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 Bilokon\Documents\dev\alexandria\bilokon-msc\dissertation\code\datasets\raw\"/>
    </mc:Choice>
  </mc:AlternateContent>
  <bookViews>
    <workbookView xWindow="0" yWindow="0" windowWidth="28780" windowHeight="13580"/>
  </bookViews>
  <sheets>
    <sheet name="yahoo" sheetId="1" r:id="rId1"/>
  </sheets>
  <calcPr calcId="152511"/>
</workbook>
</file>

<file path=xl/calcChain.xml><?xml version="1.0" encoding="utf-8"?>
<calcChain xmlns="http://schemas.openxmlformats.org/spreadsheetml/2006/main">
  <c r="J15605" i="1" l="1"/>
  <c r="J15606" i="1"/>
  <c r="J15607" i="1"/>
  <c r="J15608" i="1"/>
  <c r="J15609" i="1"/>
  <c r="J15610" i="1"/>
  <c r="J15611" i="1"/>
  <c r="J15612" i="1"/>
  <c r="J15613" i="1"/>
  <c r="J15614" i="1"/>
  <c r="J15615" i="1"/>
  <c r="J15616" i="1"/>
  <c r="J15617" i="1"/>
  <c r="J15618" i="1"/>
  <c r="J15619" i="1"/>
  <c r="J15620" i="1"/>
  <c r="J15621" i="1"/>
  <c r="J15622" i="1"/>
  <c r="J15623" i="1"/>
  <c r="J15624" i="1"/>
  <c r="J15625" i="1"/>
  <c r="J15626" i="1"/>
  <c r="J15627" i="1"/>
  <c r="J15628" i="1"/>
  <c r="J15629" i="1"/>
  <c r="J15630" i="1"/>
  <c r="J15631" i="1"/>
  <c r="J15632" i="1"/>
  <c r="J15633" i="1"/>
  <c r="J15634" i="1"/>
  <c r="J15635" i="1"/>
  <c r="J15636" i="1"/>
  <c r="J15637" i="1"/>
  <c r="J15638" i="1"/>
  <c r="J15639" i="1"/>
  <c r="J15640" i="1"/>
  <c r="J15641" i="1"/>
  <c r="J15642" i="1"/>
  <c r="J15643" i="1"/>
  <c r="J15644" i="1"/>
  <c r="J15645" i="1"/>
  <c r="J15646" i="1"/>
  <c r="J15647" i="1"/>
  <c r="J15648" i="1"/>
  <c r="J15649" i="1"/>
  <c r="J15650" i="1"/>
  <c r="J15651" i="1"/>
  <c r="J15652" i="1"/>
  <c r="J15653" i="1"/>
  <c r="J15654" i="1"/>
  <c r="J15655" i="1"/>
  <c r="J15656" i="1"/>
  <c r="J15657" i="1"/>
  <c r="J15658" i="1"/>
  <c r="J15659" i="1"/>
  <c r="J15660" i="1"/>
  <c r="J15661" i="1"/>
  <c r="J15662" i="1"/>
  <c r="J15663" i="1"/>
  <c r="J15664" i="1"/>
  <c r="J15665" i="1"/>
  <c r="J15666" i="1"/>
  <c r="J15667" i="1"/>
  <c r="J15668" i="1"/>
  <c r="J15669" i="1"/>
  <c r="J15670" i="1"/>
  <c r="J15671" i="1"/>
  <c r="J15672" i="1"/>
  <c r="J15673" i="1"/>
  <c r="J15674" i="1"/>
  <c r="J15675" i="1"/>
  <c r="J15676" i="1"/>
  <c r="J15677" i="1"/>
  <c r="J15678" i="1"/>
  <c r="J15679" i="1"/>
  <c r="J15680" i="1"/>
  <c r="J15681" i="1"/>
  <c r="J15682" i="1"/>
  <c r="J15683" i="1"/>
  <c r="J15684" i="1"/>
  <c r="J15685" i="1"/>
  <c r="J15686" i="1"/>
  <c r="J15687" i="1"/>
  <c r="J15688" i="1"/>
  <c r="J15689" i="1"/>
  <c r="J15690" i="1"/>
  <c r="J15691" i="1"/>
  <c r="J15692" i="1"/>
  <c r="J15693" i="1"/>
  <c r="J15694" i="1"/>
  <c r="J15695" i="1"/>
  <c r="J15696" i="1"/>
  <c r="J15697" i="1"/>
  <c r="J15698" i="1"/>
  <c r="J15699" i="1"/>
  <c r="J15700" i="1"/>
  <c r="J15701" i="1"/>
  <c r="J15702" i="1"/>
  <c r="J15703" i="1"/>
  <c r="J15704" i="1"/>
  <c r="J15705" i="1"/>
  <c r="J15706" i="1"/>
  <c r="J15707" i="1"/>
  <c r="J15708" i="1"/>
  <c r="J15709" i="1"/>
  <c r="J15710" i="1"/>
  <c r="J15711" i="1"/>
  <c r="J15712" i="1"/>
  <c r="J15713" i="1"/>
  <c r="J15714" i="1"/>
  <c r="J15715" i="1"/>
  <c r="J15716" i="1"/>
  <c r="J15717" i="1"/>
  <c r="J15718" i="1"/>
  <c r="J15719" i="1"/>
  <c r="J15720" i="1"/>
  <c r="J15721" i="1"/>
  <c r="J15722" i="1"/>
  <c r="J15723" i="1"/>
  <c r="J15724" i="1"/>
  <c r="J15725" i="1"/>
  <c r="J15726" i="1"/>
  <c r="J15727" i="1"/>
  <c r="J15728" i="1"/>
  <c r="J15729" i="1"/>
  <c r="J15730" i="1"/>
  <c r="J15731" i="1"/>
  <c r="J15732" i="1"/>
  <c r="J15733" i="1"/>
  <c r="J15734" i="1"/>
  <c r="J15735" i="1"/>
  <c r="J15736" i="1"/>
  <c r="J15737" i="1"/>
  <c r="J15738" i="1"/>
  <c r="J15739" i="1"/>
  <c r="J15740" i="1"/>
  <c r="J15741" i="1"/>
  <c r="J15742" i="1"/>
  <c r="J15743" i="1"/>
  <c r="J15744" i="1"/>
  <c r="J15745" i="1"/>
  <c r="J15746" i="1"/>
  <c r="J15747" i="1"/>
  <c r="J15748" i="1"/>
  <c r="J15749" i="1"/>
  <c r="J15750" i="1"/>
  <c r="J15751" i="1"/>
  <c r="J15752" i="1"/>
  <c r="J15753" i="1"/>
  <c r="J15754" i="1"/>
  <c r="J15755" i="1"/>
  <c r="J15756" i="1"/>
  <c r="J15757" i="1"/>
  <c r="J15758" i="1"/>
  <c r="J15759" i="1"/>
  <c r="J15760" i="1"/>
  <c r="J15761" i="1"/>
  <c r="J15762" i="1"/>
  <c r="J15763" i="1"/>
  <c r="J15764" i="1"/>
  <c r="J15765" i="1"/>
  <c r="J15766" i="1"/>
  <c r="J15767" i="1"/>
  <c r="J15768" i="1"/>
  <c r="J15769" i="1"/>
  <c r="J15770" i="1"/>
  <c r="J15771" i="1"/>
  <c r="J15772" i="1"/>
  <c r="J15773" i="1"/>
  <c r="J15774" i="1"/>
  <c r="J15775" i="1"/>
  <c r="J15776" i="1"/>
  <c r="J15777" i="1"/>
  <c r="J15778" i="1"/>
  <c r="J15779" i="1"/>
  <c r="J15780" i="1"/>
  <c r="J15781" i="1"/>
  <c r="J15782" i="1"/>
  <c r="J15783" i="1"/>
  <c r="J15784" i="1"/>
  <c r="J15785" i="1"/>
  <c r="J15786" i="1"/>
  <c r="J15787" i="1"/>
  <c r="J15788" i="1"/>
  <c r="J15789" i="1"/>
  <c r="J15790" i="1"/>
  <c r="J15791" i="1"/>
  <c r="J15792" i="1"/>
  <c r="J15793" i="1"/>
  <c r="J15794" i="1"/>
  <c r="J15795" i="1"/>
  <c r="J15796" i="1"/>
  <c r="J15797" i="1"/>
  <c r="J15798" i="1"/>
  <c r="J15799" i="1"/>
  <c r="J15800" i="1"/>
  <c r="J15801" i="1"/>
  <c r="J15802" i="1"/>
  <c r="J15803" i="1"/>
  <c r="J15804" i="1"/>
  <c r="J15805" i="1"/>
  <c r="J15806" i="1"/>
  <c r="J15807" i="1"/>
  <c r="J15808" i="1"/>
  <c r="J15809" i="1"/>
  <c r="J15810" i="1"/>
  <c r="J15811" i="1"/>
  <c r="J15812" i="1"/>
  <c r="J15813" i="1"/>
  <c r="J15814" i="1"/>
  <c r="J15815" i="1"/>
  <c r="J15816" i="1"/>
  <c r="J15817" i="1"/>
  <c r="J15818" i="1"/>
  <c r="J15819" i="1"/>
  <c r="J15820" i="1"/>
  <c r="J15821" i="1"/>
  <c r="J15822" i="1"/>
  <c r="J15823" i="1"/>
  <c r="J15824" i="1"/>
  <c r="J15825" i="1"/>
  <c r="J15826" i="1"/>
  <c r="J15827" i="1"/>
  <c r="J15828" i="1"/>
  <c r="J15829" i="1"/>
  <c r="J15830" i="1"/>
  <c r="J15831" i="1"/>
  <c r="J15832" i="1"/>
  <c r="J15833" i="1"/>
  <c r="J15834" i="1"/>
  <c r="J15835" i="1"/>
  <c r="J15836" i="1"/>
  <c r="J15837" i="1"/>
  <c r="J15838" i="1"/>
  <c r="J15839" i="1"/>
  <c r="J15840" i="1"/>
  <c r="J15841" i="1"/>
  <c r="J15842" i="1"/>
  <c r="J15843" i="1"/>
  <c r="J15844" i="1"/>
  <c r="J15845" i="1"/>
  <c r="J15846" i="1"/>
  <c r="J15847" i="1"/>
  <c r="J15848" i="1"/>
  <c r="J15849" i="1"/>
  <c r="J15850" i="1"/>
  <c r="J15851" i="1"/>
  <c r="J15852" i="1"/>
  <c r="J15853" i="1"/>
  <c r="J15854" i="1"/>
  <c r="J15855" i="1"/>
  <c r="J15856" i="1"/>
  <c r="J15857" i="1"/>
  <c r="J15858" i="1"/>
  <c r="J15859" i="1"/>
  <c r="J15860" i="1"/>
  <c r="J15861" i="1"/>
  <c r="J15862" i="1"/>
  <c r="J15863" i="1"/>
  <c r="J15864" i="1"/>
  <c r="J15865" i="1"/>
  <c r="J15866" i="1"/>
  <c r="J15867" i="1"/>
  <c r="J15868" i="1"/>
  <c r="J15869" i="1"/>
  <c r="J15870" i="1"/>
  <c r="J15871" i="1"/>
  <c r="J15872" i="1"/>
  <c r="J15873" i="1"/>
  <c r="J15874" i="1"/>
  <c r="J15875" i="1"/>
  <c r="J15876" i="1"/>
  <c r="J15877" i="1"/>
  <c r="J15878" i="1"/>
  <c r="J15879" i="1"/>
  <c r="J15880" i="1"/>
  <c r="J15881" i="1"/>
  <c r="J15882" i="1"/>
  <c r="J15883" i="1"/>
  <c r="J15884" i="1"/>
  <c r="J15885" i="1"/>
  <c r="J15886" i="1"/>
  <c r="J15887" i="1"/>
  <c r="J15888" i="1"/>
  <c r="J15889" i="1"/>
  <c r="J15890" i="1"/>
  <c r="J15891" i="1"/>
  <c r="J15892" i="1"/>
  <c r="J15893" i="1"/>
  <c r="J15894" i="1"/>
  <c r="J15895" i="1"/>
  <c r="J15896" i="1"/>
  <c r="J15897" i="1"/>
  <c r="J15898" i="1"/>
  <c r="J15899" i="1"/>
  <c r="J15900" i="1"/>
  <c r="J15901" i="1"/>
  <c r="J15902" i="1"/>
  <c r="J15903" i="1"/>
  <c r="J15904" i="1"/>
  <c r="J15905" i="1"/>
  <c r="J15906" i="1"/>
  <c r="J15907" i="1"/>
  <c r="J15908" i="1"/>
  <c r="J15909" i="1"/>
  <c r="J15910" i="1"/>
  <c r="J15911" i="1"/>
  <c r="J15912" i="1"/>
  <c r="J15913" i="1"/>
  <c r="J15914" i="1"/>
  <c r="J15915" i="1"/>
  <c r="J15916" i="1"/>
  <c r="J15917" i="1"/>
  <c r="J15918" i="1"/>
  <c r="J15919" i="1"/>
  <c r="J15920" i="1"/>
  <c r="J15921" i="1"/>
  <c r="J15922" i="1"/>
  <c r="J15923" i="1"/>
  <c r="J15924" i="1"/>
  <c r="J15925" i="1"/>
  <c r="J15926" i="1"/>
  <c r="J15927" i="1"/>
  <c r="J15928" i="1"/>
  <c r="J15929" i="1"/>
  <c r="J15930" i="1"/>
  <c r="J15931" i="1"/>
  <c r="J15932" i="1"/>
  <c r="J15933" i="1"/>
  <c r="J15934" i="1"/>
  <c r="J15935" i="1"/>
  <c r="J15936" i="1"/>
  <c r="J15937" i="1"/>
  <c r="J15938" i="1"/>
  <c r="J15939" i="1"/>
  <c r="J15940" i="1"/>
  <c r="J15941" i="1"/>
  <c r="J15942" i="1"/>
  <c r="J15943" i="1"/>
  <c r="J15944" i="1"/>
  <c r="J15945" i="1"/>
  <c r="J15946" i="1"/>
  <c r="J15947" i="1"/>
  <c r="J15948" i="1"/>
  <c r="J15949" i="1"/>
  <c r="J15950" i="1"/>
  <c r="J15951" i="1"/>
  <c r="J15952" i="1"/>
  <c r="J15953" i="1"/>
  <c r="J15954" i="1"/>
  <c r="J15955" i="1"/>
  <c r="J15956" i="1"/>
  <c r="J15957" i="1"/>
  <c r="J15958" i="1"/>
  <c r="J15959" i="1"/>
  <c r="J15960" i="1"/>
  <c r="J15961" i="1"/>
  <c r="J15962" i="1"/>
  <c r="J15963" i="1"/>
  <c r="J15964" i="1"/>
  <c r="J15965" i="1"/>
  <c r="J15966" i="1"/>
  <c r="J15967" i="1"/>
  <c r="J15968" i="1"/>
  <c r="J15969" i="1"/>
  <c r="J15970" i="1"/>
  <c r="J15971" i="1"/>
  <c r="J15972" i="1"/>
  <c r="J15973" i="1"/>
  <c r="J15974" i="1"/>
  <c r="J15975" i="1"/>
  <c r="J15976" i="1"/>
  <c r="J15977" i="1"/>
  <c r="J15978" i="1"/>
  <c r="J15979" i="1"/>
  <c r="J15980" i="1"/>
  <c r="J15981" i="1"/>
  <c r="J15982" i="1"/>
  <c r="J15983" i="1"/>
  <c r="J15984" i="1"/>
  <c r="J15985" i="1"/>
  <c r="J15986" i="1"/>
  <c r="J15987" i="1"/>
  <c r="J15988" i="1"/>
  <c r="J15989" i="1"/>
  <c r="J15990" i="1"/>
  <c r="J15991" i="1"/>
  <c r="J15992" i="1"/>
  <c r="J15993" i="1"/>
  <c r="J15994" i="1"/>
  <c r="J15995" i="1"/>
  <c r="J15996" i="1"/>
  <c r="J15997" i="1"/>
  <c r="J15998" i="1"/>
  <c r="J15999" i="1"/>
  <c r="J16000" i="1"/>
  <c r="J16001" i="1"/>
  <c r="J16002" i="1"/>
  <c r="J16003" i="1"/>
  <c r="J16004" i="1"/>
  <c r="J16005" i="1"/>
  <c r="J16006" i="1"/>
  <c r="J16007" i="1"/>
  <c r="J16008" i="1"/>
  <c r="J16009" i="1"/>
  <c r="J16010" i="1"/>
  <c r="J16011" i="1"/>
  <c r="J16012" i="1"/>
  <c r="J16013" i="1"/>
  <c r="J16014" i="1"/>
  <c r="J16015" i="1"/>
  <c r="J16016" i="1"/>
  <c r="J16017" i="1"/>
  <c r="J16018" i="1"/>
  <c r="J16019" i="1"/>
  <c r="J16020" i="1"/>
  <c r="J16021" i="1"/>
  <c r="J16022" i="1"/>
  <c r="J16023" i="1"/>
  <c r="J16024" i="1"/>
  <c r="J16025" i="1"/>
  <c r="J16026" i="1"/>
  <c r="J16027" i="1"/>
  <c r="J16028" i="1"/>
  <c r="J16029" i="1"/>
  <c r="J16030" i="1"/>
  <c r="J16031" i="1"/>
  <c r="J16032" i="1"/>
  <c r="J16033" i="1"/>
  <c r="J16034" i="1"/>
  <c r="J16035" i="1"/>
  <c r="J16036" i="1"/>
  <c r="J16037" i="1"/>
  <c r="J16038" i="1"/>
  <c r="J16039" i="1"/>
  <c r="J16040" i="1"/>
  <c r="J16041" i="1"/>
  <c r="J16042" i="1"/>
  <c r="J16043" i="1"/>
  <c r="J16044" i="1"/>
  <c r="J16045" i="1"/>
  <c r="J16046" i="1"/>
  <c r="J16047" i="1"/>
  <c r="J16048" i="1"/>
  <c r="J16049" i="1"/>
  <c r="J16050" i="1"/>
  <c r="J16051" i="1"/>
  <c r="J16052" i="1"/>
  <c r="J16053" i="1"/>
  <c r="J16054" i="1"/>
  <c r="J16055" i="1"/>
  <c r="J16056" i="1"/>
  <c r="J16057" i="1"/>
  <c r="J16058" i="1"/>
  <c r="J16059" i="1"/>
  <c r="J16060" i="1"/>
  <c r="J16061" i="1"/>
  <c r="J16062" i="1"/>
  <c r="J16063" i="1"/>
  <c r="J16064" i="1"/>
  <c r="J16065" i="1"/>
  <c r="J16066" i="1"/>
  <c r="J16067" i="1"/>
  <c r="J16068" i="1"/>
  <c r="J16069" i="1"/>
  <c r="J16070" i="1"/>
  <c r="J16071" i="1"/>
  <c r="J16072" i="1"/>
  <c r="J16073" i="1"/>
  <c r="J16074" i="1"/>
  <c r="J16075" i="1"/>
  <c r="J16076" i="1"/>
  <c r="J16077" i="1"/>
  <c r="J16078" i="1"/>
  <c r="J16079" i="1"/>
  <c r="J16080" i="1"/>
  <c r="J16081" i="1"/>
  <c r="J16082" i="1"/>
  <c r="J16083" i="1"/>
  <c r="J16084" i="1"/>
  <c r="J16085" i="1"/>
  <c r="J16086" i="1"/>
  <c r="J16087" i="1"/>
  <c r="J16088" i="1"/>
  <c r="J16089" i="1"/>
  <c r="J16090" i="1"/>
  <c r="J16091" i="1"/>
  <c r="J16092" i="1"/>
  <c r="J16093" i="1"/>
  <c r="J16094" i="1"/>
  <c r="J16095" i="1"/>
  <c r="J16096" i="1"/>
  <c r="J16097" i="1"/>
  <c r="J16098" i="1"/>
  <c r="J16099" i="1"/>
  <c r="J16100" i="1"/>
  <c r="J16101" i="1"/>
  <c r="J16102" i="1"/>
  <c r="J16103" i="1"/>
  <c r="J16104" i="1"/>
  <c r="J16105" i="1"/>
  <c r="J16106" i="1"/>
  <c r="J16107" i="1"/>
  <c r="J16108" i="1"/>
  <c r="J16109" i="1"/>
  <c r="J16110" i="1"/>
  <c r="J16111" i="1"/>
  <c r="J16112" i="1"/>
  <c r="J16113" i="1"/>
  <c r="J16114" i="1"/>
  <c r="J16115" i="1"/>
  <c r="J16116" i="1"/>
  <c r="J16117" i="1"/>
  <c r="J16118" i="1"/>
  <c r="J16119" i="1"/>
  <c r="J16120" i="1"/>
  <c r="J16121" i="1"/>
  <c r="J16122" i="1"/>
  <c r="J16123" i="1"/>
  <c r="J16124" i="1"/>
  <c r="J16125" i="1"/>
  <c r="J16126" i="1"/>
  <c r="J16127" i="1"/>
  <c r="J16128" i="1"/>
  <c r="J16129" i="1"/>
  <c r="J16130" i="1"/>
  <c r="J16131" i="1"/>
  <c r="J16132" i="1"/>
  <c r="J16133" i="1"/>
  <c r="J16134" i="1"/>
  <c r="J16135" i="1"/>
  <c r="J16136" i="1"/>
  <c r="J16137" i="1"/>
  <c r="J16138" i="1"/>
  <c r="J16139" i="1"/>
  <c r="J16140" i="1"/>
  <c r="J16141" i="1"/>
  <c r="J16142" i="1"/>
  <c r="J16143" i="1"/>
  <c r="J16144" i="1"/>
  <c r="J16145" i="1"/>
  <c r="J16146" i="1"/>
  <c r="J16147" i="1"/>
  <c r="J16148" i="1"/>
  <c r="J16149" i="1"/>
  <c r="J16150" i="1"/>
  <c r="J16151" i="1"/>
  <c r="J16152" i="1"/>
  <c r="J16153" i="1"/>
  <c r="J16154" i="1"/>
  <c r="J16155" i="1"/>
  <c r="J16156" i="1"/>
  <c r="J16157" i="1"/>
  <c r="J16158" i="1"/>
  <c r="J16159" i="1"/>
  <c r="J16160" i="1"/>
  <c r="J16161" i="1"/>
  <c r="J16162" i="1"/>
  <c r="J16163" i="1"/>
  <c r="J16164" i="1"/>
  <c r="J16165" i="1"/>
  <c r="J16166" i="1"/>
  <c r="J16167" i="1"/>
  <c r="J16168" i="1"/>
  <c r="J16169" i="1"/>
  <c r="J16170" i="1"/>
  <c r="J16171" i="1"/>
  <c r="J16172" i="1"/>
  <c r="J16173" i="1"/>
  <c r="J16174" i="1"/>
  <c r="J16175" i="1"/>
  <c r="J16176" i="1"/>
  <c r="J16177" i="1"/>
  <c r="J16178" i="1"/>
  <c r="J16179" i="1"/>
  <c r="J16180" i="1"/>
  <c r="J16181" i="1"/>
  <c r="J16182" i="1"/>
  <c r="J16183" i="1"/>
  <c r="J16184" i="1"/>
  <c r="J16185" i="1"/>
  <c r="J16186" i="1"/>
  <c r="J16187" i="1"/>
  <c r="J16188" i="1"/>
  <c r="J16189" i="1"/>
  <c r="J16190" i="1"/>
  <c r="J16191" i="1"/>
  <c r="J16192" i="1"/>
  <c r="J16193" i="1"/>
  <c r="J16194" i="1"/>
  <c r="J16195" i="1"/>
  <c r="J16196" i="1"/>
  <c r="J16197" i="1"/>
  <c r="J16198" i="1"/>
  <c r="J16199" i="1"/>
  <c r="J16200" i="1"/>
  <c r="J16201" i="1"/>
  <c r="J16202" i="1"/>
  <c r="J16203" i="1"/>
  <c r="J16204" i="1"/>
  <c r="J16205" i="1"/>
  <c r="J16206" i="1"/>
  <c r="J16207" i="1"/>
  <c r="J16208" i="1"/>
  <c r="J16209" i="1"/>
  <c r="J16210" i="1"/>
  <c r="J16211" i="1"/>
  <c r="J16212" i="1"/>
  <c r="J16213" i="1"/>
  <c r="J16214" i="1"/>
  <c r="J16215" i="1"/>
  <c r="J16216" i="1"/>
  <c r="J16217" i="1"/>
  <c r="J16218" i="1"/>
  <c r="J16219" i="1"/>
  <c r="J16220" i="1"/>
  <c r="J16221" i="1"/>
  <c r="J16222" i="1"/>
  <c r="J16223" i="1"/>
  <c r="J16224" i="1"/>
  <c r="J16225" i="1"/>
  <c r="J16226" i="1"/>
  <c r="J16227" i="1"/>
  <c r="J16228" i="1"/>
  <c r="J16229" i="1"/>
  <c r="J16230" i="1"/>
  <c r="J16231" i="1"/>
  <c r="J16232" i="1"/>
  <c r="J16233" i="1"/>
  <c r="J16234" i="1"/>
  <c r="J16235" i="1"/>
  <c r="J16236" i="1"/>
  <c r="J16237" i="1"/>
  <c r="J16238" i="1"/>
  <c r="J16239" i="1"/>
  <c r="J16240" i="1"/>
  <c r="J16241" i="1"/>
  <c r="J16242" i="1"/>
  <c r="J16243" i="1"/>
  <c r="J16244" i="1"/>
  <c r="J16245" i="1"/>
  <c r="J16246" i="1"/>
  <c r="J16247" i="1"/>
  <c r="J16248" i="1"/>
  <c r="J16249" i="1"/>
  <c r="J16250" i="1"/>
  <c r="J16251" i="1"/>
  <c r="J16252" i="1"/>
  <c r="J16253" i="1"/>
  <c r="J16254" i="1"/>
  <c r="J16255" i="1"/>
  <c r="J16256" i="1"/>
  <c r="J16257" i="1"/>
  <c r="J16258" i="1"/>
  <c r="J16259" i="1"/>
  <c r="J16260" i="1"/>
  <c r="J16261" i="1"/>
  <c r="J16262" i="1"/>
  <c r="J16263" i="1"/>
  <c r="J16264" i="1"/>
  <c r="J16265" i="1"/>
  <c r="J16266" i="1"/>
  <c r="J16267" i="1"/>
  <c r="J16268" i="1"/>
  <c r="J16269" i="1"/>
  <c r="J16270" i="1"/>
  <c r="J16271" i="1"/>
  <c r="J16272" i="1"/>
  <c r="J16273" i="1"/>
  <c r="J16274" i="1"/>
  <c r="J16275" i="1"/>
  <c r="J16276" i="1"/>
  <c r="J16277" i="1"/>
  <c r="J16278" i="1"/>
  <c r="J16279" i="1"/>
  <c r="J16280" i="1"/>
  <c r="J16281" i="1"/>
  <c r="J16282" i="1"/>
  <c r="J16283" i="1"/>
  <c r="J16284" i="1"/>
  <c r="J16285" i="1"/>
  <c r="J16286" i="1"/>
  <c r="J16287" i="1"/>
  <c r="J16288" i="1"/>
  <c r="J16289" i="1"/>
  <c r="J16290" i="1"/>
  <c r="J16291" i="1"/>
  <c r="J16292" i="1"/>
  <c r="J16293" i="1"/>
  <c r="J16294" i="1"/>
  <c r="J16295" i="1"/>
  <c r="J16296" i="1"/>
  <c r="J16297" i="1"/>
  <c r="J16298" i="1"/>
  <c r="J16299" i="1"/>
  <c r="J16300" i="1"/>
  <c r="J16301" i="1"/>
  <c r="J16302" i="1"/>
  <c r="J16303" i="1"/>
  <c r="J16304" i="1"/>
  <c r="J16305" i="1"/>
  <c r="J16306" i="1"/>
  <c r="J16307" i="1"/>
  <c r="J16308" i="1"/>
  <c r="J16309" i="1"/>
  <c r="J16310" i="1"/>
  <c r="J16311" i="1"/>
  <c r="J16312" i="1"/>
  <c r="J16313" i="1"/>
  <c r="J16314" i="1"/>
  <c r="J16315" i="1"/>
  <c r="J16316" i="1"/>
  <c r="J16317" i="1"/>
  <c r="J16318" i="1"/>
  <c r="J16319" i="1"/>
  <c r="J16320" i="1"/>
  <c r="J16321" i="1"/>
  <c r="J16322" i="1"/>
  <c r="J16323" i="1"/>
  <c r="J16324" i="1"/>
  <c r="J16325" i="1"/>
  <c r="J16326" i="1"/>
  <c r="J16327" i="1"/>
  <c r="J16328" i="1"/>
  <c r="J16329" i="1"/>
  <c r="J16330" i="1"/>
  <c r="J16331" i="1"/>
  <c r="J16332" i="1"/>
  <c r="J16333" i="1"/>
  <c r="J16334" i="1"/>
  <c r="J16335" i="1"/>
  <c r="J16336" i="1"/>
  <c r="J16337" i="1"/>
  <c r="J16338" i="1"/>
  <c r="J16339" i="1"/>
  <c r="J16340" i="1"/>
  <c r="J16341" i="1"/>
  <c r="J16342" i="1"/>
  <c r="J16343" i="1"/>
  <c r="J16344" i="1"/>
  <c r="J16345" i="1"/>
  <c r="J16346" i="1"/>
  <c r="J16347" i="1"/>
  <c r="J16348" i="1"/>
  <c r="J16349" i="1"/>
  <c r="J16350" i="1"/>
  <c r="J16351" i="1"/>
  <c r="J16352" i="1"/>
  <c r="J16353" i="1"/>
  <c r="J16354" i="1"/>
  <c r="J16355" i="1"/>
  <c r="J16356" i="1"/>
  <c r="J16357" i="1"/>
  <c r="J16358" i="1"/>
  <c r="J16359" i="1"/>
  <c r="J16360" i="1"/>
  <c r="J16361" i="1"/>
  <c r="J16362" i="1"/>
  <c r="J16363" i="1"/>
  <c r="J16364" i="1"/>
  <c r="J16365" i="1"/>
  <c r="J16366" i="1"/>
  <c r="J16367" i="1"/>
  <c r="J16368" i="1"/>
  <c r="J16369" i="1"/>
  <c r="J16370" i="1"/>
  <c r="J16371" i="1"/>
  <c r="J16372" i="1"/>
  <c r="J16373" i="1"/>
  <c r="J16374" i="1"/>
  <c r="J16375" i="1"/>
  <c r="J16376" i="1"/>
  <c r="J16377" i="1"/>
  <c r="J16378" i="1"/>
  <c r="J16379" i="1"/>
  <c r="J16380" i="1"/>
  <c r="J16381" i="1"/>
  <c r="J16382" i="1"/>
  <c r="J16383" i="1"/>
  <c r="J16384" i="1"/>
  <c r="J16385" i="1"/>
  <c r="J16386" i="1"/>
  <c r="J16387" i="1"/>
  <c r="J16388" i="1"/>
  <c r="J16389" i="1"/>
  <c r="J16390" i="1"/>
  <c r="J16391" i="1"/>
  <c r="J16392" i="1"/>
  <c r="J16393" i="1"/>
  <c r="J16394" i="1"/>
  <c r="J16395" i="1"/>
  <c r="J16396" i="1"/>
  <c r="J16397" i="1"/>
  <c r="J16398" i="1"/>
  <c r="J16399" i="1"/>
  <c r="J16400" i="1"/>
  <c r="J16401" i="1"/>
  <c r="J16402" i="1"/>
  <c r="J16403" i="1"/>
  <c r="J16404" i="1"/>
  <c r="J16405" i="1"/>
  <c r="J16406" i="1"/>
  <c r="J16407" i="1"/>
  <c r="J16408" i="1"/>
  <c r="J16409" i="1"/>
  <c r="J16410" i="1"/>
  <c r="J16411" i="1"/>
  <c r="J16412" i="1"/>
  <c r="J16413" i="1"/>
  <c r="J16414" i="1"/>
  <c r="J16415" i="1"/>
  <c r="J16416" i="1"/>
  <c r="J16417" i="1"/>
  <c r="J16418" i="1"/>
  <c r="J16419" i="1"/>
  <c r="J16420" i="1"/>
  <c r="J16421" i="1"/>
  <c r="J16422" i="1"/>
  <c r="J16423" i="1"/>
  <c r="J16424" i="1"/>
  <c r="J16425" i="1"/>
  <c r="J16426" i="1"/>
  <c r="J16427" i="1"/>
  <c r="J16428" i="1"/>
  <c r="J16429" i="1"/>
  <c r="J16430" i="1"/>
  <c r="J16431" i="1"/>
  <c r="J16432" i="1"/>
  <c r="J16433" i="1"/>
  <c r="J16434" i="1"/>
  <c r="J16435" i="1"/>
  <c r="J16436" i="1"/>
  <c r="J16437" i="1"/>
  <c r="J16438" i="1"/>
  <c r="J16439" i="1"/>
  <c r="J16440" i="1"/>
  <c r="J16441" i="1"/>
  <c r="J16442" i="1"/>
  <c r="J16443" i="1"/>
  <c r="J16444" i="1"/>
  <c r="J16445" i="1"/>
  <c r="J16446" i="1"/>
  <c r="J16447" i="1"/>
  <c r="J16448" i="1"/>
  <c r="J16449" i="1"/>
  <c r="J16450" i="1"/>
  <c r="J16451" i="1"/>
  <c r="J16452" i="1"/>
  <c r="J16453" i="1"/>
  <c r="J16454" i="1"/>
  <c r="J16455" i="1"/>
  <c r="J16456" i="1"/>
  <c r="J16457" i="1"/>
  <c r="J16458" i="1"/>
  <c r="J16459" i="1"/>
  <c r="J16460" i="1"/>
  <c r="J16461" i="1"/>
  <c r="J16462" i="1"/>
  <c r="J16463" i="1"/>
  <c r="J16464" i="1"/>
  <c r="J16465" i="1"/>
  <c r="J16466" i="1"/>
  <c r="J16467" i="1"/>
  <c r="J16468" i="1"/>
  <c r="J16469" i="1"/>
  <c r="J16470" i="1"/>
  <c r="J16471" i="1"/>
  <c r="J16472" i="1"/>
  <c r="J16473" i="1"/>
  <c r="J16474" i="1"/>
  <c r="J16475" i="1"/>
  <c r="J16476" i="1"/>
  <c r="J16477" i="1"/>
  <c r="J16478" i="1"/>
  <c r="J16479" i="1"/>
  <c r="J16480" i="1"/>
  <c r="J16481" i="1"/>
  <c r="J16482" i="1"/>
  <c r="J16483" i="1"/>
  <c r="J16484" i="1"/>
  <c r="J16485" i="1"/>
  <c r="J16486" i="1"/>
  <c r="J16487" i="1"/>
  <c r="J16488" i="1"/>
  <c r="J16489" i="1"/>
  <c r="J16490" i="1"/>
  <c r="J16491" i="1"/>
  <c r="J16492" i="1"/>
  <c r="J16493" i="1"/>
  <c r="J16494" i="1"/>
  <c r="J16495" i="1"/>
  <c r="J16496" i="1"/>
  <c r="J16497" i="1"/>
  <c r="J16498" i="1"/>
  <c r="J16499" i="1"/>
  <c r="J16500" i="1"/>
  <c r="J16501" i="1"/>
  <c r="J16502" i="1"/>
  <c r="J16503" i="1"/>
  <c r="J16504" i="1"/>
  <c r="J16505" i="1"/>
  <c r="J16506" i="1"/>
  <c r="J16507" i="1"/>
  <c r="J16508" i="1"/>
  <c r="J16509" i="1"/>
  <c r="J16510" i="1"/>
  <c r="J16511" i="1"/>
  <c r="J16512" i="1"/>
  <c r="J16513" i="1"/>
  <c r="J16514" i="1"/>
  <c r="J16515" i="1"/>
  <c r="J16516" i="1"/>
  <c r="J16517" i="1"/>
  <c r="J16518" i="1"/>
  <c r="J16519" i="1"/>
  <c r="J16520" i="1"/>
  <c r="J16521" i="1"/>
  <c r="J16522" i="1"/>
  <c r="J16523" i="1"/>
  <c r="J16524" i="1"/>
  <c r="J16525" i="1"/>
  <c r="J16526" i="1"/>
  <c r="J16527" i="1"/>
  <c r="J16528" i="1"/>
  <c r="J16529" i="1"/>
  <c r="J16530" i="1"/>
  <c r="J16531" i="1"/>
  <c r="J16532" i="1"/>
  <c r="J16533" i="1"/>
  <c r="J16534" i="1"/>
  <c r="J16535" i="1"/>
  <c r="J16536" i="1"/>
  <c r="J16537" i="1"/>
  <c r="J16538" i="1"/>
  <c r="J16539" i="1"/>
  <c r="J16540" i="1"/>
  <c r="J16541" i="1"/>
  <c r="J16542" i="1"/>
  <c r="J16543" i="1"/>
  <c r="J16544" i="1"/>
  <c r="J16545" i="1"/>
  <c r="J16546" i="1"/>
  <c r="J16547" i="1"/>
  <c r="J16548" i="1"/>
  <c r="J16549" i="1"/>
  <c r="J16550" i="1"/>
  <c r="J16551" i="1"/>
  <c r="J16552" i="1"/>
  <c r="J16553" i="1"/>
  <c r="J16554" i="1"/>
  <c r="J16555" i="1"/>
  <c r="J16556" i="1"/>
  <c r="J16557" i="1"/>
  <c r="J16558" i="1"/>
  <c r="J16559" i="1"/>
  <c r="J16560" i="1"/>
  <c r="J16561" i="1"/>
  <c r="J16562" i="1"/>
  <c r="J16563" i="1"/>
  <c r="J16564" i="1"/>
  <c r="J16565" i="1"/>
  <c r="J16566" i="1"/>
  <c r="J16567" i="1"/>
  <c r="J16568" i="1"/>
  <c r="J16569" i="1"/>
  <c r="J16570" i="1"/>
  <c r="J16571" i="1"/>
  <c r="J16572" i="1"/>
  <c r="J16573" i="1"/>
  <c r="J16574" i="1"/>
  <c r="J16575" i="1"/>
  <c r="J16576" i="1"/>
  <c r="J16577" i="1"/>
  <c r="J16578" i="1"/>
  <c r="J16579" i="1"/>
  <c r="J16580" i="1"/>
  <c r="J16581" i="1"/>
  <c r="J16582" i="1"/>
  <c r="J16583" i="1"/>
  <c r="J16584" i="1"/>
  <c r="J16585" i="1"/>
  <c r="J16586" i="1"/>
  <c r="J16587" i="1"/>
  <c r="J16588" i="1"/>
  <c r="J16589" i="1"/>
  <c r="J16590" i="1"/>
  <c r="J16591" i="1"/>
  <c r="J16592" i="1"/>
  <c r="J16593" i="1"/>
  <c r="J16594" i="1"/>
  <c r="J16595" i="1"/>
  <c r="J16596" i="1"/>
  <c r="J16597" i="1"/>
  <c r="J16598" i="1"/>
  <c r="J16599" i="1"/>
  <c r="J16600" i="1"/>
  <c r="J16601" i="1"/>
  <c r="J16602" i="1"/>
  <c r="J16603" i="1"/>
  <c r="J16604" i="1"/>
  <c r="J16605" i="1"/>
  <c r="J16606" i="1"/>
  <c r="J16607" i="1"/>
  <c r="J16608" i="1"/>
  <c r="J16609" i="1"/>
  <c r="J16610" i="1"/>
  <c r="J16611" i="1"/>
  <c r="J16612" i="1"/>
  <c r="J16613" i="1"/>
  <c r="J16614" i="1"/>
  <c r="J16615" i="1"/>
  <c r="J16616" i="1"/>
  <c r="J16617" i="1"/>
  <c r="J16618" i="1"/>
  <c r="J16619" i="1"/>
  <c r="J16620" i="1"/>
  <c r="J16621" i="1"/>
  <c r="J16622" i="1"/>
  <c r="J16623" i="1"/>
  <c r="J16624" i="1"/>
  <c r="J16625" i="1"/>
  <c r="J16626" i="1"/>
  <c r="J16627" i="1"/>
  <c r="J16628" i="1"/>
  <c r="J16629" i="1"/>
  <c r="J16630" i="1"/>
  <c r="J16631" i="1"/>
  <c r="J16632" i="1"/>
  <c r="J16633" i="1"/>
  <c r="J16634" i="1"/>
  <c r="J16635" i="1"/>
  <c r="J16636" i="1"/>
  <c r="J16637" i="1"/>
  <c r="J16638" i="1"/>
  <c r="J16639" i="1"/>
  <c r="J16640" i="1"/>
  <c r="J16641" i="1"/>
  <c r="J16642" i="1"/>
  <c r="J16643" i="1"/>
  <c r="J16644" i="1"/>
  <c r="J16645" i="1"/>
  <c r="J16646" i="1"/>
  <c r="J16647" i="1"/>
  <c r="J16648" i="1"/>
  <c r="J16649" i="1"/>
  <c r="J16650" i="1"/>
  <c r="J16651" i="1"/>
  <c r="J16652" i="1"/>
  <c r="J16653" i="1"/>
  <c r="J16654" i="1"/>
  <c r="J16655" i="1"/>
  <c r="J16656" i="1"/>
  <c r="J16657" i="1"/>
  <c r="J16658" i="1"/>
  <c r="J16659" i="1"/>
  <c r="J16660" i="1"/>
  <c r="J16661" i="1"/>
  <c r="J16662" i="1"/>
  <c r="J16663" i="1"/>
  <c r="J16664" i="1"/>
  <c r="J16665" i="1"/>
  <c r="J16666" i="1"/>
  <c r="J16667" i="1"/>
  <c r="J16668" i="1"/>
  <c r="J16669" i="1"/>
  <c r="J16670" i="1"/>
  <c r="J16671" i="1"/>
  <c r="J16672" i="1"/>
  <c r="J16673" i="1"/>
  <c r="J16674" i="1"/>
  <c r="J16675" i="1"/>
  <c r="J16676" i="1"/>
  <c r="J16677" i="1"/>
  <c r="J16678" i="1"/>
  <c r="J16679" i="1"/>
  <c r="J16680" i="1"/>
  <c r="J16681" i="1"/>
  <c r="J16682" i="1"/>
  <c r="J16683" i="1"/>
  <c r="J16684" i="1"/>
  <c r="J16685" i="1"/>
  <c r="J16686" i="1"/>
  <c r="J16687" i="1"/>
  <c r="J16688" i="1"/>
  <c r="J16689" i="1"/>
  <c r="J16690" i="1"/>
  <c r="J16691" i="1"/>
  <c r="J16692" i="1"/>
  <c r="J16693" i="1"/>
  <c r="J16694" i="1"/>
  <c r="J16695" i="1"/>
  <c r="J16696" i="1"/>
  <c r="J16697" i="1"/>
  <c r="J16698" i="1"/>
  <c r="J16699" i="1"/>
  <c r="J16700" i="1"/>
  <c r="J16701" i="1"/>
  <c r="J16702" i="1"/>
  <c r="J16703" i="1"/>
  <c r="J16704" i="1"/>
  <c r="J16705" i="1"/>
  <c r="J16706" i="1"/>
  <c r="J16707" i="1"/>
  <c r="J16708" i="1"/>
  <c r="J16709" i="1"/>
  <c r="J16710" i="1"/>
  <c r="J16711" i="1"/>
  <c r="J16712" i="1"/>
  <c r="J16713" i="1"/>
  <c r="J16714" i="1"/>
  <c r="J16715" i="1"/>
  <c r="J16716" i="1"/>
  <c r="J16717" i="1"/>
  <c r="J16718" i="1"/>
  <c r="J16719" i="1"/>
  <c r="J16720" i="1"/>
  <c r="J16721" i="1"/>
  <c r="J16722" i="1"/>
  <c r="J16723" i="1"/>
  <c r="J16724" i="1"/>
  <c r="J16725" i="1"/>
  <c r="J16726" i="1"/>
  <c r="J16727" i="1"/>
  <c r="J16728" i="1"/>
  <c r="J16729" i="1"/>
  <c r="J16730" i="1"/>
  <c r="J16731" i="1"/>
  <c r="J16732" i="1"/>
  <c r="J16733" i="1"/>
  <c r="J16734" i="1"/>
  <c r="J16735" i="1"/>
  <c r="J16736" i="1"/>
  <c r="J16737" i="1"/>
  <c r="J16738" i="1"/>
  <c r="J16739" i="1"/>
  <c r="J16740" i="1"/>
  <c r="J16741" i="1"/>
  <c r="J16742" i="1"/>
  <c r="J16743" i="1"/>
  <c r="J16744" i="1"/>
  <c r="J16745" i="1"/>
  <c r="J16746" i="1"/>
  <c r="J16747" i="1"/>
  <c r="J16748" i="1"/>
  <c r="J16749" i="1"/>
  <c r="J16750" i="1"/>
  <c r="J16751" i="1"/>
  <c r="J16752" i="1"/>
  <c r="J16753" i="1"/>
  <c r="J16754" i="1"/>
  <c r="J16755" i="1"/>
  <c r="J16756" i="1"/>
  <c r="J16757" i="1"/>
  <c r="J16758" i="1"/>
  <c r="J16759" i="1"/>
  <c r="J16760" i="1"/>
  <c r="J16761" i="1"/>
  <c r="J16762" i="1"/>
  <c r="J16763" i="1"/>
  <c r="J16764" i="1"/>
  <c r="J16765" i="1"/>
  <c r="J16766" i="1"/>
  <c r="J16767" i="1"/>
  <c r="J16768" i="1"/>
  <c r="J16769" i="1"/>
  <c r="J16770" i="1"/>
  <c r="J16771" i="1"/>
  <c r="J16772" i="1"/>
  <c r="J16773" i="1"/>
  <c r="J16774" i="1"/>
  <c r="J16775" i="1"/>
  <c r="J16776" i="1"/>
  <c r="J16777" i="1"/>
  <c r="J16778" i="1"/>
  <c r="J16779" i="1"/>
  <c r="J16780" i="1"/>
  <c r="J16781" i="1"/>
  <c r="J16782" i="1"/>
  <c r="J16783" i="1"/>
  <c r="J16784" i="1"/>
  <c r="J16785" i="1"/>
  <c r="J16786" i="1"/>
  <c r="J16787" i="1"/>
  <c r="J16788" i="1"/>
  <c r="J16789" i="1"/>
  <c r="J16790" i="1"/>
  <c r="J16791" i="1"/>
  <c r="J16792" i="1"/>
  <c r="J16793" i="1"/>
  <c r="J16794" i="1"/>
  <c r="J16795" i="1"/>
  <c r="J16796" i="1"/>
  <c r="J16797" i="1"/>
  <c r="J16798" i="1"/>
  <c r="J16799" i="1"/>
  <c r="J16800" i="1"/>
  <c r="J16801" i="1"/>
  <c r="J16802" i="1"/>
  <c r="J16803" i="1"/>
  <c r="J16804" i="1"/>
  <c r="J16805" i="1"/>
  <c r="J16806" i="1"/>
  <c r="J16807" i="1"/>
  <c r="J16808" i="1"/>
  <c r="J16809" i="1"/>
  <c r="J16810" i="1"/>
  <c r="J16811" i="1"/>
  <c r="J16812" i="1"/>
  <c r="J16813" i="1"/>
  <c r="J16814" i="1"/>
  <c r="J16815" i="1"/>
  <c r="J16816" i="1"/>
  <c r="J16817" i="1"/>
  <c r="J16818" i="1"/>
  <c r="J16819" i="1"/>
  <c r="J16820" i="1"/>
  <c r="J16821" i="1"/>
  <c r="J16822" i="1"/>
  <c r="J16823" i="1"/>
  <c r="J16824" i="1"/>
  <c r="J16825" i="1"/>
  <c r="J16826" i="1"/>
  <c r="J16827" i="1"/>
  <c r="J16828" i="1"/>
  <c r="J16829" i="1"/>
  <c r="J16830" i="1"/>
  <c r="J16831" i="1"/>
  <c r="J16832" i="1"/>
  <c r="J16833" i="1"/>
  <c r="J16834" i="1"/>
  <c r="J16835" i="1"/>
  <c r="J16836" i="1"/>
  <c r="J16837" i="1"/>
  <c r="J16838" i="1"/>
  <c r="J16839" i="1"/>
  <c r="J16840" i="1"/>
  <c r="J16841" i="1"/>
  <c r="J15604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880" i="1"/>
  <c r="H11881" i="1"/>
  <c r="H11882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12002" i="1"/>
  <c r="H12003" i="1"/>
  <c r="H12004" i="1"/>
  <c r="H12005" i="1"/>
  <c r="H12006" i="1"/>
  <c r="H12007" i="1"/>
  <c r="H12008" i="1"/>
  <c r="H12009" i="1"/>
  <c r="H12010" i="1"/>
  <c r="H12011" i="1"/>
  <c r="H12012" i="1"/>
  <c r="H12013" i="1"/>
  <c r="H12014" i="1"/>
  <c r="H12015" i="1"/>
  <c r="H12016" i="1"/>
  <c r="H12017" i="1"/>
  <c r="H12018" i="1"/>
  <c r="H12019" i="1"/>
  <c r="H12020" i="1"/>
  <c r="H12021" i="1"/>
  <c r="H12022" i="1"/>
  <c r="H12023" i="1"/>
  <c r="H12024" i="1"/>
  <c r="H12025" i="1"/>
  <c r="H12026" i="1"/>
  <c r="H12027" i="1"/>
  <c r="H12028" i="1"/>
  <c r="H12029" i="1"/>
  <c r="H12030" i="1"/>
  <c r="H12031" i="1"/>
  <c r="H12032" i="1"/>
  <c r="H12033" i="1"/>
  <c r="H12034" i="1"/>
  <c r="H12035" i="1"/>
  <c r="H12036" i="1"/>
  <c r="H12037" i="1"/>
  <c r="H12038" i="1"/>
  <c r="H12039" i="1"/>
  <c r="H12040" i="1"/>
  <c r="H12041" i="1"/>
  <c r="H12042" i="1"/>
  <c r="H12043" i="1"/>
  <c r="H12044" i="1"/>
  <c r="H12045" i="1"/>
  <c r="H12046" i="1"/>
  <c r="H12047" i="1"/>
  <c r="H12048" i="1"/>
  <c r="H12049" i="1"/>
  <c r="H12050" i="1"/>
  <c r="H12051" i="1"/>
  <c r="H12052" i="1"/>
  <c r="H12053" i="1"/>
  <c r="H12054" i="1"/>
  <c r="H12055" i="1"/>
  <c r="H12056" i="1"/>
  <c r="H12057" i="1"/>
  <c r="H12058" i="1"/>
  <c r="H12059" i="1"/>
  <c r="H12060" i="1"/>
  <c r="H12061" i="1"/>
  <c r="H12062" i="1"/>
  <c r="H12063" i="1"/>
  <c r="H12064" i="1"/>
  <c r="H12065" i="1"/>
  <c r="H12066" i="1"/>
  <c r="H12067" i="1"/>
  <c r="H12068" i="1"/>
  <c r="H12069" i="1"/>
  <c r="H12070" i="1"/>
  <c r="H12071" i="1"/>
  <c r="H12072" i="1"/>
  <c r="H12073" i="1"/>
  <c r="H12074" i="1"/>
  <c r="H12075" i="1"/>
  <c r="H12076" i="1"/>
  <c r="H12077" i="1"/>
  <c r="H12078" i="1"/>
  <c r="H12079" i="1"/>
  <c r="H12080" i="1"/>
  <c r="H12081" i="1"/>
  <c r="H12082" i="1"/>
  <c r="H12083" i="1"/>
  <c r="H12084" i="1"/>
  <c r="H12085" i="1"/>
  <c r="H12086" i="1"/>
  <c r="H12087" i="1"/>
  <c r="H12088" i="1"/>
  <c r="H12089" i="1"/>
  <c r="H12090" i="1"/>
  <c r="H12091" i="1"/>
  <c r="H12092" i="1"/>
  <c r="H12093" i="1"/>
  <c r="H12094" i="1"/>
  <c r="H12095" i="1"/>
  <c r="H12096" i="1"/>
  <c r="H12097" i="1"/>
  <c r="H12098" i="1"/>
  <c r="H12099" i="1"/>
  <c r="H12100" i="1"/>
  <c r="H12101" i="1"/>
  <c r="H12102" i="1"/>
  <c r="H12103" i="1"/>
  <c r="H12104" i="1"/>
  <c r="H12105" i="1"/>
  <c r="H12106" i="1"/>
  <c r="H12107" i="1"/>
  <c r="H12108" i="1"/>
  <c r="H12109" i="1"/>
  <c r="H12110" i="1"/>
  <c r="H12111" i="1"/>
  <c r="H12112" i="1"/>
  <c r="H12113" i="1"/>
  <c r="H12114" i="1"/>
  <c r="H12115" i="1"/>
  <c r="H12116" i="1"/>
  <c r="H12117" i="1"/>
  <c r="H12118" i="1"/>
  <c r="H12119" i="1"/>
  <c r="H12120" i="1"/>
  <c r="H12121" i="1"/>
  <c r="H12122" i="1"/>
  <c r="H12123" i="1"/>
  <c r="H12124" i="1"/>
  <c r="H12125" i="1"/>
  <c r="H12126" i="1"/>
  <c r="H12127" i="1"/>
  <c r="H12128" i="1"/>
  <c r="H12129" i="1"/>
  <c r="H12130" i="1"/>
  <c r="H12131" i="1"/>
  <c r="H12132" i="1"/>
  <c r="H12133" i="1"/>
  <c r="H12134" i="1"/>
  <c r="H12135" i="1"/>
  <c r="H12136" i="1"/>
  <c r="H12137" i="1"/>
  <c r="H12138" i="1"/>
  <c r="H12139" i="1"/>
  <c r="H12140" i="1"/>
  <c r="H12141" i="1"/>
  <c r="H12142" i="1"/>
  <c r="H12143" i="1"/>
  <c r="H12144" i="1"/>
  <c r="H12145" i="1"/>
  <c r="H12146" i="1"/>
  <c r="H12147" i="1"/>
  <c r="H12148" i="1"/>
  <c r="H12149" i="1"/>
  <c r="H12150" i="1"/>
  <c r="H12151" i="1"/>
  <c r="H12152" i="1"/>
  <c r="H12153" i="1"/>
  <c r="H12154" i="1"/>
  <c r="H12155" i="1"/>
  <c r="H12156" i="1"/>
  <c r="H12157" i="1"/>
  <c r="H12158" i="1"/>
  <c r="H12159" i="1"/>
  <c r="H12160" i="1"/>
  <c r="H12161" i="1"/>
  <c r="H12162" i="1"/>
  <c r="H12163" i="1"/>
  <c r="H12164" i="1"/>
  <c r="H12165" i="1"/>
  <c r="H12166" i="1"/>
  <c r="H12167" i="1"/>
  <c r="H12168" i="1"/>
  <c r="H12169" i="1"/>
  <c r="H12170" i="1"/>
  <c r="H12171" i="1"/>
  <c r="H12172" i="1"/>
  <c r="H12173" i="1"/>
  <c r="H12174" i="1"/>
  <c r="H12175" i="1"/>
  <c r="H12176" i="1"/>
  <c r="H12177" i="1"/>
  <c r="H12178" i="1"/>
  <c r="H12179" i="1"/>
  <c r="H12180" i="1"/>
  <c r="H12181" i="1"/>
  <c r="H12182" i="1"/>
  <c r="H12183" i="1"/>
  <c r="H12184" i="1"/>
  <c r="H12185" i="1"/>
  <c r="H12186" i="1"/>
  <c r="H12187" i="1"/>
  <c r="H12188" i="1"/>
  <c r="H12189" i="1"/>
  <c r="H12190" i="1"/>
  <c r="H12191" i="1"/>
  <c r="H12192" i="1"/>
  <c r="H12193" i="1"/>
  <c r="H12194" i="1"/>
  <c r="H12195" i="1"/>
  <c r="H12196" i="1"/>
  <c r="H12197" i="1"/>
  <c r="H12198" i="1"/>
  <c r="H12199" i="1"/>
  <c r="H12200" i="1"/>
  <c r="H12201" i="1"/>
  <c r="H12202" i="1"/>
  <c r="H12203" i="1"/>
  <c r="H12204" i="1"/>
  <c r="H12205" i="1"/>
  <c r="H12206" i="1"/>
  <c r="H12207" i="1"/>
  <c r="H12208" i="1"/>
  <c r="H12209" i="1"/>
  <c r="H12210" i="1"/>
  <c r="H12211" i="1"/>
  <c r="H12212" i="1"/>
  <c r="H12213" i="1"/>
  <c r="H12214" i="1"/>
  <c r="H12215" i="1"/>
  <c r="H12216" i="1"/>
  <c r="H12217" i="1"/>
  <c r="H12218" i="1"/>
  <c r="H12219" i="1"/>
  <c r="H12220" i="1"/>
  <c r="H12221" i="1"/>
  <c r="H12222" i="1"/>
  <c r="H12223" i="1"/>
  <c r="H12224" i="1"/>
  <c r="H12225" i="1"/>
  <c r="H12226" i="1"/>
  <c r="H12227" i="1"/>
  <c r="H12228" i="1"/>
  <c r="H12229" i="1"/>
  <c r="H12230" i="1"/>
  <c r="H12231" i="1"/>
  <c r="H12232" i="1"/>
  <c r="H12233" i="1"/>
  <c r="H12234" i="1"/>
  <c r="H12235" i="1"/>
  <c r="H12236" i="1"/>
  <c r="H12237" i="1"/>
  <c r="H12238" i="1"/>
  <c r="H12239" i="1"/>
  <c r="H12240" i="1"/>
  <c r="H12241" i="1"/>
  <c r="H12242" i="1"/>
  <c r="H12243" i="1"/>
  <c r="H12244" i="1"/>
  <c r="H12245" i="1"/>
  <c r="H12246" i="1"/>
  <c r="H12247" i="1"/>
  <c r="H12248" i="1"/>
  <c r="H12249" i="1"/>
  <c r="H12250" i="1"/>
  <c r="H12251" i="1"/>
  <c r="H12252" i="1"/>
  <c r="H12253" i="1"/>
  <c r="H12254" i="1"/>
  <c r="H12255" i="1"/>
  <c r="H12256" i="1"/>
  <c r="H12257" i="1"/>
  <c r="H12258" i="1"/>
  <c r="H12259" i="1"/>
  <c r="H12260" i="1"/>
  <c r="H12261" i="1"/>
  <c r="H12262" i="1"/>
  <c r="H12263" i="1"/>
  <c r="H12264" i="1"/>
  <c r="H12265" i="1"/>
  <c r="H12266" i="1"/>
  <c r="H12267" i="1"/>
  <c r="H12268" i="1"/>
  <c r="H12269" i="1"/>
  <c r="H12270" i="1"/>
  <c r="H12271" i="1"/>
  <c r="H12272" i="1"/>
  <c r="H12273" i="1"/>
  <c r="H12274" i="1"/>
  <c r="H12275" i="1"/>
  <c r="H12276" i="1"/>
  <c r="H12277" i="1"/>
  <c r="H12278" i="1"/>
  <c r="H12279" i="1"/>
  <c r="H12280" i="1"/>
  <c r="H12281" i="1"/>
  <c r="H12282" i="1"/>
  <c r="H12283" i="1"/>
  <c r="H12284" i="1"/>
  <c r="H12285" i="1"/>
  <c r="H12286" i="1"/>
  <c r="H12287" i="1"/>
  <c r="H12288" i="1"/>
  <c r="H12289" i="1"/>
  <c r="H12290" i="1"/>
  <c r="H12291" i="1"/>
  <c r="H12292" i="1"/>
  <c r="H12293" i="1"/>
  <c r="H12294" i="1"/>
  <c r="H12295" i="1"/>
  <c r="H12296" i="1"/>
  <c r="H12297" i="1"/>
  <c r="H12298" i="1"/>
  <c r="H12299" i="1"/>
  <c r="H12300" i="1"/>
  <c r="H12301" i="1"/>
  <c r="H12302" i="1"/>
  <c r="H12303" i="1"/>
  <c r="H12304" i="1"/>
  <c r="H12305" i="1"/>
  <c r="H12306" i="1"/>
  <c r="H12307" i="1"/>
  <c r="H12308" i="1"/>
  <c r="H12309" i="1"/>
  <c r="H12310" i="1"/>
  <c r="H12311" i="1"/>
  <c r="H12312" i="1"/>
  <c r="H12313" i="1"/>
  <c r="H12314" i="1"/>
  <c r="H12315" i="1"/>
  <c r="H12316" i="1"/>
  <c r="H12317" i="1"/>
  <c r="H12318" i="1"/>
  <c r="H12319" i="1"/>
  <c r="H12320" i="1"/>
  <c r="H12321" i="1"/>
  <c r="H12322" i="1"/>
  <c r="H12323" i="1"/>
  <c r="H12324" i="1"/>
  <c r="H12325" i="1"/>
  <c r="H12326" i="1"/>
  <c r="H12327" i="1"/>
  <c r="H12328" i="1"/>
  <c r="H12329" i="1"/>
  <c r="H12330" i="1"/>
  <c r="H12331" i="1"/>
  <c r="H12332" i="1"/>
  <c r="H12333" i="1"/>
  <c r="H12334" i="1"/>
  <c r="H12335" i="1"/>
  <c r="H12336" i="1"/>
  <c r="H12337" i="1"/>
  <c r="H12338" i="1"/>
  <c r="H12339" i="1"/>
  <c r="H12340" i="1"/>
  <c r="H12341" i="1"/>
  <c r="H12342" i="1"/>
  <c r="H12343" i="1"/>
  <c r="H12344" i="1"/>
  <c r="H12345" i="1"/>
  <c r="H12346" i="1"/>
  <c r="H12347" i="1"/>
  <c r="H12348" i="1"/>
  <c r="H12349" i="1"/>
  <c r="H12350" i="1"/>
  <c r="H12351" i="1"/>
  <c r="H12352" i="1"/>
  <c r="H12353" i="1"/>
  <c r="H12354" i="1"/>
  <c r="H12355" i="1"/>
  <c r="H12356" i="1"/>
  <c r="H12357" i="1"/>
  <c r="H12358" i="1"/>
  <c r="H12359" i="1"/>
  <c r="H12360" i="1"/>
  <c r="H12361" i="1"/>
  <c r="H12362" i="1"/>
  <c r="H12363" i="1"/>
  <c r="H12364" i="1"/>
  <c r="H12365" i="1"/>
  <c r="H12366" i="1"/>
  <c r="H12367" i="1"/>
  <c r="H12368" i="1"/>
  <c r="H12369" i="1"/>
  <c r="H12370" i="1"/>
  <c r="H12371" i="1"/>
  <c r="H12372" i="1"/>
  <c r="H12373" i="1"/>
  <c r="H12374" i="1"/>
  <c r="H12375" i="1"/>
  <c r="H12376" i="1"/>
  <c r="H12377" i="1"/>
  <c r="H12378" i="1"/>
  <c r="H12379" i="1"/>
  <c r="H12380" i="1"/>
  <c r="H12381" i="1"/>
  <c r="H12382" i="1"/>
  <c r="H12383" i="1"/>
  <c r="H12384" i="1"/>
  <c r="H12385" i="1"/>
  <c r="H12386" i="1"/>
  <c r="H12387" i="1"/>
  <c r="H12388" i="1"/>
  <c r="H12389" i="1"/>
  <c r="H12390" i="1"/>
  <c r="H12391" i="1"/>
  <c r="H12392" i="1"/>
  <c r="H12393" i="1"/>
  <c r="H12394" i="1"/>
  <c r="H12395" i="1"/>
  <c r="H12396" i="1"/>
  <c r="H12397" i="1"/>
  <c r="H12398" i="1"/>
  <c r="H12399" i="1"/>
  <c r="H12400" i="1"/>
  <c r="H12401" i="1"/>
  <c r="H12402" i="1"/>
  <c r="H12403" i="1"/>
  <c r="H12404" i="1"/>
  <c r="H12405" i="1"/>
  <c r="H12406" i="1"/>
  <c r="H12407" i="1"/>
  <c r="H12408" i="1"/>
  <c r="H12409" i="1"/>
  <c r="H12410" i="1"/>
  <c r="H12411" i="1"/>
  <c r="H12412" i="1"/>
  <c r="H12413" i="1"/>
  <c r="H12414" i="1"/>
  <c r="H12415" i="1"/>
  <c r="H12416" i="1"/>
  <c r="H12417" i="1"/>
  <c r="H12418" i="1"/>
  <c r="H12419" i="1"/>
  <c r="H12420" i="1"/>
  <c r="H12421" i="1"/>
  <c r="H12422" i="1"/>
  <c r="H12423" i="1"/>
  <c r="H12424" i="1"/>
  <c r="H12425" i="1"/>
  <c r="H12426" i="1"/>
  <c r="H12427" i="1"/>
  <c r="H12428" i="1"/>
  <c r="H12429" i="1"/>
  <c r="H12430" i="1"/>
  <c r="H12431" i="1"/>
  <c r="H12432" i="1"/>
  <c r="H12433" i="1"/>
  <c r="H12434" i="1"/>
  <c r="H12435" i="1"/>
  <c r="H12436" i="1"/>
  <c r="H12437" i="1"/>
  <c r="H12438" i="1"/>
  <c r="H12439" i="1"/>
  <c r="H12440" i="1"/>
  <c r="H12441" i="1"/>
  <c r="H12442" i="1"/>
  <c r="H12443" i="1"/>
  <c r="H12444" i="1"/>
  <c r="H12445" i="1"/>
  <c r="H12446" i="1"/>
  <c r="H12447" i="1"/>
  <c r="H12448" i="1"/>
  <c r="H12449" i="1"/>
  <c r="H12450" i="1"/>
  <c r="H12451" i="1"/>
  <c r="H12452" i="1"/>
  <c r="H12453" i="1"/>
  <c r="H12454" i="1"/>
  <c r="H12455" i="1"/>
  <c r="H12456" i="1"/>
  <c r="H12457" i="1"/>
  <c r="H12458" i="1"/>
  <c r="H12459" i="1"/>
  <c r="H12460" i="1"/>
  <c r="H12461" i="1"/>
  <c r="H12462" i="1"/>
  <c r="H12463" i="1"/>
  <c r="H12464" i="1"/>
  <c r="H12465" i="1"/>
  <c r="H12466" i="1"/>
  <c r="H12467" i="1"/>
  <c r="H12468" i="1"/>
  <c r="H12469" i="1"/>
  <c r="H12470" i="1"/>
  <c r="H12471" i="1"/>
  <c r="H12472" i="1"/>
  <c r="H12473" i="1"/>
  <c r="H12474" i="1"/>
  <c r="H12475" i="1"/>
  <c r="H12476" i="1"/>
  <c r="H12477" i="1"/>
  <c r="H12478" i="1"/>
  <c r="H12479" i="1"/>
  <c r="H12480" i="1"/>
  <c r="H12481" i="1"/>
  <c r="H12482" i="1"/>
  <c r="H12483" i="1"/>
  <c r="H12484" i="1"/>
  <c r="H12485" i="1"/>
  <c r="H12486" i="1"/>
  <c r="H12487" i="1"/>
  <c r="H12488" i="1"/>
  <c r="H12489" i="1"/>
  <c r="H12490" i="1"/>
  <c r="H12491" i="1"/>
  <c r="H12492" i="1"/>
  <c r="H12493" i="1"/>
  <c r="H12494" i="1"/>
  <c r="H12495" i="1"/>
  <c r="H12496" i="1"/>
  <c r="H12497" i="1"/>
  <c r="H12498" i="1"/>
  <c r="H12499" i="1"/>
  <c r="H12500" i="1"/>
  <c r="H12501" i="1"/>
  <c r="H12502" i="1"/>
  <c r="H12503" i="1"/>
  <c r="H12504" i="1"/>
  <c r="H12505" i="1"/>
  <c r="H12506" i="1"/>
  <c r="H12507" i="1"/>
  <c r="H12508" i="1"/>
  <c r="H12509" i="1"/>
  <c r="H12510" i="1"/>
  <c r="H12511" i="1"/>
  <c r="H12512" i="1"/>
  <c r="H12513" i="1"/>
  <c r="H12514" i="1"/>
  <c r="H12515" i="1"/>
  <c r="H12516" i="1"/>
  <c r="H12517" i="1"/>
  <c r="H12518" i="1"/>
  <c r="H12519" i="1"/>
  <c r="H12520" i="1"/>
  <c r="H12521" i="1"/>
  <c r="H12522" i="1"/>
  <c r="H12523" i="1"/>
  <c r="H12524" i="1"/>
  <c r="H12525" i="1"/>
  <c r="H12526" i="1"/>
  <c r="H12527" i="1"/>
  <c r="H12528" i="1"/>
  <c r="H12529" i="1"/>
  <c r="H12530" i="1"/>
  <c r="H12531" i="1"/>
  <c r="H12532" i="1"/>
  <c r="H12533" i="1"/>
  <c r="H12534" i="1"/>
  <c r="H12535" i="1"/>
  <c r="H12536" i="1"/>
  <c r="H12537" i="1"/>
  <c r="H12538" i="1"/>
  <c r="H12539" i="1"/>
  <c r="H12540" i="1"/>
  <c r="H12541" i="1"/>
  <c r="H12542" i="1"/>
  <c r="H12543" i="1"/>
  <c r="H12544" i="1"/>
  <c r="H12545" i="1"/>
  <c r="H12546" i="1"/>
  <c r="H12547" i="1"/>
  <c r="H12548" i="1"/>
  <c r="H12549" i="1"/>
  <c r="H12550" i="1"/>
  <c r="H12551" i="1"/>
  <c r="H12552" i="1"/>
  <c r="H12553" i="1"/>
  <c r="H12554" i="1"/>
  <c r="H12555" i="1"/>
  <c r="H12556" i="1"/>
  <c r="H12557" i="1"/>
  <c r="H12558" i="1"/>
  <c r="H12559" i="1"/>
  <c r="H12560" i="1"/>
  <c r="H12561" i="1"/>
  <c r="H12562" i="1"/>
  <c r="H12563" i="1"/>
  <c r="H12564" i="1"/>
  <c r="H12565" i="1"/>
  <c r="H12566" i="1"/>
  <c r="H12567" i="1"/>
  <c r="H12568" i="1"/>
  <c r="H12569" i="1"/>
  <c r="H12570" i="1"/>
  <c r="H12571" i="1"/>
  <c r="H12572" i="1"/>
  <c r="H12573" i="1"/>
  <c r="H12574" i="1"/>
  <c r="H12575" i="1"/>
  <c r="H12576" i="1"/>
  <c r="H12577" i="1"/>
  <c r="H12578" i="1"/>
  <c r="H12579" i="1"/>
  <c r="H12580" i="1"/>
  <c r="H12581" i="1"/>
  <c r="H12582" i="1"/>
  <c r="H12583" i="1"/>
  <c r="H12584" i="1"/>
  <c r="H12585" i="1"/>
  <c r="H12586" i="1"/>
  <c r="H12587" i="1"/>
  <c r="H12588" i="1"/>
  <c r="H12589" i="1"/>
  <c r="H12590" i="1"/>
  <c r="H12591" i="1"/>
  <c r="H12592" i="1"/>
  <c r="H12593" i="1"/>
  <c r="H12594" i="1"/>
  <c r="H12595" i="1"/>
  <c r="H12596" i="1"/>
  <c r="H12597" i="1"/>
  <c r="H12598" i="1"/>
  <c r="H12599" i="1"/>
  <c r="H12600" i="1"/>
  <c r="H12601" i="1"/>
  <c r="H12602" i="1"/>
  <c r="H12603" i="1"/>
  <c r="H12604" i="1"/>
  <c r="H12605" i="1"/>
  <c r="H12606" i="1"/>
  <c r="H12607" i="1"/>
  <c r="H12608" i="1"/>
  <c r="H12609" i="1"/>
  <c r="H12610" i="1"/>
  <c r="H12611" i="1"/>
  <c r="H12612" i="1"/>
  <c r="H12613" i="1"/>
  <c r="H12614" i="1"/>
  <c r="H12615" i="1"/>
  <c r="H12616" i="1"/>
  <c r="H12617" i="1"/>
  <c r="H12618" i="1"/>
  <c r="H12619" i="1"/>
  <c r="H12620" i="1"/>
  <c r="H12621" i="1"/>
  <c r="H12622" i="1"/>
  <c r="H12623" i="1"/>
  <c r="H12624" i="1"/>
  <c r="H12625" i="1"/>
  <c r="H12626" i="1"/>
  <c r="H12627" i="1"/>
  <c r="H12628" i="1"/>
  <c r="H12629" i="1"/>
  <c r="H12630" i="1"/>
  <c r="H12631" i="1"/>
  <c r="H12632" i="1"/>
  <c r="H12633" i="1"/>
  <c r="H12634" i="1"/>
  <c r="H12635" i="1"/>
  <c r="H12636" i="1"/>
  <c r="H12637" i="1"/>
  <c r="H12638" i="1"/>
  <c r="H12639" i="1"/>
  <c r="H12640" i="1"/>
  <c r="H12641" i="1"/>
  <c r="H12642" i="1"/>
  <c r="H12643" i="1"/>
  <c r="H12644" i="1"/>
  <c r="H12645" i="1"/>
  <c r="H12646" i="1"/>
  <c r="H12647" i="1"/>
  <c r="H12648" i="1"/>
  <c r="H12649" i="1"/>
  <c r="H12650" i="1"/>
  <c r="H12651" i="1"/>
  <c r="H12652" i="1"/>
  <c r="H12653" i="1"/>
  <c r="H12654" i="1"/>
  <c r="H12655" i="1"/>
  <c r="H12656" i="1"/>
  <c r="H12657" i="1"/>
  <c r="H12658" i="1"/>
  <c r="H12659" i="1"/>
  <c r="H12660" i="1"/>
  <c r="H12661" i="1"/>
  <c r="H12662" i="1"/>
  <c r="H12663" i="1"/>
  <c r="H12664" i="1"/>
  <c r="H12665" i="1"/>
  <c r="H12666" i="1"/>
  <c r="H12667" i="1"/>
  <c r="H12668" i="1"/>
  <c r="H12669" i="1"/>
  <c r="H12670" i="1"/>
  <c r="H12671" i="1"/>
  <c r="H12672" i="1"/>
  <c r="H12673" i="1"/>
  <c r="H12674" i="1"/>
  <c r="H12675" i="1"/>
  <c r="H12676" i="1"/>
  <c r="H12677" i="1"/>
  <c r="H12678" i="1"/>
  <c r="H12679" i="1"/>
  <c r="H12680" i="1"/>
  <c r="H12681" i="1"/>
  <c r="H12682" i="1"/>
  <c r="H12683" i="1"/>
  <c r="H12684" i="1"/>
  <c r="H12685" i="1"/>
  <c r="H12686" i="1"/>
  <c r="H12687" i="1"/>
  <c r="H12688" i="1"/>
  <c r="H12689" i="1"/>
  <c r="H12690" i="1"/>
  <c r="H12691" i="1"/>
  <c r="H12692" i="1"/>
  <c r="H12693" i="1"/>
  <c r="H12694" i="1"/>
  <c r="H12695" i="1"/>
  <c r="H12696" i="1"/>
  <c r="H12697" i="1"/>
  <c r="H12698" i="1"/>
  <c r="H12699" i="1"/>
  <c r="H12700" i="1"/>
  <c r="H12701" i="1"/>
  <c r="H12702" i="1"/>
  <c r="H12703" i="1"/>
  <c r="H12704" i="1"/>
  <c r="H12705" i="1"/>
  <c r="H12706" i="1"/>
  <c r="H12707" i="1"/>
  <c r="H12708" i="1"/>
  <c r="H12709" i="1"/>
  <c r="H12710" i="1"/>
  <c r="H12711" i="1"/>
  <c r="H12712" i="1"/>
  <c r="H12713" i="1"/>
  <c r="H12714" i="1"/>
  <c r="H12715" i="1"/>
  <c r="H12716" i="1"/>
  <c r="H12717" i="1"/>
  <c r="H12718" i="1"/>
  <c r="H12719" i="1"/>
  <c r="H12720" i="1"/>
  <c r="H12721" i="1"/>
  <c r="H12722" i="1"/>
  <c r="H12723" i="1"/>
  <c r="H12724" i="1"/>
  <c r="H12725" i="1"/>
  <c r="H12726" i="1"/>
  <c r="H12727" i="1"/>
  <c r="H12728" i="1"/>
  <c r="H12729" i="1"/>
  <c r="H12730" i="1"/>
  <c r="H12731" i="1"/>
  <c r="H12732" i="1"/>
  <c r="H12733" i="1"/>
  <c r="H12734" i="1"/>
  <c r="H12735" i="1"/>
  <c r="H12736" i="1"/>
  <c r="H12737" i="1"/>
  <c r="H12738" i="1"/>
  <c r="H12739" i="1"/>
  <c r="H12740" i="1"/>
  <c r="H12741" i="1"/>
  <c r="H12742" i="1"/>
  <c r="H12743" i="1"/>
  <c r="H12744" i="1"/>
  <c r="H12745" i="1"/>
  <c r="H12746" i="1"/>
  <c r="H12747" i="1"/>
  <c r="H12748" i="1"/>
  <c r="H12749" i="1"/>
  <c r="H12750" i="1"/>
  <c r="H12751" i="1"/>
  <c r="H12752" i="1"/>
  <c r="H12753" i="1"/>
  <c r="H12754" i="1"/>
  <c r="H12755" i="1"/>
  <c r="H12756" i="1"/>
  <c r="H12757" i="1"/>
  <c r="H12758" i="1"/>
  <c r="H12759" i="1"/>
  <c r="H12760" i="1"/>
  <c r="H12761" i="1"/>
  <c r="H12762" i="1"/>
  <c r="H12763" i="1"/>
  <c r="H12764" i="1"/>
  <c r="H12765" i="1"/>
  <c r="H12766" i="1"/>
  <c r="H12767" i="1"/>
  <c r="H12768" i="1"/>
  <c r="H12769" i="1"/>
  <c r="H12770" i="1"/>
  <c r="H12771" i="1"/>
  <c r="H12772" i="1"/>
  <c r="H12773" i="1"/>
  <c r="H12774" i="1"/>
  <c r="H12775" i="1"/>
  <c r="H12776" i="1"/>
  <c r="H12777" i="1"/>
  <c r="H12778" i="1"/>
  <c r="H12779" i="1"/>
  <c r="H12780" i="1"/>
  <c r="H12781" i="1"/>
  <c r="H12782" i="1"/>
  <c r="H12783" i="1"/>
  <c r="H12784" i="1"/>
  <c r="H12785" i="1"/>
  <c r="H12786" i="1"/>
  <c r="H12787" i="1"/>
  <c r="H12788" i="1"/>
  <c r="H12789" i="1"/>
  <c r="H12790" i="1"/>
  <c r="H12791" i="1"/>
  <c r="H12792" i="1"/>
  <c r="H12793" i="1"/>
  <c r="H12794" i="1"/>
  <c r="H12795" i="1"/>
  <c r="H12796" i="1"/>
  <c r="H12797" i="1"/>
  <c r="H12798" i="1"/>
  <c r="H12799" i="1"/>
  <c r="H12800" i="1"/>
  <c r="H12801" i="1"/>
  <c r="H12802" i="1"/>
  <c r="H12803" i="1"/>
  <c r="H12804" i="1"/>
  <c r="H12805" i="1"/>
  <c r="H12806" i="1"/>
  <c r="H12807" i="1"/>
  <c r="H12808" i="1"/>
  <c r="H12809" i="1"/>
  <c r="H12810" i="1"/>
  <c r="H12811" i="1"/>
  <c r="H12812" i="1"/>
  <c r="H12813" i="1"/>
  <c r="H12814" i="1"/>
  <c r="H12815" i="1"/>
  <c r="H12816" i="1"/>
  <c r="H12817" i="1"/>
  <c r="H12818" i="1"/>
  <c r="H12819" i="1"/>
  <c r="H12820" i="1"/>
  <c r="H12821" i="1"/>
  <c r="H12822" i="1"/>
  <c r="H12823" i="1"/>
  <c r="H12824" i="1"/>
  <c r="H12825" i="1"/>
  <c r="H12826" i="1"/>
  <c r="H12827" i="1"/>
  <c r="H12828" i="1"/>
  <c r="H12829" i="1"/>
  <c r="H12830" i="1"/>
  <c r="H12831" i="1"/>
  <c r="H12832" i="1"/>
  <c r="H12833" i="1"/>
  <c r="H12834" i="1"/>
  <c r="H12835" i="1"/>
  <c r="H12836" i="1"/>
  <c r="H12837" i="1"/>
  <c r="H12838" i="1"/>
  <c r="H12839" i="1"/>
  <c r="H12840" i="1"/>
  <c r="H12841" i="1"/>
  <c r="H12842" i="1"/>
  <c r="H12843" i="1"/>
  <c r="H12844" i="1"/>
  <c r="H12845" i="1"/>
  <c r="H12846" i="1"/>
  <c r="H12847" i="1"/>
  <c r="H12848" i="1"/>
  <c r="H12849" i="1"/>
  <c r="H12850" i="1"/>
  <c r="H12851" i="1"/>
  <c r="H12852" i="1"/>
  <c r="H12853" i="1"/>
  <c r="H12854" i="1"/>
  <c r="H12855" i="1"/>
  <c r="H12856" i="1"/>
  <c r="H12857" i="1"/>
  <c r="H12858" i="1"/>
  <c r="H12859" i="1"/>
  <c r="H12860" i="1"/>
  <c r="H12861" i="1"/>
  <c r="H12862" i="1"/>
  <c r="H12863" i="1"/>
  <c r="H12864" i="1"/>
  <c r="H12865" i="1"/>
  <c r="H12866" i="1"/>
  <c r="H12867" i="1"/>
  <c r="H12868" i="1"/>
  <c r="H12869" i="1"/>
  <c r="H12870" i="1"/>
  <c r="H12871" i="1"/>
  <c r="H12872" i="1"/>
  <c r="H12873" i="1"/>
  <c r="H12874" i="1"/>
  <c r="H12875" i="1"/>
  <c r="H12876" i="1"/>
  <c r="H12877" i="1"/>
  <c r="H12878" i="1"/>
  <c r="H12879" i="1"/>
  <c r="H12880" i="1"/>
  <c r="H12881" i="1"/>
  <c r="H12882" i="1"/>
  <c r="H12883" i="1"/>
  <c r="H12884" i="1"/>
  <c r="H12885" i="1"/>
  <c r="H12886" i="1"/>
  <c r="H12887" i="1"/>
  <c r="H12888" i="1"/>
  <c r="H12889" i="1"/>
  <c r="H12890" i="1"/>
  <c r="H12891" i="1"/>
  <c r="H12892" i="1"/>
  <c r="H12893" i="1"/>
  <c r="H12894" i="1"/>
  <c r="H12895" i="1"/>
  <c r="H12896" i="1"/>
  <c r="H12897" i="1"/>
  <c r="H12898" i="1"/>
  <c r="H12899" i="1"/>
  <c r="H12900" i="1"/>
  <c r="H12901" i="1"/>
  <c r="H12902" i="1"/>
  <c r="H12903" i="1"/>
  <c r="H12904" i="1"/>
  <c r="H12905" i="1"/>
  <c r="H12906" i="1"/>
  <c r="H12907" i="1"/>
  <c r="H12908" i="1"/>
  <c r="H12909" i="1"/>
  <c r="H12910" i="1"/>
  <c r="H12911" i="1"/>
  <c r="H12912" i="1"/>
  <c r="H12913" i="1"/>
  <c r="H12914" i="1"/>
  <c r="H12915" i="1"/>
  <c r="H12916" i="1"/>
  <c r="H12917" i="1"/>
  <c r="H12918" i="1"/>
  <c r="H12919" i="1"/>
  <c r="H12920" i="1"/>
  <c r="H12921" i="1"/>
  <c r="H12922" i="1"/>
  <c r="H12923" i="1"/>
  <c r="H12924" i="1"/>
  <c r="H12925" i="1"/>
  <c r="H12926" i="1"/>
  <c r="H12927" i="1"/>
  <c r="H12928" i="1"/>
  <c r="H12929" i="1"/>
  <c r="H12930" i="1"/>
  <c r="H12931" i="1"/>
  <c r="H12932" i="1"/>
  <c r="H12933" i="1"/>
  <c r="H12934" i="1"/>
  <c r="H12935" i="1"/>
  <c r="H12936" i="1"/>
  <c r="H12937" i="1"/>
  <c r="H12938" i="1"/>
  <c r="H12939" i="1"/>
  <c r="H12940" i="1"/>
  <c r="H12941" i="1"/>
  <c r="H12942" i="1"/>
  <c r="H12943" i="1"/>
  <c r="H12944" i="1"/>
  <c r="H12945" i="1"/>
  <c r="H12946" i="1"/>
  <c r="H12947" i="1"/>
  <c r="H12948" i="1"/>
  <c r="H12949" i="1"/>
  <c r="H12950" i="1"/>
  <c r="H12951" i="1"/>
  <c r="H12952" i="1"/>
  <c r="H12953" i="1"/>
  <c r="H12954" i="1"/>
  <c r="H12955" i="1"/>
  <c r="H12956" i="1"/>
  <c r="H12957" i="1"/>
  <c r="H12958" i="1"/>
  <c r="H12959" i="1"/>
  <c r="H12960" i="1"/>
  <c r="H12961" i="1"/>
  <c r="H12962" i="1"/>
  <c r="H12963" i="1"/>
  <c r="H12964" i="1"/>
  <c r="H12965" i="1"/>
  <c r="H12966" i="1"/>
  <c r="H12967" i="1"/>
  <c r="H12968" i="1"/>
  <c r="H12969" i="1"/>
  <c r="H12970" i="1"/>
  <c r="H12971" i="1"/>
  <c r="H12972" i="1"/>
  <c r="H12973" i="1"/>
  <c r="H12974" i="1"/>
  <c r="H12975" i="1"/>
  <c r="H12976" i="1"/>
  <c r="H12977" i="1"/>
  <c r="H12978" i="1"/>
  <c r="H12979" i="1"/>
  <c r="H12980" i="1"/>
  <c r="H12981" i="1"/>
  <c r="H12982" i="1"/>
  <c r="H12983" i="1"/>
  <c r="H12984" i="1"/>
  <c r="H12985" i="1"/>
  <c r="H12986" i="1"/>
  <c r="H12987" i="1"/>
  <c r="H12988" i="1"/>
  <c r="H12989" i="1"/>
  <c r="H12990" i="1"/>
  <c r="H12991" i="1"/>
  <c r="H12992" i="1"/>
  <c r="H12993" i="1"/>
  <c r="H12994" i="1"/>
  <c r="H12995" i="1"/>
  <c r="H12996" i="1"/>
  <c r="H12997" i="1"/>
  <c r="H12998" i="1"/>
  <c r="H12999" i="1"/>
  <c r="H13000" i="1"/>
  <c r="H13001" i="1"/>
  <c r="H13002" i="1"/>
  <c r="H13003" i="1"/>
  <c r="H13004" i="1"/>
  <c r="H13005" i="1"/>
  <c r="H13006" i="1"/>
  <c r="H13007" i="1"/>
  <c r="H13008" i="1"/>
  <c r="H13009" i="1"/>
  <c r="H13010" i="1"/>
  <c r="H13011" i="1"/>
  <c r="H13012" i="1"/>
  <c r="H13013" i="1"/>
  <c r="H13014" i="1"/>
  <c r="H13015" i="1"/>
  <c r="H13016" i="1"/>
  <c r="H13017" i="1"/>
  <c r="H13018" i="1"/>
  <c r="H13019" i="1"/>
  <c r="H13020" i="1"/>
  <c r="H13021" i="1"/>
  <c r="H13022" i="1"/>
  <c r="H13023" i="1"/>
  <c r="H13024" i="1"/>
  <c r="H13025" i="1"/>
  <c r="H13026" i="1"/>
  <c r="H13027" i="1"/>
  <c r="H13028" i="1"/>
  <c r="H13029" i="1"/>
  <c r="H13030" i="1"/>
  <c r="H13031" i="1"/>
  <c r="H13032" i="1"/>
  <c r="H13033" i="1"/>
  <c r="H13034" i="1"/>
  <c r="H13035" i="1"/>
  <c r="H13036" i="1"/>
  <c r="H13037" i="1"/>
  <c r="H13038" i="1"/>
  <c r="H13039" i="1"/>
  <c r="H13040" i="1"/>
  <c r="H13041" i="1"/>
  <c r="H13042" i="1"/>
  <c r="H13043" i="1"/>
  <c r="H13044" i="1"/>
  <c r="H13045" i="1"/>
  <c r="H13046" i="1"/>
  <c r="H13047" i="1"/>
  <c r="H13048" i="1"/>
  <c r="H13049" i="1"/>
  <c r="H13050" i="1"/>
  <c r="H13051" i="1"/>
  <c r="H13052" i="1"/>
  <c r="H13053" i="1"/>
  <c r="H13054" i="1"/>
  <c r="H13055" i="1"/>
  <c r="H13056" i="1"/>
  <c r="H13057" i="1"/>
  <c r="H13058" i="1"/>
  <c r="H13059" i="1"/>
  <c r="H13060" i="1"/>
  <c r="H13061" i="1"/>
  <c r="H13062" i="1"/>
  <c r="H13063" i="1"/>
  <c r="H13064" i="1"/>
  <c r="H13065" i="1"/>
  <c r="H13066" i="1"/>
  <c r="H13067" i="1"/>
  <c r="H13068" i="1"/>
  <c r="H13069" i="1"/>
  <c r="H13070" i="1"/>
  <c r="H13071" i="1"/>
  <c r="H13072" i="1"/>
  <c r="H13073" i="1"/>
  <c r="H13074" i="1"/>
  <c r="H13075" i="1"/>
  <c r="H13076" i="1"/>
  <c r="H13077" i="1"/>
  <c r="H13078" i="1"/>
  <c r="H13079" i="1"/>
  <c r="H13080" i="1"/>
  <c r="H13081" i="1"/>
  <c r="H13082" i="1"/>
  <c r="H13083" i="1"/>
  <c r="H13084" i="1"/>
  <c r="H13085" i="1"/>
  <c r="H13086" i="1"/>
  <c r="H13087" i="1"/>
  <c r="H13088" i="1"/>
  <c r="H13089" i="1"/>
  <c r="H13090" i="1"/>
  <c r="H13091" i="1"/>
  <c r="H13092" i="1"/>
  <c r="H13093" i="1"/>
  <c r="H13094" i="1"/>
  <c r="H13095" i="1"/>
  <c r="H13096" i="1"/>
  <c r="H13097" i="1"/>
  <c r="H13098" i="1"/>
  <c r="H13099" i="1"/>
  <c r="H13100" i="1"/>
  <c r="H13101" i="1"/>
  <c r="H13102" i="1"/>
  <c r="H13103" i="1"/>
  <c r="H13104" i="1"/>
  <c r="H13105" i="1"/>
  <c r="H13106" i="1"/>
  <c r="H13107" i="1"/>
  <c r="H13108" i="1"/>
  <c r="H13109" i="1"/>
  <c r="H13110" i="1"/>
  <c r="H13111" i="1"/>
  <c r="H13112" i="1"/>
  <c r="H13113" i="1"/>
  <c r="H13114" i="1"/>
  <c r="H13115" i="1"/>
  <c r="H13116" i="1"/>
  <c r="H13117" i="1"/>
  <c r="H13118" i="1"/>
  <c r="H13119" i="1"/>
  <c r="H13120" i="1"/>
  <c r="H13121" i="1"/>
  <c r="H13122" i="1"/>
  <c r="H13123" i="1"/>
  <c r="H13124" i="1"/>
  <c r="H13125" i="1"/>
  <c r="H13126" i="1"/>
  <c r="H13127" i="1"/>
  <c r="H13128" i="1"/>
  <c r="H13129" i="1"/>
  <c r="H13130" i="1"/>
  <c r="H13131" i="1"/>
  <c r="H13132" i="1"/>
  <c r="H13133" i="1"/>
  <c r="H13134" i="1"/>
  <c r="H13135" i="1"/>
  <c r="H13136" i="1"/>
  <c r="H13137" i="1"/>
  <c r="H13138" i="1"/>
  <c r="H13139" i="1"/>
  <c r="H13140" i="1"/>
  <c r="H13141" i="1"/>
  <c r="H13142" i="1"/>
  <c r="H13143" i="1"/>
  <c r="H13144" i="1"/>
  <c r="H13145" i="1"/>
  <c r="H13146" i="1"/>
  <c r="H13147" i="1"/>
  <c r="H13148" i="1"/>
  <c r="H13149" i="1"/>
  <c r="H13150" i="1"/>
  <c r="H13151" i="1"/>
  <c r="H13152" i="1"/>
  <c r="H13153" i="1"/>
  <c r="H13154" i="1"/>
  <c r="H13155" i="1"/>
  <c r="H13156" i="1"/>
  <c r="H13157" i="1"/>
  <c r="H13158" i="1"/>
  <c r="H13159" i="1"/>
  <c r="H13160" i="1"/>
  <c r="H13161" i="1"/>
  <c r="H13162" i="1"/>
  <c r="H13163" i="1"/>
  <c r="H13164" i="1"/>
  <c r="H13165" i="1"/>
  <c r="H13166" i="1"/>
  <c r="H13167" i="1"/>
  <c r="H13168" i="1"/>
  <c r="H13169" i="1"/>
  <c r="H13170" i="1"/>
  <c r="H13171" i="1"/>
  <c r="H13172" i="1"/>
  <c r="H13173" i="1"/>
  <c r="H13174" i="1"/>
  <c r="H13175" i="1"/>
  <c r="H13176" i="1"/>
  <c r="H13177" i="1"/>
  <c r="H13178" i="1"/>
  <c r="H13179" i="1"/>
  <c r="H13180" i="1"/>
  <c r="H13181" i="1"/>
  <c r="H13182" i="1"/>
  <c r="H13183" i="1"/>
  <c r="H13184" i="1"/>
  <c r="H13185" i="1"/>
  <c r="H13186" i="1"/>
  <c r="H13187" i="1"/>
  <c r="H13188" i="1"/>
  <c r="H13189" i="1"/>
  <c r="H13190" i="1"/>
  <c r="H13191" i="1"/>
  <c r="H13192" i="1"/>
  <c r="H13193" i="1"/>
  <c r="H13194" i="1"/>
  <c r="H13195" i="1"/>
  <c r="H13196" i="1"/>
  <c r="H13197" i="1"/>
  <c r="H13198" i="1"/>
  <c r="H13199" i="1"/>
  <c r="H13200" i="1"/>
  <c r="H13201" i="1"/>
  <c r="H13202" i="1"/>
  <c r="H13203" i="1"/>
  <c r="H13204" i="1"/>
  <c r="H13205" i="1"/>
  <c r="H13206" i="1"/>
  <c r="H13207" i="1"/>
  <c r="H13208" i="1"/>
  <c r="H13209" i="1"/>
  <c r="H13210" i="1"/>
  <c r="H13211" i="1"/>
  <c r="H13212" i="1"/>
  <c r="H13213" i="1"/>
  <c r="H13214" i="1"/>
  <c r="H13215" i="1"/>
  <c r="H13216" i="1"/>
  <c r="H13217" i="1"/>
  <c r="H13218" i="1"/>
  <c r="H13219" i="1"/>
  <c r="H13220" i="1"/>
  <c r="H13221" i="1"/>
  <c r="H13222" i="1"/>
  <c r="H13223" i="1"/>
  <c r="H13224" i="1"/>
  <c r="H13225" i="1"/>
  <c r="H13226" i="1"/>
  <c r="H13227" i="1"/>
  <c r="H13228" i="1"/>
  <c r="H13229" i="1"/>
  <c r="H13230" i="1"/>
  <c r="H13231" i="1"/>
  <c r="H13232" i="1"/>
  <c r="H13233" i="1"/>
  <c r="H13234" i="1"/>
  <c r="H13235" i="1"/>
  <c r="H13236" i="1"/>
  <c r="H13237" i="1"/>
  <c r="H13238" i="1"/>
  <c r="H13239" i="1"/>
  <c r="H13240" i="1"/>
  <c r="H13241" i="1"/>
  <c r="H13242" i="1"/>
  <c r="H13243" i="1"/>
  <c r="H13244" i="1"/>
  <c r="H13245" i="1"/>
  <c r="H13246" i="1"/>
  <c r="H13247" i="1"/>
  <c r="H13248" i="1"/>
  <c r="H13249" i="1"/>
  <c r="H13250" i="1"/>
  <c r="H13251" i="1"/>
  <c r="H13252" i="1"/>
  <c r="H13253" i="1"/>
  <c r="H13254" i="1"/>
  <c r="H13255" i="1"/>
  <c r="H13256" i="1"/>
  <c r="H13257" i="1"/>
  <c r="H13258" i="1"/>
  <c r="H13259" i="1"/>
  <c r="H13260" i="1"/>
  <c r="H13261" i="1"/>
  <c r="H13262" i="1"/>
  <c r="H13263" i="1"/>
  <c r="H13264" i="1"/>
  <c r="H13265" i="1"/>
  <c r="H13266" i="1"/>
  <c r="H13267" i="1"/>
  <c r="H13268" i="1"/>
  <c r="H13269" i="1"/>
  <c r="H13270" i="1"/>
  <c r="H13271" i="1"/>
  <c r="H13272" i="1"/>
  <c r="H13273" i="1"/>
  <c r="H13274" i="1"/>
  <c r="H13275" i="1"/>
  <c r="H13276" i="1"/>
  <c r="H13277" i="1"/>
  <c r="H13278" i="1"/>
  <c r="H13279" i="1"/>
  <c r="H13280" i="1"/>
  <c r="H13281" i="1"/>
  <c r="H13282" i="1"/>
  <c r="H13283" i="1"/>
  <c r="H13284" i="1"/>
  <c r="H13285" i="1"/>
  <c r="H13286" i="1"/>
  <c r="H13287" i="1"/>
  <c r="H13288" i="1"/>
  <c r="H13289" i="1"/>
  <c r="H13290" i="1"/>
  <c r="H13291" i="1"/>
  <c r="H13292" i="1"/>
  <c r="H13293" i="1"/>
  <c r="H13294" i="1"/>
  <c r="H13295" i="1"/>
  <c r="H13296" i="1"/>
  <c r="H13297" i="1"/>
  <c r="H13298" i="1"/>
  <c r="H13299" i="1"/>
  <c r="H13300" i="1"/>
  <c r="H13301" i="1"/>
  <c r="H13302" i="1"/>
  <c r="H13303" i="1"/>
  <c r="H13304" i="1"/>
  <c r="H13305" i="1"/>
  <c r="H13306" i="1"/>
  <c r="H13307" i="1"/>
  <c r="H13308" i="1"/>
  <c r="H13309" i="1"/>
  <c r="H13310" i="1"/>
  <c r="H13311" i="1"/>
  <c r="H13312" i="1"/>
  <c r="H13313" i="1"/>
  <c r="H13314" i="1"/>
  <c r="H13315" i="1"/>
  <c r="H13316" i="1"/>
  <c r="H13317" i="1"/>
  <c r="H13318" i="1"/>
  <c r="H13319" i="1"/>
  <c r="H13320" i="1"/>
  <c r="H13321" i="1"/>
  <c r="H13322" i="1"/>
  <c r="H13323" i="1"/>
  <c r="H13324" i="1"/>
  <c r="H13325" i="1"/>
  <c r="H13326" i="1"/>
  <c r="H13327" i="1"/>
  <c r="H13328" i="1"/>
  <c r="H13329" i="1"/>
  <c r="H13330" i="1"/>
  <c r="H13331" i="1"/>
  <c r="H13332" i="1"/>
  <c r="H13333" i="1"/>
  <c r="H13334" i="1"/>
  <c r="H13335" i="1"/>
  <c r="H13336" i="1"/>
  <c r="H13337" i="1"/>
  <c r="H13338" i="1"/>
  <c r="H13339" i="1"/>
  <c r="H13340" i="1"/>
  <c r="H13341" i="1"/>
  <c r="H13342" i="1"/>
  <c r="H13343" i="1"/>
  <c r="H13344" i="1"/>
  <c r="H13345" i="1"/>
  <c r="H13346" i="1"/>
  <c r="H13347" i="1"/>
  <c r="H13348" i="1"/>
  <c r="H13349" i="1"/>
  <c r="H13350" i="1"/>
  <c r="H13351" i="1"/>
  <c r="H13352" i="1"/>
  <c r="H13353" i="1"/>
  <c r="H13354" i="1"/>
  <c r="H13355" i="1"/>
  <c r="H13356" i="1"/>
  <c r="H13357" i="1"/>
  <c r="H13358" i="1"/>
  <c r="H13359" i="1"/>
  <c r="H13360" i="1"/>
  <c r="H13361" i="1"/>
  <c r="H13362" i="1"/>
  <c r="H13363" i="1"/>
  <c r="H13364" i="1"/>
  <c r="H13365" i="1"/>
  <c r="H13366" i="1"/>
  <c r="H13367" i="1"/>
  <c r="H13368" i="1"/>
  <c r="H13369" i="1"/>
  <c r="H13370" i="1"/>
  <c r="H13371" i="1"/>
  <c r="H13372" i="1"/>
  <c r="H13373" i="1"/>
  <c r="H13374" i="1"/>
  <c r="H13375" i="1"/>
  <c r="H13376" i="1"/>
  <c r="H13377" i="1"/>
  <c r="H13378" i="1"/>
  <c r="H13379" i="1"/>
  <c r="H13380" i="1"/>
  <c r="H13381" i="1"/>
  <c r="H13382" i="1"/>
  <c r="H13383" i="1"/>
  <c r="H13384" i="1"/>
  <c r="H13385" i="1"/>
  <c r="H13386" i="1"/>
  <c r="H13387" i="1"/>
  <c r="H13388" i="1"/>
  <c r="H13389" i="1"/>
  <c r="H13390" i="1"/>
  <c r="H13391" i="1"/>
  <c r="H13392" i="1"/>
  <c r="H13393" i="1"/>
  <c r="H13394" i="1"/>
  <c r="H13395" i="1"/>
  <c r="H13396" i="1"/>
  <c r="H13397" i="1"/>
  <c r="H13398" i="1"/>
  <c r="H13399" i="1"/>
  <c r="H13400" i="1"/>
  <c r="H13401" i="1"/>
  <c r="H13402" i="1"/>
  <c r="H13403" i="1"/>
  <c r="H13404" i="1"/>
  <c r="H13405" i="1"/>
  <c r="H13406" i="1"/>
  <c r="H13407" i="1"/>
  <c r="H13408" i="1"/>
  <c r="H13409" i="1"/>
  <c r="H13410" i="1"/>
  <c r="H13411" i="1"/>
  <c r="H13412" i="1"/>
  <c r="H13413" i="1"/>
  <c r="H13414" i="1"/>
  <c r="H13415" i="1"/>
  <c r="H13416" i="1"/>
  <c r="H13417" i="1"/>
  <c r="H13418" i="1"/>
  <c r="H13419" i="1"/>
  <c r="H13420" i="1"/>
  <c r="H13421" i="1"/>
  <c r="H13422" i="1"/>
  <c r="H13423" i="1"/>
  <c r="H13424" i="1"/>
  <c r="H13425" i="1"/>
  <c r="H13426" i="1"/>
  <c r="H13427" i="1"/>
  <c r="H13428" i="1"/>
  <c r="H13429" i="1"/>
  <c r="H13430" i="1"/>
  <c r="H13431" i="1"/>
  <c r="H13432" i="1"/>
  <c r="H13433" i="1"/>
  <c r="H13434" i="1"/>
  <c r="H13435" i="1"/>
  <c r="H13436" i="1"/>
  <c r="H13437" i="1"/>
  <c r="H13438" i="1"/>
  <c r="H13439" i="1"/>
  <c r="H13440" i="1"/>
  <c r="H13441" i="1"/>
  <c r="H13442" i="1"/>
  <c r="H13443" i="1"/>
  <c r="H13444" i="1"/>
  <c r="H13445" i="1"/>
  <c r="H13446" i="1"/>
  <c r="H13447" i="1"/>
  <c r="H13448" i="1"/>
  <c r="H13449" i="1"/>
  <c r="H13450" i="1"/>
  <c r="H13451" i="1"/>
  <c r="H13452" i="1"/>
  <c r="H13453" i="1"/>
  <c r="H13454" i="1"/>
  <c r="H13455" i="1"/>
  <c r="H13456" i="1"/>
  <c r="H13457" i="1"/>
  <c r="H13458" i="1"/>
  <c r="H13459" i="1"/>
  <c r="H13460" i="1"/>
  <c r="H13461" i="1"/>
  <c r="H13462" i="1"/>
  <c r="H13463" i="1"/>
  <c r="H13464" i="1"/>
  <c r="H13465" i="1"/>
  <c r="H13466" i="1"/>
  <c r="H13467" i="1"/>
  <c r="H13468" i="1"/>
  <c r="H13469" i="1"/>
  <c r="H13470" i="1"/>
  <c r="H13471" i="1"/>
  <c r="H13472" i="1"/>
  <c r="H13473" i="1"/>
  <c r="H13474" i="1"/>
  <c r="H13475" i="1"/>
  <c r="H13476" i="1"/>
  <c r="H13477" i="1"/>
  <c r="H13478" i="1"/>
  <c r="H13479" i="1"/>
  <c r="H13480" i="1"/>
  <c r="H13481" i="1"/>
  <c r="H13482" i="1"/>
  <c r="H13483" i="1"/>
  <c r="H13484" i="1"/>
  <c r="H13485" i="1"/>
  <c r="H13486" i="1"/>
  <c r="H13487" i="1"/>
  <c r="H13488" i="1"/>
  <c r="H13489" i="1"/>
  <c r="H13490" i="1"/>
  <c r="H13491" i="1"/>
  <c r="H13492" i="1"/>
  <c r="H13493" i="1"/>
  <c r="H13494" i="1"/>
  <c r="H13495" i="1"/>
  <c r="H13496" i="1"/>
  <c r="H13497" i="1"/>
  <c r="H13498" i="1"/>
  <c r="H13499" i="1"/>
  <c r="H13500" i="1"/>
  <c r="H13501" i="1"/>
  <c r="H13502" i="1"/>
  <c r="H13503" i="1"/>
  <c r="H13504" i="1"/>
  <c r="H13505" i="1"/>
  <c r="H13506" i="1"/>
  <c r="H13507" i="1"/>
  <c r="H13508" i="1"/>
  <c r="H13509" i="1"/>
  <c r="H13510" i="1"/>
  <c r="H13511" i="1"/>
  <c r="H13512" i="1"/>
  <c r="H13513" i="1"/>
  <c r="H13514" i="1"/>
  <c r="H13515" i="1"/>
  <c r="H13516" i="1"/>
  <c r="H13517" i="1"/>
  <c r="H13518" i="1"/>
  <c r="H13519" i="1"/>
  <c r="H13520" i="1"/>
  <c r="H13521" i="1"/>
  <c r="H13522" i="1"/>
  <c r="H13523" i="1"/>
  <c r="H13524" i="1"/>
  <c r="H13525" i="1"/>
  <c r="H13526" i="1"/>
  <c r="H13527" i="1"/>
  <c r="H13528" i="1"/>
  <c r="H13529" i="1"/>
  <c r="H13530" i="1"/>
  <c r="H13531" i="1"/>
  <c r="H13532" i="1"/>
  <c r="H13533" i="1"/>
  <c r="H13534" i="1"/>
  <c r="H13535" i="1"/>
  <c r="H13536" i="1"/>
  <c r="H13537" i="1"/>
  <c r="H13538" i="1"/>
  <c r="H13539" i="1"/>
  <c r="H13540" i="1"/>
  <c r="H13541" i="1"/>
  <c r="H13542" i="1"/>
  <c r="H13543" i="1"/>
  <c r="H13544" i="1"/>
  <c r="H13545" i="1"/>
  <c r="H13546" i="1"/>
  <c r="H13547" i="1"/>
  <c r="H13548" i="1"/>
  <c r="H13549" i="1"/>
  <c r="H13550" i="1"/>
  <c r="H13551" i="1"/>
  <c r="H13552" i="1"/>
  <c r="H13553" i="1"/>
  <c r="H13554" i="1"/>
  <c r="H13555" i="1"/>
  <c r="H13556" i="1"/>
  <c r="H13557" i="1"/>
  <c r="H13558" i="1"/>
  <c r="H13559" i="1"/>
  <c r="H13560" i="1"/>
  <c r="H13561" i="1"/>
  <c r="H13562" i="1"/>
  <c r="H13563" i="1"/>
  <c r="H13564" i="1"/>
  <c r="H13565" i="1"/>
  <c r="H13566" i="1"/>
  <c r="H13567" i="1"/>
  <c r="H13568" i="1"/>
  <c r="H13569" i="1"/>
  <c r="H13570" i="1"/>
  <c r="H13571" i="1"/>
  <c r="H13572" i="1"/>
  <c r="H13573" i="1"/>
  <c r="H13574" i="1"/>
  <c r="H13575" i="1"/>
  <c r="H13576" i="1"/>
  <c r="H13577" i="1"/>
  <c r="H13578" i="1"/>
  <c r="H13579" i="1"/>
  <c r="H13580" i="1"/>
  <c r="H13581" i="1"/>
  <c r="H13582" i="1"/>
  <c r="H13583" i="1"/>
  <c r="H13584" i="1"/>
  <c r="H13585" i="1"/>
  <c r="H13586" i="1"/>
  <c r="H13587" i="1"/>
  <c r="H13588" i="1"/>
  <c r="H13589" i="1"/>
  <c r="H13590" i="1"/>
  <c r="H13591" i="1"/>
  <c r="H13592" i="1"/>
  <c r="H13593" i="1"/>
  <c r="H13594" i="1"/>
  <c r="H13595" i="1"/>
  <c r="H13596" i="1"/>
  <c r="H13597" i="1"/>
  <c r="H13598" i="1"/>
  <c r="H13599" i="1"/>
  <c r="H13600" i="1"/>
  <c r="H13601" i="1"/>
  <c r="H13602" i="1"/>
  <c r="H13603" i="1"/>
  <c r="H13604" i="1"/>
  <c r="H13605" i="1"/>
  <c r="H13606" i="1"/>
  <c r="H13607" i="1"/>
  <c r="H13608" i="1"/>
  <c r="H13609" i="1"/>
  <c r="H13610" i="1"/>
  <c r="H13611" i="1"/>
  <c r="H13612" i="1"/>
  <c r="H13613" i="1"/>
  <c r="H13614" i="1"/>
  <c r="H13615" i="1"/>
  <c r="H13616" i="1"/>
  <c r="H13617" i="1"/>
  <c r="H13618" i="1"/>
  <c r="H13619" i="1"/>
  <c r="H13620" i="1"/>
  <c r="H13621" i="1"/>
  <c r="H13622" i="1"/>
  <c r="H13623" i="1"/>
  <c r="H13624" i="1"/>
  <c r="H13625" i="1"/>
  <c r="H13626" i="1"/>
  <c r="H13627" i="1"/>
  <c r="H13628" i="1"/>
  <c r="H13629" i="1"/>
  <c r="H13630" i="1"/>
  <c r="H13631" i="1"/>
  <c r="H13632" i="1"/>
  <c r="H13633" i="1"/>
  <c r="H13634" i="1"/>
  <c r="H13635" i="1"/>
  <c r="H13636" i="1"/>
  <c r="H13637" i="1"/>
  <c r="H13638" i="1"/>
  <c r="H13639" i="1"/>
  <c r="H13640" i="1"/>
  <c r="H13641" i="1"/>
  <c r="H13642" i="1"/>
  <c r="H13643" i="1"/>
  <c r="H13644" i="1"/>
  <c r="H13645" i="1"/>
  <c r="H13646" i="1"/>
  <c r="H13647" i="1"/>
  <c r="H13648" i="1"/>
  <c r="H13649" i="1"/>
  <c r="H13650" i="1"/>
  <c r="H13651" i="1"/>
  <c r="H13652" i="1"/>
  <c r="H13653" i="1"/>
  <c r="H13654" i="1"/>
  <c r="H13655" i="1"/>
  <c r="H13656" i="1"/>
  <c r="H13657" i="1"/>
  <c r="H13658" i="1"/>
  <c r="H13659" i="1"/>
  <c r="H13660" i="1"/>
  <c r="H13661" i="1"/>
  <c r="H13662" i="1"/>
  <c r="H13663" i="1"/>
  <c r="H13664" i="1"/>
  <c r="H13665" i="1"/>
  <c r="H13666" i="1"/>
  <c r="H13667" i="1"/>
  <c r="H13668" i="1"/>
  <c r="H13669" i="1"/>
  <c r="H13670" i="1"/>
  <c r="H13671" i="1"/>
  <c r="H13672" i="1"/>
  <c r="H13673" i="1"/>
  <c r="H13674" i="1"/>
  <c r="H13675" i="1"/>
  <c r="H13676" i="1"/>
  <c r="H13677" i="1"/>
  <c r="H13678" i="1"/>
  <c r="H13679" i="1"/>
  <c r="H13680" i="1"/>
  <c r="H13681" i="1"/>
  <c r="H13682" i="1"/>
  <c r="H13683" i="1"/>
  <c r="H13684" i="1"/>
  <c r="H13685" i="1"/>
  <c r="H13686" i="1"/>
  <c r="H13687" i="1"/>
  <c r="H13688" i="1"/>
  <c r="H13689" i="1"/>
  <c r="H13690" i="1"/>
  <c r="H13691" i="1"/>
  <c r="H13692" i="1"/>
  <c r="H13693" i="1"/>
  <c r="H13694" i="1"/>
  <c r="H13695" i="1"/>
  <c r="H13696" i="1"/>
  <c r="H13697" i="1"/>
  <c r="H13698" i="1"/>
  <c r="H13699" i="1"/>
  <c r="H13700" i="1"/>
  <c r="H13701" i="1"/>
  <c r="H13702" i="1"/>
  <c r="H13703" i="1"/>
  <c r="H13704" i="1"/>
  <c r="H13705" i="1"/>
  <c r="H13706" i="1"/>
  <c r="H13707" i="1"/>
  <c r="H13708" i="1"/>
  <c r="H13709" i="1"/>
  <c r="H13710" i="1"/>
  <c r="H13711" i="1"/>
  <c r="H13712" i="1"/>
  <c r="H13713" i="1"/>
  <c r="H13714" i="1"/>
  <c r="H13715" i="1"/>
  <c r="H13716" i="1"/>
  <c r="H13717" i="1"/>
  <c r="H13718" i="1"/>
  <c r="H13719" i="1"/>
  <c r="H13720" i="1"/>
  <c r="H13721" i="1"/>
  <c r="H13722" i="1"/>
  <c r="H13723" i="1"/>
  <c r="H13724" i="1"/>
  <c r="H13725" i="1"/>
  <c r="H13726" i="1"/>
  <c r="H13727" i="1"/>
  <c r="H13728" i="1"/>
  <c r="H13729" i="1"/>
  <c r="H13730" i="1"/>
  <c r="H13731" i="1"/>
  <c r="H13732" i="1"/>
  <c r="H13733" i="1"/>
  <c r="H13734" i="1"/>
  <c r="H13735" i="1"/>
  <c r="H13736" i="1"/>
  <c r="H13737" i="1"/>
  <c r="H13738" i="1"/>
  <c r="H13739" i="1"/>
  <c r="H13740" i="1"/>
  <c r="H13741" i="1"/>
  <c r="H13742" i="1"/>
  <c r="H13743" i="1"/>
  <c r="H13744" i="1"/>
  <c r="H13745" i="1"/>
  <c r="H13746" i="1"/>
  <c r="H13747" i="1"/>
  <c r="H13748" i="1"/>
  <c r="H13749" i="1"/>
  <c r="H13750" i="1"/>
  <c r="H13751" i="1"/>
  <c r="H13752" i="1"/>
  <c r="H13753" i="1"/>
  <c r="H13754" i="1"/>
  <c r="H13755" i="1"/>
  <c r="H13756" i="1"/>
  <c r="H13757" i="1"/>
  <c r="H13758" i="1"/>
  <c r="H13759" i="1"/>
  <c r="H13760" i="1"/>
  <c r="H13761" i="1"/>
  <c r="H13762" i="1"/>
  <c r="H13763" i="1"/>
  <c r="H13764" i="1"/>
  <c r="H13765" i="1"/>
  <c r="H13766" i="1"/>
  <c r="H13767" i="1"/>
  <c r="H13768" i="1"/>
  <c r="H13769" i="1"/>
  <c r="H13770" i="1"/>
  <c r="H13771" i="1"/>
  <c r="H13772" i="1"/>
  <c r="H13773" i="1"/>
  <c r="H13774" i="1"/>
  <c r="H13775" i="1"/>
  <c r="H13776" i="1"/>
  <c r="H13777" i="1"/>
  <c r="H13778" i="1"/>
  <c r="H13779" i="1"/>
  <c r="H13780" i="1"/>
  <c r="H13781" i="1"/>
  <c r="H13782" i="1"/>
  <c r="H13783" i="1"/>
  <c r="H13784" i="1"/>
  <c r="H13785" i="1"/>
  <c r="H13786" i="1"/>
  <c r="H13787" i="1"/>
  <c r="H13788" i="1"/>
  <c r="H13789" i="1"/>
  <c r="H13790" i="1"/>
  <c r="H13791" i="1"/>
  <c r="H13792" i="1"/>
  <c r="H13793" i="1"/>
  <c r="H13794" i="1"/>
  <c r="H13795" i="1"/>
  <c r="H13796" i="1"/>
  <c r="H13797" i="1"/>
  <c r="H13798" i="1"/>
  <c r="H13799" i="1"/>
  <c r="H13800" i="1"/>
  <c r="H13801" i="1"/>
  <c r="H13802" i="1"/>
  <c r="H13803" i="1"/>
  <c r="H13804" i="1"/>
  <c r="H13805" i="1"/>
  <c r="H13806" i="1"/>
  <c r="H13807" i="1"/>
  <c r="H13808" i="1"/>
  <c r="H13809" i="1"/>
  <c r="H13810" i="1"/>
  <c r="H13811" i="1"/>
  <c r="H13812" i="1"/>
  <c r="H13813" i="1"/>
  <c r="H13814" i="1"/>
  <c r="H13815" i="1"/>
  <c r="H13816" i="1"/>
  <c r="H13817" i="1"/>
  <c r="H13818" i="1"/>
  <c r="H13819" i="1"/>
  <c r="H13820" i="1"/>
  <c r="H13821" i="1"/>
  <c r="H13822" i="1"/>
  <c r="H13823" i="1"/>
  <c r="H13824" i="1"/>
  <c r="H13825" i="1"/>
  <c r="H13826" i="1"/>
  <c r="H13827" i="1"/>
  <c r="H13828" i="1"/>
  <c r="H13829" i="1"/>
  <c r="H13830" i="1"/>
  <c r="H13831" i="1"/>
  <c r="H13832" i="1"/>
  <c r="H13833" i="1"/>
  <c r="H13834" i="1"/>
  <c r="H13835" i="1"/>
  <c r="H13836" i="1"/>
  <c r="H13837" i="1"/>
  <c r="H13838" i="1"/>
  <c r="H13839" i="1"/>
  <c r="H13840" i="1"/>
  <c r="H13841" i="1"/>
  <c r="H13842" i="1"/>
  <c r="H13843" i="1"/>
  <c r="H13844" i="1"/>
  <c r="H13845" i="1"/>
  <c r="H13846" i="1"/>
  <c r="H13847" i="1"/>
  <c r="H13848" i="1"/>
  <c r="H13849" i="1"/>
  <c r="H13850" i="1"/>
  <c r="H13851" i="1"/>
  <c r="H13852" i="1"/>
  <c r="H13853" i="1"/>
  <c r="H13854" i="1"/>
  <c r="H13855" i="1"/>
  <c r="H13856" i="1"/>
  <c r="H13857" i="1"/>
  <c r="H13858" i="1"/>
  <c r="H13859" i="1"/>
  <c r="H13860" i="1"/>
  <c r="H13861" i="1"/>
  <c r="H13862" i="1"/>
  <c r="H13863" i="1"/>
  <c r="H13864" i="1"/>
  <c r="H13865" i="1"/>
  <c r="H13866" i="1"/>
  <c r="H13867" i="1"/>
  <c r="H13868" i="1"/>
  <c r="H13869" i="1"/>
  <c r="H13870" i="1"/>
  <c r="H13871" i="1"/>
  <c r="H13872" i="1"/>
  <c r="H13873" i="1"/>
  <c r="H13874" i="1"/>
  <c r="H13875" i="1"/>
  <c r="H13876" i="1"/>
  <c r="H13877" i="1"/>
  <c r="H13878" i="1"/>
  <c r="H13879" i="1"/>
  <c r="H13880" i="1"/>
  <c r="H13881" i="1"/>
  <c r="H13882" i="1"/>
  <c r="H13883" i="1"/>
  <c r="H13884" i="1"/>
  <c r="H13885" i="1"/>
  <c r="H13886" i="1"/>
  <c r="H13887" i="1"/>
  <c r="H13888" i="1"/>
  <c r="H13889" i="1"/>
  <c r="H13890" i="1"/>
  <c r="H13891" i="1"/>
  <c r="H13892" i="1"/>
  <c r="H13893" i="1"/>
  <c r="H13894" i="1"/>
  <c r="H13895" i="1"/>
  <c r="H13896" i="1"/>
  <c r="H13897" i="1"/>
  <c r="H13898" i="1"/>
  <c r="H13899" i="1"/>
  <c r="H13900" i="1"/>
  <c r="H13901" i="1"/>
  <c r="H13902" i="1"/>
  <c r="H13903" i="1"/>
  <c r="H13904" i="1"/>
  <c r="H13905" i="1"/>
  <c r="H13906" i="1"/>
  <c r="H13907" i="1"/>
  <c r="H13908" i="1"/>
  <c r="H13909" i="1"/>
  <c r="H13910" i="1"/>
  <c r="H13911" i="1"/>
  <c r="H13912" i="1"/>
  <c r="H13913" i="1"/>
  <c r="H13914" i="1"/>
  <c r="H13915" i="1"/>
  <c r="H13916" i="1"/>
  <c r="H13917" i="1"/>
  <c r="H13918" i="1"/>
  <c r="H13919" i="1"/>
  <c r="H13920" i="1"/>
  <c r="H13921" i="1"/>
  <c r="H13922" i="1"/>
  <c r="H13923" i="1"/>
  <c r="H13924" i="1"/>
  <c r="H13925" i="1"/>
  <c r="H13926" i="1"/>
  <c r="H13927" i="1"/>
  <c r="H13928" i="1"/>
  <c r="H13929" i="1"/>
  <c r="H13930" i="1"/>
  <c r="H13931" i="1"/>
  <c r="H13932" i="1"/>
  <c r="H13933" i="1"/>
  <c r="H13934" i="1"/>
  <c r="H13935" i="1"/>
  <c r="H13936" i="1"/>
  <c r="H13937" i="1"/>
  <c r="H13938" i="1"/>
  <c r="H13939" i="1"/>
  <c r="H13940" i="1"/>
  <c r="H13941" i="1"/>
  <c r="H13942" i="1"/>
  <c r="H13943" i="1"/>
  <c r="H13944" i="1"/>
  <c r="H13945" i="1"/>
  <c r="H13946" i="1"/>
  <c r="H13947" i="1"/>
  <c r="H13948" i="1"/>
  <c r="H13949" i="1"/>
  <c r="H13950" i="1"/>
  <c r="H13951" i="1"/>
  <c r="H13952" i="1"/>
  <c r="H13953" i="1"/>
  <c r="H13954" i="1"/>
  <c r="H13955" i="1"/>
  <c r="H13956" i="1"/>
  <c r="H13957" i="1"/>
  <c r="H13958" i="1"/>
  <c r="H13959" i="1"/>
  <c r="H13960" i="1"/>
  <c r="H13961" i="1"/>
  <c r="H13962" i="1"/>
  <c r="H13963" i="1"/>
  <c r="H13964" i="1"/>
  <c r="H13965" i="1"/>
  <c r="H13966" i="1"/>
  <c r="H13967" i="1"/>
  <c r="H13968" i="1"/>
  <c r="H13969" i="1"/>
  <c r="H13970" i="1"/>
  <c r="H13971" i="1"/>
  <c r="H13972" i="1"/>
  <c r="H13973" i="1"/>
  <c r="H13974" i="1"/>
  <c r="H13975" i="1"/>
  <c r="H13976" i="1"/>
  <c r="H13977" i="1"/>
  <c r="H13978" i="1"/>
  <c r="H13979" i="1"/>
  <c r="H13980" i="1"/>
  <c r="H13981" i="1"/>
  <c r="H13982" i="1"/>
  <c r="H13983" i="1"/>
  <c r="H13984" i="1"/>
  <c r="H13985" i="1"/>
  <c r="H13986" i="1"/>
  <c r="H13987" i="1"/>
  <c r="H13988" i="1"/>
  <c r="H13989" i="1"/>
  <c r="H13990" i="1"/>
  <c r="H13991" i="1"/>
  <c r="H13992" i="1"/>
  <c r="H13993" i="1"/>
  <c r="H13994" i="1"/>
  <c r="H13995" i="1"/>
  <c r="H13996" i="1"/>
  <c r="H13997" i="1"/>
  <c r="H13998" i="1"/>
  <c r="H13999" i="1"/>
  <c r="H14000" i="1"/>
  <c r="H14001" i="1"/>
  <c r="H14002" i="1"/>
  <c r="H14003" i="1"/>
  <c r="H14004" i="1"/>
  <c r="H14005" i="1"/>
  <c r="H14006" i="1"/>
  <c r="H14007" i="1"/>
  <c r="H14008" i="1"/>
  <c r="H14009" i="1"/>
  <c r="H14010" i="1"/>
  <c r="H14011" i="1"/>
  <c r="H14012" i="1"/>
  <c r="H14013" i="1"/>
  <c r="H14014" i="1"/>
  <c r="H14015" i="1"/>
  <c r="H14016" i="1"/>
  <c r="H14017" i="1"/>
  <c r="H14018" i="1"/>
  <c r="H14019" i="1"/>
  <c r="H14020" i="1"/>
  <c r="H14021" i="1"/>
  <c r="H14022" i="1"/>
  <c r="H14023" i="1"/>
  <c r="H14024" i="1"/>
  <c r="H14025" i="1"/>
  <c r="H14026" i="1"/>
  <c r="H14027" i="1"/>
  <c r="H14028" i="1"/>
  <c r="H14029" i="1"/>
  <c r="H14030" i="1"/>
  <c r="H14031" i="1"/>
  <c r="H14032" i="1"/>
  <c r="H14033" i="1"/>
  <c r="H14034" i="1"/>
  <c r="H14035" i="1"/>
  <c r="H14036" i="1"/>
  <c r="H14037" i="1"/>
  <c r="H14038" i="1"/>
  <c r="H14039" i="1"/>
  <c r="H14040" i="1"/>
  <c r="H14041" i="1"/>
  <c r="H14042" i="1"/>
  <c r="H14043" i="1"/>
  <c r="H14044" i="1"/>
  <c r="H14045" i="1"/>
  <c r="H14046" i="1"/>
  <c r="H14047" i="1"/>
  <c r="H14048" i="1"/>
  <c r="H14049" i="1"/>
  <c r="H14050" i="1"/>
  <c r="H14051" i="1"/>
  <c r="H14052" i="1"/>
  <c r="H14053" i="1"/>
  <c r="H14054" i="1"/>
  <c r="H14055" i="1"/>
  <c r="H14056" i="1"/>
  <c r="H14057" i="1"/>
  <c r="H14058" i="1"/>
  <c r="H14059" i="1"/>
  <c r="H14060" i="1"/>
  <c r="H14061" i="1"/>
  <c r="H14062" i="1"/>
  <c r="H14063" i="1"/>
  <c r="H14064" i="1"/>
  <c r="H14065" i="1"/>
  <c r="H14066" i="1"/>
  <c r="H14067" i="1"/>
  <c r="H14068" i="1"/>
  <c r="H14069" i="1"/>
  <c r="H14070" i="1"/>
  <c r="H14071" i="1"/>
  <c r="H14072" i="1"/>
  <c r="H14073" i="1"/>
  <c r="H14074" i="1"/>
  <c r="H14075" i="1"/>
  <c r="H14076" i="1"/>
  <c r="H14077" i="1"/>
  <c r="H14078" i="1"/>
  <c r="H14079" i="1"/>
  <c r="H14080" i="1"/>
  <c r="H14081" i="1"/>
  <c r="H14082" i="1"/>
  <c r="H14083" i="1"/>
  <c r="H14084" i="1"/>
  <c r="H14085" i="1"/>
  <c r="H14086" i="1"/>
  <c r="H14087" i="1"/>
  <c r="H14088" i="1"/>
  <c r="H14089" i="1"/>
  <c r="H14090" i="1"/>
  <c r="H14091" i="1"/>
  <c r="H14092" i="1"/>
  <c r="H14093" i="1"/>
  <c r="H14094" i="1"/>
  <c r="H14095" i="1"/>
  <c r="H14096" i="1"/>
  <c r="H14097" i="1"/>
  <c r="H14098" i="1"/>
  <c r="H14099" i="1"/>
  <c r="H14100" i="1"/>
  <c r="H14101" i="1"/>
  <c r="H14102" i="1"/>
  <c r="H14103" i="1"/>
  <c r="H14104" i="1"/>
  <c r="H14105" i="1"/>
  <c r="H14106" i="1"/>
  <c r="H14107" i="1"/>
  <c r="H14108" i="1"/>
  <c r="H14109" i="1"/>
  <c r="H14110" i="1"/>
  <c r="H14111" i="1"/>
  <c r="H14112" i="1"/>
  <c r="H14113" i="1"/>
  <c r="H14114" i="1"/>
  <c r="H14115" i="1"/>
  <c r="H14116" i="1"/>
  <c r="H14117" i="1"/>
  <c r="H14118" i="1"/>
  <c r="H14119" i="1"/>
  <c r="H14120" i="1"/>
  <c r="H14121" i="1"/>
  <c r="H14122" i="1"/>
  <c r="H14123" i="1"/>
  <c r="H14124" i="1"/>
  <c r="H14125" i="1"/>
  <c r="H14126" i="1"/>
  <c r="H14127" i="1"/>
  <c r="H14128" i="1"/>
  <c r="H14129" i="1"/>
  <c r="H14130" i="1"/>
  <c r="H14131" i="1"/>
  <c r="H14132" i="1"/>
  <c r="H14133" i="1"/>
  <c r="H14134" i="1"/>
  <c r="H14135" i="1"/>
  <c r="H14136" i="1"/>
  <c r="H14137" i="1"/>
  <c r="H14138" i="1"/>
  <c r="H14139" i="1"/>
  <c r="H14140" i="1"/>
  <c r="H14141" i="1"/>
  <c r="H14142" i="1"/>
  <c r="H14143" i="1"/>
  <c r="H14144" i="1"/>
  <c r="H14145" i="1"/>
  <c r="H14146" i="1"/>
  <c r="H14147" i="1"/>
  <c r="H14148" i="1"/>
  <c r="H14149" i="1"/>
  <c r="H14150" i="1"/>
  <c r="H14151" i="1"/>
  <c r="H14152" i="1"/>
  <c r="H14153" i="1"/>
  <c r="H14154" i="1"/>
  <c r="H14155" i="1"/>
  <c r="H14156" i="1"/>
  <c r="H14157" i="1"/>
  <c r="H14158" i="1"/>
  <c r="H14159" i="1"/>
  <c r="H14160" i="1"/>
  <c r="H14161" i="1"/>
  <c r="H14162" i="1"/>
  <c r="H14163" i="1"/>
  <c r="H14164" i="1"/>
  <c r="H14165" i="1"/>
  <c r="H14166" i="1"/>
  <c r="H14167" i="1"/>
  <c r="H14168" i="1"/>
  <c r="H14169" i="1"/>
  <c r="H14170" i="1"/>
  <c r="H14171" i="1"/>
  <c r="H14172" i="1"/>
  <c r="H14173" i="1"/>
  <c r="H14174" i="1"/>
  <c r="H14175" i="1"/>
  <c r="H14176" i="1"/>
  <c r="H14177" i="1"/>
  <c r="H14178" i="1"/>
  <c r="H14179" i="1"/>
  <c r="H14180" i="1"/>
  <c r="H14181" i="1"/>
  <c r="H14182" i="1"/>
  <c r="H14183" i="1"/>
  <c r="H14184" i="1"/>
  <c r="H14185" i="1"/>
  <c r="H14186" i="1"/>
  <c r="H14187" i="1"/>
  <c r="H14188" i="1"/>
  <c r="H14189" i="1"/>
  <c r="H14190" i="1"/>
  <c r="H14191" i="1"/>
  <c r="H14192" i="1"/>
  <c r="H14193" i="1"/>
  <c r="H14194" i="1"/>
  <c r="H14195" i="1"/>
  <c r="H14196" i="1"/>
  <c r="H14197" i="1"/>
  <c r="H14198" i="1"/>
  <c r="H14199" i="1"/>
  <c r="H14200" i="1"/>
  <c r="H14201" i="1"/>
  <c r="H14202" i="1"/>
  <c r="H14203" i="1"/>
  <c r="H14204" i="1"/>
  <c r="H14205" i="1"/>
  <c r="H14206" i="1"/>
  <c r="H14207" i="1"/>
  <c r="H14208" i="1"/>
  <c r="H14209" i="1"/>
  <c r="H14210" i="1"/>
  <c r="H14211" i="1"/>
  <c r="H14212" i="1"/>
  <c r="H14213" i="1"/>
  <c r="H14214" i="1"/>
  <c r="H14215" i="1"/>
  <c r="H14216" i="1"/>
  <c r="H14217" i="1"/>
  <c r="H14218" i="1"/>
  <c r="H14219" i="1"/>
  <c r="H14220" i="1"/>
  <c r="H14221" i="1"/>
  <c r="H14222" i="1"/>
  <c r="H14223" i="1"/>
  <c r="H14224" i="1"/>
  <c r="H14225" i="1"/>
  <c r="H14226" i="1"/>
  <c r="H14227" i="1"/>
  <c r="H14228" i="1"/>
  <c r="H14229" i="1"/>
  <c r="H14230" i="1"/>
  <c r="H14231" i="1"/>
  <c r="H14232" i="1"/>
  <c r="H14233" i="1"/>
  <c r="H14234" i="1"/>
  <c r="H14235" i="1"/>
  <c r="H14236" i="1"/>
  <c r="H14237" i="1"/>
  <c r="H14238" i="1"/>
  <c r="H14239" i="1"/>
  <c r="H14240" i="1"/>
  <c r="H14241" i="1"/>
  <c r="H14242" i="1"/>
  <c r="H14243" i="1"/>
  <c r="H14244" i="1"/>
  <c r="H14245" i="1"/>
  <c r="H14246" i="1"/>
  <c r="H14247" i="1"/>
  <c r="H14248" i="1"/>
  <c r="H14249" i="1"/>
  <c r="H14250" i="1"/>
  <c r="H14251" i="1"/>
  <c r="H14252" i="1"/>
  <c r="H14253" i="1"/>
  <c r="H14254" i="1"/>
  <c r="H14255" i="1"/>
  <c r="H14256" i="1"/>
  <c r="H14257" i="1"/>
  <c r="H14258" i="1"/>
  <c r="H14259" i="1"/>
  <c r="H14260" i="1"/>
  <c r="H14261" i="1"/>
  <c r="H14262" i="1"/>
  <c r="H14263" i="1"/>
  <c r="H14264" i="1"/>
  <c r="H14265" i="1"/>
  <c r="H14266" i="1"/>
  <c r="H14267" i="1"/>
  <c r="H14268" i="1"/>
  <c r="H14269" i="1"/>
  <c r="H14270" i="1"/>
  <c r="H14271" i="1"/>
  <c r="H14272" i="1"/>
  <c r="H14273" i="1"/>
  <c r="H14274" i="1"/>
  <c r="H14275" i="1"/>
  <c r="H14276" i="1"/>
  <c r="H14277" i="1"/>
  <c r="H14278" i="1"/>
  <c r="H14279" i="1"/>
  <c r="H14280" i="1"/>
  <c r="H14281" i="1"/>
  <c r="H14282" i="1"/>
  <c r="H14283" i="1"/>
  <c r="H14284" i="1"/>
  <c r="H14285" i="1"/>
  <c r="H14286" i="1"/>
  <c r="H14287" i="1"/>
  <c r="H14288" i="1"/>
  <c r="H14289" i="1"/>
  <c r="H14290" i="1"/>
  <c r="H14291" i="1"/>
  <c r="H14292" i="1"/>
  <c r="H14293" i="1"/>
  <c r="H14294" i="1"/>
  <c r="H14295" i="1"/>
  <c r="H14296" i="1"/>
  <c r="H14297" i="1"/>
  <c r="H14298" i="1"/>
  <c r="H14299" i="1"/>
  <c r="H14300" i="1"/>
  <c r="H14301" i="1"/>
  <c r="H14302" i="1"/>
  <c r="H14303" i="1"/>
  <c r="H14304" i="1"/>
  <c r="H14305" i="1"/>
  <c r="H14306" i="1"/>
  <c r="H14307" i="1"/>
  <c r="H14308" i="1"/>
  <c r="H14309" i="1"/>
  <c r="H14310" i="1"/>
  <c r="H14311" i="1"/>
  <c r="H14312" i="1"/>
  <c r="H14313" i="1"/>
  <c r="H14314" i="1"/>
  <c r="H14315" i="1"/>
  <c r="H14316" i="1"/>
  <c r="H14317" i="1"/>
  <c r="H14318" i="1"/>
  <c r="H14319" i="1"/>
  <c r="H14320" i="1"/>
  <c r="H14321" i="1"/>
  <c r="H14322" i="1"/>
  <c r="H14323" i="1"/>
  <c r="H14324" i="1"/>
  <c r="H14325" i="1"/>
  <c r="H14326" i="1"/>
  <c r="H14327" i="1"/>
  <c r="H14328" i="1"/>
  <c r="H14329" i="1"/>
  <c r="H14330" i="1"/>
  <c r="H14331" i="1"/>
  <c r="H14332" i="1"/>
  <c r="H14333" i="1"/>
  <c r="H14334" i="1"/>
  <c r="H14335" i="1"/>
  <c r="H14336" i="1"/>
  <c r="H14337" i="1"/>
  <c r="H14338" i="1"/>
  <c r="H14339" i="1"/>
  <c r="H14340" i="1"/>
  <c r="H14341" i="1"/>
  <c r="H14342" i="1"/>
  <c r="H14343" i="1"/>
  <c r="H14344" i="1"/>
  <c r="H14345" i="1"/>
  <c r="H14346" i="1"/>
  <c r="H14347" i="1"/>
  <c r="H14348" i="1"/>
  <c r="H14349" i="1"/>
  <c r="H14350" i="1"/>
  <c r="H14351" i="1"/>
  <c r="H14352" i="1"/>
  <c r="H14353" i="1"/>
  <c r="H14354" i="1"/>
  <c r="H14355" i="1"/>
  <c r="H14356" i="1"/>
  <c r="H14357" i="1"/>
  <c r="H14358" i="1"/>
  <c r="H14359" i="1"/>
  <c r="H14360" i="1"/>
  <c r="H14361" i="1"/>
  <c r="H14362" i="1"/>
  <c r="H14363" i="1"/>
  <c r="H14364" i="1"/>
  <c r="H14365" i="1"/>
  <c r="H14366" i="1"/>
  <c r="H14367" i="1"/>
  <c r="H14368" i="1"/>
  <c r="H14369" i="1"/>
  <c r="H14370" i="1"/>
  <c r="H14371" i="1"/>
  <c r="H14372" i="1"/>
  <c r="H14373" i="1"/>
  <c r="H14374" i="1"/>
  <c r="H14375" i="1"/>
  <c r="H14376" i="1"/>
  <c r="H14377" i="1"/>
  <c r="H14378" i="1"/>
  <c r="H14379" i="1"/>
  <c r="H14380" i="1"/>
  <c r="H14381" i="1"/>
  <c r="H14382" i="1"/>
  <c r="H14383" i="1"/>
  <c r="H14384" i="1"/>
  <c r="H14385" i="1"/>
  <c r="H14386" i="1"/>
  <c r="H14387" i="1"/>
  <c r="H14388" i="1"/>
  <c r="H14389" i="1"/>
  <c r="H14390" i="1"/>
  <c r="H14391" i="1"/>
  <c r="H14392" i="1"/>
  <c r="H14393" i="1"/>
  <c r="H14394" i="1"/>
  <c r="H14395" i="1"/>
  <c r="H14396" i="1"/>
  <c r="H14397" i="1"/>
  <c r="H14398" i="1"/>
  <c r="H14399" i="1"/>
  <c r="H14400" i="1"/>
  <c r="H14401" i="1"/>
  <c r="H14402" i="1"/>
  <c r="H14403" i="1"/>
  <c r="H14404" i="1"/>
  <c r="H14405" i="1"/>
  <c r="H14406" i="1"/>
  <c r="H14407" i="1"/>
  <c r="H14408" i="1"/>
  <c r="H14409" i="1"/>
  <c r="H14410" i="1"/>
  <c r="H14411" i="1"/>
  <c r="H14412" i="1"/>
  <c r="H14413" i="1"/>
  <c r="H14414" i="1"/>
  <c r="H14415" i="1"/>
  <c r="H14416" i="1"/>
  <c r="H14417" i="1"/>
  <c r="H14418" i="1"/>
  <c r="H14419" i="1"/>
  <c r="H14420" i="1"/>
  <c r="H14421" i="1"/>
  <c r="H14422" i="1"/>
  <c r="H14423" i="1"/>
  <c r="H14424" i="1"/>
  <c r="H14425" i="1"/>
  <c r="H14426" i="1"/>
  <c r="H14427" i="1"/>
  <c r="H14428" i="1"/>
  <c r="H14429" i="1"/>
  <c r="H14430" i="1"/>
  <c r="H14431" i="1"/>
  <c r="H14432" i="1"/>
  <c r="H14433" i="1"/>
  <c r="H14434" i="1"/>
  <c r="H14435" i="1"/>
  <c r="H14436" i="1"/>
  <c r="H14437" i="1"/>
  <c r="H14438" i="1"/>
  <c r="H14439" i="1"/>
  <c r="H14440" i="1"/>
  <c r="H14441" i="1"/>
  <c r="H14442" i="1"/>
  <c r="H14443" i="1"/>
  <c r="H14444" i="1"/>
  <c r="H14445" i="1"/>
  <c r="H14446" i="1"/>
  <c r="H14447" i="1"/>
  <c r="H14448" i="1"/>
  <c r="H14449" i="1"/>
  <c r="H14450" i="1"/>
  <c r="H14451" i="1"/>
  <c r="H14452" i="1"/>
  <c r="H14453" i="1"/>
  <c r="H14454" i="1"/>
  <c r="H14455" i="1"/>
  <c r="H14456" i="1"/>
  <c r="H14457" i="1"/>
  <c r="H14458" i="1"/>
  <c r="H14459" i="1"/>
  <c r="H14460" i="1"/>
  <c r="H14461" i="1"/>
  <c r="H14462" i="1"/>
  <c r="H14463" i="1"/>
  <c r="H14464" i="1"/>
  <c r="H14465" i="1"/>
  <c r="H14466" i="1"/>
  <c r="H14467" i="1"/>
  <c r="H14468" i="1"/>
  <c r="H14469" i="1"/>
  <c r="H14470" i="1"/>
  <c r="H14471" i="1"/>
  <c r="H14472" i="1"/>
  <c r="H14473" i="1"/>
  <c r="H14474" i="1"/>
  <c r="H14475" i="1"/>
  <c r="H14476" i="1"/>
  <c r="H14477" i="1"/>
  <c r="H14478" i="1"/>
  <c r="H14479" i="1"/>
  <c r="H14480" i="1"/>
  <c r="H14481" i="1"/>
  <c r="H14482" i="1"/>
  <c r="H14483" i="1"/>
  <c r="H14484" i="1"/>
  <c r="H14485" i="1"/>
  <c r="H14486" i="1"/>
  <c r="H14487" i="1"/>
  <c r="H14488" i="1"/>
  <c r="H14489" i="1"/>
  <c r="H14490" i="1"/>
  <c r="H14491" i="1"/>
  <c r="H14492" i="1"/>
  <c r="H14493" i="1"/>
  <c r="H14494" i="1"/>
  <c r="H14495" i="1"/>
  <c r="H14496" i="1"/>
  <c r="H14497" i="1"/>
  <c r="H14498" i="1"/>
  <c r="H14499" i="1"/>
  <c r="H14500" i="1"/>
  <c r="H14501" i="1"/>
  <c r="H14502" i="1"/>
  <c r="H14503" i="1"/>
  <c r="H14504" i="1"/>
  <c r="H14505" i="1"/>
  <c r="H14506" i="1"/>
  <c r="H14507" i="1"/>
  <c r="H14508" i="1"/>
  <c r="H14509" i="1"/>
  <c r="H14510" i="1"/>
  <c r="H14511" i="1"/>
  <c r="H14512" i="1"/>
  <c r="H14513" i="1"/>
  <c r="H14514" i="1"/>
  <c r="H14515" i="1"/>
  <c r="H14516" i="1"/>
  <c r="H14517" i="1"/>
  <c r="H14518" i="1"/>
  <c r="H14519" i="1"/>
  <c r="H14520" i="1"/>
  <c r="H14521" i="1"/>
  <c r="H14522" i="1"/>
  <c r="H14523" i="1"/>
  <c r="H14524" i="1"/>
  <c r="H14525" i="1"/>
  <c r="H14526" i="1"/>
  <c r="H14527" i="1"/>
  <c r="H14528" i="1"/>
  <c r="H14529" i="1"/>
  <c r="H14530" i="1"/>
  <c r="H14531" i="1"/>
  <c r="H14532" i="1"/>
  <c r="H14533" i="1"/>
  <c r="H14534" i="1"/>
  <c r="H14535" i="1"/>
  <c r="H14536" i="1"/>
  <c r="H14537" i="1"/>
  <c r="H14538" i="1"/>
  <c r="H14539" i="1"/>
  <c r="H14540" i="1"/>
  <c r="H14541" i="1"/>
  <c r="H14542" i="1"/>
  <c r="H14543" i="1"/>
  <c r="H14544" i="1"/>
  <c r="H14545" i="1"/>
  <c r="H14546" i="1"/>
  <c r="H14547" i="1"/>
  <c r="H14548" i="1"/>
  <c r="H14549" i="1"/>
  <c r="H14550" i="1"/>
  <c r="H14551" i="1"/>
  <c r="H14552" i="1"/>
  <c r="H14553" i="1"/>
  <c r="H14554" i="1"/>
  <c r="H14555" i="1"/>
  <c r="H14556" i="1"/>
  <c r="H14557" i="1"/>
  <c r="H14558" i="1"/>
  <c r="H14559" i="1"/>
  <c r="H14560" i="1"/>
  <c r="H14561" i="1"/>
  <c r="H14562" i="1"/>
  <c r="H14563" i="1"/>
  <c r="H14564" i="1"/>
  <c r="H14565" i="1"/>
  <c r="H14566" i="1"/>
  <c r="H14567" i="1"/>
  <c r="H14568" i="1"/>
  <c r="H14569" i="1"/>
  <c r="H14570" i="1"/>
  <c r="H14571" i="1"/>
  <c r="H14572" i="1"/>
  <c r="H14573" i="1"/>
  <c r="H14574" i="1"/>
  <c r="H14575" i="1"/>
  <c r="H14576" i="1"/>
  <c r="H14577" i="1"/>
  <c r="H14578" i="1"/>
  <c r="H14579" i="1"/>
  <c r="H14580" i="1"/>
  <c r="H14581" i="1"/>
  <c r="H14582" i="1"/>
  <c r="H14583" i="1"/>
  <c r="H14584" i="1"/>
  <c r="H14585" i="1"/>
  <c r="H14586" i="1"/>
  <c r="H14587" i="1"/>
  <c r="H14588" i="1"/>
  <c r="H14589" i="1"/>
  <c r="H14590" i="1"/>
  <c r="H14591" i="1"/>
  <c r="H14592" i="1"/>
  <c r="H14593" i="1"/>
  <c r="H14594" i="1"/>
  <c r="H14595" i="1"/>
  <c r="H14596" i="1"/>
  <c r="H14597" i="1"/>
  <c r="H14598" i="1"/>
  <c r="H14599" i="1"/>
  <c r="H14600" i="1"/>
  <c r="H14601" i="1"/>
  <c r="H14602" i="1"/>
  <c r="H14603" i="1"/>
  <c r="H14604" i="1"/>
  <c r="H14605" i="1"/>
  <c r="H14606" i="1"/>
  <c r="H14607" i="1"/>
  <c r="H14608" i="1"/>
  <c r="H14609" i="1"/>
  <c r="H14610" i="1"/>
  <c r="H14611" i="1"/>
  <c r="H14612" i="1"/>
  <c r="H14613" i="1"/>
  <c r="H14614" i="1"/>
  <c r="H14615" i="1"/>
  <c r="H14616" i="1"/>
  <c r="H14617" i="1"/>
  <c r="H14618" i="1"/>
  <c r="H14619" i="1"/>
  <c r="H14620" i="1"/>
  <c r="H14621" i="1"/>
  <c r="H14622" i="1"/>
  <c r="H14623" i="1"/>
  <c r="H14624" i="1"/>
  <c r="H14625" i="1"/>
  <c r="H14626" i="1"/>
  <c r="H14627" i="1"/>
  <c r="H14628" i="1"/>
  <c r="H14629" i="1"/>
  <c r="H14630" i="1"/>
  <c r="H14631" i="1"/>
  <c r="H14632" i="1"/>
  <c r="H14633" i="1"/>
  <c r="H14634" i="1"/>
  <c r="H14635" i="1"/>
  <c r="H14636" i="1"/>
  <c r="H14637" i="1"/>
  <c r="H14638" i="1"/>
  <c r="H14639" i="1"/>
  <c r="H14640" i="1"/>
  <c r="H14641" i="1"/>
  <c r="H14642" i="1"/>
  <c r="H14643" i="1"/>
  <c r="H14644" i="1"/>
  <c r="H14645" i="1"/>
  <c r="H14646" i="1"/>
  <c r="H14647" i="1"/>
  <c r="H14648" i="1"/>
  <c r="H14649" i="1"/>
  <c r="H14650" i="1"/>
  <c r="H14651" i="1"/>
  <c r="H14652" i="1"/>
  <c r="H14653" i="1"/>
  <c r="H14654" i="1"/>
  <c r="H14655" i="1"/>
  <c r="H14656" i="1"/>
  <c r="H14657" i="1"/>
  <c r="H14658" i="1"/>
  <c r="H14659" i="1"/>
  <c r="H14660" i="1"/>
  <c r="H14661" i="1"/>
  <c r="H14662" i="1"/>
  <c r="H14663" i="1"/>
  <c r="H14664" i="1"/>
  <c r="H14665" i="1"/>
  <c r="H14666" i="1"/>
  <c r="H14667" i="1"/>
  <c r="H14668" i="1"/>
  <c r="H14669" i="1"/>
  <c r="H14670" i="1"/>
  <c r="H14671" i="1"/>
  <c r="H14672" i="1"/>
  <c r="H14673" i="1"/>
  <c r="H14674" i="1"/>
  <c r="H14675" i="1"/>
  <c r="H14676" i="1"/>
  <c r="H14677" i="1"/>
  <c r="H14678" i="1"/>
  <c r="H14679" i="1"/>
  <c r="H14680" i="1"/>
  <c r="H14681" i="1"/>
  <c r="H14682" i="1"/>
  <c r="H14683" i="1"/>
  <c r="H14684" i="1"/>
  <c r="H14685" i="1"/>
  <c r="H14686" i="1"/>
  <c r="H14687" i="1"/>
  <c r="H14688" i="1"/>
  <c r="H14689" i="1"/>
  <c r="H14690" i="1"/>
  <c r="H14691" i="1"/>
  <c r="H14692" i="1"/>
  <c r="H14693" i="1"/>
  <c r="H14694" i="1"/>
  <c r="H14695" i="1"/>
  <c r="H14696" i="1"/>
  <c r="H14697" i="1"/>
  <c r="H14698" i="1"/>
  <c r="H14699" i="1"/>
  <c r="H14700" i="1"/>
  <c r="H14701" i="1"/>
  <c r="H14702" i="1"/>
  <c r="H14703" i="1"/>
  <c r="H14704" i="1"/>
  <c r="H14705" i="1"/>
  <c r="H14706" i="1"/>
  <c r="H14707" i="1"/>
  <c r="H14708" i="1"/>
  <c r="H14709" i="1"/>
  <c r="H14710" i="1"/>
  <c r="H14711" i="1"/>
  <c r="H14712" i="1"/>
  <c r="H14713" i="1"/>
  <c r="H14714" i="1"/>
  <c r="H14715" i="1"/>
  <c r="H14716" i="1"/>
  <c r="H14717" i="1"/>
  <c r="H14718" i="1"/>
  <c r="H14719" i="1"/>
  <c r="H14720" i="1"/>
  <c r="H14721" i="1"/>
  <c r="H14722" i="1"/>
  <c r="H14723" i="1"/>
  <c r="H14724" i="1"/>
  <c r="H14725" i="1"/>
  <c r="H14726" i="1"/>
  <c r="H14727" i="1"/>
  <c r="H14728" i="1"/>
  <c r="H14729" i="1"/>
  <c r="H14730" i="1"/>
  <c r="H14731" i="1"/>
  <c r="H14732" i="1"/>
  <c r="H14733" i="1"/>
  <c r="H14734" i="1"/>
  <c r="H14735" i="1"/>
  <c r="H14736" i="1"/>
  <c r="H14737" i="1"/>
  <c r="H14738" i="1"/>
  <c r="H14739" i="1"/>
  <c r="H14740" i="1"/>
  <c r="H14741" i="1"/>
  <c r="H14742" i="1"/>
  <c r="H14743" i="1"/>
  <c r="H14744" i="1"/>
  <c r="H14745" i="1"/>
  <c r="H14746" i="1"/>
  <c r="H14747" i="1"/>
  <c r="H14748" i="1"/>
  <c r="H14749" i="1"/>
  <c r="H14750" i="1"/>
  <c r="H14751" i="1"/>
  <c r="H14752" i="1"/>
  <c r="H14753" i="1"/>
  <c r="H14754" i="1"/>
  <c r="H14755" i="1"/>
  <c r="H14756" i="1"/>
  <c r="H14757" i="1"/>
  <c r="H14758" i="1"/>
  <c r="H14759" i="1"/>
  <c r="H14760" i="1"/>
  <c r="H14761" i="1"/>
  <c r="H14762" i="1"/>
  <c r="H14763" i="1"/>
  <c r="H14764" i="1"/>
  <c r="H14765" i="1"/>
  <c r="H14766" i="1"/>
  <c r="H14767" i="1"/>
  <c r="H14768" i="1"/>
  <c r="H14769" i="1"/>
  <c r="H14770" i="1"/>
  <c r="H14771" i="1"/>
  <c r="H14772" i="1"/>
  <c r="H14773" i="1"/>
  <c r="H14774" i="1"/>
  <c r="H14775" i="1"/>
  <c r="H14776" i="1"/>
  <c r="H14777" i="1"/>
  <c r="H14778" i="1"/>
  <c r="H14779" i="1"/>
  <c r="H14780" i="1"/>
  <c r="H14781" i="1"/>
  <c r="H14782" i="1"/>
  <c r="H14783" i="1"/>
  <c r="H14784" i="1"/>
  <c r="H14785" i="1"/>
  <c r="H14786" i="1"/>
  <c r="H14787" i="1"/>
  <c r="H14788" i="1"/>
  <c r="H14789" i="1"/>
  <c r="H14790" i="1"/>
  <c r="H14791" i="1"/>
  <c r="H14792" i="1"/>
  <c r="H14793" i="1"/>
  <c r="H14794" i="1"/>
  <c r="H14795" i="1"/>
  <c r="H14796" i="1"/>
  <c r="H14797" i="1"/>
  <c r="H14798" i="1"/>
  <c r="H14799" i="1"/>
  <c r="H14800" i="1"/>
  <c r="H14801" i="1"/>
  <c r="H14802" i="1"/>
  <c r="H14803" i="1"/>
  <c r="H14804" i="1"/>
  <c r="H14805" i="1"/>
  <c r="H14806" i="1"/>
  <c r="H14807" i="1"/>
  <c r="H14808" i="1"/>
  <c r="H14809" i="1"/>
  <c r="H14810" i="1"/>
  <c r="H14811" i="1"/>
  <c r="H14812" i="1"/>
  <c r="H14813" i="1"/>
  <c r="H14814" i="1"/>
  <c r="H14815" i="1"/>
  <c r="H14816" i="1"/>
  <c r="H14817" i="1"/>
  <c r="H14818" i="1"/>
  <c r="H14819" i="1"/>
  <c r="H14820" i="1"/>
  <c r="H14821" i="1"/>
  <c r="H14822" i="1"/>
  <c r="H14823" i="1"/>
  <c r="H14824" i="1"/>
  <c r="H14825" i="1"/>
  <c r="H14826" i="1"/>
  <c r="H14827" i="1"/>
  <c r="H14828" i="1"/>
  <c r="H14829" i="1"/>
  <c r="H14830" i="1"/>
  <c r="H14831" i="1"/>
  <c r="H14832" i="1"/>
  <c r="H14833" i="1"/>
  <c r="H14834" i="1"/>
  <c r="H14835" i="1"/>
  <c r="H14836" i="1"/>
  <c r="H14837" i="1"/>
  <c r="H14838" i="1"/>
  <c r="H14839" i="1"/>
  <c r="H14840" i="1"/>
  <c r="H14841" i="1"/>
  <c r="H14842" i="1"/>
  <c r="H14843" i="1"/>
  <c r="H14844" i="1"/>
  <c r="H14845" i="1"/>
  <c r="H14846" i="1"/>
  <c r="H14847" i="1"/>
  <c r="H14848" i="1"/>
  <c r="H14849" i="1"/>
  <c r="H14850" i="1"/>
  <c r="H14851" i="1"/>
  <c r="H14852" i="1"/>
  <c r="H14853" i="1"/>
  <c r="H14854" i="1"/>
  <c r="H14855" i="1"/>
  <c r="H14856" i="1"/>
  <c r="H14857" i="1"/>
  <c r="H14858" i="1"/>
  <c r="H14859" i="1"/>
  <c r="H14860" i="1"/>
  <c r="H14861" i="1"/>
  <c r="H14862" i="1"/>
  <c r="H14863" i="1"/>
  <c r="H14864" i="1"/>
  <c r="H14865" i="1"/>
  <c r="H14866" i="1"/>
  <c r="H14867" i="1"/>
  <c r="H14868" i="1"/>
  <c r="H14869" i="1"/>
  <c r="H14870" i="1"/>
  <c r="H14871" i="1"/>
  <c r="H14872" i="1"/>
  <c r="H14873" i="1"/>
  <c r="H14874" i="1"/>
  <c r="H14875" i="1"/>
  <c r="H14876" i="1"/>
  <c r="H14877" i="1"/>
  <c r="H14878" i="1"/>
  <c r="H14879" i="1"/>
  <c r="H14880" i="1"/>
  <c r="H14881" i="1"/>
  <c r="H14882" i="1"/>
  <c r="H14883" i="1"/>
  <c r="H14884" i="1"/>
  <c r="H14885" i="1"/>
  <c r="H14886" i="1"/>
  <c r="H14887" i="1"/>
  <c r="H14888" i="1"/>
  <c r="H14889" i="1"/>
  <c r="H14890" i="1"/>
  <c r="H14891" i="1"/>
  <c r="H14892" i="1"/>
  <c r="H14893" i="1"/>
  <c r="H14894" i="1"/>
  <c r="H14895" i="1"/>
  <c r="H14896" i="1"/>
  <c r="H14897" i="1"/>
  <c r="H14898" i="1"/>
  <c r="H14899" i="1"/>
  <c r="H14900" i="1"/>
  <c r="H14901" i="1"/>
  <c r="H14902" i="1"/>
  <c r="H14903" i="1"/>
  <c r="H14904" i="1"/>
  <c r="H14905" i="1"/>
  <c r="H14906" i="1"/>
  <c r="H14907" i="1"/>
  <c r="H14908" i="1"/>
  <c r="H14909" i="1"/>
  <c r="H14910" i="1"/>
  <c r="H14911" i="1"/>
  <c r="H14912" i="1"/>
  <c r="H14913" i="1"/>
  <c r="H14914" i="1"/>
  <c r="H14915" i="1"/>
  <c r="H14916" i="1"/>
  <c r="H14917" i="1"/>
  <c r="H14918" i="1"/>
  <c r="H14919" i="1"/>
  <c r="H14920" i="1"/>
  <c r="H14921" i="1"/>
  <c r="H14922" i="1"/>
  <c r="H14923" i="1"/>
  <c r="H14924" i="1"/>
  <c r="H14925" i="1"/>
  <c r="H14926" i="1"/>
  <c r="H14927" i="1"/>
  <c r="H14928" i="1"/>
  <c r="H14929" i="1"/>
  <c r="H14930" i="1"/>
  <c r="H14931" i="1"/>
  <c r="H14932" i="1"/>
  <c r="H14933" i="1"/>
  <c r="H14934" i="1"/>
  <c r="H14935" i="1"/>
  <c r="H14936" i="1"/>
  <c r="H14937" i="1"/>
  <c r="H14938" i="1"/>
  <c r="H14939" i="1"/>
  <c r="H14940" i="1"/>
  <c r="H14941" i="1"/>
  <c r="H14942" i="1"/>
  <c r="H14943" i="1"/>
  <c r="H14944" i="1"/>
  <c r="H14945" i="1"/>
  <c r="H14946" i="1"/>
  <c r="H14947" i="1"/>
  <c r="H14948" i="1"/>
  <c r="H14949" i="1"/>
  <c r="H14950" i="1"/>
  <c r="H14951" i="1"/>
  <c r="H14952" i="1"/>
  <c r="H14953" i="1"/>
  <c r="H14954" i="1"/>
  <c r="H14955" i="1"/>
  <c r="H14956" i="1"/>
  <c r="H14957" i="1"/>
  <c r="H14958" i="1"/>
  <c r="H14959" i="1"/>
  <c r="H14960" i="1"/>
  <c r="H14961" i="1"/>
  <c r="H14962" i="1"/>
  <c r="H14963" i="1"/>
  <c r="H14964" i="1"/>
  <c r="H14965" i="1"/>
  <c r="H14966" i="1"/>
  <c r="H14967" i="1"/>
  <c r="H14968" i="1"/>
  <c r="H14969" i="1"/>
  <c r="H14970" i="1"/>
  <c r="H14971" i="1"/>
  <c r="H14972" i="1"/>
  <c r="H14973" i="1"/>
  <c r="H14974" i="1"/>
  <c r="H14975" i="1"/>
  <c r="H14976" i="1"/>
  <c r="H14977" i="1"/>
  <c r="H14978" i="1"/>
  <c r="H14979" i="1"/>
  <c r="H14980" i="1"/>
  <c r="H14981" i="1"/>
  <c r="H14982" i="1"/>
  <c r="H14983" i="1"/>
  <c r="H14984" i="1"/>
  <c r="H14985" i="1"/>
  <c r="H14986" i="1"/>
  <c r="H14987" i="1"/>
  <c r="H14988" i="1"/>
  <c r="H14989" i="1"/>
  <c r="H14990" i="1"/>
  <c r="H14991" i="1"/>
  <c r="H14992" i="1"/>
  <c r="H14993" i="1"/>
  <c r="H14994" i="1"/>
  <c r="H14995" i="1"/>
  <c r="H14996" i="1"/>
  <c r="H14997" i="1"/>
  <c r="H14998" i="1"/>
  <c r="H14999" i="1"/>
  <c r="H15000" i="1"/>
  <c r="H15001" i="1"/>
  <c r="H15002" i="1"/>
  <c r="H15003" i="1"/>
  <c r="H15004" i="1"/>
  <c r="H15005" i="1"/>
  <c r="H15006" i="1"/>
  <c r="H15007" i="1"/>
  <c r="H15008" i="1"/>
  <c r="H15009" i="1"/>
  <c r="H15010" i="1"/>
  <c r="H15011" i="1"/>
  <c r="H15012" i="1"/>
  <c r="H15013" i="1"/>
  <c r="H15014" i="1"/>
  <c r="H15015" i="1"/>
  <c r="H15016" i="1"/>
  <c r="H15017" i="1"/>
  <c r="H15018" i="1"/>
  <c r="H15019" i="1"/>
  <c r="H15020" i="1"/>
  <c r="H15021" i="1"/>
  <c r="H15022" i="1"/>
  <c r="H15023" i="1"/>
  <c r="H15024" i="1"/>
  <c r="H15025" i="1"/>
  <c r="H15026" i="1"/>
  <c r="H15027" i="1"/>
  <c r="H15028" i="1"/>
  <c r="H15029" i="1"/>
  <c r="H15030" i="1"/>
  <c r="H15031" i="1"/>
  <c r="H15032" i="1"/>
  <c r="H15033" i="1"/>
  <c r="H15034" i="1"/>
  <c r="H15035" i="1"/>
  <c r="H15036" i="1"/>
  <c r="H15037" i="1"/>
  <c r="H15038" i="1"/>
  <c r="H15039" i="1"/>
  <c r="H15040" i="1"/>
  <c r="H15041" i="1"/>
  <c r="H15042" i="1"/>
  <c r="H15043" i="1"/>
  <c r="H15044" i="1"/>
  <c r="H15045" i="1"/>
  <c r="H15046" i="1"/>
  <c r="H15047" i="1"/>
  <c r="H15048" i="1"/>
  <c r="H15049" i="1"/>
  <c r="H15050" i="1"/>
  <c r="H15051" i="1"/>
  <c r="H15052" i="1"/>
  <c r="H15053" i="1"/>
  <c r="H15054" i="1"/>
  <c r="H15055" i="1"/>
  <c r="H15056" i="1"/>
  <c r="H15057" i="1"/>
  <c r="H15058" i="1"/>
  <c r="H15059" i="1"/>
  <c r="H15060" i="1"/>
  <c r="H15061" i="1"/>
  <c r="H15062" i="1"/>
  <c r="H15063" i="1"/>
  <c r="H15064" i="1"/>
  <c r="H15065" i="1"/>
  <c r="H15066" i="1"/>
  <c r="H15067" i="1"/>
  <c r="H15068" i="1"/>
  <c r="H15069" i="1"/>
  <c r="H15070" i="1"/>
  <c r="H15071" i="1"/>
  <c r="H15072" i="1"/>
  <c r="H15073" i="1"/>
  <c r="H15074" i="1"/>
  <c r="H15075" i="1"/>
  <c r="H15076" i="1"/>
  <c r="H15077" i="1"/>
  <c r="H15078" i="1"/>
  <c r="H15079" i="1"/>
  <c r="H15080" i="1"/>
  <c r="H15081" i="1"/>
  <c r="H15082" i="1"/>
  <c r="H15083" i="1"/>
  <c r="H15084" i="1"/>
  <c r="H15085" i="1"/>
  <c r="H15086" i="1"/>
  <c r="H15087" i="1"/>
  <c r="H15088" i="1"/>
  <c r="H15089" i="1"/>
  <c r="H15090" i="1"/>
  <c r="H15091" i="1"/>
  <c r="H15092" i="1"/>
  <c r="H15093" i="1"/>
  <c r="H15094" i="1"/>
  <c r="H15095" i="1"/>
  <c r="H15096" i="1"/>
  <c r="H15097" i="1"/>
  <c r="H15098" i="1"/>
  <c r="H15099" i="1"/>
  <c r="H15100" i="1"/>
  <c r="H15101" i="1"/>
  <c r="H15102" i="1"/>
  <c r="H15103" i="1"/>
  <c r="H15104" i="1"/>
  <c r="H15105" i="1"/>
  <c r="H15106" i="1"/>
  <c r="H15107" i="1"/>
  <c r="H15108" i="1"/>
  <c r="H15109" i="1"/>
  <c r="H15110" i="1"/>
  <c r="H15111" i="1"/>
  <c r="H15112" i="1"/>
  <c r="H15113" i="1"/>
  <c r="H15114" i="1"/>
  <c r="H15115" i="1"/>
  <c r="H15116" i="1"/>
  <c r="H15117" i="1"/>
  <c r="H15118" i="1"/>
  <c r="H15119" i="1"/>
  <c r="H15120" i="1"/>
  <c r="H15121" i="1"/>
  <c r="H15122" i="1"/>
  <c r="H15123" i="1"/>
  <c r="H15124" i="1"/>
  <c r="H15125" i="1"/>
  <c r="H15126" i="1"/>
  <c r="H15127" i="1"/>
  <c r="H15128" i="1"/>
  <c r="H15129" i="1"/>
  <c r="H15130" i="1"/>
  <c r="H15131" i="1"/>
  <c r="H15132" i="1"/>
  <c r="H15133" i="1"/>
  <c r="H15134" i="1"/>
  <c r="H15135" i="1"/>
  <c r="H15136" i="1"/>
  <c r="H15137" i="1"/>
  <c r="H15138" i="1"/>
  <c r="H15139" i="1"/>
  <c r="H15140" i="1"/>
  <c r="H15141" i="1"/>
  <c r="H15142" i="1"/>
  <c r="H15143" i="1"/>
  <c r="H15144" i="1"/>
  <c r="H15145" i="1"/>
  <c r="H15146" i="1"/>
  <c r="H15147" i="1"/>
  <c r="H15148" i="1"/>
  <c r="H15149" i="1"/>
  <c r="H15150" i="1"/>
  <c r="H15151" i="1"/>
  <c r="H15152" i="1"/>
  <c r="H15153" i="1"/>
  <c r="H15154" i="1"/>
  <c r="H15155" i="1"/>
  <c r="H15156" i="1"/>
  <c r="H15157" i="1"/>
  <c r="H15158" i="1"/>
  <c r="H15159" i="1"/>
  <c r="H15160" i="1"/>
  <c r="H15161" i="1"/>
  <c r="H15162" i="1"/>
  <c r="H15163" i="1"/>
  <c r="H15164" i="1"/>
  <c r="H15165" i="1"/>
  <c r="H15166" i="1"/>
  <c r="H15167" i="1"/>
  <c r="H15168" i="1"/>
  <c r="H15169" i="1"/>
  <c r="H15170" i="1"/>
  <c r="H15171" i="1"/>
  <c r="H15172" i="1"/>
  <c r="H15173" i="1"/>
  <c r="H15174" i="1"/>
  <c r="H15175" i="1"/>
  <c r="H15176" i="1"/>
  <c r="H15177" i="1"/>
  <c r="H15178" i="1"/>
  <c r="H15179" i="1"/>
  <c r="H15180" i="1"/>
  <c r="H15181" i="1"/>
  <c r="H15182" i="1"/>
  <c r="H15183" i="1"/>
  <c r="H15184" i="1"/>
  <c r="H15185" i="1"/>
  <c r="H15186" i="1"/>
  <c r="H15187" i="1"/>
  <c r="H15188" i="1"/>
  <c r="H15189" i="1"/>
  <c r="H15190" i="1"/>
  <c r="H15191" i="1"/>
  <c r="H15192" i="1"/>
  <c r="H15193" i="1"/>
  <c r="H15194" i="1"/>
  <c r="H15195" i="1"/>
  <c r="H15196" i="1"/>
  <c r="H15197" i="1"/>
  <c r="H15198" i="1"/>
  <c r="H15199" i="1"/>
  <c r="H15200" i="1"/>
  <c r="H15201" i="1"/>
  <c r="H15202" i="1"/>
  <c r="H15203" i="1"/>
  <c r="H15204" i="1"/>
  <c r="H15205" i="1"/>
  <c r="H15206" i="1"/>
  <c r="H15207" i="1"/>
  <c r="H15208" i="1"/>
  <c r="H15209" i="1"/>
  <c r="H15210" i="1"/>
  <c r="H15211" i="1"/>
  <c r="H15212" i="1"/>
  <c r="H15213" i="1"/>
  <c r="H15214" i="1"/>
  <c r="H15215" i="1"/>
  <c r="H15216" i="1"/>
  <c r="H15217" i="1"/>
  <c r="H15218" i="1"/>
  <c r="H15219" i="1"/>
  <c r="H15220" i="1"/>
  <c r="H15221" i="1"/>
  <c r="H15222" i="1"/>
  <c r="H15223" i="1"/>
  <c r="H15224" i="1"/>
  <c r="H15225" i="1"/>
  <c r="H15226" i="1"/>
  <c r="H15227" i="1"/>
  <c r="H15228" i="1"/>
  <c r="H15229" i="1"/>
  <c r="H15230" i="1"/>
  <c r="H15231" i="1"/>
  <c r="H15232" i="1"/>
  <c r="H15233" i="1"/>
  <c r="H15234" i="1"/>
  <c r="H15235" i="1"/>
  <c r="H15236" i="1"/>
  <c r="H15237" i="1"/>
  <c r="H15238" i="1"/>
  <c r="H15239" i="1"/>
  <c r="H15240" i="1"/>
  <c r="H15241" i="1"/>
  <c r="H15242" i="1"/>
  <c r="H15243" i="1"/>
  <c r="H15244" i="1"/>
  <c r="H15245" i="1"/>
  <c r="H15246" i="1"/>
  <c r="H15247" i="1"/>
  <c r="H15248" i="1"/>
  <c r="H15249" i="1"/>
  <c r="H15250" i="1"/>
  <c r="H15251" i="1"/>
  <c r="H15252" i="1"/>
  <c r="H15253" i="1"/>
  <c r="H15254" i="1"/>
  <c r="H15255" i="1"/>
  <c r="H15256" i="1"/>
  <c r="H15257" i="1"/>
  <c r="H15258" i="1"/>
  <c r="H15259" i="1"/>
  <c r="H15260" i="1"/>
  <c r="H15261" i="1"/>
  <c r="H15262" i="1"/>
  <c r="H15263" i="1"/>
  <c r="H15264" i="1"/>
  <c r="H15265" i="1"/>
  <c r="H15266" i="1"/>
  <c r="H15267" i="1"/>
  <c r="H15268" i="1"/>
  <c r="H15269" i="1"/>
  <c r="H15270" i="1"/>
  <c r="H15271" i="1"/>
  <c r="H15272" i="1"/>
  <c r="H15273" i="1"/>
  <c r="H15274" i="1"/>
  <c r="H15275" i="1"/>
  <c r="H15276" i="1"/>
  <c r="H15277" i="1"/>
  <c r="H15278" i="1"/>
  <c r="H15279" i="1"/>
  <c r="H15280" i="1"/>
  <c r="H15281" i="1"/>
  <c r="H15282" i="1"/>
  <c r="H15283" i="1"/>
  <c r="H15284" i="1"/>
  <c r="H15285" i="1"/>
  <c r="H15286" i="1"/>
  <c r="H15287" i="1"/>
  <c r="H15288" i="1"/>
  <c r="H15289" i="1"/>
  <c r="H15290" i="1"/>
  <c r="H15291" i="1"/>
  <c r="H15292" i="1"/>
  <c r="H15293" i="1"/>
  <c r="H15294" i="1"/>
  <c r="H15295" i="1"/>
  <c r="H15296" i="1"/>
  <c r="H15297" i="1"/>
  <c r="H15298" i="1"/>
  <c r="H15299" i="1"/>
  <c r="H15300" i="1"/>
  <c r="H15301" i="1"/>
  <c r="H15302" i="1"/>
  <c r="H15303" i="1"/>
  <c r="H15304" i="1"/>
  <c r="H15305" i="1"/>
  <c r="H15306" i="1"/>
  <c r="H15307" i="1"/>
  <c r="H15308" i="1"/>
  <c r="H15309" i="1"/>
  <c r="H15310" i="1"/>
  <c r="H15311" i="1"/>
  <c r="H15312" i="1"/>
  <c r="H15313" i="1"/>
  <c r="H15314" i="1"/>
  <c r="H15315" i="1"/>
  <c r="H15316" i="1"/>
  <c r="H15317" i="1"/>
  <c r="H15318" i="1"/>
  <c r="H15319" i="1"/>
  <c r="H15320" i="1"/>
  <c r="H15321" i="1"/>
  <c r="H15322" i="1"/>
  <c r="H15323" i="1"/>
  <c r="H15324" i="1"/>
  <c r="H15325" i="1"/>
  <c r="H15326" i="1"/>
  <c r="H15327" i="1"/>
  <c r="H15328" i="1"/>
  <c r="H15329" i="1"/>
  <c r="H15330" i="1"/>
  <c r="H15331" i="1"/>
  <c r="H15332" i="1"/>
  <c r="H15333" i="1"/>
  <c r="H15334" i="1"/>
  <c r="H15335" i="1"/>
  <c r="H15336" i="1"/>
  <c r="H15337" i="1"/>
  <c r="H15338" i="1"/>
  <c r="H15339" i="1"/>
  <c r="H15340" i="1"/>
  <c r="H15341" i="1"/>
  <c r="H15342" i="1"/>
  <c r="H15343" i="1"/>
  <c r="H15344" i="1"/>
  <c r="H15345" i="1"/>
  <c r="H15346" i="1"/>
  <c r="H15347" i="1"/>
  <c r="H15348" i="1"/>
  <c r="H15349" i="1"/>
  <c r="H15350" i="1"/>
  <c r="H15351" i="1"/>
  <c r="H15352" i="1"/>
  <c r="H15353" i="1"/>
  <c r="H15354" i="1"/>
  <c r="H15355" i="1"/>
  <c r="H15356" i="1"/>
  <c r="H15357" i="1"/>
  <c r="H15358" i="1"/>
  <c r="H15359" i="1"/>
  <c r="H15360" i="1"/>
  <c r="H15361" i="1"/>
  <c r="H15362" i="1"/>
  <c r="H15363" i="1"/>
  <c r="H15364" i="1"/>
  <c r="H15365" i="1"/>
  <c r="H15366" i="1"/>
  <c r="H15367" i="1"/>
  <c r="H15368" i="1"/>
  <c r="H15369" i="1"/>
  <c r="H15370" i="1"/>
  <c r="H15371" i="1"/>
  <c r="H15372" i="1"/>
  <c r="H15373" i="1"/>
  <c r="H15374" i="1"/>
  <c r="H15375" i="1"/>
  <c r="H15376" i="1"/>
  <c r="H15377" i="1"/>
  <c r="H15378" i="1"/>
  <c r="H15379" i="1"/>
  <c r="H15380" i="1"/>
  <c r="H15381" i="1"/>
  <c r="H15382" i="1"/>
  <c r="H15383" i="1"/>
  <c r="H15384" i="1"/>
  <c r="H15385" i="1"/>
  <c r="H15386" i="1"/>
  <c r="H15387" i="1"/>
  <c r="H15388" i="1"/>
  <c r="H15389" i="1"/>
  <c r="H15390" i="1"/>
  <c r="H15391" i="1"/>
  <c r="H15392" i="1"/>
  <c r="H15393" i="1"/>
  <c r="H15394" i="1"/>
  <c r="H15395" i="1"/>
  <c r="H15396" i="1"/>
  <c r="H15397" i="1"/>
  <c r="H15398" i="1"/>
  <c r="H15399" i="1"/>
  <c r="H15400" i="1"/>
  <c r="H15401" i="1"/>
  <c r="H15402" i="1"/>
  <c r="H15403" i="1"/>
  <c r="H15404" i="1"/>
  <c r="H15405" i="1"/>
  <c r="H15406" i="1"/>
  <c r="H15407" i="1"/>
  <c r="H15408" i="1"/>
  <c r="H15409" i="1"/>
  <c r="H15410" i="1"/>
  <c r="H15411" i="1"/>
  <c r="H15412" i="1"/>
  <c r="H15413" i="1"/>
  <c r="H15414" i="1"/>
  <c r="H15415" i="1"/>
  <c r="H15416" i="1"/>
  <c r="H15417" i="1"/>
  <c r="H15418" i="1"/>
  <c r="H15419" i="1"/>
  <c r="H15420" i="1"/>
  <c r="H15421" i="1"/>
  <c r="H15422" i="1"/>
  <c r="H15423" i="1"/>
  <c r="H15424" i="1"/>
  <c r="H15425" i="1"/>
  <c r="H15426" i="1"/>
  <c r="H15427" i="1"/>
  <c r="H15428" i="1"/>
  <c r="H15429" i="1"/>
  <c r="H15430" i="1"/>
  <c r="H15431" i="1"/>
  <c r="H15432" i="1"/>
  <c r="H15433" i="1"/>
  <c r="H15434" i="1"/>
  <c r="H15435" i="1"/>
  <c r="H15436" i="1"/>
  <c r="H15437" i="1"/>
  <c r="H15438" i="1"/>
  <c r="H15439" i="1"/>
  <c r="H15440" i="1"/>
  <c r="H15441" i="1"/>
  <c r="H15442" i="1"/>
  <c r="H15443" i="1"/>
  <c r="H15444" i="1"/>
  <c r="H15445" i="1"/>
  <c r="H15446" i="1"/>
  <c r="H15447" i="1"/>
  <c r="H15448" i="1"/>
  <c r="H15449" i="1"/>
  <c r="H15450" i="1"/>
  <c r="H15451" i="1"/>
  <c r="H15452" i="1"/>
  <c r="H15453" i="1"/>
  <c r="H15454" i="1"/>
  <c r="H15455" i="1"/>
  <c r="H15456" i="1"/>
  <c r="H15457" i="1"/>
  <c r="H15458" i="1"/>
  <c r="H15459" i="1"/>
  <c r="H15460" i="1"/>
  <c r="H15461" i="1"/>
  <c r="H15462" i="1"/>
  <c r="H15463" i="1"/>
  <c r="H15464" i="1"/>
  <c r="H15465" i="1"/>
  <c r="H15466" i="1"/>
  <c r="H15467" i="1"/>
  <c r="H15468" i="1"/>
  <c r="H15469" i="1"/>
  <c r="H15470" i="1"/>
  <c r="H15471" i="1"/>
  <c r="H15472" i="1"/>
  <c r="H15473" i="1"/>
  <c r="H15474" i="1"/>
  <c r="H15475" i="1"/>
  <c r="H15476" i="1"/>
  <c r="H15477" i="1"/>
  <c r="H15478" i="1"/>
  <c r="H15479" i="1"/>
  <c r="H15480" i="1"/>
  <c r="H15481" i="1"/>
  <c r="H15482" i="1"/>
  <c r="H15483" i="1"/>
  <c r="H15484" i="1"/>
  <c r="H15485" i="1"/>
  <c r="H15486" i="1"/>
  <c r="H15487" i="1"/>
  <c r="H15488" i="1"/>
  <c r="H15489" i="1"/>
  <c r="H15490" i="1"/>
  <c r="H15491" i="1"/>
  <c r="H15492" i="1"/>
  <c r="H15493" i="1"/>
  <c r="H15494" i="1"/>
  <c r="H15495" i="1"/>
  <c r="H15496" i="1"/>
  <c r="H15497" i="1"/>
  <c r="H15498" i="1"/>
  <c r="H15499" i="1"/>
  <c r="H15500" i="1"/>
  <c r="H15501" i="1"/>
  <c r="H15502" i="1"/>
  <c r="H15503" i="1"/>
  <c r="H15504" i="1"/>
  <c r="H15505" i="1"/>
  <c r="H15506" i="1"/>
  <c r="H15507" i="1"/>
  <c r="H15508" i="1"/>
  <c r="H15509" i="1"/>
  <c r="H15510" i="1"/>
  <c r="H15511" i="1"/>
  <c r="H15512" i="1"/>
  <c r="H15513" i="1"/>
  <c r="H15514" i="1"/>
  <c r="H15515" i="1"/>
  <c r="H15516" i="1"/>
  <c r="H15517" i="1"/>
  <c r="H15518" i="1"/>
  <c r="H15519" i="1"/>
  <c r="H15520" i="1"/>
  <c r="H15521" i="1"/>
  <c r="H15522" i="1"/>
  <c r="H15523" i="1"/>
  <c r="H15524" i="1"/>
  <c r="H15525" i="1"/>
  <c r="H15526" i="1"/>
  <c r="H15527" i="1"/>
  <c r="H15528" i="1"/>
  <c r="H15529" i="1"/>
  <c r="H15530" i="1"/>
  <c r="H15531" i="1"/>
  <c r="H15532" i="1"/>
  <c r="H15533" i="1"/>
  <c r="H15534" i="1"/>
  <c r="H15535" i="1"/>
  <c r="H15536" i="1"/>
  <c r="H15537" i="1"/>
  <c r="H15538" i="1"/>
  <c r="H15539" i="1"/>
  <c r="H15540" i="1"/>
  <c r="H15541" i="1"/>
  <c r="H15542" i="1"/>
  <c r="H15543" i="1"/>
  <c r="H15544" i="1"/>
  <c r="H15545" i="1"/>
  <c r="H15546" i="1"/>
  <c r="H15547" i="1"/>
  <c r="H15548" i="1"/>
  <c r="H15549" i="1"/>
  <c r="H15550" i="1"/>
  <c r="H15551" i="1"/>
  <c r="H15552" i="1"/>
  <c r="H15553" i="1"/>
  <c r="H15554" i="1"/>
  <c r="H15555" i="1"/>
  <c r="H15556" i="1"/>
  <c r="H15557" i="1"/>
  <c r="H15558" i="1"/>
  <c r="H15559" i="1"/>
  <c r="H15560" i="1"/>
  <c r="H15561" i="1"/>
  <c r="H15562" i="1"/>
  <c r="H15563" i="1"/>
  <c r="H15564" i="1"/>
  <c r="H15565" i="1"/>
  <c r="H15566" i="1"/>
  <c r="H15567" i="1"/>
  <c r="H15568" i="1"/>
  <c r="H15569" i="1"/>
  <c r="H15570" i="1"/>
  <c r="H15571" i="1"/>
  <c r="H15572" i="1"/>
  <c r="H15573" i="1"/>
  <c r="H15574" i="1"/>
  <c r="H15575" i="1"/>
  <c r="H15576" i="1"/>
  <c r="H15577" i="1"/>
  <c r="H15578" i="1"/>
  <c r="H15579" i="1"/>
  <c r="H15580" i="1"/>
  <c r="H15581" i="1"/>
  <c r="H15582" i="1"/>
  <c r="H15583" i="1"/>
  <c r="H15584" i="1"/>
  <c r="H15585" i="1"/>
  <c r="H15586" i="1"/>
  <c r="H15587" i="1"/>
  <c r="H15588" i="1"/>
  <c r="H15589" i="1"/>
  <c r="H15590" i="1"/>
  <c r="H15591" i="1"/>
  <c r="H15592" i="1"/>
  <c r="H15593" i="1"/>
  <c r="H15594" i="1"/>
  <c r="H15595" i="1"/>
  <c r="H15596" i="1"/>
  <c r="H15597" i="1"/>
  <c r="H15598" i="1"/>
  <c r="H15599" i="1"/>
  <c r="H15600" i="1"/>
  <c r="H15601" i="1"/>
  <c r="H15602" i="1"/>
  <c r="H15603" i="1"/>
  <c r="H15604" i="1"/>
  <c r="H15605" i="1"/>
  <c r="H15606" i="1"/>
  <c r="H15607" i="1"/>
  <c r="H15608" i="1"/>
  <c r="H15609" i="1"/>
  <c r="H15610" i="1"/>
  <c r="H15611" i="1"/>
  <c r="H15612" i="1"/>
  <c r="H15613" i="1"/>
  <c r="H15614" i="1"/>
  <c r="H15615" i="1"/>
  <c r="H15616" i="1"/>
  <c r="H15617" i="1"/>
  <c r="H15618" i="1"/>
  <c r="H15619" i="1"/>
  <c r="H15620" i="1"/>
  <c r="H15621" i="1"/>
  <c r="H15622" i="1"/>
  <c r="H15623" i="1"/>
  <c r="H15624" i="1"/>
  <c r="H15625" i="1"/>
  <c r="H15626" i="1"/>
  <c r="H15627" i="1"/>
  <c r="H15628" i="1"/>
  <c r="H15629" i="1"/>
  <c r="H15630" i="1"/>
  <c r="H15631" i="1"/>
  <c r="H15632" i="1"/>
  <c r="H15633" i="1"/>
  <c r="H15634" i="1"/>
  <c r="H15635" i="1"/>
  <c r="H15636" i="1"/>
  <c r="H15637" i="1"/>
  <c r="H15638" i="1"/>
  <c r="H15639" i="1"/>
  <c r="H15640" i="1"/>
  <c r="H15641" i="1"/>
  <c r="H15642" i="1"/>
  <c r="H15643" i="1"/>
  <c r="H15644" i="1"/>
  <c r="H15645" i="1"/>
  <c r="H15646" i="1"/>
  <c r="H15647" i="1"/>
  <c r="H15648" i="1"/>
  <c r="H15649" i="1"/>
  <c r="H15650" i="1"/>
  <c r="H15651" i="1"/>
  <c r="H15652" i="1"/>
  <c r="H15653" i="1"/>
  <c r="H15654" i="1"/>
  <c r="H15655" i="1"/>
  <c r="H15656" i="1"/>
  <c r="H15657" i="1"/>
  <c r="H15658" i="1"/>
  <c r="H15659" i="1"/>
  <c r="H15660" i="1"/>
  <c r="H15661" i="1"/>
  <c r="H15662" i="1"/>
  <c r="H15663" i="1"/>
  <c r="H15664" i="1"/>
  <c r="H15665" i="1"/>
  <c r="H15666" i="1"/>
  <c r="H15667" i="1"/>
  <c r="H15668" i="1"/>
  <c r="H15669" i="1"/>
  <c r="H15670" i="1"/>
  <c r="H15671" i="1"/>
  <c r="H15672" i="1"/>
  <c r="H15673" i="1"/>
  <c r="H15674" i="1"/>
  <c r="H15675" i="1"/>
  <c r="H15676" i="1"/>
  <c r="H15677" i="1"/>
  <c r="H15678" i="1"/>
  <c r="H15679" i="1"/>
  <c r="H15680" i="1"/>
  <c r="H15681" i="1"/>
  <c r="H15682" i="1"/>
  <c r="H15683" i="1"/>
  <c r="H15684" i="1"/>
  <c r="H15685" i="1"/>
  <c r="H15686" i="1"/>
  <c r="H15687" i="1"/>
  <c r="H15688" i="1"/>
  <c r="H15689" i="1"/>
  <c r="H15690" i="1"/>
  <c r="H15691" i="1"/>
  <c r="H15692" i="1"/>
  <c r="H15693" i="1"/>
  <c r="H15694" i="1"/>
  <c r="H15695" i="1"/>
  <c r="H15696" i="1"/>
  <c r="H15697" i="1"/>
  <c r="H15698" i="1"/>
  <c r="H15699" i="1"/>
  <c r="H15700" i="1"/>
  <c r="H15701" i="1"/>
  <c r="H15702" i="1"/>
  <c r="H15703" i="1"/>
  <c r="H15704" i="1"/>
  <c r="H15705" i="1"/>
  <c r="H15706" i="1"/>
  <c r="H15707" i="1"/>
  <c r="H15708" i="1"/>
  <c r="H15709" i="1"/>
  <c r="H15710" i="1"/>
  <c r="H15711" i="1"/>
  <c r="H15712" i="1"/>
  <c r="H15713" i="1"/>
  <c r="H15714" i="1"/>
  <c r="H15715" i="1"/>
  <c r="H15716" i="1"/>
  <c r="H15717" i="1"/>
  <c r="H15718" i="1"/>
  <c r="H15719" i="1"/>
  <c r="H15720" i="1"/>
  <c r="H15721" i="1"/>
  <c r="H15722" i="1"/>
  <c r="H15723" i="1"/>
  <c r="H15724" i="1"/>
  <c r="H15725" i="1"/>
  <c r="H15726" i="1"/>
  <c r="H15727" i="1"/>
  <c r="H15728" i="1"/>
  <c r="H15729" i="1"/>
  <c r="H15730" i="1"/>
  <c r="H15731" i="1"/>
  <c r="H15732" i="1"/>
  <c r="H15733" i="1"/>
  <c r="H15734" i="1"/>
  <c r="H15735" i="1"/>
  <c r="H15736" i="1"/>
  <c r="H15737" i="1"/>
  <c r="H15738" i="1"/>
  <c r="H15739" i="1"/>
  <c r="H15740" i="1"/>
  <c r="H15741" i="1"/>
  <c r="H15742" i="1"/>
  <c r="H15743" i="1"/>
  <c r="H15744" i="1"/>
  <c r="H15745" i="1"/>
  <c r="H15746" i="1"/>
  <c r="H15747" i="1"/>
  <c r="H15748" i="1"/>
  <c r="H15749" i="1"/>
  <c r="H15750" i="1"/>
  <c r="H15751" i="1"/>
  <c r="H15752" i="1"/>
  <c r="H15753" i="1"/>
  <c r="H15754" i="1"/>
  <c r="H15755" i="1"/>
  <c r="H15756" i="1"/>
  <c r="H15757" i="1"/>
  <c r="H15758" i="1"/>
  <c r="H15759" i="1"/>
  <c r="H15760" i="1"/>
  <c r="H15761" i="1"/>
  <c r="H15762" i="1"/>
  <c r="H15763" i="1"/>
  <c r="H15764" i="1"/>
  <c r="H15765" i="1"/>
  <c r="H15766" i="1"/>
  <c r="H15767" i="1"/>
  <c r="H15768" i="1"/>
  <c r="H15769" i="1"/>
  <c r="H15770" i="1"/>
  <c r="H15771" i="1"/>
  <c r="H15772" i="1"/>
  <c r="H15773" i="1"/>
  <c r="H15774" i="1"/>
  <c r="H15775" i="1"/>
  <c r="H15776" i="1"/>
  <c r="H15777" i="1"/>
  <c r="H15778" i="1"/>
  <c r="H15779" i="1"/>
  <c r="H15780" i="1"/>
  <c r="H15781" i="1"/>
  <c r="H15782" i="1"/>
  <c r="H15783" i="1"/>
  <c r="H15784" i="1"/>
  <c r="H15785" i="1"/>
  <c r="H15786" i="1"/>
  <c r="H15787" i="1"/>
  <c r="H15788" i="1"/>
  <c r="H15789" i="1"/>
  <c r="H15790" i="1"/>
  <c r="H15791" i="1"/>
  <c r="H15792" i="1"/>
  <c r="H15793" i="1"/>
  <c r="H15794" i="1"/>
  <c r="H15795" i="1"/>
  <c r="H15796" i="1"/>
  <c r="H15797" i="1"/>
  <c r="H15798" i="1"/>
  <c r="H15799" i="1"/>
  <c r="H15800" i="1"/>
  <c r="H15801" i="1"/>
  <c r="H15802" i="1"/>
  <c r="H15803" i="1"/>
  <c r="H15804" i="1"/>
  <c r="H15805" i="1"/>
  <c r="H15806" i="1"/>
  <c r="H15807" i="1"/>
  <c r="H15808" i="1"/>
  <c r="H15809" i="1"/>
  <c r="H15810" i="1"/>
  <c r="H15811" i="1"/>
  <c r="H15812" i="1"/>
  <c r="H15813" i="1"/>
  <c r="H15814" i="1"/>
  <c r="H15815" i="1"/>
  <c r="H15816" i="1"/>
  <c r="H15817" i="1"/>
  <c r="H15818" i="1"/>
  <c r="H15819" i="1"/>
  <c r="H15820" i="1"/>
  <c r="H15821" i="1"/>
  <c r="H15822" i="1"/>
  <c r="H15823" i="1"/>
  <c r="H15824" i="1"/>
  <c r="H15825" i="1"/>
  <c r="H15826" i="1"/>
  <c r="H15827" i="1"/>
  <c r="H15828" i="1"/>
  <c r="H15829" i="1"/>
  <c r="H15830" i="1"/>
  <c r="H15831" i="1"/>
  <c r="H15832" i="1"/>
  <c r="H15833" i="1"/>
  <c r="H15834" i="1"/>
  <c r="H15835" i="1"/>
  <c r="H15836" i="1"/>
  <c r="H15837" i="1"/>
  <c r="H15838" i="1"/>
  <c r="H15839" i="1"/>
  <c r="H15840" i="1"/>
  <c r="H15841" i="1"/>
  <c r="H15842" i="1"/>
  <c r="H15843" i="1"/>
  <c r="H15844" i="1"/>
  <c r="H15845" i="1"/>
  <c r="H15846" i="1"/>
  <c r="H15847" i="1"/>
  <c r="H15848" i="1"/>
  <c r="H15849" i="1"/>
  <c r="H15850" i="1"/>
  <c r="H15851" i="1"/>
  <c r="H15852" i="1"/>
  <c r="H15853" i="1"/>
  <c r="H15854" i="1"/>
  <c r="H15855" i="1"/>
  <c r="H15856" i="1"/>
  <c r="H15857" i="1"/>
  <c r="H15858" i="1"/>
  <c r="H15859" i="1"/>
  <c r="H15860" i="1"/>
  <c r="H15861" i="1"/>
  <c r="H15862" i="1"/>
  <c r="H15863" i="1"/>
  <c r="H15864" i="1"/>
  <c r="H15865" i="1"/>
  <c r="H15866" i="1"/>
  <c r="H15867" i="1"/>
  <c r="H15868" i="1"/>
  <c r="H15869" i="1"/>
  <c r="H15870" i="1"/>
  <c r="H15871" i="1"/>
  <c r="H15872" i="1"/>
  <c r="H15873" i="1"/>
  <c r="H15874" i="1"/>
  <c r="H15875" i="1"/>
  <c r="H15876" i="1"/>
  <c r="H15877" i="1"/>
  <c r="H15878" i="1"/>
  <c r="H15879" i="1"/>
  <c r="H15880" i="1"/>
  <c r="H15881" i="1"/>
  <c r="H15882" i="1"/>
  <c r="H15883" i="1"/>
  <c r="H15884" i="1"/>
  <c r="H15885" i="1"/>
  <c r="H15886" i="1"/>
  <c r="H15887" i="1"/>
  <c r="H15888" i="1"/>
  <c r="H15889" i="1"/>
  <c r="H15890" i="1"/>
  <c r="H15891" i="1"/>
  <c r="H15892" i="1"/>
  <c r="H15893" i="1"/>
  <c r="H15894" i="1"/>
  <c r="H15895" i="1"/>
  <c r="H15896" i="1"/>
  <c r="H15897" i="1"/>
  <c r="H15898" i="1"/>
  <c r="H15899" i="1"/>
  <c r="H15900" i="1"/>
  <c r="H15901" i="1"/>
  <c r="H15902" i="1"/>
  <c r="H15903" i="1"/>
  <c r="H15904" i="1"/>
  <c r="H15905" i="1"/>
  <c r="H15906" i="1"/>
  <c r="H15907" i="1"/>
  <c r="H15908" i="1"/>
  <c r="H15909" i="1"/>
  <c r="H15910" i="1"/>
  <c r="H15911" i="1"/>
  <c r="H15912" i="1"/>
  <c r="H15913" i="1"/>
  <c r="H15914" i="1"/>
  <c r="H15915" i="1"/>
  <c r="H15916" i="1"/>
  <c r="H15917" i="1"/>
  <c r="H15918" i="1"/>
  <c r="H15919" i="1"/>
  <c r="H15920" i="1"/>
  <c r="H15921" i="1"/>
  <c r="H15922" i="1"/>
  <c r="H15923" i="1"/>
  <c r="H15924" i="1"/>
  <c r="H15925" i="1"/>
  <c r="H15926" i="1"/>
  <c r="H15927" i="1"/>
  <c r="H15928" i="1"/>
  <c r="H15929" i="1"/>
  <c r="H15930" i="1"/>
  <c r="H15931" i="1"/>
  <c r="H15932" i="1"/>
  <c r="H15933" i="1"/>
  <c r="H15934" i="1"/>
  <c r="H15935" i="1"/>
  <c r="H15936" i="1"/>
  <c r="H15937" i="1"/>
  <c r="H15938" i="1"/>
  <c r="H15939" i="1"/>
  <c r="H15940" i="1"/>
  <c r="H15941" i="1"/>
  <c r="H15942" i="1"/>
  <c r="H15943" i="1"/>
  <c r="H15944" i="1"/>
  <c r="H15945" i="1"/>
  <c r="H15946" i="1"/>
  <c r="H15947" i="1"/>
  <c r="H15948" i="1"/>
  <c r="H15949" i="1"/>
  <c r="H15950" i="1"/>
  <c r="H15951" i="1"/>
  <c r="H15952" i="1"/>
  <c r="H15953" i="1"/>
  <c r="H15954" i="1"/>
  <c r="H15955" i="1"/>
  <c r="H15956" i="1"/>
  <c r="H15957" i="1"/>
  <c r="H15958" i="1"/>
  <c r="H15959" i="1"/>
  <c r="H15960" i="1"/>
  <c r="H15961" i="1"/>
  <c r="H15962" i="1"/>
  <c r="H15963" i="1"/>
  <c r="H15964" i="1"/>
  <c r="H15965" i="1"/>
  <c r="H15966" i="1"/>
  <c r="H15967" i="1"/>
  <c r="H15968" i="1"/>
  <c r="H15969" i="1"/>
  <c r="H15970" i="1"/>
  <c r="H15971" i="1"/>
  <c r="H15972" i="1"/>
  <c r="H15973" i="1"/>
  <c r="H15974" i="1"/>
  <c r="H15975" i="1"/>
  <c r="H15976" i="1"/>
  <c r="H15977" i="1"/>
  <c r="H15978" i="1"/>
  <c r="H15979" i="1"/>
  <c r="H15980" i="1"/>
  <c r="H15981" i="1"/>
  <c r="H15982" i="1"/>
  <c r="H15983" i="1"/>
  <c r="H15984" i="1"/>
  <c r="H15985" i="1"/>
  <c r="H15986" i="1"/>
  <c r="H15987" i="1"/>
  <c r="H15988" i="1"/>
  <c r="H15989" i="1"/>
  <c r="H15990" i="1"/>
  <c r="H15991" i="1"/>
  <c r="H15992" i="1"/>
  <c r="H15993" i="1"/>
  <c r="H15994" i="1"/>
  <c r="H15995" i="1"/>
  <c r="H15996" i="1"/>
  <c r="H15997" i="1"/>
  <c r="H15998" i="1"/>
  <c r="H15999" i="1"/>
  <c r="H16000" i="1"/>
  <c r="H16001" i="1"/>
  <c r="H16002" i="1"/>
  <c r="H16003" i="1"/>
  <c r="H16004" i="1"/>
  <c r="H16005" i="1"/>
  <c r="H16006" i="1"/>
  <c r="H16007" i="1"/>
  <c r="H16008" i="1"/>
  <c r="H16009" i="1"/>
  <c r="H16010" i="1"/>
  <c r="H16011" i="1"/>
  <c r="H16012" i="1"/>
  <c r="H16013" i="1"/>
  <c r="H16014" i="1"/>
  <c r="H16015" i="1"/>
  <c r="H16016" i="1"/>
  <c r="H16017" i="1"/>
  <c r="H16018" i="1"/>
  <c r="H16019" i="1"/>
  <c r="H16020" i="1"/>
  <c r="H16021" i="1"/>
  <c r="H16022" i="1"/>
  <c r="H16023" i="1"/>
  <c r="H16024" i="1"/>
  <c r="H16025" i="1"/>
  <c r="H16026" i="1"/>
  <c r="H16027" i="1"/>
  <c r="H16028" i="1"/>
  <c r="H16029" i="1"/>
  <c r="H16030" i="1"/>
  <c r="H16031" i="1"/>
  <c r="H16032" i="1"/>
  <c r="H16033" i="1"/>
  <c r="H16034" i="1"/>
  <c r="H16035" i="1"/>
  <c r="H16036" i="1"/>
  <c r="H16037" i="1"/>
  <c r="H16038" i="1"/>
  <c r="H16039" i="1"/>
  <c r="H16040" i="1"/>
  <c r="H16041" i="1"/>
  <c r="H16042" i="1"/>
  <c r="H16043" i="1"/>
  <c r="H16044" i="1"/>
  <c r="H16045" i="1"/>
  <c r="H16046" i="1"/>
  <c r="H16047" i="1"/>
  <c r="H16048" i="1"/>
  <c r="H16049" i="1"/>
  <c r="H16050" i="1"/>
  <c r="H16051" i="1"/>
  <c r="H16052" i="1"/>
  <c r="H16053" i="1"/>
  <c r="H16054" i="1"/>
  <c r="H16055" i="1"/>
  <c r="H16056" i="1"/>
  <c r="H16057" i="1"/>
  <c r="H16058" i="1"/>
  <c r="H16059" i="1"/>
  <c r="H16060" i="1"/>
  <c r="H16061" i="1"/>
  <c r="H16062" i="1"/>
  <c r="H16063" i="1"/>
  <c r="H16064" i="1"/>
  <c r="H16065" i="1"/>
  <c r="H16066" i="1"/>
  <c r="H16067" i="1"/>
  <c r="H16068" i="1"/>
  <c r="H16069" i="1"/>
  <c r="H16070" i="1"/>
  <c r="H16071" i="1"/>
  <c r="H16072" i="1"/>
  <c r="H16073" i="1"/>
  <c r="H16074" i="1"/>
  <c r="H16075" i="1"/>
  <c r="H16076" i="1"/>
  <c r="H16077" i="1"/>
  <c r="H16078" i="1"/>
  <c r="H16079" i="1"/>
  <c r="H16080" i="1"/>
  <c r="H16081" i="1"/>
  <c r="H16082" i="1"/>
  <c r="H16083" i="1"/>
  <c r="H16084" i="1"/>
  <c r="H16085" i="1"/>
  <c r="H16086" i="1"/>
  <c r="H16087" i="1"/>
  <c r="H16088" i="1"/>
  <c r="H16089" i="1"/>
  <c r="H16090" i="1"/>
  <c r="H16091" i="1"/>
  <c r="H16092" i="1"/>
  <c r="H16093" i="1"/>
  <c r="H16094" i="1"/>
  <c r="H16095" i="1"/>
  <c r="H16096" i="1"/>
  <c r="H16097" i="1"/>
  <c r="H16098" i="1"/>
  <c r="H16099" i="1"/>
  <c r="H16100" i="1"/>
  <c r="H16101" i="1"/>
  <c r="H16102" i="1"/>
  <c r="H16103" i="1"/>
  <c r="H16104" i="1"/>
  <c r="H16105" i="1"/>
  <c r="H16106" i="1"/>
  <c r="H16107" i="1"/>
  <c r="H16108" i="1"/>
  <c r="H16109" i="1"/>
  <c r="H16110" i="1"/>
  <c r="H16111" i="1"/>
  <c r="H16112" i="1"/>
  <c r="H16113" i="1"/>
  <c r="H16114" i="1"/>
  <c r="H16115" i="1"/>
  <c r="H16116" i="1"/>
  <c r="H16117" i="1"/>
  <c r="H16118" i="1"/>
  <c r="H16119" i="1"/>
  <c r="H16120" i="1"/>
  <c r="H16121" i="1"/>
  <c r="H16122" i="1"/>
  <c r="H16123" i="1"/>
  <c r="H16124" i="1"/>
  <c r="H16125" i="1"/>
  <c r="H16126" i="1"/>
  <c r="H16127" i="1"/>
  <c r="H16128" i="1"/>
  <c r="H16129" i="1"/>
  <c r="H16130" i="1"/>
  <c r="H16131" i="1"/>
  <c r="H16132" i="1"/>
  <c r="H16133" i="1"/>
  <c r="H16134" i="1"/>
  <c r="H16135" i="1"/>
  <c r="H16136" i="1"/>
  <c r="H16137" i="1"/>
  <c r="H16138" i="1"/>
  <c r="H16139" i="1"/>
  <c r="H16140" i="1"/>
  <c r="H16141" i="1"/>
  <c r="H16142" i="1"/>
  <c r="H16143" i="1"/>
  <c r="H16144" i="1"/>
  <c r="H16145" i="1"/>
  <c r="H16146" i="1"/>
  <c r="H16147" i="1"/>
  <c r="H16148" i="1"/>
  <c r="H16149" i="1"/>
  <c r="H16150" i="1"/>
  <c r="H16151" i="1"/>
  <c r="H16152" i="1"/>
  <c r="H16153" i="1"/>
  <c r="H16154" i="1"/>
  <c r="H16155" i="1"/>
  <c r="H16156" i="1"/>
  <c r="H16157" i="1"/>
  <c r="H16158" i="1"/>
  <c r="H16159" i="1"/>
  <c r="H16160" i="1"/>
  <c r="H16161" i="1"/>
  <c r="H16162" i="1"/>
  <c r="H16163" i="1"/>
  <c r="H16164" i="1"/>
  <c r="H16165" i="1"/>
  <c r="H16166" i="1"/>
  <c r="H16167" i="1"/>
  <c r="H16168" i="1"/>
  <c r="H16169" i="1"/>
  <c r="H16170" i="1"/>
  <c r="H16171" i="1"/>
  <c r="H16172" i="1"/>
  <c r="H16173" i="1"/>
  <c r="H16174" i="1"/>
  <c r="H16175" i="1"/>
  <c r="H16176" i="1"/>
  <c r="H16177" i="1"/>
  <c r="H16178" i="1"/>
  <c r="H16179" i="1"/>
  <c r="H16180" i="1"/>
  <c r="H16181" i="1"/>
  <c r="H16182" i="1"/>
  <c r="H16183" i="1"/>
  <c r="H16184" i="1"/>
  <c r="H16185" i="1"/>
  <c r="H16186" i="1"/>
  <c r="H16187" i="1"/>
  <c r="H16188" i="1"/>
  <c r="H16189" i="1"/>
  <c r="H16190" i="1"/>
  <c r="H16191" i="1"/>
  <c r="H16192" i="1"/>
  <c r="H16193" i="1"/>
  <c r="H16194" i="1"/>
  <c r="H16195" i="1"/>
  <c r="H16196" i="1"/>
  <c r="H16197" i="1"/>
  <c r="H16198" i="1"/>
  <c r="H16199" i="1"/>
  <c r="H16200" i="1"/>
  <c r="H16201" i="1"/>
  <c r="H16202" i="1"/>
  <c r="H16203" i="1"/>
  <c r="H16204" i="1"/>
  <c r="H16205" i="1"/>
  <c r="H16206" i="1"/>
  <c r="H16207" i="1"/>
  <c r="H16208" i="1"/>
  <c r="H16209" i="1"/>
  <c r="H16210" i="1"/>
  <c r="H16211" i="1"/>
  <c r="H16212" i="1"/>
  <c r="H16213" i="1"/>
  <c r="H16214" i="1"/>
  <c r="H16215" i="1"/>
  <c r="H16216" i="1"/>
  <c r="H16217" i="1"/>
  <c r="H16218" i="1"/>
  <c r="H16219" i="1"/>
  <c r="H16220" i="1"/>
  <c r="H16221" i="1"/>
  <c r="H16222" i="1"/>
  <c r="H16223" i="1"/>
  <c r="H16224" i="1"/>
  <c r="H16225" i="1"/>
  <c r="H16226" i="1"/>
  <c r="H16227" i="1"/>
  <c r="H16228" i="1"/>
  <c r="H16229" i="1"/>
  <c r="H16230" i="1"/>
  <c r="H16231" i="1"/>
  <c r="H16232" i="1"/>
  <c r="H16233" i="1"/>
  <c r="H16234" i="1"/>
  <c r="H16235" i="1"/>
  <c r="H16236" i="1"/>
  <c r="H16237" i="1"/>
  <c r="H16238" i="1"/>
  <c r="H16239" i="1"/>
  <c r="H16240" i="1"/>
  <c r="H16241" i="1"/>
  <c r="H16242" i="1"/>
  <c r="H16243" i="1"/>
  <c r="H16244" i="1"/>
  <c r="H16245" i="1"/>
  <c r="H16246" i="1"/>
  <c r="H16247" i="1"/>
  <c r="H16248" i="1"/>
  <c r="H16249" i="1"/>
  <c r="H16250" i="1"/>
  <c r="H16251" i="1"/>
  <c r="H16252" i="1"/>
  <c r="H16253" i="1"/>
  <c r="H16254" i="1"/>
  <c r="H16255" i="1"/>
  <c r="H16256" i="1"/>
  <c r="H16257" i="1"/>
  <c r="H16258" i="1"/>
  <c r="H16259" i="1"/>
  <c r="H16260" i="1"/>
  <c r="H16261" i="1"/>
  <c r="H16262" i="1"/>
  <c r="H16263" i="1"/>
  <c r="H16264" i="1"/>
  <c r="H16265" i="1"/>
  <c r="H16266" i="1"/>
  <c r="H16267" i="1"/>
  <c r="H16268" i="1"/>
  <c r="H16269" i="1"/>
  <c r="H16270" i="1"/>
  <c r="H16271" i="1"/>
  <c r="H16272" i="1"/>
  <c r="H16273" i="1"/>
  <c r="H16274" i="1"/>
  <c r="H16275" i="1"/>
  <c r="H16276" i="1"/>
  <c r="H16277" i="1"/>
  <c r="H16278" i="1"/>
  <c r="H16279" i="1"/>
  <c r="H16280" i="1"/>
  <c r="H16281" i="1"/>
  <c r="H16282" i="1"/>
  <c r="H16283" i="1"/>
  <c r="H16284" i="1"/>
  <c r="H16285" i="1"/>
  <c r="H16286" i="1"/>
  <c r="H16287" i="1"/>
  <c r="H16288" i="1"/>
  <c r="H16289" i="1"/>
  <c r="H16290" i="1"/>
  <c r="H16291" i="1"/>
  <c r="H16292" i="1"/>
  <c r="H16293" i="1"/>
  <c r="H16294" i="1"/>
  <c r="H16295" i="1"/>
  <c r="H16296" i="1"/>
  <c r="H16297" i="1"/>
  <c r="H16298" i="1"/>
  <c r="H16299" i="1"/>
  <c r="H16300" i="1"/>
  <c r="H16301" i="1"/>
  <c r="H16302" i="1"/>
  <c r="H16303" i="1"/>
  <c r="H16304" i="1"/>
  <c r="H16305" i="1"/>
  <c r="H16306" i="1"/>
  <c r="H16307" i="1"/>
  <c r="H16308" i="1"/>
  <c r="H16309" i="1"/>
  <c r="H16310" i="1"/>
  <c r="H16311" i="1"/>
  <c r="H16312" i="1"/>
  <c r="H16313" i="1"/>
  <c r="H16314" i="1"/>
  <c r="H16315" i="1"/>
  <c r="H16316" i="1"/>
  <c r="H16317" i="1"/>
  <c r="H16318" i="1"/>
  <c r="H16319" i="1"/>
  <c r="H16320" i="1"/>
  <c r="H16321" i="1"/>
  <c r="H16322" i="1"/>
  <c r="H16323" i="1"/>
  <c r="H16324" i="1"/>
  <c r="H16325" i="1"/>
  <c r="H16326" i="1"/>
  <c r="H16327" i="1"/>
  <c r="H16328" i="1"/>
  <c r="H16329" i="1"/>
  <c r="H16330" i="1"/>
  <c r="H16331" i="1"/>
  <c r="H16332" i="1"/>
  <c r="H16333" i="1"/>
  <c r="H16334" i="1"/>
  <c r="H16335" i="1"/>
  <c r="H16336" i="1"/>
  <c r="H16337" i="1"/>
  <c r="H16338" i="1"/>
  <c r="H16339" i="1"/>
  <c r="H16340" i="1"/>
  <c r="H16341" i="1"/>
  <c r="H16342" i="1"/>
  <c r="H16343" i="1"/>
  <c r="H16344" i="1"/>
  <c r="H16345" i="1"/>
  <c r="H16346" i="1"/>
  <c r="H16347" i="1"/>
  <c r="H16348" i="1"/>
  <c r="H16349" i="1"/>
  <c r="H16350" i="1"/>
  <c r="H16351" i="1"/>
  <c r="H16352" i="1"/>
  <c r="H16353" i="1"/>
  <c r="H16354" i="1"/>
  <c r="H16355" i="1"/>
  <c r="H16356" i="1"/>
  <c r="H16357" i="1"/>
  <c r="H16358" i="1"/>
  <c r="H16359" i="1"/>
  <c r="H16360" i="1"/>
  <c r="H16361" i="1"/>
  <c r="H16362" i="1"/>
  <c r="H16363" i="1"/>
  <c r="H16364" i="1"/>
  <c r="H16365" i="1"/>
  <c r="H16366" i="1"/>
  <c r="H16367" i="1"/>
  <c r="H16368" i="1"/>
  <c r="H16369" i="1"/>
  <c r="H16370" i="1"/>
  <c r="H16371" i="1"/>
  <c r="H16372" i="1"/>
  <c r="H16373" i="1"/>
  <c r="H16374" i="1"/>
  <c r="H16375" i="1"/>
  <c r="H16376" i="1"/>
  <c r="H16377" i="1"/>
  <c r="H16378" i="1"/>
  <c r="H16379" i="1"/>
  <c r="H16380" i="1"/>
  <c r="H16381" i="1"/>
  <c r="H16382" i="1"/>
  <c r="H16383" i="1"/>
  <c r="H16384" i="1"/>
  <c r="H16385" i="1"/>
  <c r="H16386" i="1"/>
  <c r="H16387" i="1"/>
  <c r="H16388" i="1"/>
  <c r="H16389" i="1"/>
  <c r="H16390" i="1"/>
  <c r="H16391" i="1"/>
  <c r="H16392" i="1"/>
  <c r="H16393" i="1"/>
  <c r="H16394" i="1"/>
  <c r="H16395" i="1"/>
  <c r="H16396" i="1"/>
  <c r="H16397" i="1"/>
  <c r="H16398" i="1"/>
  <c r="H16399" i="1"/>
  <c r="H16400" i="1"/>
  <c r="H16401" i="1"/>
  <c r="H16402" i="1"/>
  <c r="H16403" i="1"/>
  <c r="H16404" i="1"/>
  <c r="H16405" i="1"/>
  <c r="H16406" i="1"/>
  <c r="H16407" i="1"/>
  <c r="H16408" i="1"/>
  <c r="H16409" i="1"/>
  <c r="H16410" i="1"/>
  <c r="H16411" i="1"/>
  <c r="H16412" i="1"/>
  <c r="H16413" i="1"/>
  <c r="H16414" i="1"/>
  <c r="H16415" i="1"/>
  <c r="H16416" i="1"/>
  <c r="H16417" i="1"/>
  <c r="H16418" i="1"/>
  <c r="H16419" i="1"/>
  <c r="H16420" i="1"/>
  <c r="H16421" i="1"/>
  <c r="H16422" i="1"/>
  <c r="H16423" i="1"/>
  <c r="H16424" i="1"/>
  <c r="H16425" i="1"/>
  <c r="H16426" i="1"/>
  <c r="H16427" i="1"/>
  <c r="H16428" i="1"/>
  <c r="H16429" i="1"/>
  <c r="H16430" i="1"/>
  <c r="H16431" i="1"/>
  <c r="H16432" i="1"/>
  <c r="H16433" i="1"/>
  <c r="H16434" i="1"/>
  <c r="H16435" i="1"/>
  <c r="H16436" i="1"/>
  <c r="H16437" i="1"/>
  <c r="H16438" i="1"/>
  <c r="H16439" i="1"/>
  <c r="H16440" i="1"/>
  <c r="H16441" i="1"/>
  <c r="H16442" i="1"/>
  <c r="H16443" i="1"/>
  <c r="H16444" i="1"/>
  <c r="H16445" i="1"/>
  <c r="H16446" i="1"/>
  <c r="H16447" i="1"/>
  <c r="H16448" i="1"/>
  <c r="H16449" i="1"/>
  <c r="H16450" i="1"/>
  <c r="H16451" i="1"/>
  <c r="H16452" i="1"/>
  <c r="H16453" i="1"/>
  <c r="H16454" i="1"/>
  <c r="H16455" i="1"/>
  <c r="H16456" i="1"/>
  <c r="H16457" i="1"/>
  <c r="H16458" i="1"/>
  <c r="H16459" i="1"/>
  <c r="H16460" i="1"/>
  <c r="H16461" i="1"/>
  <c r="H16462" i="1"/>
  <c r="H16463" i="1"/>
  <c r="H16464" i="1"/>
  <c r="H16465" i="1"/>
  <c r="H16466" i="1"/>
  <c r="H16467" i="1"/>
  <c r="H16468" i="1"/>
  <c r="H16469" i="1"/>
  <c r="H16470" i="1"/>
  <c r="H16471" i="1"/>
  <c r="H16472" i="1"/>
  <c r="H16473" i="1"/>
  <c r="H16474" i="1"/>
  <c r="H16475" i="1"/>
  <c r="H16476" i="1"/>
  <c r="H16477" i="1"/>
  <c r="H16478" i="1"/>
  <c r="H16479" i="1"/>
  <c r="H16480" i="1"/>
  <c r="H16481" i="1"/>
  <c r="H16482" i="1"/>
  <c r="H16483" i="1"/>
  <c r="H16484" i="1"/>
  <c r="H16485" i="1"/>
  <c r="H16486" i="1"/>
  <c r="H16487" i="1"/>
  <c r="H16488" i="1"/>
  <c r="H16489" i="1"/>
  <c r="H16490" i="1"/>
  <c r="H16491" i="1"/>
  <c r="H16492" i="1"/>
  <c r="H16493" i="1"/>
  <c r="H16494" i="1"/>
  <c r="H16495" i="1"/>
  <c r="H16496" i="1"/>
  <c r="H16497" i="1"/>
  <c r="H16498" i="1"/>
  <c r="H16499" i="1"/>
  <c r="H16500" i="1"/>
  <c r="H16501" i="1"/>
  <c r="H16502" i="1"/>
  <c r="H16503" i="1"/>
  <c r="H16504" i="1"/>
  <c r="H16505" i="1"/>
  <c r="H16506" i="1"/>
  <c r="H16507" i="1"/>
  <c r="H16508" i="1"/>
  <c r="H16509" i="1"/>
  <c r="H16510" i="1"/>
  <c r="H16511" i="1"/>
  <c r="H16512" i="1"/>
  <c r="H16513" i="1"/>
  <c r="H16514" i="1"/>
  <c r="H16515" i="1"/>
  <c r="H16516" i="1"/>
  <c r="H16517" i="1"/>
  <c r="H16518" i="1"/>
  <c r="H16519" i="1"/>
  <c r="H16520" i="1"/>
  <c r="H16521" i="1"/>
  <c r="H16522" i="1"/>
  <c r="H16523" i="1"/>
  <c r="H16524" i="1"/>
  <c r="H16525" i="1"/>
  <c r="H16526" i="1"/>
  <c r="H16527" i="1"/>
  <c r="H16528" i="1"/>
  <c r="H16529" i="1"/>
  <c r="H16530" i="1"/>
  <c r="H16531" i="1"/>
  <c r="H16532" i="1"/>
  <c r="H16533" i="1"/>
  <c r="H16534" i="1"/>
  <c r="H16535" i="1"/>
  <c r="H16536" i="1"/>
  <c r="H16537" i="1"/>
  <c r="H16538" i="1"/>
  <c r="H16539" i="1"/>
  <c r="H16540" i="1"/>
  <c r="H16541" i="1"/>
  <c r="H16542" i="1"/>
  <c r="H16543" i="1"/>
  <c r="H16544" i="1"/>
  <c r="H16545" i="1"/>
  <c r="H16546" i="1"/>
  <c r="H16547" i="1"/>
  <c r="H16548" i="1"/>
  <c r="H16549" i="1"/>
  <c r="H16550" i="1"/>
  <c r="H16551" i="1"/>
  <c r="H16552" i="1"/>
  <c r="H16553" i="1"/>
  <c r="H16554" i="1"/>
  <c r="H16555" i="1"/>
  <c r="H16556" i="1"/>
  <c r="H16557" i="1"/>
  <c r="H16558" i="1"/>
  <c r="H16559" i="1"/>
  <c r="H16560" i="1"/>
  <c r="H16561" i="1"/>
  <c r="H16562" i="1"/>
  <c r="H16563" i="1"/>
  <c r="H16564" i="1"/>
  <c r="H16565" i="1"/>
  <c r="H16566" i="1"/>
  <c r="H16567" i="1"/>
  <c r="H16568" i="1"/>
  <c r="H16569" i="1"/>
  <c r="H16570" i="1"/>
  <c r="H16571" i="1"/>
  <c r="H16572" i="1"/>
  <c r="H16573" i="1"/>
  <c r="H16574" i="1"/>
  <c r="H16575" i="1"/>
  <c r="H16576" i="1"/>
  <c r="H16577" i="1"/>
  <c r="H16578" i="1"/>
  <c r="H16579" i="1"/>
  <c r="H16580" i="1"/>
  <c r="H16581" i="1"/>
  <c r="H16582" i="1"/>
  <c r="H16583" i="1"/>
  <c r="H16584" i="1"/>
  <c r="H16585" i="1"/>
  <c r="H16586" i="1"/>
  <c r="H16587" i="1"/>
  <c r="H16588" i="1"/>
  <c r="H16589" i="1"/>
  <c r="H16590" i="1"/>
  <c r="H16591" i="1"/>
  <c r="H16592" i="1"/>
  <c r="H16593" i="1"/>
  <c r="H16594" i="1"/>
  <c r="H16595" i="1"/>
  <c r="H16596" i="1"/>
  <c r="H16597" i="1"/>
  <c r="H16598" i="1"/>
  <c r="H16599" i="1"/>
  <c r="H16600" i="1"/>
  <c r="H16601" i="1"/>
  <c r="H16602" i="1"/>
  <c r="H16603" i="1"/>
  <c r="H16604" i="1"/>
  <c r="H16605" i="1"/>
  <c r="H16606" i="1"/>
  <c r="H16607" i="1"/>
  <c r="H16608" i="1"/>
  <c r="H16609" i="1"/>
  <c r="H16610" i="1"/>
  <c r="H16611" i="1"/>
  <c r="H16612" i="1"/>
  <c r="H16613" i="1"/>
  <c r="H16614" i="1"/>
  <c r="H16615" i="1"/>
  <c r="H16616" i="1"/>
  <c r="H16617" i="1"/>
  <c r="H16618" i="1"/>
  <c r="H16619" i="1"/>
  <c r="H16620" i="1"/>
  <c r="H16621" i="1"/>
  <c r="H16622" i="1"/>
  <c r="H16623" i="1"/>
  <c r="H16624" i="1"/>
  <c r="H16625" i="1"/>
  <c r="H16626" i="1"/>
  <c r="H16627" i="1"/>
  <c r="H16628" i="1"/>
  <c r="H16629" i="1"/>
  <c r="H16630" i="1"/>
  <c r="H16631" i="1"/>
  <c r="H16632" i="1"/>
  <c r="H16633" i="1"/>
  <c r="H16634" i="1"/>
  <c r="H16635" i="1"/>
  <c r="H16636" i="1"/>
  <c r="H16637" i="1"/>
  <c r="H16638" i="1"/>
  <c r="H16639" i="1"/>
  <c r="H16640" i="1"/>
  <c r="H16641" i="1"/>
  <c r="H16642" i="1"/>
  <c r="H16643" i="1"/>
  <c r="H16644" i="1"/>
  <c r="H16645" i="1"/>
  <c r="H16646" i="1"/>
  <c r="H16647" i="1"/>
  <c r="H16648" i="1"/>
  <c r="H16649" i="1"/>
  <c r="H16650" i="1"/>
  <c r="H16651" i="1"/>
  <c r="H16652" i="1"/>
  <c r="H16653" i="1"/>
  <c r="H16654" i="1"/>
  <c r="H16655" i="1"/>
  <c r="H16656" i="1"/>
  <c r="H16657" i="1"/>
  <c r="H16658" i="1"/>
  <c r="H16659" i="1"/>
  <c r="H16660" i="1"/>
  <c r="H16661" i="1"/>
  <c r="H16662" i="1"/>
  <c r="H16663" i="1"/>
  <c r="H16664" i="1"/>
  <c r="H16665" i="1"/>
  <c r="H16666" i="1"/>
  <c r="H16667" i="1"/>
  <c r="H16668" i="1"/>
  <c r="H16669" i="1"/>
  <c r="H16670" i="1"/>
  <c r="H16671" i="1"/>
  <c r="H16672" i="1"/>
  <c r="H16673" i="1"/>
  <c r="H16674" i="1"/>
  <c r="H16675" i="1"/>
  <c r="H16676" i="1"/>
  <c r="H16677" i="1"/>
  <c r="H16678" i="1"/>
  <c r="H16679" i="1"/>
  <c r="H16680" i="1"/>
  <c r="H16681" i="1"/>
  <c r="H16682" i="1"/>
  <c r="H16683" i="1"/>
  <c r="H16684" i="1"/>
  <c r="H16685" i="1"/>
  <c r="H16686" i="1"/>
  <c r="H16687" i="1"/>
  <c r="H16688" i="1"/>
  <c r="H16689" i="1"/>
  <c r="H16690" i="1"/>
  <c r="H16691" i="1"/>
  <c r="H16692" i="1"/>
  <c r="H16693" i="1"/>
  <c r="H16694" i="1"/>
  <c r="H16695" i="1"/>
  <c r="H16696" i="1"/>
  <c r="H16697" i="1"/>
  <c r="H16698" i="1"/>
  <c r="H16699" i="1"/>
  <c r="H16700" i="1"/>
  <c r="H16701" i="1"/>
  <c r="H16702" i="1"/>
  <c r="H16703" i="1"/>
  <c r="H16704" i="1"/>
  <c r="H16705" i="1"/>
  <c r="H16706" i="1"/>
  <c r="H16707" i="1"/>
  <c r="H16708" i="1"/>
  <c r="H16709" i="1"/>
  <c r="H16710" i="1"/>
  <c r="H16711" i="1"/>
  <c r="H16712" i="1"/>
  <c r="H16713" i="1"/>
  <c r="H16714" i="1"/>
  <c r="H16715" i="1"/>
  <c r="H16716" i="1"/>
  <c r="H16717" i="1"/>
  <c r="H16718" i="1"/>
  <c r="H16719" i="1"/>
  <c r="H16720" i="1"/>
  <c r="H16721" i="1"/>
  <c r="H16722" i="1"/>
  <c r="H16723" i="1"/>
  <c r="H16724" i="1"/>
  <c r="H16725" i="1"/>
  <c r="H16726" i="1"/>
  <c r="H16727" i="1"/>
  <c r="H16728" i="1"/>
  <c r="H16729" i="1"/>
  <c r="H16730" i="1"/>
  <c r="H16731" i="1"/>
  <c r="H16732" i="1"/>
  <c r="H16733" i="1"/>
  <c r="H16734" i="1"/>
  <c r="H16735" i="1"/>
  <c r="H16736" i="1"/>
  <c r="H16737" i="1"/>
  <c r="H16738" i="1"/>
  <c r="H16739" i="1"/>
  <c r="H16740" i="1"/>
  <c r="H16741" i="1"/>
  <c r="H16742" i="1"/>
  <c r="H16743" i="1"/>
  <c r="H16744" i="1"/>
  <c r="H16745" i="1"/>
  <c r="H16746" i="1"/>
  <c r="H16747" i="1"/>
  <c r="H16748" i="1"/>
  <c r="H16749" i="1"/>
  <c r="H16750" i="1"/>
  <c r="H16751" i="1"/>
  <c r="H16752" i="1"/>
  <c r="H16753" i="1"/>
  <c r="H16754" i="1"/>
  <c r="H16755" i="1"/>
  <c r="H16756" i="1"/>
  <c r="H16757" i="1"/>
  <c r="H16758" i="1"/>
  <c r="H16759" i="1"/>
  <c r="H16760" i="1"/>
  <c r="H16761" i="1"/>
  <c r="H16762" i="1"/>
  <c r="H16763" i="1"/>
  <c r="H16764" i="1"/>
  <c r="H16765" i="1"/>
  <c r="H16766" i="1"/>
  <c r="H16767" i="1"/>
  <c r="H16768" i="1"/>
  <c r="H16769" i="1"/>
  <c r="H16770" i="1"/>
  <c r="H16771" i="1"/>
  <c r="H16772" i="1"/>
  <c r="H16773" i="1"/>
  <c r="H16774" i="1"/>
  <c r="H16775" i="1"/>
  <c r="H16776" i="1"/>
  <c r="H16777" i="1"/>
  <c r="H16778" i="1"/>
  <c r="H16779" i="1"/>
  <c r="H16780" i="1"/>
  <c r="H16781" i="1"/>
  <c r="H16782" i="1"/>
  <c r="H16783" i="1"/>
  <c r="H16784" i="1"/>
  <c r="H16785" i="1"/>
  <c r="H16786" i="1"/>
  <c r="H16787" i="1"/>
  <c r="H16788" i="1"/>
  <c r="H16789" i="1"/>
  <c r="H16790" i="1"/>
  <c r="H16791" i="1"/>
  <c r="H16792" i="1"/>
  <c r="H16793" i="1"/>
  <c r="H16794" i="1"/>
  <c r="H16795" i="1"/>
  <c r="H16796" i="1"/>
  <c r="H16797" i="1"/>
  <c r="H16798" i="1"/>
  <c r="H16799" i="1"/>
  <c r="H16800" i="1"/>
  <c r="H16801" i="1"/>
  <c r="H16802" i="1"/>
  <c r="H16803" i="1"/>
  <c r="H16804" i="1"/>
  <c r="H16805" i="1"/>
  <c r="H16806" i="1"/>
  <c r="H16807" i="1"/>
  <c r="H16808" i="1"/>
  <c r="H16809" i="1"/>
  <c r="H16810" i="1"/>
  <c r="H16811" i="1"/>
  <c r="H16812" i="1"/>
  <c r="H16813" i="1"/>
  <c r="H16814" i="1"/>
  <c r="H16815" i="1"/>
  <c r="H16816" i="1"/>
  <c r="H16817" i="1"/>
  <c r="H16818" i="1"/>
  <c r="H16819" i="1"/>
  <c r="H16820" i="1"/>
  <c r="H16821" i="1"/>
  <c r="H16822" i="1"/>
  <c r="H16823" i="1"/>
  <c r="H16824" i="1"/>
  <c r="H16825" i="1"/>
  <c r="H16826" i="1"/>
  <c r="H16827" i="1"/>
  <c r="H16828" i="1"/>
  <c r="H16829" i="1"/>
  <c r="H16830" i="1"/>
  <c r="H16831" i="1"/>
  <c r="H16832" i="1"/>
  <c r="H16833" i="1"/>
  <c r="H16834" i="1"/>
  <c r="H16835" i="1"/>
  <c r="H16836" i="1"/>
  <c r="H16837" i="1"/>
  <c r="H16838" i="1"/>
  <c r="H16839" i="1"/>
  <c r="H16840" i="1"/>
  <c r="H16841" i="1"/>
  <c r="H3" i="1"/>
  <c r="J15293" i="1" l="1"/>
  <c r="J15237" i="1"/>
  <c r="J14821" i="1"/>
  <c r="J14557" i="1"/>
  <c r="J15547" i="1"/>
  <c r="J15539" i="1"/>
  <c r="J15483" i="1"/>
  <c r="J15475" i="1"/>
  <c r="J15419" i="1"/>
  <c r="J15411" i="1"/>
  <c r="J15355" i="1"/>
  <c r="J15347" i="1"/>
  <c r="J15602" i="1"/>
  <c r="J15594" i="1"/>
  <c r="J15538" i="1"/>
  <c r="J15530" i="1"/>
  <c r="J15474" i="1"/>
  <c r="J15466" i="1"/>
  <c r="J15410" i="1"/>
  <c r="J15402" i="1"/>
  <c r="J15346" i="1"/>
  <c r="J15338" i="1"/>
  <c r="J15549" i="1"/>
  <c r="J15493" i="1"/>
  <c r="J15125" i="1"/>
  <c r="J15077" i="1"/>
  <c r="J15601" i="1"/>
  <c r="J15593" i="1"/>
  <c r="J15537" i="1"/>
  <c r="J15529" i="1"/>
  <c r="J15473" i="1"/>
  <c r="J15465" i="1"/>
  <c r="J15409" i="1"/>
  <c r="J15401" i="1"/>
  <c r="J15345" i="1"/>
  <c r="J15337" i="1"/>
  <c r="J15281" i="1"/>
  <c r="J15273" i="1"/>
  <c r="J15217" i="1"/>
  <c r="J15209" i="1"/>
  <c r="J15153" i="1"/>
  <c r="J15145" i="1"/>
  <c r="J15089" i="1"/>
  <c r="J15081" i="1"/>
  <c r="J15025" i="1"/>
  <c r="J15017" i="1"/>
  <c r="J14961" i="1"/>
  <c r="J14953" i="1"/>
  <c r="J14897" i="1"/>
  <c r="J14889" i="1"/>
  <c r="J14833" i="1"/>
  <c r="J14825" i="1"/>
  <c r="J14769" i="1"/>
  <c r="J14761" i="1"/>
  <c r="J14705" i="1"/>
  <c r="J14697" i="1"/>
  <c r="J14641" i="1"/>
  <c r="J14633" i="1"/>
  <c r="J14577" i="1"/>
  <c r="J14569" i="1"/>
  <c r="J14513" i="1"/>
  <c r="J14505" i="1"/>
  <c r="J14449" i="1"/>
  <c r="J14441" i="1"/>
  <c r="J14385" i="1"/>
  <c r="J14377" i="1"/>
  <c r="J14321" i="1"/>
  <c r="J14313" i="1"/>
  <c r="J14257" i="1"/>
  <c r="J14249" i="1"/>
  <c r="J14193" i="1"/>
  <c r="J14185" i="1"/>
  <c r="J14129" i="1"/>
  <c r="J14121" i="1"/>
  <c r="J14065" i="1"/>
  <c r="J14057" i="1"/>
  <c r="J14001" i="1"/>
  <c r="J13993" i="1"/>
  <c r="J13937" i="1"/>
  <c r="J13929" i="1"/>
  <c r="J13873" i="1"/>
  <c r="J13865" i="1"/>
  <c r="J13809" i="1"/>
  <c r="J13801" i="1"/>
  <c r="J13745" i="1"/>
  <c r="J13737" i="1"/>
  <c r="J13681" i="1"/>
  <c r="J13673" i="1"/>
  <c r="J13617" i="1"/>
  <c r="J13609" i="1"/>
  <c r="J13425" i="1"/>
  <c r="J13417" i="1"/>
  <c r="J13169" i="1"/>
  <c r="J13161" i="1"/>
  <c r="J15557" i="1"/>
  <c r="J15189" i="1"/>
  <c r="J15133" i="1"/>
  <c r="J14469" i="1"/>
  <c r="J15600" i="1"/>
  <c r="J15544" i="1"/>
  <c r="J15528" i="1"/>
  <c r="J15464" i="1"/>
  <c r="J15456" i="1"/>
  <c r="J15400" i="1"/>
  <c r="J15392" i="1"/>
  <c r="J15336" i="1"/>
  <c r="J15328" i="1"/>
  <c r="J15272" i="1"/>
  <c r="J15264" i="1"/>
  <c r="J15208" i="1"/>
  <c r="J15200" i="1"/>
  <c r="J15144" i="1"/>
  <c r="J15136" i="1"/>
  <c r="J15080" i="1"/>
  <c r="J15072" i="1"/>
  <c r="J15016" i="1"/>
  <c r="J15008" i="1"/>
  <c r="J14952" i="1"/>
  <c r="J14944" i="1"/>
  <c r="J14888" i="1"/>
  <c r="J14880" i="1"/>
  <c r="J14824" i="1"/>
  <c r="J14816" i="1"/>
  <c r="J14760" i="1"/>
  <c r="J14752" i="1"/>
  <c r="J14696" i="1"/>
  <c r="J14688" i="1"/>
  <c r="J14632" i="1"/>
  <c r="J14624" i="1"/>
  <c r="J14568" i="1"/>
  <c r="J14560" i="1"/>
  <c r="J14504" i="1"/>
  <c r="J14496" i="1"/>
  <c r="J14440" i="1"/>
  <c r="J14432" i="1"/>
  <c r="J14376" i="1"/>
  <c r="J14368" i="1"/>
  <c r="J14312" i="1"/>
  <c r="J14304" i="1"/>
  <c r="J14248" i="1"/>
  <c r="J14240" i="1"/>
  <c r="J14184" i="1"/>
  <c r="J14176" i="1"/>
  <c r="J14120" i="1"/>
  <c r="J14112" i="1"/>
  <c r="J14056" i="1"/>
  <c r="J14048" i="1"/>
  <c r="J13992" i="1"/>
  <c r="J13984" i="1"/>
  <c r="J13928" i="1"/>
  <c r="J13920" i="1"/>
  <c r="J13864" i="1"/>
  <c r="J13856" i="1"/>
  <c r="J13800" i="1"/>
  <c r="J13792" i="1"/>
  <c r="J13736" i="1"/>
  <c r="J13728" i="1"/>
  <c r="J15581" i="1"/>
  <c r="J15525" i="1"/>
  <c r="J15157" i="1"/>
  <c r="J15101" i="1"/>
  <c r="J14509" i="1"/>
  <c r="J15520" i="1"/>
  <c r="J15551" i="1"/>
  <c r="J15543" i="1"/>
  <c r="J15487" i="1"/>
  <c r="J15479" i="1"/>
  <c r="J15423" i="1"/>
  <c r="J15415" i="1"/>
  <c r="J15461" i="1"/>
  <c r="J15405" i="1"/>
  <c r="J15013" i="1"/>
  <c r="J14957" i="1"/>
  <c r="J15582" i="1"/>
  <c r="J15574" i="1"/>
  <c r="J15518" i="1"/>
  <c r="J15510" i="1"/>
  <c r="J15454" i="1"/>
  <c r="J15446" i="1"/>
  <c r="J15390" i="1"/>
  <c r="J15382" i="1"/>
  <c r="J15326" i="1"/>
  <c r="J15318" i="1"/>
  <c r="J15262" i="1"/>
  <c r="J15597" i="1"/>
  <c r="J15141" i="1"/>
  <c r="J15069" i="1"/>
  <c r="J14741" i="1"/>
  <c r="J14725" i="1"/>
  <c r="J14613" i="1"/>
  <c r="J14597" i="1"/>
  <c r="J14453" i="1"/>
  <c r="J14437" i="1"/>
  <c r="J14317" i="1"/>
  <c r="J14301" i="1"/>
  <c r="J14189" i="1"/>
  <c r="J14181" i="1"/>
  <c r="J14061" i="1"/>
  <c r="J14045" i="1"/>
  <c r="J13933" i="1"/>
  <c r="J13917" i="1"/>
  <c r="J13813" i="1"/>
  <c r="J13797" i="1"/>
  <c r="J13685" i="1"/>
  <c r="J13669" i="1"/>
  <c r="J13285" i="1"/>
  <c r="J13269" i="1"/>
  <c r="J12757" i="1"/>
  <c r="J12749" i="1"/>
  <c r="J12493" i="1"/>
  <c r="J12485" i="1"/>
  <c r="J12229" i="1"/>
  <c r="J12221" i="1"/>
  <c r="J11973" i="1"/>
  <c r="J11965" i="1"/>
  <c r="J11717" i="1"/>
  <c r="J11709" i="1"/>
  <c r="J11453" i="1"/>
  <c r="J11445" i="1"/>
  <c r="J11197" i="1"/>
  <c r="J11189" i="1"/>
  <c r="J10941" i="1"/>
  <c r="J10933" i="1"/>
  <c r="J10685" i="1"/>
  <c r="J10677" i="1"/>
  <c r="J10429" i="1"/>
  <c r="J10421" i="1"/>
  <c r="J15413" i="1"/>
  <c r="J15373" i="1"/>
  <c r="J14981" i="1"/>
  <c r="J14917" i="1"/>
  <c r="J14717" i="1"/>
  <c r="J14701" i="1"/>
  <c r="J14589" i="1"/>
  <c r="J14573" i="1"/>
  <c r="J14413" i="1"/>
  <c r="J14397" i="1"/>
  <c r="J14293" i="1"/>
  <c r="J14277" i="1"/>
  <c r="J14157" i="1"/>
  <c r="J14141" i="1"/>
  <c r="J14037" i="1"/>
  <c r="J14021" i="1"/>
  <c r="J13909" i="1"/>
  <c r="J13893" i="1"/>
  <c r="J13773" i="1"/>
  <c r="J13757" i="1"/>
  <c r="J13645" i="1"/>
  <c r="J13637" i="1"/>
  <c r="K13589" i="1"/>
  <c r="J15291" i="1" s="1"/>
  <c r="J13341" i="1"/>
  <c r="J13293" i="1"/>
  <c r="J13029" i="1"/>
  <c r="J12973" i="1"/>
  <c r="K15604" i="1"/>
  <c r="J15588" i="1"/>
  <c r="J15580" i="1"/>
  <c r="J15548" i="1"/>
  <c r="J15524" i="1"/>
  <c r="J15516" i="1"/>
  <c r="J15484" i="1"/>
  <c r="J15460" i="1"/>
  <c r="J15452" i="1"/>
  <c r="J15420" i="1"/>
  <c r="J15396" i="1"/>
  <c r="J15388" i="1"/>
  <c r="J15356" i="1"/>
  <c r="J15332" i="1"/>
  <c r="J15324" i="1"/>
  <c r="J15292" i="1"/>
  <c r="J15267" i="1"/>
  <c r="J15259" i="1"/>
  <c r="J15227" i="1"/>
  <c r="J15203" i="1"/>
  <c r="J15195" i="1"/>
  <c r="J15163" i="1"/>
  <c r="J15139" i="1"/>
  <c r="J15131" i="1"/>
  <c r="J15099" i="1"/>
  <c r="J15075" i="1"/>
  <c r="J15067" i="1"/>
  <c r="J15035" i="1"/>
  <c r="J15011" i="1"/>
  <c r="J15003" i="1"/>
  <c r="J14971" i="1"/>
  <c r="J14947" i="1"/>
  <c r="J14939" i="1"/>
  <c r="J14907" i="1"/>
  <c r="J14883" i="1"/>
  <c r="J14875" i="1"/>
  <c r="J14843" i="1"/>
  <c r="J14819" i="1"/>
  <c r="J14811" i="1"/>
  <c r="J14779" i="1"/>
  <c r="J14755" i="1"/>
  <c r="J14747" i="1"/>
  <c r="J14715" i="1"/>
  <c r="J14691" i="1"/>
  <c r="J14683" i="1"/>
  <c r="J14651" i="1"/>
  <c r="J14627" i="1"/>
  <c r="J14619" i="1"/>
  <c r="J14587" i="1"/>
  <c r="J14563" i="1"/>
  <c r="J14555" i="1"/>
  <c r="J14523" i="1"/>
  <c r="J14499" i="1"/>
  <c r="J14491" i="1"/>
  <c r="J14459" i="1"/>
  <c r="J14435" i="1"/>
  <c r="J14427" i="1"/>
  <c r="J14395" i="1"/>
  <c r="J14371" i="1"/>
  <c r="J14363" i="1"/>
  <c r="J14331" i="1"/>
  <c r="J14307" i="1"/>
  <c r="J14299" i="1"/>
  <c r="J14267" i="1"/>
  <c r="J14243" i="1"/>
  <c r="J14235" i="1"/>
  <c r="J14203" i="1"/>
  <c r="J14179" i="1"/>
  <c r="J14171" i="1"/>
  <c r="J14139" i="1"/>
  <c r="J14115" i="1"/>
  <c r="J14107" i="1"/>
  <c r="J14075" i="1"/>
  <c r="J14051" i="1"/>
  <c r="J14043" i="1"/>
  <c r="J14011" i="1"/>
  <c r="J13987" i="1"/>
  <c r="J13979" i="1"/>
  <c r="J13947" i="1"/>
  <c r="J13923" i="1"/>
  <c r="J13915" i="1"/>
  <c r="J13883" i="1"/>
  <c r="J13859" i="1"/>
  <c r="J13851" i="1"/>
  <c r="J13819" i="1"/>
  <c r="J13795" i="1"/>
  <c r="J13787" i="1"/>
  <c r="J13755" i="1"/>
  <c r="J13731" i="1"/>
  <c r="J13723" i="1"/>
  <c r="J13691" i="1"/>
  <c r="J13667" i="1"/>
  <c r="J13659" i="1"/>
  <c r="J13627" i="1"/>
  <c r="J13603" i="1"/>
  <c r="J13595" i="1"/>
  <c r="J13563" i="1"/>
  <c r="J13539" i="1"/>
  <c r="J13403" i="1"/>
  <c r="J13371" i="1"/>
  <c r="J13219" i="1"/>
  <c r="J13211" i="1"/>
  <c r="J13051" i="1"/>
  <c r="J13027" i="1"/>
  <c r="J12891" i="1"/>
  <c r="J12859" i="1"/>
  <c r="J15282" i="1"/>
  <c r="J15274" i="1"/>
  <c r="J15242" i="1"/>
  <c r="J15218" i="1"/>
  <c r="J15210" i="1"/>
  <c r="J15178" i="1"/>
  <c r="J15154" i="1"/>
  <c r="J15146" i="1"/>
  <c r="J15114" i="1"/>
  <c r="J15090" i="1"/>
  <c r="J15082" i="1"/>
  <c r="J15050" i="1"/>
  <c r="J15026" i="1"/>
  <c r="J15018" i="1"/>
  <c r="J14986" i="1"/>
  <c r="J14962" i="1"/>
  <c r="J14954" i="1"/>
  <c r="J14922" i="1"/>
  <c r="J14898" i="1"/>
  <c r="J14890" i="1"/>
  <c r="J14858" i="1"/>
  <c r="J14834" i="1"/>
  <c r="J14826" i="1"/>
  <c r="J14794" i="1"/>
  <c r="J14770" i="1"/>
  <c r="J14762" i="1"/>
  <c r="J14730" i="1"/>
  <c r="J14706" i="1"/>
  <c r="J14698" i="1"/>
  <c r="J14666" i="1"/>
  <c r="J14642" i="1"/>
  <c r="J14634" i="1"/>
  <c r="J14602" i="1"/>
  <c r="J14578" i="1"/>
  <c r="J14570" i="1"/>
  <c r="J14538" i="1"/>
  <c r="J14514" i="1"/>
  <c r="J14506" i="1"/>
  <c r="J14474" i="1"/>
  <c r="J14450" i="1"/>
  <c r="J14442" i="1"/>
  <c r="J14410" i="1"/>
  <c r="J14386" i="1"/>
  <c r="J14378" i="1"/>
  <c r="J14346" i="1"/>
  <c r="J14322" i="1"/>
  <c r="J14314" i="1"/>
  <c r="J14282" i="1"/>
  <c r="J14258" i="1"/>
  <c r="J14250" i="1"/>
  <c r="J14218" i="1"/>
  <c r="J14194" i="1"/>
  <c r="J14186" i="1"/>
  <c r="J14154" i="1"/>
  <c r="J14130" i="1"/>
  <c r="J14122" i="1"/>
  <c r="J14090" i="1"/>
  <c r="J14066" i="1"/>
  <c r="J14058" i="1"/>
  <c r="J14026" i="1"/>
  <c r="J14002" i="1"/>
  <c r="J13994" i="1"/>
  <c r="J13962" i="1"/>
  <c r="J13938" i="1"/>
  <c r="J13930" i="1"/>
  <c r="J13898" i="1"/>
  <c r="J13874" i="1"/>
  <c r="J13866" i="1"/>
  <c r="J13834" i="1"/>
  <c r="J13810" i="1"/>
  <c r="J13802" i="1"/>
  <c r="J13770" i="1"/>
  <c r="J13746" i="1"/>
  <c r="J13738" i="1"/>
  <c r="J13706" i="1"/>
  <c r="J13682" i="1"/>
  <c r="J13674" i="1"/>
  <c r="J13642" i="1"/>
  <c r="J13618" i="1"/>
  <c r="J13610" i="1"/>
  <c r="J13514" i="1"/>
  <c r="J13490" i="1"/>
  <c r="J13354" i="1"/>
  <c r="J13322" i="1"/>
  <c r="J13170" i="1"/>
  <c r="J13162" i="1"/>
  <c r="J13002" i="1"/>
  <c r="J12978" i="1"/>
  <c r="J13017" i="1"/>
  <c r="J12985" i="1"/>
  <c r="J12833" i="1"/>
  <c r="J12825" i="1"/>
  <c r="J12665" i="1"/>
  <c r="J12641" i="1"/>
  <c r="J12505" i="1"/>
  <c r="J12473" i="1"/>
  <c r="J12321" i="1"/>
  <c r="J12313" i="1"/>
  <c r="J12153" i="1"/>
  <c r="J12129" i="1"/>
  <c r="J11993" i="1"/>
  <c r="J11961" i="1"/>
  <c r="J11809" i="1"/>
  <c r="J11801" i="1"/>
  <c r="J11641" i="1"/>
  <c r="J11617" i="1"/>
  <c r="J11481" i="1"/>
  <c r="J11449" i="1"/>
  <c r="J11321" i="1"/>
  <c r="J11313" i="1"/>
  <c r="J13672" i="1"/>
  <c r="J13656" i="1"/>
  <c r="J13648" i="1"/>
  <c r="J13616" i="1"/>
  <c r="J13608" i="1"/>
  <c r="J13592" i="1"/>
  <c r="J13488" i="1"/>
  <c r="J13480" i="1"/>
  <c r="J13360" i="1"/>
  <c r="J13352" i="1"/>
  <c r="J13232" i="1"/>
  <c r="J13224" i="1"/>
  <c r="J13104" i="1"/>
  <c r="J13096" i="1"/>
  <c r="J12976" i="1"/>
  <c r="J12968" i="1"/>
  <c r="J12848" i="1"/>
  <c r="J12840" i="1"/>
  <c r="J12720" i="1"/>
  <c r="J12712" i="1"/>
  <c r="J12592" i="1"/>
  <c r="J12584" i="1"/>
  <c r="J12464" i="1"/>
  <c r="J12456" i="1"/>
  <c r="J12336" i="1"/>
  <c r="J12328" i="1"/>
  <c r="J12208" i="1"/>
  <c r="J12200" i="1"/>
  <c r="J12080" i="1"/>
  <c r="J12072" i="1"/>
  <c r="J11952" i="1"/>
  <c r="J11944" i="1"/>
  <c r="J11824" i="1"/>
  <c r="J11816" i="1"/>
  <c r="J11696" i="1"/>
  <c r="J11688" i="1"/>
  <c r="J11568" i="1"/>
  <c r="J11560" i="1"/>
  <c r="J11440" i="1"/>
  <c r="J11432" i="1"/>
  <c r="J11320" i="1"/>
  <c r="J11312" i="1"/>
  <c r="J11224" i="1"/>
  <c r="J11216" i="1"/>
  <c r="J15375" i="1"/>
  <c r="J15367" i="1"/>
  <c r="J15359" i="1"/>
  <c r="J15343" i="1"/>
  <c r="J15335" i="1"/>
  <c r="J15311" i="1"/>
  <c r="J15303" i="1"/>
  <c r="J15295" i="1"/>
  <c r="J15279" i="1"/>
  <c r="J15271" i="1"/>
  <c r="J15247" i="1"/>
  <c r="J15239" i="1"/>
  <c r="J15231" i="1"/>
  <c r="J15215" i="1"/>
  <c r="J15207" i="1"/>
  <c r="J15199" i="1"/>
  <c r="J15183" i="1"/>
  <c r="J15175" i="1"/>
  <c r="J15167" i="1"/>
  <c r="J15151" i="1"/>
  <c r="J15143" i="1"/>
  <c r="J15135" i="1"/>
  <c r="J15119" i="1"/>
  <c r="J15111" i="1"/>
  <c r="J15103" i="1"/>
  <c r="J15087" i="1"/>
  <c r="J15079" i="1"/>
  <c r="J15071" i="1"/>
  <c r="J15055" i="1"/>
  <c r="J15047" i="1"/>
  <c r="J15039" i="1"/>
  <c r="J15023" i="1"/>
  <c r="J15015" i="1"/>
  <c r="J15007" i="1"/>
  <c r="J14991" i="1"/>
  <c r="J14983" i="1"/>
  <c r="J14975" i="1"/>
  <c r="J14959" i="1"/>
  <c r="J14951" i="1"/>
  <c r="J14943" i="1"/>
  <c r="J14927" i="1"/>
  <c r="J14919" i="1"/>
  <c r="J14911" i="1"/>
  <c r="J14895" i="1"/>
  <c r="J14887" i="1"/>
  <c r="J14879" i="1"/>
  <c r="J14863" i="1"/>
  <c r="J14855" i="1"/>
  <c r="J14847" i="1"/>
  <c r="J14831" i="1"/>
  <c r="J14823" i="1"/>
  <c r="J14815" i="1"/>
  <c r="J14799" i="1"/>
  <c r="J14791" i="1"/>
  <c r="J14783" i="1"/>
  <c r="J14767" i="1"/>
  <c r="J14759" i="1"/>
  <c r="J14751" i="1"/>
  <c r="J14735" i="1"/>
  <c r="J14727" i="1"/>
  <c r="J14719" i="1"/>
  <c r="J14703" i="1"/>
  <c r="J14695" i="1"/>
  <c r="J14687" i="1"/>
  <c r="J14671" i="1"/>
  <c r="J14663" i="1"/>
  <c r="J14655" i="1"/>
  <c r="J14639" i="1"/>
  <c r="J14631" i="1"/>
  <c r="J14623" i="1"/>
  <c r="J14607" i="1"/>
  <c r="J14599" i="1"/>
  <c r="J14591" i="1"/>
  <c r="J14575" i="1"/>
  <c r="J14567" i="1"/>
  <c r="J14559" i="1"/>
  <c r="J14543" i="1"/>
  <c r="J14535" i="1"/>
  <c r="J14527" i="1"/>
  <c r="J14511" i="1"/>
  <c r="J14503" i="1"/>
  <c r="J14495" i="1"/>
  <c r="J14479" i="1"/>
  <c r="J14471" i="1"/>
  <c r="J14463" i="1"/>
  <c r="J14447" i="1"/>
  <c r="J14439" i="1"/>
  <c r="J14431" i="1"/>
  <c r="J14415" i="1"/>
  <c r="J14407" i="1"/>
  <c r="J14399" i="1"/>
  <c r="J14383" i="1"/>
  <c r="J14375" i="1"/>
  <c r="J14367" i="1"/>
  <c r="J14351" i="1"/>
  <c r="J14343" i="1"/>
  <c r="J14335" i="1"/>
  <c r="J14319" i="1"/>
  <c r="J14311" i="1"/>
  <c r="J14303" i="1"/>
  <c r="J14287" i="1"/>
  <c r="J14279" i="1"/>
  <c r="J14271" i="1"/>
  <c r="J14255" i="1"/>
  <c r="J14247" i="1"/>
  <c r="J14239" i="1"/>
  <c r="J14223" i="1"/>
  <c r="J14215" i="1"/>
  <c r="J14207" i="1"/>
  <c r="J14191" i="1"/>
  <c r="J14183" i="1"/>
  <c r="J14175" i="1"/>
  <c r="J14159" i="1"/>
  <c r="J14151" i="1"/>
  <c r="J14143" i="1"/>
  <c r="J14127" i="1"/>
  <c r="J14119" i="1"/>
  <c r="J14111" i="1"/>
  <c r="J14095" i="1"/>
  <c r="J14087" i="1"/>
  <c r="J14079" i="1"/>
  <c r="J14071" i="1"/>
  <c r="J14063" i="1"/>
  <c r="J14055" i="1"/>
  <c r="J14047" i="1"/>
  <c r="J14031" i="1"/>
  <c r="J14023" i="1"/>
  <c r="J14015" i="1"/>
  <c r="J14007" i="1"/>
  <c r="J13999" i="1"/>
  <c r="J13991" i="1"/>
  <c r="J13983" i="1"/>
  <c r="J13967" i="1"/>
  <c r="J13959" i="1"/>
  <c r="J13951" i="1"/>
  <c r="J13943" i="1"/>
  <c r="J13935" i="1"/>
  <c r="J13927" i="1"/>
  <c r="J13919" i="1"/>
  <c r="J13903" i="1"/>
  <c r="J13895" i="1"/>
  <c r="J13887" i="1"/>
  <c r="J13879" i="1"/>
  <c r="J13871" i="1"/>
  <c r="J13863" i="1"/>
  <c r="J13855" i="1"/>
  <c r="J13839" i="1"/>
  <c r="J13831" i="1"/>
  <c r="J13823" i="1"/>
  <c r="J13815" i="1"/>
  <c r="J13807" i="1"/>
  <c r="J13799" i="1"/>
  <c r="J13791" i="1"/>
  <c r="J13775" i="1"/>
  <c r="J13767" i="1"/>
  <c r="J13759" i="1"/>
  <c r="J13751" i="1"/>
  <c r="J13743" i="1"/>
  <c r="J13735" i="1"/>
  <c r="J13727" i="1"/>
  <c r="J13711" i="1"/>
  <c r="J13703" i="1"/>
  <c r="J13695" i="1"/>
  <c r="J13687" i="1"/>
  <c r="J13679" i="1"/>
  <c r="J13671" i="1"/>
  <c r="J13663" i="1"/>
  <c r="J13647" i="1"/>
  <c r="J13639" i="1"/>
  <c r="J13631" i="1"/>
  <c r="J13623" i="1"/>
  <c r="J13615" i="1"/>
  <c r="J13607" i="1"/>
  <c r="J13599" i="1"/>
  <c r="J13559" i="1"/>
  <c r="J13551" i="1"/>
  <c r="J13487" i="1"/>
  <c r="J13479" i="1"/>
  <c r="J13415" i="1"/>
  <c r="J13407" i="1"/>
  <c r="J13343" i="1"/>
  <c r="J13327" i="1"/>
  <c r="J13271" i="1"/>
  <c r="J13263" i="1"/>
  <c r="J13207" i="1"/>
  <c r="J13199" i="1"/>
  <c r="J13143" i="1"/>
  <c r="J13135" i="1"/>
  <c r="J13079" i="1"/>
  <c r="J13071" i="1"/>
  <c r="J13015" i="1"/>
  <c r="J13007" i="1"/>
  <c r="J15254" i="1"/>
  <c r="J15246" i="1"/>
  <c r="J15238" i="1"/>
  <c r="J15230" i="1"/>
  <c r="J15222" i="1"/>
  <c r="J15214" i="1"/>
  <c r="J15206" i="1"/>
  <c r="J15198" i="1"/>
  <c r="J15190" i="1"/>
  <c r="J15182" i="1"/>
  <c r="J15174" i="1"/>
  <c r="J15166" i="1"/>
  <c r="J15158" i="1"/>
  <c r="J15150" i="1"/>
  <c r="J15142" i="1"/>
  <c r="J15134" i="1"/>
  <c r="J15126" i="1"/>
  <c r="J15118" i="1"/>
  <c r="J15110" i="1"/>
  <c r="J15102" i="1"/>
  <c r="J15094" i="1"/>
  <c r="J15086" i="1"/>
  <c r="J15078" i="1"/>
  <c r="J15070" i="1"/>
  <c r="J15062" i="1"/>
  <c r="J15054" i="1"/>
  <c r="J15046" i="1"/>
  <c r="J15038" i="1"/>
  <c r="J15030" i="1"/>
  <c r="J15022" i="1"/>
  <c r="J15014" i="1"/>
  <c r="J15006" i="1"/>
  <c r="J14998" i="1"/>
  <c r="J14990" i="1"/>
  <c r="J14982" i="1"/>
  <c r="J14974" i="1"/>
  <c r="J14966" i="1"/>
  <c r="J14958" i="1"/>
  <c r="J14950" i="1"/>
  <c r="J14942" i="1"/>
  <c r="J14934" i="1"/>
  <c r="J14926" i="1"/>
  <c r="J14918" i="1"/>
  <c r="J14910" i="1"/>
  <c r="J14902" i="1"/>
  <c r="J14894" i="1"/>
  <c r="J14886" i="1"/>
  <c r="J14878" i="1"/>
  <c r="J14870" i="1"/>
  <c r="J14862" i="1"/>
  <c r="J14854" i="1"/>
  <c r="J14846" i="1"/>
  <c r="J14838" i="1"/>
  <c r="J14830" i="1"/>
  <c r="J14822" i="1"/>
  <c r="J14814" i="1"/>
  <c r="J14806" i="1"/>
  <c r="J14798" i="1"/>
  <c r="J14790" i="1"/>
  <c r="J14782" i="1"/>
  <c r="J14774" i="1"/>
  <c r="J14766" i="1"/>
  <c r="J14758" i="1"/>
  <c r="J14750" i="1"/>
  <c r="J14742" i="1"/>
  <c r="J14734" i="1"/>
  <c r="J14726" i="1"/>
  <c r="J14718" i="1"/>
  <c r="J14710" i="1"/>
  <c r="J14702" i="1"/>
  <c r="J14694" i="1"/>
  <c r="J14686" i="1"/>
  <c r="J14678" i="1"/>
  <c r="J14670" i="1"/>
  <c r="J14662" i="1"/>
  <c r="J14654" i="1"/>
  <c r="J14646" i="1"/>
  <c r="J14638" i="1"/>
  <c r="J14630" i="1"/>
  <c r="J14622" i="1"/>
  <c r="J14614" i="1"/>
  <c r="J14606" i="1"/>
  <c r="J14598" i="1"/>
  <c r="J14590" i="1"/>
  <c r="J14582" i="1"/>
  <c r="J14574" i="1"/>
  <c r="J14566" i="1"/>
  <c r="J14558" i="1"/>
  <c r="J14550" i="1"/>
  <c r="J14542" i="1"/>
  <c r="J14534" i="1"/>
  <c r="J14526" i="1"/>
  <c r="J14518" i="1"/>
  <c r="J14510" i="1"/>
  <c r="J14502" i="1"/>
  <c r="J14494" i="1"/>
  <c r="J14486" i="1"/>
  <c r="J14478" i="1"/>
  <c r="J14470" i="1"/>
  <c r="J14462" i="1"/>
  <c r="J14454" i="1"/>
  <c r="J14446" i="1"/>
  <c r="J14438" i="1"/>
  <c r="J14430" i="1"/>
  <c r="J14422" i="1"/>
  <c r="J14414" i="1"/>
  <c r="J14406" i="1"/>
  <c r="J14398" i="1"/>
  <c r="J14390" i="1"/>
  <c r="J14382" i="1"/>
  <c r="J14374" i="1"/>
  <c r="J14366" i="1"/>
  <c r="J14358" i="1"/>
  <c r="J14350" i="1"/>
  <c r="J14342" i="1"/>
  <c r="J14334" i="1"/>
  <c r="J14326" i="1"/>
  <c r="J14318" i="1"/>
  <c r="J14310" i="1"/>
  <c r="J14302" i="1"/>
  <c r="J14294" i="1"/>
  <c r="J14286" i="1"/>
  <c r="J14278" i="1"/>
  <c r="J14270" i="1"/>
  <c r="J14262" i="1"/>
  <c r="J14254" i="1"/>
  <c r="J14246" i="1"/>
  <c r="J14238" i="1"/>
  <c r="J14230" i="1"/>
  <c r="J14222" i="1"/>
  <c r="J14214" i="1"/>
  <c r="J14206" i="1"/>
  <c r="J14198" i="1"/>
  <c r="J14190" i="1"/>
  <c r="J14182" i="1"/>
  <c r="J14174" i="1"/>
  <c r="J14166" i="1"/>
  <c r="J14158" i="1"/>
  <c r="J14150" i="1"/>
  <c r="J14142" i="1"/>
  <c r="J14134" i="1"/>
  <c r="J14126" i="1"/>
  <c r="J14118" i="1"/>
  <c r="J14110" i="1"/>
  <c r="J14102" i="1"/>
  <c r="J14094" i="1"/>
  <c r="J14086" i="1"/>
  <c r="J14078" i="1"/>
  <c r="J14070" i="1"/>
  <c r="J14062" i="1"/>
  <c r="J14054" i="1"/>
  <c r="J14046" i="1"/>
  <c r="J14038" i="1"/>
  <c r="J14030" i="1"/>
  <c r="J14022" i="1"/>
  <c r="J14014" i="1"/>
  <c r="J14006" i="1"/>
  <c r="J13998" i="1"/>
  <c r="J13990" i="1"/>
  <c r="J13982" i="1"/>
  <c r="J13974" i="1"/>
  <c r="J13966" i="1"/>
  <c r="J13958" i="1"/>
  <c r="J13950" i="1"/>
  <c r="J13942" i="1"/>
  <c r="J13934" i="1"/>
  <c r="J13926" i="1"/>
  <c r="J13918" i="1"/>
  <c r="J13910" i="1"/>
  <c r="J13902" i="1"/>
  <c r="J13894" i="1"/>
  <c r="J13886" i="1"/>
  <c r="J13878" i="1"/>
  <c r="J13870" i="1"/>
  <c r="J13862" i="1"/>
  <c r="J13854" i="1"/>
  <c r="J13846" i="1"/>
  <c r="J13838" i="1"/>
  <c r="J13830" i="1"/>
  <c r="J13822" i="1"/>
  <c r="J13814" i="1"/>
  <c r="J13806" i="1"/>
  <c r="J13798" i="1"/>
  <c r="J13790" i="1"/>
  <c r="J13782" i="1"/>
  <c r="J13774" i="1"/>
  <c r="J13766" i="1"/>
  <c r="J13758" i="1"/>
  <c r="J13750" i="1"/>
  <c r="J13742" i="1"/>
  <c r="J13734" i="1"/>
  <c r="J13726" i="1"/>
  <c r="J13718" i="1"/>
  <c r="J13710" i="1"/>
  <c r="J13702" i="1"/>
  <c r="J13694" i="1"/>
  <c r="J13686" i="1"/>
  <c r="J13678" i="1"/>
  <c r="J13670" i="1"/>
  <c r="J13662" i="1"/>
  <c r="J13654" i="1"/>
  <c r="J13646" i="1"/>
  <c r="J13638" i="1"/>
  <c r="J13630" i="1"/>
  <c r="J13622" i="1"/>
  <c r="J13614" i="1"/>
  <c r="J13606" i="1"/>
  <c r="J13598" i="1"/>
  <c r="J13590" i="1"/>
  <c r="J13550" i="1"/>
  <c r="J13542" i="1"/>
  <c r="J13486" i="1"/>
  <c r="J13478" i="1"/>
  <c r="J13422" i="1"/>
  <c r="J13414" i="1"/>
  <c r="J13358" i="1"/>
  <c r="J13350" i="1"/>
  <c r="J13294" i="1"/>
  <c r="J13286" i="1"/>
  <c r="J13230" i="1"/>
  <c r="J13222" i="1"/>
  <c r="J13166" i="1"/>
  <c r="J13158" i="1"/>
  <c r="J13102" i="1"/>
  <c r="J13094" i="1"/>
  <c r="J13038" i="1"/>
  <c r="J13030" i="1"/>
  <c r="J12974" i="1"/>
  <c r="J12966" i="1"/>
  <c r="J12910" i="1"/>
  <c r="J12902" i="1"/>
  <c r="J12846" i="1"/>
  <c r="J10325" i="1"/>
  <c r="J10269" i="1"/>
  <c r="J10261" i="1"/>
  <c r="J10205" i="1"/>
  <c r="J10197" i="1"/>
  <c r="J10141" i="1"/>
  <c r="J10133" i="1"/>
  <c r="J10077" i="1"/>
  <c r="J10069" i="1"/>
  <c r="J10013" i="1"/>
  <c r="J10005" i="1"/>
  <c r="J9949" i="1"/>
  <c r="J9941" i="1"/>
  <c r="J9885" i="1"/>
  <c r="J9877" i="1"/>
  <c r="J9821" i="1"/>
  <c r="J9813" i="1"/>
  <c r="J9757" i="1"/>
  <c r="J9749" i="1"/>
  <c r="J9693" i="1"/>
  <c r="J9685" i="1"/>
  <c r="J9629" i="1"/>
  <c r="J9621" i="1"/>
  <c r="J9565" i="1"/>
  <c r="J9557" i="1"/>
  <c r="J9429" i="1"/>
  <c r="J9173" i="1"/>
  <c r="J8917" i="1"/>
  <c r="J8661" i="1"/>
  <c r="J8405" i="1"/>
  <c r="J8149" i="1"/>
  <c r="J7893" i="1"/>
  <c r="J7637" i="1"/>
  <c r="J15284" i="1"/>
  <c r="J15276" i="1"/>
  <c r="J15268" i="1"/>
  <c r="J15260" i="1"/>
  <c r="J15252" i="1"/>
  <c r="J15244" i="1"/>
  <c r="J15236" i="1"/>
  <c r="J15228" i="1"/>
  <c r="J15220" i="1"/>
  <c r="J15212" i="1"/>
  <c r="J15204" i="1"/>
  <c r="J15196" i="1"/>
  <c r="J15188" i="1"/>
  <c r="J15180" i="1"/>
  <c r="J15172" i="1"/>
  <c r="J15164" i="1"/>
  <c r="J15156" i="1"/>
  <c r="J15148" i="1"/>
  <c r="J15140" i="1"/>
  <c r="J15132" i="1"/>
  <c r="J15124" i="1"/>
  <c r="J15116" i="1"/>
  <c r="J15108" i="1"/>
  <c r="J15100" i="1"/>
  <c r="J15092" i="1"/>
  <c r="J15084" i="1"/>
  <c r="J15076" i="1"/>
  <c r="J15068" i="1"/>
  <c r="J15060" i="1"/>
  <c r="J15052" i="1"/>
  <c r="J15044" i="1"/>
  <c r="J15036" i="1"/>
  <c r="J15028" i="1"/>
  <c r="J15020" i="1"/>
  <c r="J15012" i="1"/>
  <c r="J15004" i="1"/>
  <c r="J14996" i="1"/>
  <c r="J14988" i="1"/>
  <c r="J14980" i="1"/>
  <c r="J14972" i="1"/>
  <c r="J14964" i="1"/>
  <c r="J14956" i="1"/>
  <c r="J14948" i="1"/>
  <c r="J14940" i="1"/>
  <c r="J14932" i="1"/>
  <c r="J14924" i="1"/>
  <c r="J14916" i="1"/>
  <c r="J14908" i="1"/>
  <c r="J14900" i="1"/>
  <c r="J14892" i="1"/>
  <c r="J14884" i="1"/>
  <c r="J14876" i="1"/>
  <c r="J14868" i="1"/>
  <c r="J14860" i="1"/>
  <c r="J14852" i="1"/>
  <c r="J14844" i="1"/>
  <c r="J14836" i="1"/>
  <c r="J14828" i="1"/>
  <c r="J14820" i="1"/>
  <c r="J14812" i="1"/>
  <c r="J14804" i="1"/>
  <c r="J14796" i="1"/>
  <c r="J14788" i="1"/>
  <c r="J14780" i="1"/>
  <c r="J14772" i="1"/>
  <c r="J14764" i="1"/>
  <c r="J14756" i="1"/>
  <c r="J14748" i="1"/>
  <c r="J14740" i="1"/>
  <c r="J14732" i="1"/>
  <c r="J14724" i="1"/>
  <c r="J14716" i="1"/>
  <c r="J14708" i="1"/>
  <c r="J14700" i="1"/>
  <c r="J14692" i="1"/>
  <c r="J14684" i="1"/>
  <c r="J14676" i="1"/>
  <c r="J14668" i="1"/>
  <c r="J14660" i="1"/>
  <c r="J14652" i="1"/>
  <c r="J14644" i="1"/>
  <c r="J14636" i="1"/>
  <c r="J14628" i="1"/>
  <c r="J14620" i="1"/>
  <c r="J14612" i="1"/>
  <c r="J14604" i="1"/>
  <c r="J14596" i="1"/>
  <c r="J14588" i="1"/>
  <c r="J14580" i="1"/>
  <c r="J14572" i="1"/>
  <c r="J14564" i="1"/>
  <c r="J14556" i="1"/>
  <c r="J14548" i="1"/>
  <c r="J14540" i="1"/>
  <c r="J14532" i="1"/>
  <c r="J14524" i="1"/>
  <c r="J14516" i="1"/>
  <c r="J14508" i="1"/>
  <c r="J14500" i="1"/>
  <c r="J14492" i="1"/>
  <c r="J14484" i="1"/>
  <c r="J14476" i="1"/>
  <c r="J14468" i="1"/>
  <c r="J14460" i="1"/>
  <c r="J14452" i="1"/>
  <c r="J14444" i="1"/>
  <c r="J14436" i="1"/>
  <c r="J14428" i="1"/>
  <c r="J14420" i="1"/>
  <c r="J14412" i="1"/>
  <c r="J14404" i="1"/>
  <c r="J14396" i="1"/>
  <c r="J14388" i="1"/>
  <c r="J14380" i="1"/>
  <c r="J14372" i="1"/>
  <c r="J14364" i="1"/>
  <c r="J14356" i="1"/>
  <c r="J14348" i="1"/>
  <c r="J14340" i="1"/>
  <c r="J14332" i="1"/>
  <c r="J14324" i="1"/>
  <c r="J14316" i="1"/>
  <c r="J14308" i="1"/>
  <c r="J14300" i="1"/>
  <c r="J14292" i="1"/>
  <c r="J14284" i="1"/>
  <c r="J14276" i="1"/>
  <c r="J14268" i="1"/>
  <c r="J14260" i="1"/>
  <c r="J14252" i="1"/>
  <c r="J14244" i="1"/>
  <c r="J14236" i="1"/>
  <c r="J14228" i="1"/>
  <c r="J14220" i="1"/>
  <c r="J14212" i="1"/>
  <c r="J14204" i="1"/>
  <c r="J14196" i="1"/>
  <c r="J14188" i="1"/>
  <c r="J14180" i="1"/>
  <c r="J14172" i="1"/>
  <c r="J14164" i="1"/>
  <c r="J14156" i="1"/>
  <c r="J14148" i="1"/>
  <c r="J14140" i="1"/>
  <c r="J14132" i="1"/>
  <c r="J14124" i="1"/>
  <c r="J14116" i="1"/>
  <c r="J14108" i="1"/>
  <c r="J14100" i="1"/>
  <c r="J14092" i="1"/>
  <c r="J14084" i="1"/>
  <c r="J14076" i="1"/>
  <c r="J14068" i="1"/>
  <c r="J14060" i="1"/>
  <c r="J14052" i="1"/>
  <c r="J14044" i="1"/>
  <c r="J14036" i="1"/>
  <c r="J14028" i="1"/>
  <c r="J14020" i="1"/>
  <c r="J14012" i="1"/>
  <c r="J14004" i="1"/>
  <c r="J13996" i="1"/>
  <c r="J13988" i="1"/>
  <c r="J13980" i="1"/>
  <c r="J13972" i="1"/>
  <c r="J13964" i="1"/>
  <c r="J13956" i="1"/>
  <c r="J13948" i="1"/>
  <c r="J13940" i="1"/>
  <c r="J13932" i="1"/>
  <c r="J13924" i="1"/>
  <c r="J13916" i="1"/>
  <c r="J13908" i="1"/>
  <c r="J13900" i="1"/>
  <c r="J13892" i="1"/>
  <c r="J13884" i="1"/>
  <c r="J13876" i="1"/>
  <c r="J13868" i="1"/>
  <c r="J13860" i="1"/>
  <c r="J13852" i="1"/>
  <c r="J13844" i="1"/>
  <c r="J13836" i="1"/>
  <c r="J13828" i="1"/>
  <c r="J13820" i="1"/>
  <c r="J13812" i="1"/>
  <c r="J13804" i="1"/>
  <c r="J13796" i="1"/>
  <c r="J13788" i="1"/>
  <c r="J13780" i="1"/>
  <c r="J13772" i="1"/>
  <c r="J13764" i="1"/>
  <c r="J13756" i="1"/>
  <c r="J13748" i="1"/>
  <c r="J13740" i="1"/>
  <c r="J13732" i="1"/>
  <c r="J13724" i="1"/>
  <c r="J13716" i="1"/>
  <c r="J13708" i="1"/>
  <c r="J13700" i="1"/>
  <c r="J13692" i="1"/>
  <c r="J13684" i="1"/>
  <c r="J13676" i="1"/>
  <c r="J13668" i="1"/>
  <c r="J13660" i="1"/>
  <c r="J13652" i="1"/>
  <c r="J13644" i="1"/>
  <c r="J13636" i="1"/>
  <c r="J13628" i="1"/>
  <c r="J13620" i="1"/>
  <c r="J13612" i="1"/>
  <c r="J13604" i="1"/>
  <c r="J13596" i="1"/>
  <c r="J13532" i="1"/>
  <c r="J13524" i="1"/>
  <c r="J13468" i="1"/>
  <c r="J13460" i="1"/>
  <c r="J13404" i="1"/>
  <c r="J13396" i="1"/>
  <c r="J13340" i="1"/>
  <c r="J13332" i="1"/>
  <c r="J13276" i="1"/>
  <c r="J13268" i="1"/>
  <c r="J13212" i="1"/>
  <c r="J13204" i="1"/>
  <c r="J13148" i="1"/>
  <c r="J13140" i="1"/>
  <c r="J13084" i="1"/>
  <c r="J13076" i="1"/>
  <c r="J13020" i="1"/>
  <c r="J13012" i="1"/>
  <c r="J12956" i="1"/>
  <c r="J12948" i="1"/>
  <c r="J12892" i="1"/>
  <c r="J12884" i="1"/>
  <c r="J12747" i="1"/>
  <c r="J12739" i="1"/>
  <c r="J12683" i="1"/>
  <c r="J12675" i="1"/>
  <c r="J12619" i="1"/>
  <c r="J12611" i="1"/>
  <c r="J12555" i="1"/>
  <c r="J12547" i="1"/>
  <c r="J12491" i="1"/>
  <c r="J12483" i="1"/>
  <c r="J12427" i="1"/>
  <c r="J12419" i="1"/>
  <c r="J12363" i="1"/>
  <c r="J12355" i="1"/>
  <c r="J12299" i="1"/>
  <c r="J12291" i="1"/>
  <c r="J12235" i="1"/>
  <c r="J12227" i="1"/>
  <c r="J12171" i="1"/>
  <c r="J12163" i="1"/>
  <c r="J12107" i="1"/>
  <c r="J12099" i="1"/>
  <c r="J12043" i="1"/>
  <c r="J12035" i="1"/>
  <c r="J11979" i="1"/>
  <c r="J11971" i="1"/>
  <c r="J11915" i="1"/>
  <c r="J11907" i="1"/>
  <c r="J11851" i="1"/>
  <c r="J11843" i="1"/>
  <c r="J11787" i="1"/>
  <c r="J11779" i="1"/>
  <c r="J11723" i="1"/>
  <c r="J11715" i="1"/>
  <c r="J11659" i="1"/>
  <c r="J11651" i="1"/>
  <c r="J11595" i="1"/>
  <c r="J11587" i="1"/>
  <c r="J11531" i="1"/>
  <c r="J11523" i="1"/>
  <c r="J11467" i="1"/>
  <c r="J11459" i="1"/>
  <c r="J11403" i="1"/>
  <c r="J11395" i="1"/>
  <c r="J11339" i="1"/>
  <c r="J11331" i="1"/>
  <c r="J12842" i="1"/>
  <c r="J12834" i="1"/>
  <c r="J12778" i="1"/>
  <c r="J12770" i="1"/>
  <c r="J12714" i="1"/>
  <c r="J12706" i="1"/>
  <c r="J12650" i="1"/>
  <c r="J12642" i="1"/>
  <c r="J12586" i="1"/>
  <c r="J12578" i="1"/>
  <c r="J12522" i="1"/>
  <c r="J12514" i="1"/>
  <c r="J12458" i="1"/>
  <c r="J12450" i="1"/>
  <c r="J12394" i="1"/>
  <c r="J12386" i="1"/>
  <c r="J12330" i="1"/>
  <c r="J12322" i="1"/>
  <c r="J12266" i="1"/>
  <c r="J12258" i="1"/>
  <c r="J12202" i="1"/>
  <c r="J12194" i="1"/>
  <c r="J12138" i="1"/>
  <c r="J12130" i="1"/>
  <c r="J12074" i="1"/>
  <c r="J12066" i="1"/>
  <c r="J12010" i="1"/>
  <c r="J12002" i="1"/>
  <c r="J11946" i="1"/>
  <c r="J11938" i="1"/>
  <c r="J11882" i="1"/>
  <c r="J11874" i="1"/>
  <c r="J11818" i="1"/>
  <c r="J11810" i="1"/>
  <c r="J11754" i="1"/>
  <c r="J11746" i="1"/>
  <c r="J11690" i="1"/>
  <c r="J11682" i="1"/>
  <c r="J11626" i="1"/>
  <c r="J11618" i="1"/>
  <c r="J11562" i="1"/>
  <c r="J11554" i="1"/>
  <c r="J11088" i="1"/>
  <c r="J11080" i="1"/>
  <c r="J11024" i="1"/>
  <c r="J11016" i="1"/>
  <c r="J10960" i="1"/>
  <c r="J10952" i="1"/>
  <c r="J10896" i="1"/>
  <c r="J10888" i="1"/>
  <c r="J10832" i="1"/>
  <c r="J10824" i="1"/>
  <c r="J10768" i="1"/>
  <c r="J10760" i="1"/>
  <c r="J10704" i="1"/>
  <c r="J10696" i="1"/>
  <c r="J10640" i="1"/>
  <c r="J10632" i="1"/>
  <c r="J10576" i="1"/>
  <c r="J10568" i="1"/>
  <c r="J10512" i="1"/>
  <c r="J10504" i="1"/>
  <c r="J10448" i="1"/>
  <c r="J10440" i="1"/>
  <c r="J10384" i="1"/>
  <c r="J10376" i="1"/>
  <c r="J10320" i="1"/>
  <c r="J10312" i="1"/>
  <c r="J10256" i="1"/>
  <c r="J10248" i="1"/>
  <c r="J10192" i="1"/>
  <c r="J10184" i="1"/>
  <c r="J10128" i="1"/>
  <c r="J10120" i="1"/>
  <c r="J10064" i="1"/>
  <c r="J10056" i="1"/>
  <c r="J10000" i="1"/>
  <c r="J9992" i="1"/>
  <c r="J9936" i="1"/>
  <c r="J9928" i="1"/>
  <c r="J9872" i="1"/>
  <c r="J9864" i="1"/>
  <c r="J9808" i="1"/>
  <c r="J9800" i="1"/>
  <c r="J9744" i="1"/>
  <c r="J9736" i="1"/>
  <c r="J9680" i="1"/>
  <c r="J9672" i="1"/>
  <c r="J12943" i="1"/>
  <c r="J12935" i="1"/>
  <c r="J12879" i="1"/>
  <c r="J12871" i="1"/>
  <c r="J12815" i="1"/>
  <c r="J12807" i="1"/>
  <c r="J12751" i="1"/>
  <c r="J12743" i="1"/>
  <c r="J12687" i="1"/>
  <c r="J12679" i="1"/>
  <c r="J12623" i="1"/>
  <c r="J12615" i="1"/>
  <c r="J12559" i="1"/>
  <c r="J12551" i="1"/>
  <c r="J12495" i="1"/>
  <c r="J12487" i="1"/>
  <c r="J12431" i="1"/>
  <c r="J12423" i="1"/>
  <c r="J12367" i="1"/>
  <c r="J12359" i="1"/>
  <c r="J12303" i="1"/>
  <c r="J12295" i="1"/>
  <c r="J12239" i="1"/>
  <c r="J12231" i="1"/>
  <c r="J12175" i="1"/>
  <c r="J12167" i="1"/>
  <c r="J12111" i="1"/>
  <c r="J12103" i="1"/>
  <c r="J12047" i="1"/>
  <c r="J12039" i="1"/>
  <c r="J11983" i="1"/>
  <c r="J11975" i="1"/>
  <c r="J11919" i="1"/>
  <c r="J11911" i="1"/>
  <c r="J11855" i="1"/>
  <c r="J11847" i="1"/>
  <c r="J11791" i="1"/>
  <c r="J11783" i="1"/>
  <c r="J11727" i="1"/>
  <c r="J11719" i="1"/>
  <c r="J11663" i="1"/>
  <c r="J11655" i="1"/>
  <c r="J12806" i="1"/>
  <c r="J12798" i="1"/>
  <c r="J12742" i="1"/>
  <c r="J12734" i="1"/>
  <c r="J12678" i="1"/>
  <c r="J12670" i="1"/>
  <c r="J12614" i="1"/>
  <c r="J12606" i="1"/>
  <c r="J12550" i="1"/>
  <c r="J12542" i="1"/>
  <c r="J12486" i="1"/>
  <c r="J12478" i="1"/>
  <c r="J12422" i="1"/>
  <c r="J12414" i="1"/>
  <c r="J12358" i="1"/>
  <c r="J12350" i="1"/>
  <c r="J12294" i="1"/>
  <c r="J12286" i="1"/>
  <c r="J12230" i="1"/>
  <c r="J12222" i="1"/>
  <c r="J12166" i="1"/>
  <c r="J12158" i="1"/>
  <c r="J12102" i="1"/>
  <c r="J12094" i="1"/>
  <c r="J12038" i="1"/>
  <c r="J12030" i="1"/>
  <c r="J11974" i="1"/>
  <c r="J11966" i="1"/>
  <c r="J11910" i="1"/>
  <c r="J11902" i="1"/>
  <c r="J11846" i="1"/>
  <c r="J11838" i="1"/>
  <c r="J11782" i="1"/>
  <c r="J11774" i="1"/>
  <c r="J11718" i="1"/>
  <c r="J11710" i="1"/>
  <c r="J11654" i="1"/>
  <c r="J11646" i="1"/>
  <c r="J11590" i="1"/>
  <c r="J11582" i="1"/>
  <c r="K11574" i="1"/>
  <c r="J13553" i="1" s="1"/>
  <c r="J7581" i="1"/>
  <c r="J12844" i="1"/>
  <c r="J12836" i="1"/>
  <c r="J12820" i="1"/>
  <c r="J12780" i="1"/>
  <c r="J12772" i="1"/>
  <c r="J12756" i="1"/>
  <c r="J12716" i="1"/>
  <c r="J12708" i="1"/>
  <c r="J12692" i="1"/>
  <c r="J12652" i="1"/>
  <c r="J12644" i="1"/>
  <c r="J12628" i="1"/>
  <c r="J12588" i="1"/>
  <c r="J12580" i="1"/>
  <c r="J12564" i="1"/>
  <c r="J12524" i="1"/>
  <c r="J12516" i="1"/>
  <c r="J12500" i="1"/>
  <c r="J12492" i="1"/>
  <c r="J12460" i="1"/>
  <c r="J12452" i="1"/>
  <c r="J12436" i="1"/>
  <c r="J12428" i="1"/>
  <c r="J12396" i="1"/>
  <c r="J12388" i="1"/>
  <c r="J12372" i="1"/>
  <c r="J12364" i="1"/>
  <c r="J12332" i="1"/>
  <c r="J12324" i="1"/>
  <c r="J12308" i="1"/>
  <c r="J12300" i="1"/>
  <c r="J12268" i="1"/>
  <c r="J12260" i="1"/>
  <c r="J12244" i="1"/>
  <c r="J12236" i="1"/>
  <c r="J12204" i="1"/>
  <c r="J12196" i="1"/>
  <c r="J12180" i="1"/>
  <c r="J12172" i="1"/>
  <c r="J12140" i="1"/>
  <c r="J12132" i="1"/>
  <c r="J12116" i="1"/>
  <c r="J12108" i="1"/>
  <c r="J12076" i="1"/>
  <c r="J12068" i="1"/>
  <c r="J12052" i="1"/>
  <c r="J12044" i="1"/>
  <c r="J12012" i="1"/>
  <c r="J12004" i="1"/>
  <c r="J11988" i="1"/>
  <c r="J11980" i="1"/>
  <c r="J11948" i="1"/>
  <c r="J11940" i="1"/>
  <c r="J11924" i="1"/>
  <c r="J11916" i="1"/>
  <c r="J11884" i="1"/>
  <c r="J11876" i="1"/>
  <c r="J11860" i="1"/>
  <c r="J11852" i="1"/>
  <c r="J11820" i="1"/>
  <c r="J11812" i="1"/>
  <c r="J11796" i="1"/>
  <c r="J11788" i="1"/>
  <c r="J11756" i="1"/>
  <c r="J11748" i="1"/>
  <c r="J11732" i="1"/>
  <c r="J11724" i="1"/>
  <c r="J11692" i="1"/>
  <c r="J11684" i="1"/>
  <c r="J11668" i="1"/>
  <c r="J11660" i="1"/>
  <c r="J11628" i="1"/>
  <c r="J11620" i="1"/>
  <c r="J11604" i="1"/>
  <c r="J11596" i="1"/>
  <c r="J11564" i="1"/>
  <c r="J11556" i="1"/>
  <c r="J11540" i="1"/>
  <c r="J11532" i="1"/>
  <c r="J9592" i="1"/>
  <c r="J9584" i="1"/>
  <c r="J9568" i="1"/>
  <c r="J9560" i="1"/>
  <c r="K9552" i="1"/>
  <c r="J11509" i="1" s="1"/>
  <c r="J9528" i="1"/>
  <c r="J9408" i="1"/>
  <c r="J9288" i="1"/>
  <c r="J9168" i="1"/>
  <c r="J9056" i="1"/>
  <c r="J8944" i="1"/>
  <c r="J8856" i="1"/>
  <c r="J8776" i="1"/>
  <c r="J8688" i="1"/>
  <c r="J8592" i="1"/>
  <c r="J8504" i="1"/>
  <c r="J8408" i="1"/>
  <c r="J8304" i="1"/>
  <c r="J8216" i="1"/>
  <c r="J11631" i="1"/>
  <c r="J11623" i="1"/>
  <c r="J11607" i="1"/>
  <c r="J11599" i="1"/>
  <c r="J11591" i="1"/>
  <c r="J11583" i="1"/>
  <c r="J11567" i="1"/>
  <c r="J11559" i="1"/>
  <c r="J11543" i="1"/>
  <c r="J11535" i="1"/>
  <c r="J11527" i="1"/>
  <c r="J11519" i="1"/>
  <c r="J11503" i="1"/>
  <c r="J11495" i="1"/>
  <c r="J11479" i="1"/>
  <c r="J11471" i="1"/>
  <c r="J11463" i="1"/>
  <c r="J11455" i="1"/>
  <c r="J11439" i="1"/>
  <c r="J11431" i="1"/>
  <c r="J11415" i="1"/>
  <c r="J11407" i="1"/>
  <c r="J11399" i="1"/>
  <c r="J11391" i="1"/>
  <c r="J11375" i="1"/>
  <c r="J11367" i="1"/>
  <c r="J11351" i="1"/>
  <c r="J11343" i="1"/>
  <c r="J11335" i="1"/>
  <c r="J11327" i="1"/>
  <c r="J11311" i="1"/>
  <c r="J11303" i="1"/>
  <c r="J11287" i="1"/>
  <c r="J11279" i="1"/>
  <c r="J11271" i="1"/>
  <c r="J11263" i="1"/>
  <c r="J11247" i="1"/>
  <c r="J11239" i="1"/>
  <c r="J11223" i="1"/>
  <c r="J11215" i="1"/>
  <c r="J11207" i="1"/>
  <c r="J11199" i="1"/>
  <c r="J11183" i="1"/>
  <c r="J11175" i="1"/>
  <c r="J11159" i="1"/>
  <c r="J11151" i="1"/>
  <c r="J11143" i="1"/>
  <c r="J11135" i="1"/>
  <c r="J11119" i="1"/>
  <c r="J11111" i="1"/>
  <c r="J11095" i="1"/>
  <c r="J11087" i="1"/>
  <c r="J11079" i="1"/>
  <c r="J11071" i="1"/>
  <c r="J11055" i="1"/>
  <c r="J11047" i="1"/>
  <c r="J11031" i="1"/>
  <c r="J11023" i="1"/>
  <c r="J11015" i="1"/>
  <c r="J11007" i="1"/>
  <c r="J10991" i="1"/>
  <c r="J10983" i="1"/>
  <c r="J10967" i="1"/>
  <c r="J10959" i="1"/>
  <c r="J10951" i="1"/>
  <c r="J10943" i="1"/>
  <c r="J10927" i="1"/>
  <c r="J10919" i="1"/>
  <c r="J10903" i="1"/>
  <c r="J10895" i="1"/>
  <c r="J10887" i="1"/>
  <c r="J10879" i="1"/>
  <c r="J10863" i="1"/>
  <c r="J10855" i="1"/>
  <c r="J10839" i="1"/>
  <c r="J10831" i="1"/>
  <c r="J10823" i="1"/>
  <c r="J10815" i="1"/>
  <c r="J10799" i="1"/>
  <c r="J10791" i="1"/>
  <c r="J10775" i="1"/>
  <c r="J10767" i="1"/>
  <c r="J10759" i="1"/>
  <c r="J10751" i="1"/>
  <c r="J10735" i="1"/>
  <c r="J10727" i="1"/>
  <c r="J10711" i="1"/>
  <c r="J10703" i="1"/>
  <c r="J10695" i="1"/>
  <c r="J10687" i="1"/>
  <c r="J10671" i="1"/>
  <c r="J10663" i="1"/>
  <c r="J10647" i="1"/>
  <c r="J10639" i="1"/>
  <c r="J10631" i="1"/>
  <c r="J10623" i="1"/>
  <c r="J10607" i="1"/>
  <c r="J10599" i="1"/>
  <c r="J10583" i="1"/>
  <c r="J10575" i="1"/>
  <c r="J10567" i="1"/>
  <c r="J10559" i="1"/>
  <c r="J10543" i="1"/>
  <c r="J10535" i="1"/>
  <c r="J10519" i="1"/>
  <c r="J10511" i="1"/>
  <c r="J10503" i="1"/>
  <c r="J10495" i="1"/>
  <c r="J10479" i="1"/>
  <c r="J10471" i="1"/>
  <c r="J10455" i="1"/>
  <c r="J10447" i="1"/>
  <c r="J10439" i="1"/>
  <c r="J10431" i="1"/>
  <c r="J10415" i="1"/>
  <c r="J10407" i="1"/>
  <c r="J10391" i="1"/>
  <c r="J10383" i="1"/>
  <c r="J10375" i="1"/>
  <c r="J10367" i="1"/>
  <c r="J10351" i="1"/>
  <c r="J10343" i="1"/>
  <c r="J10327" i="1"/>
  <c r="J10319" i="1"/>
  <c r="J10311" i="1"/>
  <c r="J10303" i="1"/>
  <c r="J11542" i="1"/>
  <c r="J11534" i="1"/>
  <c r="J11518" i="1"/>
  <c r="J11510" i="1"/>
  <c r="J11502" i="1"/>
  <c r="J11494" i="1"/>
  <c r="J11478" i="1"/>
  <c r="J11470" i="1"/>
  <c r="J11454" i="1"/>
  <c r="J11446" i="1"/>
  <c r="J11438" i="1"/>
  <c r="J11430" i="1"/>
  <c r="J11414" i="1"/>
  <c r="J11406" i="1"/>
  <c r="J11390" i="1"/>
  <c r="J11382" i="1"/>
  <c r="J11374" i="1"/>
  <c r="J11366" i="1"/>
  <c r="J11350" i="1"/>
  <c r="J11342" i="1"/>
  <c r="J11326" i="1"/>
  <c r="J11318" i="1"/>
  <c r="J11310" i="1"/>
  <c r="J11302" i="1"/>
  <c r="J11286" i="1"/>
  <c r="J11278" i="1"/>
  <c r="J11262" i="1"/>
  <c r="J11254" i="1"/>
  <c r="J11246" i="1"/>
  <c r="J11238" i="1"/>
  <c r="J11222" i="1"/>
  <c r="J11214" i="1"/>
  <c r="J11198" i="1"/>
  <c r="J11190" i="1"/>
  <c r="J11182" i="1"/>
  <c r="J11174" i="1"/>
  <c r="J11158" i="1"/>
  <c r="J11150" i="1"/>
  <c r="J11134" i="1"/>
  <c r="J11126" i="1"/>
  <c r="J11118" i="1"/>
  <c r="J11110" i="1"/>
  <c r="J11094" i="1"/>
  <c r="J11086" i="1"/>
  <c r="J11070" i="1"/>
  <c r="J11062" i="1"/>
  <c r="J11054" i="1"/>
  <c r="J11046" i="1"/>
  <c r="J11030" i="1"/>
  <c r="J11022" i="1"/>
  <c r="J11006" i="1"/>
  <c r="J10998" i="1"/>
  <c r="J10990" i="1"/>
  <c r="J10982" i="1"/>
  <c r="J10966" i="1"/>
  <c r="J10958" i="1"/>
  <c r="J10942" i="1"/>
  <c r="J10934" i="1"/>
  <c r="J10926" i="1"/>
  <c r="J10918" i="1"/>
  <c r="J10902" i="1"/>
  <c r="J10894" i="1"/>
  <c r="J10878" i="1"/>
  <c r="J10870" i="1"/>
  <c r="J10862" i="1"/>
  <c r="J10854" i="1"/>
  <c r="J10838" i="1"/>
  <c r="J10830" i="1"/>
  <c r="J10814" i="1"/>
  <c r="J10806" i="1"/>
  <c r="J10798" i="1"/>
  <c r="J10790" i="1"/>
  <c r="J10774" i="1"/>
  <c r="J10766" i="1"/>
  <c r="J10750" i="1"/>
  <c r="J10742" i="1"/>
  <c r="J10734" i="1"/>
  <c r="J10726" i="1"/>
  <c r="J10710" i="1"/>
  <c r="J10702" i="1"/>
  <c r="J10686" i="1"/>
  <c r="J10678" i="1"/>
  <c r="J10670" i="1"/>
  <c r="J10662" i="1"/>
  <c r="J10646" i="1"/>
  <c r="J10638" i="1"/>
  <c r="J10622" i="1"/>
  <c r="J10614" i="1"/>
  <c r="J10606" i="1"/>
  <c r="J10598" i="1"/>
  <c r="J10582" i="1"/>
  <c r="J10574" i="1"/>
  <c r="J10558" i="1"/>
  <c r="J10550" i="1"/>
  <c r="J10542" i="1"/>
  <c r="J10534" i="1"/>
  <c r="J10518" i="1"/>
  <c r="J10510" i="1"/>
  <c r="J10494" i="1"/>
  <c r="J10486" i="1"/>
  <c r="J10478" i="1"/>
  <c r="J10470" i="1"/>
  <c r="J10454" i="1"/>
  <c r="J10446" i="1"/>
  <c r="J10430" i="1"/>
  <c r="J10422" i="1"/>
  <c r="J10414" i="1"/>
  <c r="J10406" i="1"/>
  <c r="J10390" i="1"/>
  <c r="J10382" i="1"/>
  <c r="J10366" i="1"/>
  <c r="J10358" i="1"/>
  <c r="J10350" i="1"/>
  <c r="J10342" i="1"/>
  <c r="J10326" i="1"/>
  <c r="J10318" i="1"/>
  <c r="J10302" i="1"/>
  <c r="J10294" i="1"/>
  <c r="J10286" i="1"/>
  <c r="J10278" i="1"/>
  <c r="J10262" i="1"/>
  <c r="J10254" i="1"/>
  <c r="J10238" i="1"/>
  <c r="J10230" i="1"/>
  <c r="J10222" i="1"/>
  <c r="J10214" i="1"/>
  <c r="J10198" i="1"/>
  <c r="J10190" i="1"/>
  <c r="J11524" i="1"/>
  <c r="J11516" i="1"/>
  <c r="J11508" i="1"/>
  <c r="J11500" i="1"/>
  <c r="J11484" i="1"/>
  <c r="J11476" i="1"/>
  <c r="J11460" i="1"/>
  <c r="J11452" i="1"/>
  <c r="J11444" i="1"/>
  <c r="J11436" i="1"/>
  <c r="J11420" i="1"/>
  <c r="J11412" i="1"/>
  <c r="J11396" i="1"/>
  <c r="J11388" i="1"/>
  <c r="J11380" i="1"/>
  <c r="J11372" i="1"/>
  <c r="J11356" i="1"/>
  <c r="J11348" i="1"/>
  <c r="J11332" i="1"/>
  <c r="J11324" i="1"/>
  <c r="J11316" i="1"/>
  <c r="J11308" i="1"/>
  <c r="J11292" i="1"/>
  <c r="J11284" i="1"/>
  <c r="J11268" i="1"/>
  <c r="J11260" i="1"/>
  <c r="J11252" i="1"/>
  <c r="J11244" i="1"/>
  <c r="J11228" i="1"/>
  <c r="J11220" i="1"/>
  <c r="J11204" i="1"/>
  <c r="J11196" i="1"/>
  <c r="J11188" i="1"/>
  <c r="J11180" i="1"/>
  <c r="J11164" i="1"/>
  <c r="J11156" i="1"/>
  <c r="J11140" i="1"/>
  <c r="J11132" i="1"/>
  <c r="J11124" i="1"/>
  <c r="J11116" i="1"/>
  <c r="J11100" i="1"/>
  <c r="J11092" i="1"/>
  <c r="J11076" i="1"/>
  <c r="J11068" i="1"/>
  <c r="J11060" i="1"/>
  <c r="J11052" i="1"/>
  <c r="J11036" i="1"/>
  <c r="J11028" i="1"/>
  <c r="J11012" i="1"/>
  <c r="J11004" i="1"/>
  <c r="J10996" i="1"/>
  <c r="J10988" i="1"/>
  <c r="J10972" i="1"/>
  <c r="J10964" i="1"/>
  <c r="J10948" i="1"/>
  <c r="J10940" i="1"/>
  <c r="J10932" i="1"/>
  <c r="J10924" i="1"/>
  <c r="J10908" i="1"/>
  <c r="J10900" i="1"/>
  <c r="J10884" i="1"/>
  <c r="J10876" i="1"/>
  <c r="J10868" i="1"/>
  <c r="J10860" i="1"/>
  <c r="J10844" i="1"/>
  <c r="J10836" i="1"/>
  <c r="J10820" i="1"/>
  <c r="J10812" i="1"/>
  <c r="J10804" i="1"/>
  <c r="J10796" i="1"/>
  <c r="J10780" i="1"/>
  <c r="J10772" i="1"/>
  <c r="J10756" i="1"/>
  <c r="J10748" i="1"/>
  <c r="J10740" i="1"/>
  <c r="J10732" i="1"/>
  <c r="J10716" i="1"/>
  <c r="J10708" i="1"/>
  <c r="J10692" i="1"/>
  <c r="J10684" i="1"/>
  <c r="J10676" i="1"/>
  <c r="J10668" i="1"/>
  <c r="J10652" i="1"/>
  <c r="J10644" i="1"/>
  <c r="J10628" i="1"/>
  <c r="J10620" i="1"/>
  <c r="J10612" i="1"/>
  <c r="J10604" i="1"/>
  <c r="J10588" i="1"/>
  <c r="J10580" i="1"/>
  <c r="J10564" i="1"/>
  <c r="J10556" i="1"/>
  <c r="J10548" i="1"/>
  <c r="J10540" i="1"/>
  <c r="J10524" i="1"/>
  <c r="J10516" i="1"/>
  <c r="J10500" i="1"/>
  <c r="J10492" i="1"/>
  <c r="J10484" i="1"/>
  <c r="J10476" i="1"/>
  <c r="J10460" i="1"/>
  <c r="J10452" i="1"/>
  <c r="J10444" i="1"/>
  <c r="J10436" i="1"/>
  <c r="J10428" i="1"/>
  <c r="J10420" i="1"/>
  <c r="J10412" i="1"/>
  <c r="J10404" i="1"/>
  <c r="J10396" i="1"/>
  <c r="J10388" i="1"/>
  <c r="J10380" i="1"/>
  <c r="J10372" i="1"/>
  <c r="J10364" i="1"/>
  <c r="J10356" i="1"/>
  <c r="J10348" i="1"/>
  <c r="J10340" i="1"/>
  <c r="J10332" i="1"/>
  <c r="J10324" i="1"/>
  <c r="J10316" i="1"/>
  <c r="J10308" i="1"/>
  <c r="J10300" i="1"/>
  <c r="J10292" i="1"/>
  <c r="J10284" i="1"/>
  <c r="J10276" i="1"/>
  <c r="J10268" i="1"/>
  <c r="J10260" i="1"/>
  <c r="J10252" i="1"/>
  <c r="J10244" i="1"/>
  <c r="J10236" i="1"/>
  <c r="J11291" i="1"/>
  <c r="J11283" i="1"/>
  <c r="J11275" i="1"/>
  <c r="J11267" i="1"/>
  <c r="J11259" i="1"/>
  <c r="J11251" i="1"/>
  <c r="J11243" i="1"/>
  <c r="J11235" i="1"/>
  <c r="J11227" i="1"/>
  <c r="J11219" i="1"/>
  <c r="J11211" i="1"/>
  <c r="J11203" i="1"/>
  <c r="J11195" i="1"/>
  <c r="J11187" i="1"/>
  <c r="J11179" i="1"/>
  <c r="J11171" i="1"/>
  <c r="J11163" i="1"/>
  <c r="J11155" i="1"/>
  <c r="J11147" i="1"/>
  <c r="J11139" i="1"/>
  <c r="J11131" i="1"/>
  <c r="J11123" i="1"/>
  <c r="J11115" i="1"/>
  <c r="J11107" i="1"/>
  <c r="J11099" i="1"/>
  <c r="J11091" i="1"/>
  <c r="J11083" i="1"/>
  <c r="J11075" i="1"/>
  <c r="J11067" i="1"/>
  <c r="J11059" i="1"/>
  <c r="J11051" i="1"/>
  <c r="J11043" i="1"/>
  <c r="J11035" i="1"/>
  <c r="J11027" i="1"/>
  <c r="J11019" i="1"/>
  <c r="J11011" i="1"/>
  <c r="J11003" i="1"/>
  <c r="J10995" i="1"/>
  <c r="J10987" i="1"/>
  <c r="J10979" i="1"/>
  <c r="J10971" i="1"/>
  <c r="J10963" i="1"/>
  <c r="J10955" i="1"/>
  <c r="J10947" i="1"/>
  <c r="J10939" i="1"/>
  <c r="J10931" i="1"/>
  <c r="J10923" i="1"/>
  <c r="J10915" i="1"/>
  <c r="J10907" i="1"/>
  <c r="J10899" i="1"/>
  <c r="J10891" i="1"/>
  <c r="J10883" i="1"/>
  <c r="J10875" i="1"/>
  <c r="J10867" i="1"/>
  <c r="J10859" i="1"/>
  <c r="J10851" i="1"/>
  <c r="J10843" i="1"/>
  <c r="J10835" i="1"/>
  <c r="J10827" i="1"/>
  <c r="J10819" i="1"/>
  <c r="J10811" i="1"/>
  <c r="J10803" i="1"/>
  <c r="J10795" i="1"/>
  <c r="J10787" i="1"/>
  <c r="J10779" i="1"/>
  <c r="J10771" i="1"/>
  <c r="J10763" i="1"/>
  <c r="J10755" i="1"/>
  <c r="J10747" i="1"/>
  <c r="J10739" i="1"/>
  <c r="J10731" i="1"/>
  <c r="J10723" i="1"/>
  <c r="J10715" i="1"/>
  <c r="J10707" i="1"/>
  <c r="J10699" i="1"/>
  <c r="J10691" i="1"/>
  <c r="J10683" i="1"/>
  <c r="J10675" i="1"/>
  <c r="J10667" i="1"/>
  <c r="J10659" i="1"/>
  <c r="J10651" i="1"/>
  <c r="J10643" i="1"/>
  <c r="J10635" i="1"/>
  <c r="J10627" i="1"/>
  <c r="J10619" i="1"/>
  <c r="J10611" i="1"/>
  <c r="J10603" i="1"/>
  <c r="J10595" i="1"/>
  <c r="J10587" i="1"/>
  <c r="J10579" i="1"/>
  <c r="J10571" i="1"/>
  <c r="J10563" i="1"/>
  <c r="J10555" i="1"/>
  <c r="J10547" i="1"/>
  <c r="J10539" i="1"/>
  <c r="J10531" i="1"/>
  <c r="J10523" i="1"/>
  <c r="J10515" i="1"/>
  <c r="J10507" i="1"/>
  <c r="J10499" i="1"/>
  <c r="J10491" i="1"/>
  <c r="J10483" i="1"/>
  <c r="J10475" i="1"/>
  <c r="J10467" i="1"/>
  <c r="J10459" i="1"/>
  <c r="J10451" i="1"/>
  <c r="J10443" i="1"/>
  <c r="J10435" i="1"/>
  <c r="J10427" i="1"/>
  <c r="J10419" i="1"/>
  <c r="J10411" i="1"/>
  <c r="J10403" i="1"/>
  <c r="J10395" i="1"/>
  <c r="J10387" i="1"/>
  <c r="J10379" i="1"/>
  <c r="J10371" i="1"/>
  <c r="J10363" i="1"/>
  <c r="J10355" i="1"/>
  <c r="J10347" i="1"/>
  <c r="J10339" i="1"/>
  <c r="J10331" i="1"/>
  <c r="J10323" i="1"/>
  <c r="J10315" i="1"/>
  <c r="J10307" i="1"/>
  <c r="J10299" i="1"/>
  <c r="J10291" i="1"/>
  <c r="J10283" i="1"/>
  <c r="J10275" i="1"/>
  <c r="J10267" i="1"/>
  <c r="J10259" i="1"/>
  <c r="J10251" i="1"/>
  <c r="J10243" i="1"/>
  <c r="J10235" i="1"/>
  <c r="J10227" i="1"/>
  <c r="J10219" i="1"/>
  <c r="J10211" i="1"/>
  <c r="J10203" i="1"/>
  <c r="J10195" i="1"/>
  <c r="J10187" i="1"/>
  <c r="J10179" i="1"/>
  <c r="J10171" i="1"/>
  <c r="J10163" i="1"/>
  <c r="J10155" i="1"/>
  <c r="J10147" i="1"/>
  <c r="J10139" i="1"/>
  <c r="J10131" i="1"/>
  <c r="J10123" i="1"/>
  <c r="J10115" i="1"/>
  <c r="J10107" i="1"/>
  <c r="J10099" i="1"/>
  <c r="J10091" i="1"/>
  <c r="J10083" i="1"/>
  <c r="J10075" i="1"/>
  <c r="J8971" i="1"/>
  <c r="J11538" i="1"/>
  <c r="J11530" i="1"/>
  <c r="J11522" i="1"/>
  <c r="J11514" i="1"/>
  <c r="J11506" i="1"/>
  <c r="J11498" i="1"/>
  <c r="J11490" i="1"/>
  <c r="J11482" i="1"/>
  <c r="J11474" i="1"/>
  <c r="J11466" i="1"/>
  <c r="J11458" i="1"/>
  <c r="J11450" i="1"/>
  <c r="J11442" i="1"/>
  <c r="J11434" i="1"/>
  <c r="J11426" i="1"/>
  <c r="J11418" i="1"/>
  <c r="J11410" i="1"/>
  <c r="J11402" i="1"/>
  <c r="J11394" i="1"/>
  <c r="J11386" i="1"/>
  <c r="J11378" i="1"/>
  <c r="J11370" i="1"/>
  <c r="J11362" i="1"/>
  <c r="J11354" i="1"/>
  <c r="J11346" i="1"/>
  <c r="J11338" i="1"/>
  <c r="J11330" i="1"/>
  <c r="J11322" i="1"/>
  <c r="J11314" i="1"/>
  <c r="J11306" i="1"/>
  <c r="J11298" i="1"/>
  <c r="J11290" i="1"/>
  <c r="J11282" i="1"/>
  <c r="J11274" i="1"/>
  <c r="J11266" i="1"/>
  <c r="J11258" i="1"/>
  <c r="J11250" i="1"/>
  <c r="J11242" i="1"/>
  <c r="J11234" i="1"/>
  <c r="J11226" i="1"/>
  <c r="J11218" i="1"/>
  <c r="J11210" i="1"/>
  <c r="J11202" i="1"/>
  <c r="J11194" i="1"/>
  <c r="J11186" i="1"/>
  <c r="J11178" i="1"/>
  <c r="J11170" i="1"/>
  <c r="J11162" i="1"/>
  <c r="J11154" i="1"/>
  <c r="J11146" i="1"/>
  <c r="J11138" i="1"/>
  <c r="J11130" i="1"/>
  <c r="J11122" i="1"/>
  <c r="J11114" i="1"/>
  <c r="J11106" i="1"/>
  <c r="J11098" i="1"/>
  <c r="J11090" i="1"/>
  <c r="J11082" i="1"/>
  <c r="J11074" i="1"/>
  <c r="J11066" i="1"/>
  <c r="J11058" i="1"/>
  <c r="J11050" i="1"/>
  <c r="J11042" i="1"/>
  <c r="J11034" i="1"/>
  <c r="J11026" i="1"/>
  <c r="J11018" i="1"/>
  <c r="J11010" i="1"/>
  <c r="J11002" i="1"/>
  <c r="J10994" i="1"/>
  <c r="J10986" i="1"/>
  <c r="J10978" i="1"/>
  <c r="J10970" i="1"/>
  <c r="J10962" i="1"/>
  <c r="J10954" i="1"/>
  <c r="J10946" i="1"/>
  <c r="J10938" i="1"/>
  <c r="J10930" i="1"/>
  <c r="J10922" i="1"/>
  <c r="J10914" i="1"/>
  <c r="J10906" i="1"/>
  <c r="J10898" i="1"/>
  <c r="J10890" i="1"/>
  <c r="J10882" i="1"/>
  <c r="J10874" i="1"/>
  <c r="J10866" i="1"/>
  <c r="J10858" i="1"/>
  <c r="J10850" i="1"/>
  <c r="J10842" i="1"/>
  <c r="J10834" i="1"/>
  <c r="J10826" i="1"/>
  <c r="J10818" i="1"/>
  <c r="J10810" i="1"/>
  <c r="J10802" i="1"/>
  <c r="J10794" i="1"/>
  <c r="J10786" i="1"/>
  <c r="J10778" i="1"/>
  <c r="J10770" i="1"/>
  <c r="J10762" i="1"/>
  <c r="J10754" i="1"/>
  <c r="J10746" i="1"/>
  <c r="J10738" i="1"/>
  <c r="J10730" i="1"/>
  <c r="J10722" i="1"/>
  <c r="J10714" i="1"/>
  <c r="J10706" i="1"/>
  <c r="J10698" i="1"/>
  <c r="J10690" i="1"/>
  <c r="J10682" i="1"/>
  <c r="J10674" i="1"/>
  <c r="J10666" i="1"/>
  <c r="J10658" i="1"/>
  <c r="J10650" i="1"/>
  <c r="J10642" i="1"/>
  <c r="J10634" i="1"/>
  <c r="J10626" i="1"/>
  <c r="J10618" i="1"/>
  <c r="J10610" i="1"/>
  <c r="J10602" i="1"/>
  <c r="J10594" i="1"/>
  <c r="J10586" i="1"/>
  <c r="J10578" i="1"/>
  <c r="J10570" i="1"/>
  <c r="J10562" i="1"/>
  <c r="J10554" i="1"/>
  <c r="J10546" i="1"/>
  <c r="J10538" i="1"/>
  <c r="J10530" i="1"/>
  <c r="J10522" i="1"/>
  <c r="J10514" i="1"/>
  <c r="J10506" i="1"/>
  <c r="J10498" i="1"/>
  <c r="J10490" i="1"/>
  <c r="J10482" i="1"/>
  <c r="J10474" i="1"/>
  <c r="J10466" i="1"/>
  <c r="J10458" i="1"/>
  <c r="J10450" i="1"/>
  <c r="J10442" i="1"/>
  <c r="J10434" i="1"/>
  <c r="J10426" i="1"/>
  <c r="J10418" i="1"/>
  <c r="J10410" i="1"/>
  <c r="J10402" i="1"/>
  <c r="J10394" i="1"/>
  <c r="J10386" i="1"/>
  <c r="J10378" i="1"/>
  <c r="J10370" i="1"/>
  <c r="J10362" i="1"/>
  <c r="J10354" i="1"/>
  <c r="J10346" i="1"/>
  <c r="J10338" i="1"/>
  <c r="J10330" i="1"/>
  <c r="J10322" i="1"/>
  <c r="J10314" i="1"/>
  <c r="J10306" i="1"/>
  <c r="J10298" i="1"/>
  <c r="J10290" i="1"/>
  <c r="J10282" i="1"/>
  <c r="J10274" i="1"/>
  <c r="J10266" i="1"/>
  <c r="J10258" i="1"/>
  <c r="J10250" i="1"/>
  <c r="J10242" i="1"/>
  <c r="J10234" i="1"/>
  <c r="J10226" i="1"/>
  <c r="J10218" i="1"/>
  <c r="J10210" i="1"/>
  <c r="J10202" i="1"/>
  <c r="J10194" i="1"/>
  <c r="J10186" i="1"/>
  <c r="J10178" i="1"/>
  <c r="J11249" i="1"/>
  <c r="J11241" i="1"/>
  <c r="J11233" i="1"/>
  <c r="J11225" i="1"/>
  <c r="J11217" i="1"/>
  <c r="J11209" i="1"/>
  <c r="J11201" i="1"/>
  <c r="J11193" i="1"/>
  <c r="J11185" i="1"/>
  <c r="J11177" i="1"/>
  <c r="J11169" i="1"/>
  <c r="J11161" i="1"/>
  <c r="J11153" i="1"/>
  <c r="J11145" i="1"/>
  <c r="J11137" i="1"/>
  <c r="J11129" i="1"/>
  <c r="J11121" i="1"/>
  <c r="J11113" i="1"/>
  <c r="J11105" i="1"/>
  <c r="J11097" i="1"/>
  <c r="J11089" i="1"/>
  <c r="J11081" i="1"/>
  <c r="J11073" i="1"/>
  <c r="J11065" i="1"/>
  <c r="J11057" i="1"/>
  <c r="J11049" i="1"/>
  <c r="J11041" i="1"/>
  <c r="J11033" i="1"/>
  <c r="J11025" i="1"/>
  <c r="J11017" i="1"/>
  <c r="J11009" i="1"/>
  <c r="J11001" i="1"/>
  <c r="J10993" i="1"/>
  <c r="J10985" i="1"/>
  <c r="J10977" i="1"/>
  <c r="J10969" i="1"/>
  <c r="J10961" i="1"/>
  <c r="J10953" i="1"/>
  <c r="J10945" i="1"/>
  <c r="J10937" i="1"/>
  <c r="J10929" i="1"/>
  <c r="J10921" i="1"/>
  <c r="J10913" i="1"/>
  <c r="J10905" i="1"/>
  <c r="J10897" i="1"/>
  <c r="J10889" i="1"/>
  <c r="J10881" i="1"/>
  <c r="J10873" i="1"/>
  <c r="J10865" i="1"/>
  <c r="J10857" i="1"/>
  <c r="J10849" i="1"/>
  <c r="J10841" i="1"/>
  <c r="J10833" i="1"/>
  <c r="J10825" i="1"/>
  <c r="J10817" i="1"/>
  <c r="J10809" i="1"/>
  <c r="J10801" i="1"/>
  <c r="J10793" i="1"/>
  <c r="J10785" i="1"/>
  <c r="J10777" i="1"/>
  <c r="J10769" i="1"/>
  <c r="J10761" i="1"/>
  <c r="J10753" i="1"/>
  <c r="J10745" i="1"/>
  <c r="J10737" i="1"/>
  <c r="J10729" i="1"/>
  <c r="J10721" i="1"/>
  <c r="J10713" i="1"/>
  <c r="J10705" i="1"/>
  <c r="J10697" i="1"/>
  <c r="J10689" i="1"/>
  <c r="J10681" i="1"/>
  <c r="J10673" i="1"/>
  <c r="J10665" i="1"/>
  <c r="J10657" i="1"/>
  <c r="J10649" i="1"/>
  <c r="J10641" i="1"/>
  <c r="J10633" i="1"/>
  <c r="J10625" i="1"/>
  <c r="J10617" i="1"/>
  <c r="J10609" i="1"/>
  <c r="J10601" i="1"/>
  <c r="J10593" i="1"/>
  <c r="J10585" i="1"/>
  <c r="J10577" i="1"/>
  <c r="J10569" i="1"/>
  <c r="J10561" i="1"/>
  <c r="J10553" i="1"/>
  <c r="J10545" i="1"/>
  <c r="J10537" i="1"/>
  <c r="J10529" i="1"/>
  <c r="J10521" i="1"/>
  <c r="J10513" i="1"/>
  <c r="J10505" i="1"/>
  <c r="J10497" i="1"/>
  <c r="J10489" i="1"/>
  <c r="J10481" i="1"/>
  <c r="J10473" i="1"/>
  <c r="J10465" i="1"/>
  <c r="J10457" i="1"/>
  <c r="J10449" i="1"/>
  <c r="J10441" i="1"/>
  <c r="J10433" i="1"/>
  <c r="J10425" i="1"/>
  <c r="J10417" i="1"/>
  <c r="J10409" i="1"/>
  <c r="J10401" i="1"/>
  <c r="J10393" i="1"/>
  <c r="J10385" i="1"/>
  <c r="J10377" i="1"/>
  <c r="J10369" i="1"/>
  <c r="J10361" i="1"/>
  <c r="J10353" i="1"/>
  <c r="J10345" i="1"/>
  <c r="J10337" i="1"/>
  <c r="J10329" i="1"/>
  <c r="J10321" i="1"/>
  <c r="J10313" i="1"/>
  <c r="J10305" i="1"/>
  <c r="J10297" i="1"/>
  <c r="J10289" i="1"/>
  <c r="J10281" i="1"/>
  <c r="J10273" i="1"/>
  <c r="J10265" i="1"/>
  <c r="J10257" i="1"/>
  <c r="J10249" i="1"/>
  <c r="J10241" i="1"/>
  <c r="J10233" i="1"/>
  <c r="J10225" i="1"/>
  <c r="J10217" i="1"/>
  <c r="J10209" i="1"/>
  <c r="J10201" i="1"/>
  <c r="J10193" i="1"/>
  <c r="J10185" i="1"/>
  <c r="J10177" i="1"/>
  <c r="J10169" i="1"/>
  <c r="J10161" i="1"/>
  <c r="J10153" i="1"/>
  <c r="J10145" i="1"/>
  <c r="J10137" i="1"/>
  <c r="J10129" i="1"/>
  <c r="J10121" i="1"/>
  <c r="J10113" i="1"/>
  <c r="J10105" i="1"/>
  <c r="J10097" i="1"/>
  <c r="J10089" i="1"/>
  <c r="J10081" i="1"/>
  <c r="J10073" i="1"/>
  <c r="J10065" i="1"/>
  <c r="J10057" i="1"/>
  <c r="J10049" i="1"/>
  <c r="J10041" i="1"/>
  <c r="J10033" i="1"/>
  <c r="J10025" i="1"/>
  <c r="J10017" i="1"/>
  <c r="J10009" i="1"/>
  <c r="J10001" i="1"/>
  <c r="J9993" i="1"/>
  <c r="J9985" i="1"/>
  <c r="J9977" i="1"/>
  <c r="J9969" i="1"/>
  <c r="J9961" i="1"/>
  <c r="J9953" i="1"/>
  <c r="J9945" i="1"/>
  <c r="J9937" i="1"/>
  <c r="J9929" i="1"/>
  <c r="J9921" i="1"/>
  <c r="J9913" i="1"/>
  <c r="J9905" i="1"/>
  <c r="J9897" i="1"/>
  <c r="J10295" i="1"/>
  <c r="J10287" i="1"/>
  <c r="J10279" i="1"/>
  <c r="J10271" i="1"/>
  <c r="J10263" i="1"/>
  <c r="J10255" i="1"/>
  <c r="J10247" i="1"/>
  <c r="J10239" i="1"/>
  <c r="J10231" i="1"/>
  <c r="J10223" i="1"/>
  <c r="J10215" i="1"/>
  <c r="J10207" i="1"/>
  <c r="J10199" i="1"/>
  <c r="J10191" i="1"/>
  <c r="J10183" i="1"/>
  <c r="J10175" i="1"/>
  <c r="J10167" i="1"/>
  <c r="J10159" i="1"/>
  <c r="J10151" i="1"/>
  <c r="J10143" i="1"/>
  <c r="J10135" i="1"/>
  <c r="J10127" i="1"/>
  <c r="J10119" i="1"/>
  <c r="J10111" i="1"/>
  <c r="J10103" i="1"/>
  <c r="J10095" i="1"/>
  <c r="J10087" i="1"/>
  <c r="J10079" i="1"/>
  <c r="J10071" i="1"/>
  <c r="J10063" i="1"/>
  <c r="J10055" i="1"/>
  <c r="J10047" i="1"/>
  <c r="J10039" i="1"/>
  <c r="J10031" i="1"/>
  <c r="J10023" i="1"/>
  <c r="J10015" i="1"/>
  <c r="J10007" i="1"/>
  <c r="J9999" i="1"/>
  <c r="J9991" i="1"/>
  <c r="J9983" i="1"/>
  <c r="J9975" i="1"/>
  <c r="J9967" i="1"/>
  <c r="J9959" i="1"/>
  <c r="J9951" i="1"/>
  <c r="J9943" i="1"/>
  <c r="J9935" i="1"/>
  <c r="J9927" i="1"/>
  <c r="J9919" i="1"/>
  <c r="J9911" i="1"/>
  <c r="J9903" i="1"/>
  <c r="J9895" i="1"/>
  <c r="J9887" i="1"/>
  <c r="J9879" i="1"/>
  <c r="J9871" i="1"/>
  <c r="J9863" i="1"/>
  <c r="J9855" i="1"/>
  <c r="J9847" i="1"/>
  <c r="J9839" i="1"/>
  <c r="J9831" i="1"/>
  <c r="J9823" i="1"/>
  <c r="J9815" i="1"/>
  <c r="J9807" i="1"/>
  <c r="J9799" i="1"/>
  <c r="J9791" i="1"/>
  <c r="J9783" i="1"/>
  <c r="J9775" i="1"/>
  <c r="J9767" i="1"/>
  <c r="J9759" i="1"/>
  <c r="J9751" i="1"/>
  <c r="J9743" i="1"/>
  <c r="J9735" i="1"/>
  <c r="J9727" i="1"/>
  <c r="J9719" i="1"/>
  <c r="J9711" i="1"/>
  <c r="J9703" i="1"/>
  <c r="J9695" i="1"/>
  <c r="J9687" i="1"/>
  <c r="J9679" i="1"/>
  <c r="J9671" i="1"/>
  <c r="J9663" i="1"/>
  <c r="J9655" i="1"/>
  <c r="J9647" i="1"/>
  <c r="J9639" i="1"/>
  <c r="J9631" i="1"/>
  <c r="J9623" i="1"/>
  <c r="J9615" i="1"/>
  <c r="J9607" i="1"/>
  <c r="J9599" i="1"/>
  <c r="J9591" i="1"/>
  <c r="J9583" i="1"/>
  <c r="J9575" i="1"/>
  <c r="J9567" i="1"/>
  <c r="J9559" i="1"/>
  <c r="J9503" i="1"/>
  <c r="J9439" i="1"/>
  <c r="J9375" i="1"/>
  <c r="J9311" i="1"/>
  <c r="J9247" i="1"/>
  <c r="J9183" i="1"/>
  <c r="J9119" i="1"/>
  <c r="J9055" i="1"/>
  <c r="J8991" i="1"/>
  <c r="J7847" i="1"/>
  <c r="J10174" i="1"/>
  <c r="J10166" i="1"/>
  <c r="J10158" i="1"/>
  <c r="J10150" i="1"/>
  <c r="J10142" i="1"/>
  <c r="J10134" i="1"/>
  <c r="J10126" i="1"/>
  <c r="J10118" i="1"/>
  <c r="J10110" i="1"/>
  <c r="J10102" i="1"/>
  <c r="J10094" i="1"/>
  <c r="J10086" i="1"/>
  <c r="J10078" i="1"/>
  <c r="J10070" i="1"/>
  <c r="J10062" i="1"/>
  <c r="J10054" i="1"/>
  <c r="J10046" i="1"/>
  <c r="J10038" i="1"/>
  <c r="J10030" i="1"/>
  <c r="J10022" i="1"/>
  <c r="J10014" i="1"/>
  <c r="J10006" i="1"/>
  <c r="J9998" i="1"/>
  <c r="J9990" i="1"/>
  <c r="J9982" i="1"/>
  <c r="J9974" i="1"/>
  <c r="J9966" i="1"/>
  <c r="J9958" i="1"/>
  <c r="J9950" i="1"/>
  <c r="J9942" i="1"/>
  <c r="J9934" i="1"/>
  <c r="J9926" i="1"/>
  <c r="J9918" i="1"/>
  <c r="J9910" i="1"/>
  <c r="J9902" i="1"/>
  <c r="J9894" i="1"/>
  <c r="J9886" i="1"/>
  <c r="J9878" i="1"/>
  <c r="J9870" i="1"/>
  <c r="J9862" i="1"/>
  <c r="J9854" i="1"/>
  <c r="J9846" i="1"/>
  <c r="J9838" i="1"/>
  <c r="J9830" i="1"/>
  <c r="J9822" i="1"/>
  <c r="J9814" i="1"/>
  <c r="J9806" i="1"/>
  <c r="J9798" i="1"/>
  <c r="J9790" i="1"/>
  <c r="J9782" i="1"/>
  <c r="J9774" i="1"/>
  <c r="J9766" i="1"/>
  <c r="J9758" i="1"/>
  <c r="J9750" i="1"/>
  <c r="J9742" i="1"/>
  <c r="J9734" i="1"/>
  <c r="J9726" i="1"/>
  <c r="J9718" i="1"/>
  <c r="J9710" i="1"/>
  <c r="J9702" i="1"/>
  <c r="J9694" i="1"/>
  <c r="J9686" i="1"/>
  <c r="J9678" i="1"/>
  <c r="J9670" i="1"/>
  <c r="J9662" i="1"/>
  <c r="J9654" i="1"/>
  <c r="J9646" i="1"/>
  <c r="J9638" i="1"/>
  <c r="J9630" i="1"/>
  <c r="J9622" i="1"/>
  <c r="J9614" i="1"/>
  <c r="J9606" i="1"/>
  <c r="J9598" i="1"/>
  <c r="J9590" i="1"/>
  <c r="J9582" i="1"/>
  <c r="J9574" i="1"/>
  <c r="J9566" i="1"/>
  <c r="J9558" i="1"/>
  <c r="J9502" i="1"/>
  <c r="J9438" i="1"/>
  <c r="J9374" i="1"/>
  <c r="J9310" i="1"/>
  <c r="J9246" i="1"/>
  <c r="J9182" i="1"/>
  <c r="J9118" i="1"/>
  <c r="J9054" i="1"/>
  <c r="J8990" i="1"/>
  <c r="J8926" i="1"/>
  <c r="J8862" i="1"/>
  <c r="J8798" i="1"/>
  <c r="J8734" i="1"/>
  <c r="J10228" i="1"/>
  <c r="J10220" i="1"/>
  <c r="J10212" i="1"/>
  <c r="J10204" i="1"/>
  <c r="J10196" i="1"/>
  <c r="J10188" i="1"/>
  <c r="J10180" i="1"/>
  <c r="J10172" i="1"/>
  <c r="J10164" i="1"/>
  <c r="J10156" i="1"/>
  <c r="J10148" i="1"/>
  <c r="J10140" i="1"/>
  <c r="J10132" i="1"/>
  <c r="J10124" i="1"/>
  <c r="J10116" i="1"/>
  <c r="J10108" i="1"/>
  <c r="J10100" i="1"/>
  <c r="J10092" i="1"/>
  <c r="J10084" i="1"/>
  <c r="J10076" i="1"/>
  <c r="J10068" i="1"/>
  <c r="J10060" i="1"/>
  <c r="J10052" i="1"/>
  <c r="J10044" i="1"/>
  <c r="J10036" i="1"/>
  <c r="J10028" i="1"/>
  <c r="J10020" i="1"/>
  <c r="J10012" i="1"/>
  <c r="J10004" i="1"/>
  <c r="J9996" i="1"/>
  <c r="J9988" i="1"/>
  <c r="J9980" i="1"/>
  <c r="J9972" i="1"/>
  <c r="J9964" i="1"/>
  <c r="J9956" i="1"/>
  <c r="J9948" i="1"/>
  <c r="J9940" i="1"/>
  <c r="J9932" i="1"/>
  <c r="J9924" i="1"/>
  <c r="J9916" i="1"/>
  <c r="J9908" i="1"/>
  <c r="J9900" i="1"/>
  <c r="J9892" i="1"/>
  <c r="J9884" i="1"/>
  <c r="J9876" i="1"/>
  <c r="J9868" i="1"/>
  <c r="J9860" i="1"/>
  <c r="J9852" i="1"/>
  <c r="J9844" i="1"/>
  <c r="J9836" i="1"/>
  <c r="J9828" i="1"/>
  <c r="J9820" i="1"/>
  <c r="J9812" i="1"/>
  <c r="J9804" i="1"/>
  <c r="J9796" i="1"/>
  <c r="J9788" i="1"/>
  <c r="J9780" i="1"/>
  <c r="J9772" i="1"/>
  <c r="J9764" i="1"/>
  <c r="J9756" i="1"/>
  <c r="J9748" i="1"/>
  <c r="J9740" i="1"/>
  <c r="J9732" i="1"/>
  <c r="J9724" i="1"/>
  <c r="J9716" i="1"/>
  <c r="J9708" i="1"/>
  <c r="J9700" i="1"/>
  <c r="J9692" i="1"/>
  <c r="J9684" i="1"/>
  <c r="J9676" i="1"/>
  <c r="J9668" i="1"/>
  <c r="J9660" i="1"/>
  <c r="J9652" i="1"/>
  <c r="J9644" i="1"/>
  <c r="J9636" i="1"/>
  <c r="J9628" i="1"/>
  <c r="J9620" i="1"/>
  <c r="J9612" i="1"/>
  <c r="J9604" i="1"/>
  <c r="J9596" i="1"/>
  <c r="J9588" i="1"/>
  <c r="J9580" i="1"/>
  <c r="J9572" i="1"/>
  <c r="J9564" i="1"/>
  <c r="J9556" i="1"/>
  <c r="J9548" i="1"/>
  <c r="J9484" i="1"/>
  <c r="J9420" i="1"/>
  <c r="J9356" i="1"/>
  <c r="J9292" i="1"/>
  <c r="J9228" i="1"/>
  <c r="J9164" i="1"/>
  <c r="J9100" i="1"/>
  <c r="J9036" i="1"/>
  <c r="J8172" i="1"/>
  <c r="J10067" i="1"/>
  <c r="J10059" i="1"/>
  <c r="J10051" i="1"/>
  <c r="J10043" i="1"/>
  <c r="J10035" i="1"/>
  <c r="J10027" i="1"/>
  <c r="J10019" i="1"/>
  <c r="J10011" i="1"/>
  <c r="J10003" i="1"/>
  <c r="J9995" i="1"/>
  <c r="J9987" i="1"/>
  <c r="J9979" i="1"/>
  <c r="J9971" i="1"/>
  <c r="J9963" i="1"/>
  <c r="J9955" i="1"/>
  <c r="J9947" i="1"/>
  <c r="J9939" i="1"/>
  <c r="J9931" i="1"/>
  <c r="J9923" i="1"/>
  <c r="J9915" i="1"/>
  <c r="J9907" i="1"/>
  <c r="J9899" i="1"/>
  <c r="J9891" i="1"/>
  <c r="J9883" i="1"/>
  <c r="J9875" i="1"/>
  <c r="J9867" i="1"/>
  <c r="J9859" i="1"/>
  <c r="J9851" i="1"/>
  <c r="J9843" i="1"/>
  <c r="J9835" i="1"/>
  <c r="J9827" i="1"/>
  <c r="J9819" i="1"/>
  <c r="J9811" i="1"/>
  <c r="J9803" i="1"/>
  <c r="J9795" i="1"/>
  <c r="J9787" i="1"/>
  <c r="J9779" i="1"/>
  <c r="J9771" i="1"/>
  <c r="J9763" i="1"/>
  <c r="J9755" i="1"/>
  <c r="J9747" i="1"/>
  <c r="J9739" i="1"/>
  <c r="J9731" i="1"/>
  <c r="J9723" i="1"/>
  <c r="J9715" i="1"/>
  <c r="J9707" i="1"/>
  <c r="J9699" i="1"/>
  <c r="J9691" i="1"/>
  <c r="J9683" i="1"/>
  <c r="J9675" i="1"/>
  <c r="J9667" i="1"/>
  <c r="J9659" i="1"/>
  <c r="J9651" i="1"/>
  <c r="J9643" i="1"/>
  <c r="J9635" i="1"/>
  <c r="J9627" i="1"/>
  <c r="J9619" i="1"/>
  <c r="J9611" i="1"/>
  <c r="J9603" i="1"/>
  <c r="J9595" i="1"/>
  <c r="J9587" i="1"/>
  <c r="J9579" i="1"/>
  <c r="J9571" i="1"/>
  <c r="J9563" i="1"/>
  <c r="J9555" i="1"/>
  <c r="J9499" i="1"/>
  <c r="J9435" i="1"/>
  <c r="J9371" i="1"/>
  <c r="J9307" i="1"/>
  <c r="J9243" i="1"/>
  <c r="J9179" i="1"/>
  <c r="J9115" i="1"/>
  <c r="J9051" i="1"/>
  <c r="J8979" i="1"/>
  <c r="J8907" i="1"/>
  <c r="J8843" i="1"/>
  <c r="J10170" i="1"/>
  <c r="J10162" i="1"/>
  <c r="J10154" i="1"/>
  <c r="J10146" i="1"/>
  <c r="J10138" i="1"/>
  <c r="J10130" i="1"/>
  <c r="J10122" i="1"/>
  <c r="J10114" i="1"/>
  <c r="J10106" i="1"/>
  <c r="J10098" i="1"/>
  <c r="J10090" i="1"/>
  <c r="J10082" i="1"/>
  <c r="J10074" i="1"/>
  <c r="J10066" i="1"/>
  <c r="J10058" i="1"/>
  <c r="J10050" i="1"/>
  <c r="J10042" i="1"/>
  <c r="J10034" i="1"/>
  <c r="J10026" i="1"/>
  <c r="J10018" i="1"/>
  <c r="J10010" i="1"/>
  <c r="J10002" i="1"/>
  <c r="J9994" i="1"/>
  <c r="J9986" i="1"/>
  <c r="J9978" i="1"/>
  <c r="J9970" i="1"/>
  <c r="J9962" i="1"/>
  <c r="J9954" i="1"/>
  <c r="J9946" i="1"/>
  <c r="J9938" i="1"/>
  <c r="J9930" i="1"/>
  <c r="J9922" i="1"/>
  <c r="J9914" i="1"/>
  <c r="J9906" i="1"/>
  <c r="J9898" i="1"/>
  <c r="J9890" i="1"/>
  <c r="J9882" i="1"/>
  <c r="J9874" i="1"/>
  <c r="J9866" i="1"/>
  <c r="J9858" i="1"/>
  <c r="J9850" i="1"/>
  <c r="J9842" i="1"/>
  <c r="J9834" i="1"/>
  <c r="J9826" i="1"/>
  <c r="J9818" i="1"/>
  <c r="J9810" i="1"/>
  <c r="J9802" i="1"/>
  <c r="J9794" i="1"/>
  <c r="J9786" i="1"/>
  <c r="J9778" i="1"/>
  <c r="J9770" i="1"/>
  <c r="J9762" i="1"/>
  <c r="J9754" i="1"/>
  <c r="J9746" i="1"/>
  <c r="J9738" i="1"/>
  <c r="J9730" i="1"/>
  <c r="J9722" i="1"/>
  <c r="J9714" i="1"/>
  <c r="J9706" i="1"/>
  <c r="J9698" i="1"/>
  <c r="J9690" i="1"/>
  <c r="J9682" i="1"/>
  <c r="J9674" i="1"/>
  <c r="J9666" i="1"/>
  <c r="J9658" i="1"/>
  <c r="J9650" i="1"/>
  <c r="J9642" i="1"/>
  <c r="J9634" i="1"/>
  <c r="J9626" i="1"/>
  <c r="J9618" i="1"/>
  <c r="J9610" i="1"/>
  <c r="J9602" i="1"/>
  <c r="J9594" i="1"/>
  <c r="J9586" i="1"/>
  <c r="J9578" i="1"/>
  <c r="J9570" i="1"/>
  <c r="J9562" i="1"/>
  <c r="J9554" i="1"/>
  <c r="J9522" i="1"/>
  <c r="J9458" i="1"/>
  <c r="J9394" i="1"/>
  <c r="J9330" i="1"/>
  <c r="J9266" i="1"/>
  <c r="J9202" i="1"/>
  <c r="J9138" i="1"/>
  <c r="J9074" i="1"/>
  <c r="J9010" i="1"/>
  <c r="J8946" i="1"/>
  <c r="J8882" i="1"/>
  <c r="J8818" i="1"/>
  <c r="J9889" i="1"/>
  <c r="J9881" i="1"/>
  <c r="J9873" i="1"/>
  <c r="J9865" i="1"/>
  <c r="J9857" i="1"/>
  <c r="J9849" i="1"/>
  <c r="J9841" i="1"/>
  <c r="J9833" i="1"/>
  <c r="J9825" i="1"/>
  <c r="J9817" i="1"/>
  <c r="J9809" i="1"/>
  <c r="J9801" i="1"/>
  <c r="J9793" i="1"/>
  <c r="J9785" i="1"/>
  <c r="J9777" i="1"/>
  <c r="J9769" i="1"/>
  <c r="J9761" i="1"/>
  <c r="J9753" i="1"/>
  <c r="J9745" i="1"/>
  <c r="J9737" i="1"/>
  <c r="J9729" i="1"/>
  <c r="J9721" i="1"/>
  <c r="J9713" i="1"/>
  <c r="J9705" i="1"/>
  <c r="J9697" i="1"/>
  <c r="J9689" i="1"/>
  <c r="J9681" i="1"/>
  <c r="J9673" i="1"/>
  <c r="J9665" i="1"/>
  <c r="J9657" i="1"/>
  <c r="J9649" i="1"/>
  <c r="J9641" i="1"/>
  <c r="J9633" i="1"/>
  <c r="J9625" i="1"/>
  <c r="J9617" i="1"/>
  <c r="J9609" i="1"/>
  <c r="J9601" i="1"/>
  <c r="J9593" i="1"/>
  <c r="J9585" i="1"/>
  <c r="J9577" i="1"/>
  <c r="J9569" i="1"/>
  <c r="J9561" i="1"/>
  <c r="J9553" i="1"/>
  <c r="J9545" i="1"/>
  <c r="J9481" i="1"/>
  <c r="J9417" i="1"/>
  <c r="J9353" i="1"/>
  <c r="J9289" i="1"/>
  <c r="J9225" i="1"/>
  <c r="J9161" i="1"/>
  <c r="J9097" i="1"/>
  <c r="J9033" i="1"/>
  <c r="J8969" i="1"/>
  <c r="J8905" i="1"/>
  <c r="J8841" i="1"/>
  <c r="J8777" i="1"/>
  <c r="J8713" i="1"/>
  <c r="J8649" i="1"/>
  <c r="J8585" i="1"/>
  <c r="J8521" i="1"/>
  <c r="J8457" i="1"/>
  <c r="J8393" i="1"/>
  <c r="J8932" i="1"/>
  <c r="J8868" i="1"/>
  <c r="J8804" i="1"/>
  <c r="J8740" i="1"/>
  <c r="J8676" i="1"/>
  <c r="J8612" i="1"/>
  <c r="J8548" i="1"/>
  <c r="J8484" i="1"/>
  <c r="J8420" i="1"/>
  <c r="J8356" i="1"/>
  <c r="J8292" i="1"/>
  <c r="J8228" i="1"/>
  <c r="J8787" i="1"/>
  <c r="J8723" i="1"/>
  <c r="J8659" i="1"/>
  <c r="J8595" i="1"/>
  <c r="J8531" i="1"/>
  <c r="J8467" i="1"/>
  <c r="J8403" i="1"/>
  <c r="J8339" i="1"/>
  <c r="J8275" i="1"/>
  <c r="J8211" i="1"/>
  <c r="J8730" i="1"/>
  <c r="J8666" i="1"/>
  <c r="J8602" i="1"/>
  <c r="J8538" i="1"/>
  <c r="J8474" i="1"/>
  <c r="J8410" i="1"/>
  <c r="J8346" i="1"/>
  <c r="J8282" i="1"/>
  <c r="J8218" i="1"/>
  <c r="J8361" i="1"/>
  <c r="J8297" i="1"/>
  <c r="J8233" i="1"/>
  <c r="J8169" i="1"/>
  <c r="K7529" i="1"/>
  <c r="J9309" i="1" s="1"/>
  <c r="J8160" i="1"/>
  <c r="J8088" i="1"/>
  <c r="J8008" i="1"/>
  <c r="J7936" i="1"/>
  <c r="J7864" i="1"/>
  <c r="J7792" i="1"/>
  <c r="J7720" i="1"/>
  <c r="J7648" i="1"/>
  <c r="J7576" i="1"/>
  <c r="J8935" i="1"/>
  <c r="J8871" i="1"/>
  <c r="J8807" i="1"/>
  <c r="J8743" i="1"/>
  <c r="J8679" i="1"/>
  <c r="J8615" i="1"/>
  <c r="J8551" i="1"/>
  <c r="J8487" i="1"/>
  <c r="J8423" i="1"/>
  <c r="J8359" i="1"/>
  <c r="J8295" i="1"/>
  <c r="J8231" i="1"/>
  <c r="J8159" i="1"/>
  <c r="J8087" i="1"/>
  <c r="J8015" i="1"/>
  <c r="J7943" i="1"/>
  <c r="J7871" i="1"/>
  <c r="J7799" i="1"/>
  <c r="J7727" i="1"/>
  <c r="J7647" i="1"/>
  <c r="J7575" i="1"/>
  <c r="J8702" i="1"/>
  <c r="J8638" i="1"/>
  <c r="J8574" i="1"/>
  <c r="J8510" i="1"/>
  <c r="J8446" i="1"/>
  <c r="J8382" i="1"/>
  <c r="J8318" i="1"/>
  <c r="J8254" i="1"/>
  <c r="J8182" i="1"/>
  <c r="J8118" i="1"/>
  <c r="J8054" i="1"/>
  <c r="J7990" i="1"/>
  <c r="J7926" i="1"/>
  <c r="J7862" i="1"/>
  <c r="J7798" i="1"/>
  <c r="J7734" i="1"/>
  <c r="J7670" i="1"/>
  <c r="J7606" i="1"/>
  <c r="J7542" i="1"/>
  <c r="J8108" i="1"/>
  <c r="J8044" i="1"/>
  <c r="J7980" i="1"/>
  <c r="J7916" i="1"/>
  <c r="J7852" i="1"/>
  <c r="J7788" i="1"/>
  <c r="J7724" i="1"/>
  <c r="J7660" i="1"/>
  <c r="J7596" i="1"/>
  <c r="J7532" i="1"/>
  <c r="J8147" i="1"/>
  <c r="J8083" i="1"/>
  <c r="J8019" i="1"/>
  <c r="J7955" i="1"/>
  <c r="J7891" i="1"/>
  <c r="J7827" i="1"/>
  <c r="J7763" i="1"/>
  <c r="J7699" i="1"/>
  <c r="J7635" i="1"/>
  <c r="J7571" i="1"/>
  <c r="J8138" i="1"/>
  <c r="J8074" i="1"/>
  <c r="J8010" i="1"/>
  <c r="J7946" i="1"/>
  <c r="J7882" i="1"/>
  <c r="J7818" i="1"/>
  <c r="J7754" i="1"/>
  <c r="J7690" i="1"/>
  <c r="J7626" i="1"/>
  <c r="J7562" i="1"/>
  <c r="J8129" i="1"/>
  <c r="J8065" i="1"/>
  <c r="J8001" i="1"/>
  <c r="J7937" i="1"/>
  <c r="J7873" i="1"/>
  <c r="J7857" i="1"/>
  <c r="J7809" i="1"/>
  <c r="J7793" i="1"/>
  <c r="J7745" i="1"/>
  <c r="J7729" i="1"/>
  <c r="J7681" i="1"/>
  <c r="J7665" i="1"/>
  <c r="J7617" i="1"/>
  <c r="J7601" i="1"/>
  <c r="J7553" i="1"/>
  <c r="J7537" i="1"/>
  <c r="J7945" i="1" l="1"/>
  <c r="J8082" i="1"/>
  <c r="J7963" i="1"/>
  <c r="J7604" i="1"/>
  <c r="J7668" i="1"/>
  <c r="J7796" i="1"/>
  <c r="J8052" i="1"/>
  <c r="J8116" i="1"/>
  <c r="J7550" i="1"/>
  <c r="J7614" i="1"/>
  <c r="J7678" i="1"/>
  <c r="J7742" i="1"/>
  <c r="J7806" i="1"/>
  <c r="J7870" i="1"/>
  <c r="J7934" i="1"/>
  <c r="J7998" i="1"/>
  <c r="J8062" i="1"/>
  <c r="J8126" i="1"/>
  <c r="J8198" i="1"/>
  <c r="J8262" i="1"/>
  <c r="J8326" i="1"/>
  <c r="J8390" i="1"/>
  <c r="J8454" i="1"/>
  <c r="J8518" i="1"/>
  <c r="J8582" i="1"/>
  <c r="J8646" i="1"/>
  <c r="J8710" i="1"/>
  <c r="J7583" i="1"/>
  <c r="J7663" i="1"/>
  <c r="J7735" i="1"/>
  <c r="J7807" i="1"/>
  <c r="J7879" i="1"/>
  <c r="J7951" i="1"/>
  <c r="J8023" i="1"/>
  <c r="J8095" i="1"/>
  <c r="J8167" i="1"/>
  <c r="J8239" i="1"/>
  <c r="J8303" i="1"/>
  <c r="J8367" i="1"/>
  <c r="J8431" i="1"/>
  <c r="J8495" i="1"/>
  <c r="J8559" i="1"/>
  <c r="J8623" i="1"/>
  <c r="J8687" i="1"/>
  <c r="J8751" i="1"/>
  <c r="J8815" i="1"/>
  <c r="J8879" i="1"/>
  <c r="J8943" i="1"/>
  <c r="J7584" i="1"/>
  <c r="J7656" i="1"/>
  <c r="J7728" i="1"/>
  <c r="J7800" i="1"/>
  <c r="J7872" i="1"/>
  <c r="J7944" i="1"/>
  <c r="J8024" i="1"/>
  <c r="J8096" i="1"/>
  <c r="J8168" i="1"/>
  <c r="J8177" i="1"/>
  <c r="J8241" i="1"/>
  <c r="J8305" i="1"/>
  <c r="J8369" i="1"/>
  <c r="J8226" i="1"/>
  <c r="J8290" i="1"/>
  <c r="J8354" i="1"/>
  <c r="J8418" i="1"/>
  <c r="J8482" i="1"/>
  <c r="J8546" i="1"/>
  <c r="J8610" i="1"/>
  <c r="J8674" i="1"/>
  <c r="J8738" i="1"/>
  <c r="J8219" i="1"/>
  <c r="J8283" i="1"/>
  <c r="J8347" i="1"/>
  <c r="J8411" i="1"/>
  <c r="J8475" i="1"/>
  <c r="J8539" i="1"/>
  <c r="J8603" i="1"/>
  <c r="J8667" i="1"/>
  <c r="J8731" i="1"/>
  <c r="J8164" i="1"/>
  <c r="J8236" i="1"/>
  <c r="J8300" i="1"/>
  <c r="J8364" i="1"/>
  <c r="J8428" i="1"/>
  <c r="J8492" i="1"/>
  <c r="J8556" i="1"/>
  <c r="J8620" i="1"/>
  <c r="J8684" i="1"/>
  <c r="J8748" i="1"/>
  <c r="J8812" i="1"/>
  <c r="J8876" i="1"/>
  <c r="J8940" i="1"/>
  <c r="J8401" i="1"/>
  <c r="J8465" i="1"/>
  <c r="J8529" i="1"/>
  <c r="J8593" i="1"/>
  <c r="J8657" i="1"/>
  <c r="J8721" i="1"/>
  <c r="J8785" i="1"/>
  <c r="J8849" i="1"/>
  <c r="J8913" i="1"/>
  <c r="J8977" i="1"/>
  <c r="J9041" i="1"/>
  <c r="J9105" i="1"/>
  <c r="J9169" i="1"/>
  <c r="J9233" i="1"/>
  <c r="J9297" i="1"/>
  <c r="J9361" i="1"/>
  <c r="J9425" i="1"/>
  <c r="J9489" i="1"/>
  <c r="J8826" i="1"/>
  <c r="J8890" i="1"/>
  <c r="J8954" i="1"/>
  <c r="J9018" i="1"/>
  <c r="J9082" i="1"/>
  <c r="J9146" i="1"/>
  <c r="J9210" i="1"/>
  <c r="J9274" i="1"/>
  <c r="J9338" i="1"/>
  <c r="J9402" i="1"/>
  <c r="J9466" i="1"/>
  <c r="J9530" i="1"/>
  <c r="J8851" i="1"/>
  <c r="J8915" i="1"/>
  <c r="J8987" i="1"/>
  <c r="J9059" i="1"/>
  <c r="J9123" i="1"/>
  <c r="J9187" i="1"/>
  <c r="J9251" i="1"/>
  <c r="J9315" i="1"/>
  <c r="J9379" i="1"/>
  <c r="J9443" i="1"/>
  <c r="J9507" i="1"/>
  <c r="J8980" i="1"/>
  <c r="J9044" i="1"/>
  <c r="J9108" i="1"/>
  <c r="J9172" i="1"/>
  <c r="J9236" i="1"/>
  <c r="J9300" i="1"/>
  <c r="J9364" i="1"/>
  <c r="J9428" i="1"/>
  <c r="J9492" i="1"/>
  <c r="J8742" i="1"/>
  <c r="J8806" i="1"/>
  <c r="J8870" i="1"/>
  <c r="J8934" i="1"/>
  <c r="J8998" i="1"/>
  <c r="J9062" i="1"/>
  <c r="J9126" i="1"/>
  <c r="J9190" i="1"/>
  <c r="J9254" i="1"/>
  <c r="J9318" i="1"/>
  <c r="J9382" i="1"/>
  <c r="J9446" i="1"/>
  <c r="J9510" i="1"/>
  <c r="J7911" i="1"/>
  <c r="J8999" i="1"/>
  <c r="J9063" i="1"/>
  <c r="J9127" i="1"/>
  <c r="J9191" i="1"/>
  <c r="J9255" i="1"/>
  <c r="J9319" i="1"/>
  <c r="J9383" i="1"/>
  <c r="J9447" i="1"/>
  <c r="J9511" i="1"/>
  <c r="J9011" i="1"/>
  <c r="J8224" i="1"/>
  <c r="J8312" i="1"/>
  <c r="J8416" i="1"/>
  <c r="J8512" i="1"/>
  <c r="J8600" i="1"/>
  <c r="J8696" i="1"/>
  <c r="J8784" i="1"/>
  <c r="J8864" i="1"/>
  <c r="J8952" i="1"/>
  <c r="J9064" i="1"/>
  <c r="J9184" i="1"/>
  <c r="J9304" i="1"/>
  <c r="J9424" i="1"/>
  <c r="J9536" i="1"/>
  <c r="J7645" i="1"/>
  <c r="J7901" i="1"/>
  <c r="J8157" i="1"/>
  <c r="J8413" i="1"/>
  <c r="J8669" i="1"/>
  <c r="J8925" i="1"/>
  <c r="J9181" i="1"/>
  <c r="J9437" i="1"/>
  <c r="J7561" i="1"/>
  <c r="J7753" i="1"/>
  <c r="J8073" i="1"/>
  <c r="J7634" i="1"/>
  <c r="J7890" i="1"/>
  <c r="J8146" i="1"/>
  <c r="J7707" i="1"/>
  <c r="J8027" i="1"/>
  <c r="J7988" i="1"/>
  <c r="J7569" i="1"/>
  <c r="J7633" i="1"/>
  <c r="J7697" i="1"/>
  <c r="J7761" i="1"/>
  <c r="J7825" i="1"/>
  <c r="J7889" i="1"/>
  <c r="J7953" i="1"/>
  <c r="J8017" i="1"/>
  <c r="J8081" i="1"/>
  <c r="J8145" i="1"/>
  <c r="J7578" i="1"/>
  <c r="J7642" i="1"/>
  <c r="J7706" i="1"/>
  <c r="J7770" i="1"/>
  <c r="J7834" i="1"/>
  <c r="J7898" i="1"/>
  <c r="J7962" i="1"/>
  <c r="J8026" i="1"/>
  <c r="J8090" i="1"/>
  <c r="J8154" i="1"/>
  <c r="J7587" i="1"/>
  <c r="J7651" i="1"/>
  <c r="J7715" i="1"/>
  <c r="J7779" i="1"/>
  <c r="J7843" i="1"/>
  <c r="J7907" i="1"/>
  <c r="J7971" i="1"/>
  <c r="J8035" i="1"/>
  <c r="J8099" i="1"/>
  <c r="J8163" i="1"/>
  <c r="J7548" i="1"/>
  <c r="J7612" i="1"/>
  <c r="J7676" i="1"/>
  <c r="J7740" i="1"/>
  <c r="J7804" i="1"/>
  <c r="J7868" i="1"/>
  <c r="J7932" i="1"/>
  <c r="J7996" i="1"/>
  <c r="J8060" i="1"/>
  <c r="J8124" i="1"/>
  <c r="J7558" i="1"/>
  <c r="J7622" i="1"/>
  <c r="J7686" i="1"/>
  <c r="J7750" i="1"/>
  <c r="J7814" i="1"/>
  <c r="J7878" i="1"/>
  <c r="J7942" i="1"/>
  <c r="J8006" i="1"/>
  <c r="J8070" i="1"/>
  <c r="J8134" i="1"/>
  <c r="J8206" i="1"/>
  <c r="J8270" i="1"/>
  <c r="J8334" i="1"/>
  <c r="J8398" i="1"/>
  <c r="J8462" i="1"/>
  <c r="J8526" i="1"/>
  <c r="J8590" i="1"/>
  <c r="J8654" i="1"/>
  <c r="J8718" i="1"/>
  <c r="J7599" i="1"/>
  <c r="J7671" i="1"/>
  <c r="J7743" i="1"/>
  <c r="J7815" i="1"/>
  <c r="J7887" i="1"/>
  <c r="J7959" i="1"/>
  <c r="J8031" i="1"/>
  <c r="J8111" i="1"/>
  <c r="J8175" i="1"/>
  <c r="J8247" i="1"/>
  <c r="J8311" i="1"/>
  <c r="J8375" i="1"/>
  <c r="J8439" i="1"/>
  <c r="J8503" i="1"/>
  <c r="J8567" i="1"/>
  <c r="J8631" i="1"/>
  <c r="J8695" i="1"/>
  <c r="J8759" i="1"/>
  <c r="J8823" i="1"/>
  <c r="J8887" i="1"/>
  <c r="J8951" i="1"/>
  <c r="J7592" i="1"/>
  <c r="J7664" i="1"/>
  <c r="J7736" i="1"/>
  <c r="J7808" i="1"/>
  <c r="J7880" i="1"/>
  <c r="J7960" i="1"/>
  <c r="J8032" i="1"/>
  <c r="J8104" i="1"/>
  <c r="J8176" i="1"/>
  <c r="J8185" i="1"/>
  <c r="J8249" i="1"/>
  <c r="J8313" i="1"/>
  <c r="J8170" i="1"/>
  <c r="J8234" i="1"/>
  <c r="J8298" i="1"/>
  <c r="J8362" i="1"/>
  <c r="J8426" i="1"/>
  <c r="J8490" i="1"/>
  <c r="J8554" i="1"/>
  <c r="J8618" i="1"/>
  <c r="J8682" i="1"/>
  <c r="J8746" i="1"/>
  <c r="J8227" i="1"/>
  <c r="J8291" i="1"/>
  <c r="J8355" i="1"/>
  <c r="J8419" i="1"/>
  <c r="J8483" i="1"/>
  <c r="J8547" i="1"/>
  <c r="J8611" i="1"/>
  <c r="J8675" i="1"/>
  <c r="J8739" i="1"/>
  <c r="J8180" i="1"/>
  <c r="J8244" i="1"/>
  <c r="J8308" i="1"/>
  <c r="J8372" i="1"/>
  <c r="J8436" i="1"/>
  <c r="J8500" i="1"/>
  <c r="J8564" i="1"/>
  <c r="J8628" i="1"/>
  <c r="J8692" i="1"/>
  <c r="J8756" i="1"/>
  <c r="J8820" i="1"/>
  <c r="J8884" i="1"/>
  <c r="J8948" i="1"/>
  <c r="J8409" i="1"/>
  <c r="J8473" i="1"/>
  <c r="J8537" i="1"/>
  <c r="J8601" i="1"/>
  <c r="J8665" i="1"/>
  <c r="J8729" i="1"/>
  <c r="J8793" i="1"/>
  <c r="J8857" i="1"/>
  <c r="J8921" i="1"/>
  <c r="J8985" i="1"/>
  <c r="J9049" i="1"/>
  <c r="J9113" i="1"/>
  <c r="J9177" i="1"/>
  <c r="J9241" i="1"/>
  <c r="J9305" i="1"/>
  <c r="J9369" i="1"/>
  <c r="J9433" i="1"/>
  <c r="J9497" i="1"/>
  <c r="J8834" i="1"/>
  <c r="J8898" i="1"/>
  <c r="J8962" i="1"/>
  <c r="J9026" i="1"/>
  <c r="J9090" i="1"/>
  <c r="J9154" i="1"/>
  <c r="J9218" i="1"/>
  <c r="J9282" i="1"/>
  <c r="J9346" i="1"/>
  <c r="J9410" i="1"/>
  <c r="J9474" i="1"/>
  <c r="J9538" i="1"/>
  <c r="J8795" i="1"/>
  <c r="J8859" i="1"/>
  <c r="J8923" i="1"/>
  <c r="J8995" i="1"/>
  <c r="J9067" i="1"/>
  <c r="J9131" i="1"/>
  <c r="J9195" i="1"/>
  <c r="J9259" i="1"/>
  <c r="J9323" i="1"/>
  <c r="J9387" i="1"/>
  <c r="J9451" i="1"/>
  <c r="J9515" i="1"/>
  <c r="J8988" i="1"/>
  <c r="J9052" i="1"/>
  <c r="J9116" i="1"/>
  <c r="J9180" i="1"/>
  <c r="J9244" i="1"/>
  <c r="J9308" i="1"/>
  <c r="J9372" i="1"/>
  <c r="J9436" i="1"/>
  <c r="J9500" i="1"/>
  <c r="J8750" i="1"/>
  <c r="J8814" i="1"/>
  <c r="J8878" i="1"/>
  <c r="J8942" i="1"/>
  <c r="J9006" i="1"/>
  <c r="J9070" i="1"/>
  <c r="J9134" i="1"/>
  <c r="J9198" i="1"/>
  <c r="J9262" i="1"/>
  <c r="J9326" i="1"/>
  <c r="J9390" i="1"/>
  <c r="J9454" i="1"/>
  <c r="J9518" i="1"/>
  <c r="J7975" i="1"/>
  <c r="J9007" i="1"/>
  <c r="J9071" i="1"/>
  <c r="J9135" i="1"/>
  <c r="J9199" i="1"/>
  <c r="J9263" i="1"/>
  <c r="J9327" i="1"/>
  <c r="J9391" i="1"/>
  <c r="J9455" i="1"/>
  <c r="J9519" i="1"/>
  <c r="J7632" i="1"/>
  <c r="J8232" i="1"/>
  <c r="J8328" i="1"/>
  <c r="J8432" i="1"/>
  <c r="J8520" i="1"/>
  <c r="J8616" i="1"/>
  <c r="J8712" i="1"/>
  <c r="J8792" i="1"/>
  <c r="J8880" i="1"/>
  <c r="J8968" i="1"/>
  <c r="J9088" i="1"/>
  <c r="J9208" i="1"/>
  <c r="J9312" i="1"/>
  <c r="J9432" i="1"/>
  <c r="J7701" i="1"/>
  <c r="J7957" i="1"/>
  <c r="J8213" i="1"/>
  <c r="J8469" i="1"/>
  <c r="J8725" i="1"/>
  <c r="J8981" i="1"/>
  <c r="J9237" i="1"/>
  <c r="J9493" i="1"/>
  <c r="J7689" i="1"/>
  <c r="J8009" i="1"/>
  <c r="J7762" i="1"/>
  <c r="J8018" i="1"/>
  <c r="J7771" i="1"/>
  <c r="J8155" i="1"/>
  <c r="J7860" i="1"/>
  <c r="J7577" i="1"/>
  <c r="J7641" i="1"/>
  <c r="J7705" i="1"/>
  <c r="J7769" i="1"/>
  <c r="J7833" i="1"/>
  <c r="J7897" i="1"/>
  <c r="J7961" i="1"/>
  <c r="J8025" i="1"/>
  <c r="J8089" i="1"/>
  <c r="J8153" i="1"/>
  <c r="J7586" i="1"/>
  <c r="J7650" i="1"/>
  <c r="J7714" i="1"/>
  <c r="J7778" i="1"/>
  <c r="J7842" i="1"/>
  <c r="J7906" i="1"/>
  <c r="J7970" i="1"/>
  <c r="J8034" i="1"/>
  <c r="J8098" i="1"/>
  <c r="J7531" i="1"/>
  <c r="J7595" i="1"/>
  <c r="J7659" i="1"/>
  <c r="J7723" i="1"/>
  <c r="J7787" i="1"/>
  <c r="J7851" i="1"/>
  <c r="J7915" i="1"/>
  <c r="J7979" i="1"/>
  <c r="J8043" i="1"/>
  <c r="J8107" i="1"/>
  <c r="J8171" i="1"/>
  <c r="J7556" i="1"/>
  <c r="J7620" i="1"/>
  <c r="J7684" i="1"/>
  <c r="J7748" i="1"/>
  <c r="J7812" i="1"/>
  <c r="J7876" i="1"/>
  <c r="J7940" i="1"/>
  <c r="J8004" i="1"/>
  <c r="J8068" i="1"/>
  <c r="J8132" i="1"/>
  <c r="J7566" i="1"/>
  <c r="J7630" i="1"/>
  <c r="J7694" i="1"/>
  <c r="J7758" i="1"/>
  <c r="J7822" i="1"/>
  <c r="J7886" i="1"/>
  <c r="J7950" i="1"/>
  <c r="J8014" i="1"/>
  <c r="J8078" i="1"/>
  <c r="J8142" i="1"/>
  <c r="J8214" i="1"/>
  <c r="J8278" i="1"/>
  <c r="J8342" i="1"/>
  <c r="J8406" i="1"/>
  <c r="J8470" i="1"/>
  <c r="J8534" i="1"/>
  <c r="J8598" i="1"/>
  <c r="J8662" i="1"/>
  <c r="J7535" i="1"/>
  <c r="J7607" i="1"/>
  <c r="J7679" i="1"/>
  <c r="J7751" i="1"/>
  <c r="J7823" i="1"/>
  <c r="J7895" i="1"/>
  <c r="J7967" i="1"/>
  <c r="J8047" i="1"/>
  <c r="J8119" i="1"/>
  <c r="J8183" i="1"/>
  <c r="J8255" i="1"/>
  <c r="J8319" i="1"/>
  <c r="J8383" i="1"/>
  <c r="J8447" i="1"/>
  <c r="J8511" i="1"/>
  <c r="J8575" i="1"/>
  <c r="J8639" i="1"/>
  <c r="J8703" i="1"/>
  <c r="J8767" i="1"/>
  <c r="J8831" i="1"/>
  <c r="J8895" i="1"/>
  <c r="J8959" i="1"/>
  <c r="J7600" i="1"/>
  <c r="J7672" i="1"/>
  <c r="J7744" i="1"/>
  <c r="J7816" i="1"/>
  <c r="J7896" i="1"/>
  <c r="J7968" i="1"/>
  <c r="J8040" i="1"/>
  <c r="J8112" i="1"/>
  <c r="J8184" i="1"/>
  <c r="J8193" i="1"/>
  <c r="J8257" i="1"/>
  <c r="J8321" i="1"/>
  <c r="J8178" i="1"/>
  <c r="J8242" i="1"/>
  <c r="J8306" i="1"/>
  <c r="J8370" i="1"/>
  <c r="J8434" i="1"/>
  <c r="J8498" i="1"/>
  <c r="J8562" i="1"/>
  <c r="J8626" i="1"/>
  <c r="J8690" i="1"/>
  <c r="J8754" i="1"/>
  <c r="J8235" i="1"/>
  <c r="J8299" i="1"/>
  <c r="J8363" i="1"/>
  <c r="J8427" i="1"/>
  <c r="J8491" i="1"/>
  <c r="J8555" i="1"/>
  <c r="J8619" i="1"/>
  <c r="J8683" i="1"/>
  <c r="J8747" i="1"/>
  <c r="J8188" i="1"/>
  <c r="J8252" i="1"/>
  <c r="J8316" i="1"/>
  <c r="J8380" i="1"/>
  <c r="J8444" i="1"/>
  <c r="J8508" i="1"/>
  <c r="J8572" i="1"/>
  <c r="J8636" i="1"/>
  <c r="J8700" i="1"/>
  <c r="J8764" i="1"/>
  <c r="J8828" i="1"/>
  <c r="J8892" i="1"/>
  <c r="J8956" i="1"/>
  <c r="J8417" i="1"/>
  <c r="J8481" i="1"/>
  <c r="J8545" i="1"/>
  <c r="J8609" i="1"/>
  <c r="J8673" i="1"/>
  <c r="J8737" i="1"/>
  <c r="J8801" i="1"/>
  <c r="J8865" i="1"/>
  <c r="J8929" i="1"/>
  <c r="J8993" i="1"/>
  <c r="J9057" i="1"/>
  <c r="J9121" i="1"/>
  <c r="J9185" i="1"/>
  <c r="J9249" i="1"/>
  <c r="J9313" i="1"/>
  <c r="J9377" i="1"/>
  <c r="J9441" i="1"/>
  <c r="J9505" i="1"/>
  <c r="J8842" i="1"/>
  <c r="J8906" i="1"/>
  <c r="J8970" i="1"/>
  <c r="J9034" i="1"/>
  <c r="J9098" i="1"/>
  <c r="J9162" i="1"/>
  <c r="J9226" i="1"/>
  <c r="J9290" i="1"/>
  <c r="J9354" i="1"/>
  <c r="J9418" i="1"/>
  <c r="J9482" i="1"/>
  <c r="J9546" i="1"/>
  <c r="J8803" i="1"/>
  <c r="J8867" i="1"/>
  <c r="J8931" i="1"/>
  <c r="J9003" i="1"/>
  <c r="J9075" i="1"/>
  <c r="J9139" i="1"/>
  <c r="J9203" i="1"/>
  <c r="J9267" i="1"/>
  <c r="J9331" i="1"/>
  <c r="J9395" i="1"/>
  <c r="J9459" i="1"/>
  <c r="J9523" i="1"/>
  <c r="J8996" i="1"/>
  <c r="J9060" i="1"/>
  <c r="J9124" i="1"/>
  <c r="J9188" i="1"/>
  <c r="J9252" i="1"/>
  <c r="J9316" i="1"/>
  <c r="J9380" i="1"/>
  <c r="J9444" i="1"/>
  <c r="J9508" i="1"/>
  <c r="J8758" i="1"/>
  <c r="J8822" i="1"/>
  <c r="J8886" i="1"/>
  <c r="J8950" i="1"/>
  <c r="J9014" i="1"/>
  <c r="J9078" i="1"/>
  <c r="J9142" i="1"/>
  <c r="J9206" i="1"/>
  <c r="J9270" i="1"/>
  <c r="J9334" i="1"/>
  <c r="J9398" i="1"/>
  <c r="J9462" i="1"/>
  <c r="J9526" i="1"/>
  <c r="J8039" i="1"/>
  <c r="J9015" i="1"/>
  <c r="J9079" i="1"/>
  <c r="J9143" i="1"/>
  <c r="J9207" i="1"/>
  <c r="J9271" i="1"/>
  <c r="J9335" i="1"/>
  <c r="J9399" i="1"/>
  <c r="J9463" i="1"/>
  <c r="J9527" i="1"/>
  <c r="J7696" i="1"/>
  <c r="J8240" i="1"/>
  <c r="J8344" i="1"/>
  <c r="J8440" i="1"/>
  <c r="J8536" i="1"/>
  <c r="J8624" i="1"/>
  <c r="J8720" i="1"/>
  <c r="J8800" i="1"/>
  <c r="J8888" i="1"/>
  <c r="J8984" i="1"/>
  <c r="J9096" i="1"/>
  <c r="J9216" i="1"/>
  <c r="J9336" i="1"/>
  <c r="J9448" i="1"/>
  <c r="J7709" i="1"/>
  <c r="J7965" i="1"/>
  <c r="J8221" i="1"/>
  <c r="J8477" i="1"/>
  <c r="J8733" i="1"/>
  <c r="J8989" i="1"/>
  <c r="J9245" i="1"/>
  <c r="J9501" i="1"/>
  <c r="J7625" i="1"/>
  <c r="J7881" i="1"/>
  <c r="J8137" i="1"/>
  <c r="J7698" i="1"/>
  <c r="J7954" i="1"/>
  <c r="J7643" i="1"/>
  <c r="J7835" i="1"/>
  <c r="J8091" i="1"/>
  <c r="J7924" i="1"/>
  <c r="J7585" i="1"/>
  <c r="J7649" i="1"/>
  <c r="J7713" i="1"/>
  <c r="J7777" i="1"/>
  <c r="J7841" i="1"/>
  <c r="J7905" i="1"/>
  <c r="J7969" i="1"/>
  <c r="J8033" i="1"/>
  <c r="J8097" i="1"/>
  <c r="J7530" i="1"/>
  <c r="J7594" i="1"/>
  <c r="J7658" i="1"/>
  <c r="J7722" i="1"/>
  <c r="J7786" i="1"/>
  <c r="J7850" i="1"/>
  <c r="J7914" i="1"/>
  <c r="J7978" i="1"/>
  <c r="J8042" i="1"/>
  <c r="J8106" i="1"/>
  <c r="J7539" i="1"/>
  <c r="J7603" i="1"/>
  <c r="J7667" i="1"/>
  <c r="J7731" i="1"/>
  <c r="J7795" i="1"/>
  <c r="J7859" i="1"/>
  <c r="J7923" i="1"/>
  <c r="J7987" i="1"/>
  <c r="J8051" i="1"/>
  <c r="J8115" i="1"/>
  <c r="J8179" i="1"/>
  <c r="J7564" i="1"/>
  <c r="J7628" i="1"/>
  <c r="J7692" i="1"/>
  <c r="J7756" i="1"/>
  <c r="J7820" i="1"/>
  <c r="J7884" i="1"/>
  <c r="J7948" i="1"/>
  <c r="J8012" i="1"/>
  <c r="J8076" i="1"/>
  <c r="J8140" i="1"/>
  <c r="J7574" i="1"/>
  <c r="J7638" i="1"/>
  <c r="J7702" i="1"/>
  <c r="J7766" i="1"/>
  <c r="J7830" i="1"/>
  <c r="J7894" i="1"/>
  <c r="J7958" i="1"/>
  <c r="J8022" i="1"/>
  <c r="J8086" i="1"/>
  <c r="J8150" i="1"/>
  <c r="J8222" i="1"/>
  <c r="J8286" i="1"/>
  <c r="J8350" i="1"/>
  <c r="J8414" i="1"/>
  <c r="J8478" i="1"/>
  <c r="J8542" i="1"/>
  <c r="J8606" i="1"/>
  <c r="J8670" i="1"/>
  <c r="J7543" i="1"/>
  <c r="J7615" i="1"/>
  <c r="J7687" i="1"/>
  <c r="J7759" i="1"/>
  <c r="J7831" i="1"/>
  <c r="J7903" i="1"/>
  <c r="J7983" i="1"/>
  <c r="J8055" i="1"/>
  <c r="J8127" i="1"/>
  <c r="J8191" i="1"/>
  <c r="J8263" i="1"/>
  <c r="J8327" i="1"/>
  <c r="J8391" i="1"/>
  <c r="J8455" i="1"/>
  <c r="J8519" i="1"/>
  <c r="J8583" i="1"/>
  <c r="J8647" i="1"/>
  <c r="J8711" i="1"/>
  <c r="J8775" i="1"/>
  <c r="J8839" i="1"/>
  <c r="J8903" i="1"/>
  <c r="J7536" i="1"/>
  <c r="J7608" i="1"/>
  <c r="J7680" i="1"/>
  <c r="J7752" i="1"/>
  <c r="J7832" i="1"/>
  <c r="J7904" i="1"/>
  <c r="J7976" i="1"/>
  <c r="J8048" i="1"/>
  <c r="J8120" i="1"/>
  <c r="J8192" i="1"/>
  <c r="J8201" i="1"/>
  <c r="J8265" i="1"/>
  <c r="J8329" i="1"/>
  <c r="J8186" i="1"/>
  <c r="J8250" i="1"/>
  <c r="J8314" i="1"/>
  <c r="J8378" i="1"/>
  <c r="J8442" i="1"/>
  <c r="J8506" i="1"/>
  <c r="J8570" i="1"/>
  <c r="J8634" i="1"/>
  <c r="J8698" i="1"/>
  <c r="J8762" i="1"/>
  <c r="J8243" i="1"/>
  <c r="J8307" i="1"/>
  <c r="J8371" i="1"/>
  <c r="J8435" i="1"/>
  <c r="J8499" i="1"/>
  <c r="J8563" i="1"/>
  <c r="J8627" i="1"/>
  <c r="J8691" i="1"/>
  <c r="J8755" i="1"/>
  <c r="J8196" i="1"/>
  <c r="J8260" i="1"/>
  <c r="J8324" i="1"/>
  <c r="J8388" i="1"/>
  <c r="J8452" i="1"/>
  <c r="J8516" i="1"/>
  <c r="J8580" i="1"/>
  <c r="J8644" i="1"/>
  <c r="J8708" i="1"/>
  <c r="J8772" i="1"/>
  <c r="J8836" i="1"/>
  <c r="J8900" i="1"/>
  <c r="J8964" i="1"/>
  <c r="J8425" i="1"/>
  <c r="J8489" i="1"/>
  <c r="J8553" i="1"/>
  <c r="J8617" i="1"/>
  <c r="J8681" i="1"/>
  <c r="J8745" i="1"/>
  <c r="J8809" i="1"/>
  <c r="J8873" i="1"/>
  <c r="J8937" i="1"/>
  <c r="J9001" i="1"/>
  <c r="J9065" i="1"/>
  <c r="J9129" i="1"/>
  <c r="J9193" i="1"/>
  <c r="J9257" i="1"/>
  <c r="J9321" i="1"/>
  <c r="J9385" i="1"/>
  <c r="J9449" i="1"/>
  <c r="J9513" i="1"/>
  <c r="J8162" i="1"/>
  <c r="J8850" i="1"/>
  <c r="J8914" i="1"/>
  <c r="J8978" i="1"/>
  <c r="J9042" i="1"/>
  <c r="J9106" i="1"/>
  <c r="J9170" i="1"/>
  <c r="J9234" i="1"/>
  <c r="J9298" i="1"/>
  <c r="J9362" i="1"/>
  <c r="J9426" i="1"/>
  <c r="J9490" i="1"/>
  <c r="J8811" i="1"/>
  <c r="J8875" i="1"/>
  <c r="J8939" i="1"/>
  <c r="J9019" i="1"/>
  <c r="J9083" i="1"/>
  <c r="J9147" i="1"/>
  <c r="J9211" i="1"/>
  <c r="J9275" i="1"/>
  <c r="J9339" i="1"/>
  <c r="J9403" i="1"/>
  <c r="J9467" i="1"/>
  <c r="J9531" i="1"/>
  <c r="J9004" i="1"/>
  <c r="J9068" i="1"/>
  <c r="J9132" i="1"/>
  <c r="J9196" i="1"/>
  <c r="J9260" i="1"/>
  <c r="J9324" i="1"/>
  <c r="J9388" i="1"/>
  <c r="J9452" i="1"/>
  <c r="J9516" i="1"/>
  <c r="J8766" i="1"/>
  <c r="J8830" i="1"/>
  <c r="J8894" i="1"/>
  <c r="J8958" i="1"/>
  <c r="J9022" i="1"/>
  <c r="J9086" i="1"/>
  <c r="J9150" i="1"/>
  <c r="J9214" i="1"/>
  <c r="J9278" i="1"/>
  <c r="J9342" i="1"/>
  <c r="J9406" i="1"/>
  <c r="J9470" i="1"/>
  <c r="J9534" i="1"/>
  <c r="J8199" i="1"/>
  <c r="J9023" i="1"/>
  <c r="J9087" i="1"/>
  <c r="J9151" i="1"/>
  <c r="J9215" i="1"/>
  <c r="J9279" i="1"/>
  <c r="J9343" i="1"/>
  <c r="J9407" i="1"/>
  <c r="J9471" i="1"/>
  <c r="J9535" i="1"/>
  <c r="J7824" i="1"/>
  <c r="J8256" i="1"/>
  <c r="J8360" i="1"/>
  <c r="J8448" i="1"/>
  <c r="J8552" i="1"/>
  <c r="J8640" i="1"/>
  <c r="J8728" i="1"/>
  <c r="J8816" i="1"/>
  <c r="J8904" i="1"/>
  <c r="J8992" i="1"/>
  <c r="J9112" i="1"/>
  <c r="J9232" i="1"/>
  <c r="J9352" i="1"/>
  <c r="J9464" i="1"/>
  <c r="J8656" i="1"/>
  <c r="J7765" i="1"/>
  <c r="J8021" i="1"/>
  <c r="J8277" i="1"/>
  <c r="J8533" i="1"/>
  <c r="J8789" i="1"/>
  <c r="J9045" i="1"/>
  <c r="J9301" i="1"/>
  <c r="J7817" i="1"/>
  <c r="J7570" i="1"/>
  <c r="J7826" i="1"/>
  <c r="J7579" i="1"/>
  <c r="J7899" i="1"/>
  <c r="J7540" i="1"/>
  <c r="J7732" i="1"/>
  <c r="J7593" i="1"/>
  <c r="J7657" i="1"/>
  <c r="J7721" i="1"/>
  <c r="J7785" i="1"/>
  <c r="J7849" i="1"/>
  <c r="J7913" i="1"/>
  <c r="J7977" i="1"/>
  <c r="J8041" i="1"/>
  <c r="J8105" i="1"/>
  <c r="J7538" i="1"/>
  <c r="J7602" i="1"/>
  <c r="J7666" i="1"/>
  <c r="J7730" i="1"/>
  <c r="J7794" i="1"/>
  <c r="J7858" i="1"/>
  <c r="J7922" i="1"/>
  <c r="J7986" i="1"/>
  <c r="J8050" i="1"/>
  <c r="J8114" i="1"/>
  <c r="J7547" i="1"/>
  <c r="J7611" i="1"/>
  <c r="J7675" i="1"/>
  <c r="J7739" i="1"/>
  <c r="J7803" i="1"/>
  <c r="J7867" i="1"/>
  <c r="J7931" i="1"/>
  <c r="J7995" i="1"/>
  <c r="J8059" i="1"/>
  <c r="J8123" i="1"/>
  <c r="J8187" i="1"/>
  <c r="J7572" i="1"/>
  <c r="J7636" i="1"/>
  <c r="J7700" i="1"/>
  <c r="J7764" i="1"/>
  <c r="J7828" i="1"/>
  <c r="J7892" i="1"/>
  <c r="J7956" i="1"/>
  <c r="J8020" i="1"/>
  <c r="J8084" i="1"/>
  <c r="J8148" i="1"/>
  <c r="J7582" i="1"/>
  <c r="J7646" i="1"/>
  <c r="J7710" i="1"/>
  <c r="J7774" i="1"/>
  <c r="J7838" i="1"/>
  <c r="J7902" i="1"/>
  <c r="J7966" i="1"/>
  <c r="J8030" i="1"/>
  <c r="J8094" i="1"/>
  <c r="J8158" i="1"/>
  <c r="J8230" i="1"/>
  <c r="J8294" i="1"/>
  <c r="J8358" i="1"/>
  <c r="J8422" i="1"/>
  <c r="J8486" i="1"/>
  <c r="J8550" i="1"/>
  <c r="J8614" i="1"/>
  <c r="J8678" i="1"/>
  <c r="J7551" i="1"/>
  <c r="J7623" i="1"/>
  <c r="J7695" i="1"/>
  <c r="J7767" i="1"/>
  <c r="J7839" i="1"/>
  <c r="J7919" i="1"/>
  <c r="J7991" i="1"/>
  <c r="J8063" i="1"/>
  <c r="J8135" i="1"/>
  <c r="J8207" i="1"/>
  <c r="J8271" i="1"/>
  <c r="J8335" i="1"/>
  <c r="J8399" i="1"/>
  <c r="J8463" i="1"/>
  <c r="J8527" i="1"/>
  <c r="J8591" i="1"/>
  <c r="J8655" i="1"/>
  <c r="J8719" i="1"/>
  <c r="J8783" i="1"/>
  <c r="J8847" i="1"/>
  <c r="J8911" i="1"/>
  <c r="J7544" i="1"/>
  <c r="J7616" i="1"/>
  <c r="J7688" i="1"/>
  <c r="J7768" i="1"/>
  <c r="J7840" i="1"/>
  <c r="J7912" i="1"/>
  <c r="J7984" i="1"/>
  <c r="J8056" i="1"/>
  <c r="J8128" i="1"/>
  <c r="J8200" i="1"/>
  <c r="J8209" i="1"/>
  <c r="J8273" i="1"/>
  <c r="J8337" i="1"/>
  <c r="J8194" i="1"/>
  <c r="J8258" i="1"/>
  <c r="J8322" i="1"/>
  <c r="J8386" i="1"/>
  <c r="J8450" i="1"/>
  <c r="J8514" i="1"/>
  <c r="J8578" i="1"/>
  <c r="J8642" i="1"/>
  <c r="J8706" i="1"/>
  <c r="J8770" i="1"/>
  <c r="J8251" i="1"/>
  <c r="J8315" i="1"/>
  <c r="J8379" i="1"/>
  <c r="J8443" i="1"/>
  <c r="J8507" i="1"/>
  <c r="J8571" i="1"/>
  <c r="J8635" i="1"/>
  <c r="J8699" i="1"/>
  <c r="J8763" i="1"/>
  <c r="J8204" i="1"/>
  <c r="J8268" i="1"/>
  <c r="J8332" i="1"/>
  <c r="J8396" i="1"/>
  <c r="J8460" i="1"/>
  <c r="J8524" i="1"/>
  <c r="J8588" i="1"/>
  <c r="J8652" i="1"/>
  <c r="J8716" i="1"/>
  <c r="J8780" i="1"/>
  <c r="J8844" i="1"/>
  <c r="J8908" i="1"/>
  <c r="J8972" i="1"/>
  <c r="J8433" i="1"/>
  <c r="J8497" i="1"/>
  <c r="J8561" i="1"/>
  <c r="J8625" i="1"/>
  <c r="J8689" i="1"/>
  <c r="J8753" i="1"/>
  <c r="J8817" i="1"/>
  <c r="J8881" i="1"/>
  <c r="J8945" i="1"/>
  <c r="J9009" i="1"/>
  <c r="J9073" i="1"/>
  <c r="J9137" i="1"/>
  <c r="J9201" i="1"/>
  <c r="J9265" i="1"/>
  <c r="J9329" i="1"/>
  <c r="J9393" i="1"/>
  <c r="J9457" i="1"/>
  <c r="J9521" i="1"/>
  <c r="J8794" i="1"/>
  <c r="J8858" i="1"/>
  <c r="J8922" i="1"/>
  <c r="J8986" i="1"/>
  <c r="J9050" i="1"/>
  <c r="J9114" i="1"/>
  <c r="J9178" i="1"/>
  <c r="J9242" i="1"/>
  <c r="J9306" i="1"/>
  <c r="J9370" i="1"/>
  <c r="J9434" i="1"/>
  <c r="J9498" i="1"/>
  <c r="J8819" i="1"/>
  <c r="J8883" i="1"/>
  <c r="J8947" i="1"/>
  <c r="J9027" i="1"/>
  <c r="J9091" i="1"/>
  <c r="J9155" i="1"/>
  <c r="J9219" i="1"/>
  <c r="J9283" i="1"/>
  <c r="J9347" i="1"/>
  <c r="J9411" i="1"/>
  <c r="J9475" i="1"/>
  <c r="J9539" i="1"/>
  <c r="J9012" i="1"/>
  <c r="J9076" i="1"/>
  <c r="J9140" i="1"/>
  <c r="J9204" i="1"/>
  <c r="J9268" i="1"/>
  <c r="J9332" i="1"/>
  <c r="J9396" i="1"/>
  <c r="J9460" i="1"/>
  <c r="J9524" i="1"/>
  <c r="J8774" i="1"/>
  <c r="J8838" i="1"/>
  <c r="J8902" i="1"/>
  <c r="J8966" i="1"/>
  <c r="J9030" i="1"/>
  <c r="J9094" i="1"/>
  <c r="J9158" i="1"/>
  <c r="J9222" i="1"/>
  <c r="J9286" i="1"/>
  <c r="J9350" i="1"/>
  <c r="J9414" i="1"/>
  <c r="J9478" i="1"/>
  <c r="J9542" i="1"/>
  <c r="J7655" i="1"/>
  <c r="J8967" i="1"/>
  <c r="J9031" i="1"/>
  <c r="J9095" i="1"/>
  <c r="J9159" i="1"/>
  <c r="J9223" i="1"/>
  <c r="J9287" i="1"/>
  <c r="J9351" i="1"/>
  <c r="J9415" i="1"/>
  <c r="J9479" i="1"/>
  <c r="J9543" i="1"/>
  <c r="J7888" i="1"/>
  <c r="J8264" i="1"/>
  <c r="J8368" i="1"/>
  <c r="J8456" i="1"/>
  <c r="J8560" i="1"/>
  <c r="J8648" i="1"/>
  <c r="J8736" i="1"/>
  <c r="J8824" i="1"/>
  <c r="J8912" i="1"/>
  <c r="J9016" i="1"/>
  <c r="J9128" i="1"/>
  <c r="J9240" i="1"/>
  <c r="J9360" i="1"/>
  <c r="J9480" i="1"/>
  <c r="J9000" i="1"/>
  <c r="J7773" i="1"/>
  <c r="J8029" i="1"/>
  <c r="J8285" i="1"/>
  <c r="J8541" i="1"/>
  <c r="J8797" i="1"/>
  <c r="J9053" i="1"/>
  <c r="J7529" i="1"/>
  <c r="J8208" i="1"/>
  <c r="J8272" i="1"/>
  <c r="J8336" i="1"/>
  <c r="J8400" i="1"/>
  <c r="J7591" i="1"/>
  <c r="J8464" i="1"/>
  <c r="J7760" i="1"/>
  <c r="J8528" i="1"/>
  <c r="J8103" i="1"/>
  <c r="J9549" i="1"/>
  <c r="J9485" i="1"/>
  <c r="J9421" i="1"/>
  <c r="J9357" i="1"/>
  <c r="J9293" i="1"/>
  <c r="J9229" i="1"/>
  <c r="J9165" i="1"/>
  <c r="J9101" i="1"/>
  <c r="J9037" i="1"/>
  <c r="J8973" i="1"/>
  <c r="J8909" i="1"/>
  <c r="J8845" i="1"/>
  <c r="J8781" i="1"/>
  <c r="J8717" i="1"/>
  <c r="J8653" i="1"/>
  <c r="J8589" i="1"/>
  <c r="J8525" i="1"/>
  <c r="J8461" i="1"/>
  <c r="J8397" i="1"/>
  <c r="J8333" i="1"/>
  <c r="J8269" i="1"/>
  <c r="J8205" i="1"/>
  <c r="J8141" i="1"/>
  <c r="J8077" i="1"/>
  <c r="J8013" i="1"/>
  <c r="J7949" i="1"/>
  <c r="J7885" i="1"/>
  <c r="J7821" i="1"/>
  <c r="J7757" i="1"/>
  <c r="J7693" i="1"/>
  <c r="J7629" i="1"/>
  <c r="J9392" i="1"/>
  <c r="J7565" i="1"/>
  <c r="J9512" i="1"/>
  <c r="J9440" i="1"/>
  <c r="J9368" i="1"/>
  <c r="J9296" i="1"/>
  <c r="J9224" i="1"/>
  <c r="J9152" i="1"/>
  <c r="J9080" i="1"/>
  <c r="J9008" i="1"/>
  <c r="J8936" i="1"/>
  <c r="J8872" i="1"/>
  <c r="J8808" i="1"/>
  <c r="J8744" i="1"/>
  <c r="J8680" i="1"/>
  <c r="J8608" i="1"/>
  <c r="J8544" i="1"/>
  <c r="J8472" i="1"/>
  <c r="J8392" i="1"/>
  <c r="J8320" i="1"/>
  <c r="J8248" i="1"/>
  <c r="J7952" i="1"/>
  <c r="J9541" i="1"/>
  <c r="J9477" i="1"/>
  <c r="J9413" i="1"/>
  <c r="J9349" i="1"/>
  <c r="J9285" i="1"/>
  <c r="J9221" i="1"/>
  <c r="J9157" i="1"/>
  <c r="J9093" i="1"/>
  <c r="J9029" i="1"/>
  <c r="J8965" i="1"/>
  <c r="J8901" i="1"/>
  <c r="J8837" i="1"/>
  <c r="J8773" i="1"/>
  <c r="J8709" i="1"/>
  <c r="J8645" i="1"/>
  <c r="J8581" i="1"/>
  <c r="J8517" i="1"/>
  <c r="J8453" i="1"/>
  <c r="J8389" i="1"/>
  <c r="J8325" i="1"/>
  <c r="J8261" i="1"/>
  <c r="J8197" i="1"/>
  <c r="J8133" i="1"/>
  <c r="J8069" i="1"/>
  <c r="J8005" i="1"/>
  <c r="J7941" i="1"/>
  <c r="J7877" i="1"/>
  <c r="J7813" i="1"/>
  <c r="J7749" i="1"/>
  <c r="J7685" i="1"/>
  <c r="J7621" i="1"/>
  <c r="J9328" i="1"/>
  <c r="J9533" i="1"/>
  <c r="J9469" i="1"/>
  <c r="J9405" i="1"/>
  <c r="J9341" i="1"/>
  <c r="J9277" i="1"/>
  <c r="J9213" i="1"/>
  <c r="J9149" i="1"/>
  <c r="J9085" i="1"/>
  <c r="J9021" i="1"/>
  <c r="J8957" i="1"/>
  <c r="J8893" i="1"/>
  <c r="J8829" i="1"/>
  <c r="J8765" i="1"/>
  <c r="J8701" i="1"/>
  <c r="J8637" i="1"/>
  <c r="J8573" i="1"/>
  <c r="J8509" i="1"/>
  <c r="J8445" i="1"/>
  <c r="J8381" i="1"/>
  <c r="J8317" i="1"/>
  <c r="J8253" i="1"/>
  <c r="J8189" i="1"/>
  <c r="J8125" i="1"/>
  <c r="J8061" i="1"/>
  <c r="J7997" i="1"/>
  <c r="J7933" i="1"/>
  <c r="J7869" i="1"/>
  <c r="J7805" i="1"/>
  <c r="J7741" i="1"/>
  <c r="J7677" i="1"/>
  <c r="J7613" i="1"/>
  <c r="J9264" i="1"/>
  <c r="J7549" i="1"/>
  <c r="J9525" i="1"/>
  <c r="J9461" i="1"/>
  <c r="J9397" i="1"/>
  <c r="J9333" i="1"/>
  <c r="J9269" i="1"/>
  <c r="J9205" i="1"/>
  <c r="J9141" i="1"/>
  <c r="J9077" i="1"/>
  <c r="J9013" i="1"/>
  <c r="J8949" i="1"/>
  <c r="J8885" i="1"/>
  <c r="J8821" i="1"/>
  <c r="J8757" i="1"/>
  <c r="J8693" i="1"/>
  <c r="J8629" i="1"/>
  <c r="J8565" i="1"/>
  <c r="J8501" i="1"/>
  <c r="J8437" i="1"/>
  <c r="J8373" i="1"/>
  <c r="J8309" i="1"/>
  <c r="J8245" i="1"/>
  <c r="J8181" i="1"/>
  <c r="J8117" i="1"/>
  <c r="J8053" i="1"/>
  <c r="J7989" i="1"/>
  <c r="J7925" i="1"/>
  <c r="J7861" i="1"/>
  <c r="J7797" i="1"/>
  <c r="J7733" i="1"/>
  <c r="J7669" i="1"/>
  <c r="J7605" i="1"/>
  <c r="J9200" i="1"/>
  <c r="J7541" i="1"/>
  <c r="J9488" i="1"/>
  <c r="J9416" i="1"/>
  <c r="J9344" i="1"/>
  <c r="J9272" i="1"/>
  <c r="J9192" i="1"/>
  <c r="J9120" i="1"/>
  <c r="J9048" i="1"/>
  <c r="J8976" i="1"/>
  <c r="J9517" i="1"/>
  <c r="J9453" i="1"/>
  <c r="J9389" i="1"/>
  <c r="J9325" i="1"/>
  <c r="J9261" i="1"/>
  <c r="J9197" i="1"/>
  <c r="J9133" i="1"/>
  <c r="J9069" i="1"/>
  <c r="J9005" i="1"/>
  <c r="J8941" i="1"/>
  <c r="J8877" i="1"/>
  <c r="J8813" i="1"/>
  <c r="J8749" i="1"/>
  <c r="J8685" i="1"/>
  <c r="J8621" i="1"/>
  <c r="J8557" i="1"/>
  <c r="J8493" i="1"/>
  <c r="J8429" i="1"/>
  <c r="J8365" i="1"/>
  <c r="J8301" i="1"/>
  <c r="J8237" i="1"/>
  <c r="J8173" i="1"/>
  <c r="J8109" i="1"/>
  <c r="J8045" i="1"/>
  <c r="J7981" i="1"/>
  <c r="J7917" i="1"/>
  <c r="J7853" i="1"/>
  <c r="J7789" i="1"/>
  <c r="J7725" i="1"/>
  <c r="J7661" i="1"/>
  <c r="J9136" i="1"/>
  <c r="J7597" i="1"/>
  <c r="J7533" i="1"/>
  <c r="J9509" i="1"/>
  <c r="J9445" i="1"/>
  <c r="J9381" i="1"/>
  <c r="J9317" i="1"/>
  <c r="J9253" i="1"/>
  <c r="J9189" i="1"/>
  <c r="J9125" i="1"/>
  <c r="J9061" i="1"/>
  <c r="J8997" i="1"/>
  <c r="J8933" i="1"/>
  <c r="J8869" i="1"/>
  <c r="J8805" i="1"/>
  <c r="J8741" i="1"/>
  <c r="J8677" i="1"/>
  <c r="J8613" i="1"/>
  <c r="J8549" i="1"/>
  <c r="J8485" i="1"/>
  <c r="J8421" i="1"/>
  <c r="J8357" i="1"/>
  <c r="J8293" i="1"/>
  <c r="J8229" i="1"/>
  <c r="J8165" i="1"/>
  <c r="J8101" i="1"/>
  <c r="J8037" i="1"/>
  <c r="J7973" i="1"/>
  <c r="J7909" i="1"/>
  <c r="J7845" i="1"/>
  <c r="J7781" i="1"/>
  <c r="J7717" i="1"/>
  <c r="J7653" i="1"/>
  <c r="J9072" i="1"/>
  <c r="J7589" i="1"/>
  <c r="J9544" i="1"/>
  <c r="J9472" i="1"/>
  <c r="J9400" i="1"/>
  <c r="J9320" i="1"/>
  <c r="J9248" i="1"/>
  <c r="J9176" i="1"/>
  <c r="J9104" i="1"/>
  <c r="J9032" i="1"/>
  <c r="J8960" i="1"/>
  <c r="J8896" i="1"/>
  <c r="J8832" i="1"/>
  <c r="J8768" i="1"/>
  <c r="J8704" i="1"/>
  <c r="J8632" i="1"/>
  <c r="J8568" i="1"/>
  <c r="J8496" i="1"/>
  <c r="J8424" i="1"/>
  <c r="J8352" i="1"/>
  <c r="J8280" i="1"/>
  <c r="J8144" i="1"/>
  <c r="J7568" i="1"/>
  <c r="J8217" i="1"/>
  <c r="J8281" i="1"/>
  <c r="J8345" i="1"/>
  <c r="J8202" i="1"/>
  <c r="J8266" i="1"/>
  <c r="J8330" i="1"/>
  <c r="J8394" i="1"/>
  <c r="J8458" i="1"/>
  <c r="J8522" i="1"/>
  <c r="J8586" i="1"/>
  <c r="J8650" i="1"/>
  <c r="J8714" i="1"/>
  <c r="J8778" i="1"/>
  <c r="J8259" i="1"/>
  <c r="J8323" i="1"/>
  <c r="J8387" i="1"/>
  <c r="J8451" i="1"/>
  <c r="J8515" i="1"/>
  <c r="J8579" i="1"/>
  <c r="J8643" i="1"/>
  <c r="J8707" i="1"/>
  <c r="J8771" i="1"/>
  <c r="J8212" i="1"/>
  <c r="J8276" i="1"/>
  <c r="J8340" i="1"/>
  <c r="J8404" i="1"/>
  <c r="J8468" i="1"/>
  <c r="J8532" i="1"/>
  <c r="J8596" i="1"/>
  <c r="J8660" i="1"/>
  <c r="J8724" i="1"/>
  <c r="J8788" i="1"/>
  <c r="J8852" i="1"/>
  <c r="J8916" i="1"/>
  <c r="J8377" i="1"/>
  <c r="J8441" i="1"/>
  <c r="J8505" i="1"/>
  <c r="J8569" i="1"/>
  <c r="J8633" i="1"/>
  <c r="J8697" i="1"/>
  <c r="J8761" i="1"/>
  <c r="J8825" i="1"/>
  <c r="J8889" i="1"/>
  <c r="J8953" i="1"/>
  <c r="J9017" i="1"/>
  <c r="J9081" i="1"/>
  <c r="J9145" i="1"/>
  <c r="J9209" i="1"/>
  <c r="J9273" i="1"/>
  <c r="J9337" i="1"/>
  <c r="J9401" i="1"/>
  <c r="J9465" i="1"/>
  <c r="J9529" i="1"/>
  <c r="J8802" i="1"/>
  <c r="J8866" i="1"/>
  <c r="J8930" i="1"/>
  <c r="J8994" i="1"/>
  <c r="J9058" i="1"/>
  <c r="J9122" i="1"/>
  <c r="J9186" i="1"/>
  <c r="J9250" i="1"/>
  <c r="J9314" i="1"/>
  <c r="J9378" i="1"/>
  <c r="J9442" i="1"/>
  <c r="J9506" i="1"/>
  <c r="J8827" i="1"/>
  <c r="J8891" i="1"/>
  <c r="J8955" i="1"/>
  <c r="J9035" i="1"/>
  <c r="J9099" i="1"/>
  <c r="J9163" i="1"/>
  <c r="J9227" i="1"/>
  <c r="J9291" i="1"/>
  <c r="J9355" i="1"/>
  <c r="J9419" i="1"/>
  <c r="J9483" i="1"/>
  <c r="J9547" i="1"/>
  <c r="J9020" i="1"/>
  <c r="J9084" i="1"/>
  <c r="J9148" i="1"/>
  <c r="J9212" i="1"/>
  <c r="J9276" i="1"/>
  <c r="J9340" i="1"/>
  <c r="J9404" i="1"/>
  <c r="J9468" i="1"/>
  <c r="J9532" i="1"/>
  <c r="J8190" i="1"/>
  <c r="J8782" i="1"/>
  <c r="J8846" i="1"/>
  <c r="J8910" i="1"/>
  <c r="J8974" i="1"/>
  <c r="J9038" i="1"/>
  <c r="J9102" i="1"/>
  <c r="J9166" i="1"/>
  <c r="J9230" i="1"/>
  <c r="J9294" i="1"/>
  <c r="J9358" i="1"/>
  <c r="J9422" i="1"/>
  <c r="J9486" i="1"/>
  <c r="J9550" i="1"/>
  <c r="J7719" i="1"/>
  <c r="J8975" i="1"/>
  <c r="J9039" i="1"/>
  <c r="J9103" i="1"/>
  <c r="J9167" i="1"/>
  <c r="J9231" i="1"/>
  <c r="J9295" i="1"/>
  <c r="J9359" i="1"/>
  <c r="J9423" i="1"/>
  <c r="J9487" i="1"/>
  <c r="J8016" i="1"/>
  <c r="J8288" i="1"/>
  <c r="J8376" i="1"/>
  <c r="J8480" i="1"/>
  <c r="J8576" i="1"/>
  <c r="J8664" i="1"/>
  <c r="J8752" i="1"/>
  <c r="J8840" i="1"/>
  <c r="J8920" i="1"/>
  <c r="J9024" i="1"/>
  <c r="J9144" i="1"/>
  <c r="J9256" i="1"/>
  <c r="J9376" i="1"/>
  <c r="J9496" i="1"/>
  <c r="J7557" i="1"/>
  <c r="J9456" i="1"/>
  <c r="J7829" i="1"/>
  <c r="J8085" i="1"/>
  <c r="J8341" i="1"/>
  <c r="J8597" i="1"/>
  <c r="J8853" i="1"/>
  <c r="J9109" i="1"/>
  <c r="J9365" i="1"/>
  <c r="J7921" i="1"/>
  <c r="J7985" i="1"/>
  <c r="J8049" i="1"/>
  <c r="J8113" i="1"/>
  <c r="J7546" i="1"/>
  <c r="J7610" i="1"/>
  <c r="J7674" i="1"/>
  <c r="J7738" i="1"/>
  <c r="J7802" i="1"/>
  <c r="J7866" i="1"/>
  <c r="J7930" i="1"/>
  <c r="J7994" i="1"/>
  <c r="J8058" i="1"/>
  <c r="J8122" i="1"/>
  <c r="J7555" i="1"/>
  <c r="J7619" i="1"/>
  <c r="J7683" i="1"/>
  <c r="J7747" i="1"/>
  <c r="J7811" i="1"/>
  <c r="J7875" i="1"/>
  <c r="J7939" i="1"/>
  <c r="J8003" i="1"/>
  <c r="J8067" i="1"/>
  <c r="J8131" i="1"/>
  <c r="J8195" i="1"/>
  <c r="J7580" i="1"/>
  <c r="J7644" i="1"/>
  <c r="J7708" i="1"/>
  <c r="J7772" i="1"/>
  <c r="J7836" i="1"/>
  <c r="J7900" i="1"/>
  <c r="J7964" i="1"/>
  <c r="J8028" i="1"/>
  <c r="J8092" i="1"/>
  <c r="J8156" i="1"/>
  <c r="J7590" i="1"/>
  <c r="J7654" i="1"/>
  <c r="J7718" i="1"/>
  <c r="J7782" i="1"/>
  <c r="J7846" i="1"/>
  <c r="J7910" i="1"/>
  <c r="J7974" i="1"/>
  <c r="J8038" i="1"/>
  <c r="J8102" i="1"/>
  <c r="J8166" i="1"/>
  <c r="J8238" i="1"/>
  <c r="J8302" i="1"/>
  <c r="J8366" i="1"/>
  <c r="J8430" i="1"/>
  <c r="J8494" i="1"/>
  <c r="J8558" i="1"/>
  <c r="J8622" i="1"/>
  <c r="J8686" i="1"/>
  <c r="J7559" i="1"/>
  <c r="J7631" i="1"/>
  <c r="J7703" i="1"/>
  <c r="J7775" i="1"/>
  <c r="J7855" i="1"/>
  <c r="J7927" i="1"/>
  <c r="J7999" i="1"/>
  <c r="J8071" i="1"/>
  <c r="J8143" i="1"/>
  <c r="J8215" i="1"/>
  <c r="J8279" i="1"/>
  <c r="J8343" i="1"/>
  <c r="J8407" i="1"/>
  <c r="J8471" i="1"/>
  <c r="J8535" i="1"/>
  <c r="J8599" i="1"/>
  <c r="J8663" i="1"/>
  <c r="J8727" i="1"/>
  <c r="J8791" i="1"/>
  <c r="J8855" i="1"/>
  <c r="J8919" i="1"/>
  <c r="J7552" i="1"/>
  <c r="J7624" i="1"/>
  <c r="J7704" i="1"/>
  <c r="J7776" i="1"/>
  <c r="J7848" i="1"/>
  <c r="J7920" i="1"/>
  <c r="J7992" i="1"/>
  <c r="J8064" i="1"/>
  <c r="J8136" i="1"/>
  <c r="J7545" i="1"/>
  <c r="J7609" i="1"/>
  <c r="J7673" i="1"/>
  <c r="J7737" i="1"/>
  <c r="J7801" i="1"/>
  <c r="J7865" i="1"/>
  <c r="J7929" i="1"/>
  <c r="J7993" i="1"/>
  <c r="J8057" i="1"/>
  <c r="J8121" i="1"/>
  <c r="J7554" i="1"/>
  <c r="J7618" i="1"/>
  <c r="J7682" i="1"/>
  <c r="J7746" i="1"/>
  <c r="J7810" i="1"/>
  <c r="J7874" i="1"/>
  <c r="J7938" i="1"/>
  <c r="J8002" i="1"/>
  <c r="J8066" i="1"/>
  <c r="J8130" i="1"/>
  <c r="J7563" i="1"/>
  <c r="J7627" i="1"/>
  <c r="J7691" i="1"/>
  <c r="J7755" i="1"/>
  <c r="J7819" i="1"/>
  <c r="J7883" i="1"/>
  <c r="J7947" i="1"/>
  <c r="J8011" i="1"/>
  <c r="J8075" i="1"/>
  <c r="J8139" i="1"/>
  <c r="J8203" i="1"/>
  <c r="J7588" i="1"/>
  <c r="J7652" i="1"/>
  <c r="J7716" i="1"/>
  <c r="J7780" i="1"/>
  <c r="J7844" i="1"/>
  <c r="J7908" i="1"/>
  <c r="J7972" i="1"/>
  <c r="J8036" i="1"/>
  <c r="J8100" i="1"/>
  <c r="J7534" i="1"/>
  <c r="J7598" i="1"/>
  <c r="J7662" i="1"/>
  <c r="J7726" i="1"/>
  <c r="J7790" i="1"/>
  <c r="J7854" i="1"/>
  <c r="J7918" i="1"/>
  <c r="J7982" i="1"/>
  <c r="J8046" i="1"/>
  <c r="J8110" i="1"/>
  <c r="J8174" i="1"/>
  <c r="J8246" i="1"/>
  <c r="J8310" i="1"/>
  <c r="J8374" i="1"/>
  <c r="J8438" i="1"/>
  <c r="J8502" i="1"/>
  <c r="J8566" i="1"/>
  <c r="J8630" i="1"/>
  <c r="J8694" i="1"/>
  <c r="J7567" i="1"/>
  <c r="J7639" i="1"/>
  <c r="J7711" i="1"/>
  <c r="J7791" i="1"/>
  <c r="J7863" i="1"/>
  <c r="J7935" i="1"/>
  <c r="J8007" i="1"/>
  <c r="J8079" i="1"/>
  <c r="J8151" i="1"/>
  <c r="J8223" i="1"/>
  <c r="J8287" i="1"/>
  <c r="J8351" i="1"/>
  <c r="J8415" i="1"/>
  <c r="J8479" i="1"/>
  <c r="J8543" i="1"/>
  <c r="J8607" i="1"/>
  <c r="J8671" i="1"/>
  <c r="J8735" i="1"/>
  <c r="J8799" i="1"/>
  <c r="J8863" i="1"/>
  <c r="J8927" i="1"/>
  <c r="J7560" i="1"/>
  <c r="J7640" i="1"/>
  <c r="J7712" i="1"/>
  <c r="J7784" i="1"/>
  <c r="J7856" i="1"/>
  <c r="J7928" i="1"/>
  <c r="J8000" i="1"/>
  <c r="J8072" i="1"/>
  <c r="J8152" i="1"/>
  <c r="J8161" i="1"/>
  <c r="J8225" i="1"/>
  <c r="J8289" i="1"/>
  <c r="J8353" i="1"/>
  <c r="J8210" i="1"/>
  <c r="J8274" i="1"/>
  <c r="J8338" i="1"/>
  <c r="J8402" i="1"/>
  <c r="J8466" i="1"/>
  <c r="J8530" i="1"/>
  <c r="J8594" i="1"/>
  <c r="J8658" i="1"/>
  <c r="J8722" i="1"/>
  <c r="J8786" i="1"/>
  <c r="J8267" i="1"/>
  <c r="J8331" i="1"/>
  <c r="J8395" i="1"/>
  <c r="J8459" i="1"/>
  <c r="J8523" i="1"/>
  <c r="J8587" i="1"/>
  <c r="J8651" i="1"/>
  <c r="J8715" i="1"/>
  <c r="J8779" i="1"/>
  <c r="J8220" i="1"/>
  <c r="J8284" i="1"/>
  <c r="J8348" i="1"/>
  <c r="J8412" i="1"/>
  <c r="J8476" i="1"/>
  <c r="J8540" i="1"/>
  <c r="J8604" i="1"/>
  <c r="J8668" i="1"/>
  <c r="J8732" i="1"/>
  <c r="J8796" i="1"/>
  <c r="J8860" i="1"/>
  <c r="J8924" i="1"/>
  <c r="J8385" i="1"/>
  <c r="J8449" i="1"/>
  <c r="J8513" i="1"/>
  <c r="J8577" i="1"/>
  <c r="J8641" i="1"/>
  <c r="J8705" i="1"/>
  <c r="J8769" i="1"/>
  <c r="J8833" i="1"/>
  <c r="J8897" i="1"/>
  <c r="J8961" i="1"/>
  <c r="J9025" i="1"/>
  <c r="J9089" i="1"/>
  <c r="J9153" i="1"/>
  <c r="J9217" i="1"/>
  <c r="J9281" i="1"/>
  <c r="J9345" i="1"/>
  <c r="J9409" i="1"/>
  <c r="J9473" i="1"/>
  <c r="J9537" i="1"/>
  <c r="J8810" i="1"/>
  <c r="J8874" i="1"/>
  <c r="J8938" i="1"/>
  <c r="J9002" i="1"/>
  <c r="J9066" i="1"/>
  <c r="J9130" i="1"/>
  <c r="J9194" i="1"/>
  <c r="J9258" i="1"/>
  <c r="J9322" i="1"/>
  <c r="J9386" i="1"/>
  <c r="J9450" i="1"/>
  <c r="J9514" i="1"/>
  <c r="J8835" i="1"/>
  <c r="J8899" i="1"/>
  <c r="J8963" i="1"/>
  <c r="J9043" i="1"/>
  <c r="J9107" i="1"/>
  <c r="J9171" i="1"/>
  <c r="J9235" i="1"/>
  <c r="J9299" i="1"/>
  <c r="J9363" i="1"/>
  <c r="J9427" i="1"/>
  <c r="J9491" i="1"/>
  <c r="J9028" i="1"/>
  <c r="J9092" i="1"/>
  <c r="J9156" i="1"/>
  <c r="J9220" i="1"/>
  <c r="J9284" i="1"/>
  <c r="J9348" i="1"/>
  <c r="J9412" i="1"/>
  <c r="J9476" i="1"/>
  <c r="J9540" i="1"/>
  <c r="J8726" i="1"/>
  <c r="J8790" i="1"/>
  <c r="J8854" i="1"/>
  <c r="J8918" i="1"/>
  <c r="J8982" i="1"/>
  <c r="J9046" i="1"/>
  <c r="J9110" i="1"/>
  <c r="J9174" i="1"/>
  <c r="J9238" i="1"/>
  <c r="J9302" i="1"/>
  <c r="J9366" i="1"/>
  <c r="J9430" i="1"/>
  <c r="J9494" i="1"/>
  <c r="J7783" i="1"/>
  <c r="J8983" i="1"/>
  <c r="J9047" i="1"/>
  <c r="J9111" i="1"/>
  <c r="J9175" i="1"/>
  <c r="J9239" i="1"/>
  <c r="J9303" i="1"/>
  <c r="J9367" i="1"/>
  <c r="J9431" i="1"/>
  <c r="J9495" i="1"/>
  <c r="J8080" i="1"/>
  <c r="J8296" i="1"/>
  <c r="J8384" i="1"/>
  <c r="J8488" i="1"/>
  <c r="J8584" i="1"/>
  <c r="J8672" i="1"/>
  <c r="J8760" i="1"/>
  <c r="J8848" i="1"/>
  <c r="J8928" i="1"/>
  <c r="J9040" i="1"/>
  <c r="J9160" i="1"/>
  <c r="J9280" i="1"/>
  <c r="J9384" i="1"/>
  <c r="J9504" i="1"/>
  <c r="J7573" i="1"/>
  <c r="J9520" i="1"/>
  <c r="J7837" i="1"/>
  <c r="J8093" i="1"/>
  <c r="J8349" i="1"/>
  <c r="J8605" i="1"/>
  <c r="J8861" i="1"/>
  <c r="J9117" i="1"/>
  <c r="J9373" i="1"/>
  <c r="J10468" i="1"/>
  <c r="J10532" i="1"/>
  <c r="J10596" i="1"/>
  <c r="J10660" i="1"/>
  <c r="J10724" i="1"/>
  <c r="J10788" i="1"/>
  <c r="J10852" i="1"/>
  <c r="J10916" i="1"/>
  <c r="J10980" i="1"/>
  <c r="J11044" i="1"/>
  <c r="J11108" i="1"/>
  <c r="J11172" i="1"/>
  <c r="J11236" i="1"/>
  <c r="J11300" i="1"/>
  <c r="J11364" i="1"/>
  <c r="J11428" i="1"/>
  <c r="J11492" i="1"/>
  <c r="J10206" i="1"/>
  <c r="J10270" i="1"/>
  <c r="J10334" i="1"/>
  <c r="J10398" i="1"/>
  <c r="J10462" i="1"/>
  <c r="J10526" i="1"/>
  <c r="J10590" i="1"/>
  <c r="J10654" i="1"/>
  <c r="J10718" i="1"/>
  <c r="J10782" i="1"/>
  <c r="J10846" i="1"/>
  <c r="J10910" i="1"/>
  <c r="J10974" i="1"/>
  <c r="J11038" i="1"/>
  <c r="J11102" i="1"/>
  <c r="J11166" i="1"/>
  <c r="J11230" i="1"/>
  <c r="J11294" i="1"/>
  <c r="J11358" i="1"/>
  <c r="J11422" i="1"/>
  <c r="J11486" i="1"/>
  <c r="J11550" i="1"/>
  <c r="J10359" i="1"/>
  <c r="J10423" i="1"/>
  <c r="J10487" i="1"/>
  <c r="J10551" i="1"/>
  <c r="J10615" i="1"/>
  <c r="J10679" i="1"/>
  <c r="J10743" i="1"/>
  <c r="J10807" i="1"/>
  <c r="J10871" i="1"/>
  <c r="J10935" i="1"/>
  <c r="J10999" i="1"/>
  <c r="J11063" i="1"/>
  <c r="J11127" i="1"/>
  <c r="J11191" i="1"/>
  <c r="J11255" i="1"/>
  <c r="J11319" i="1"/>
  <c r="J11383" i="1"/>
  <c r="J11447" i="1"/>
  <c r="J11511" i="1"/>
  <c r="J11575" i="1"/>
  <c r="J9600" i="1"/>
  <c r="J11572" i="1"/>
  <c r="J11636" i="1"/>
  <c r="J11700" i="1"/>
  <c r="J11764" i="1"/>
  <c r="J11828" i="1"/>
  <c r="J11892" i="1"/>
  <c r="J11956" i="1"/>
  <c r="J12020" i="1"/>
  <c r="J12084" i="1"/>
  <c r="J12148" i="1"/>
  <c r="J12212" i="1"/>
  <c r="J12276" i="1"/>
  <c r="J12340" i="1"/>
  <c r="J12404" i="1"/>
  <c r="J12468" i="1"/>
  <c r="J12532" i="1"/>
  <c r="J12596" i="1"/>
  <c r="J12660" i="1"/>
  <c r="J12724" i="1"/>
  <c r="J12788" i="1"/>
  <c r="J12852" i="1"/>
  <c r="J11598" i="1"/>
  <c r="J11662" i="1"/>
  <c r="J11726" i="1"/>
  <c r="J11790" i="1"/>
  <c r="J11854" i="1"/>
  <c r="J11918" i="1"/>
  <c r="J11982" i="1"/>
  <c r="J12046" i="1"/>
  <c r="J12110" i="1"/>
  <c r="J12174" i="1"/>
  <c r="J12238" i="1"/>
  <c r="J12302" i="1"/>
  <c r="J12366" i="1"/>
  <c r="J12430" i="1"/>
  <c r="J12494" i="1"/>
  <c r="J12558" i="1"/>
  <c r="J12622" i="1"/>
  <c r="J12686" i="1"/>
  <c r="J12750" i="1"/>
  <c r="J12814" i="1"/>
  <c r="J11671" i="1"/>
  <c r="J11735" i="1"/>
  <c r="J11799" i="1"/>
  <c r="J11863" i="1"/>
  <c r="J11927" i="1"/>
  <c r="J11991" i="1"/>
  <c r="J12055" i="1"/>
  <c r="J12119" i="1"/>
  <c r="J12183" i="1"/>
  <c r="J12247" i="1"/>
  <c r="J12311" i="1"/>
  <c r="J12375" i="1"/>
  <c r="J12439" i="1"/>
  <c r="J12503" i="1"/>
  <c r="J12567" i="1"/>
  <c r="J12631" i="1"/>
  <c r="J12695" i="1"/>
  <c r="J12759" i="1"/>
  <c r="J12823" i="1"/>
  <c r="J12887" i="1"/>
  <c r="J12951" i="1"/>
  <c r="J9624" i="1"/>
  <c r="J9688" i="1"/>
  <c r="J9752" i="1"/>
  <c r="J9816" i="1"/>
  <c r="J9880" i="1"/>
  <c r="J9944" i="1"/>
  <c r="J10008" i="1"/>
  <c r="J10072" i="1"/>
  <c r="J10136" i="1"/>
  <c r="J10200" i="1"/>
  <c r="J10264" i="1"/>
  <c r="J10328" i="1"/>
  <c r="J10392" i="1"/>
  <c r="J10456" i="1"/>
  <c r="J10520" i="1"/>
  <c r="J10584" i="1"/>
  <c r="J10648" i="1"/>
  <c r="J10712" i="1"/>
  <c r="J10776" i="1"/>
  <c r="J10840" i="1"/>
  <c r="J10904" i="1"/>
  <c r="J10968" i="1"/>
  <c r="J11032" i="1"/>
  <c r="J11096" i="1"/>
  <c r="J11570" i="1"/>
  <c r="J11634" i="1"/>
  <c r="J11698" i="1"/>
  <c r="J11762" i="1"/>
  <c r="J11826" i="1"/>
  <c r="J11890" i="1"/>
  <c r="J11954" i="1"/>
  <c r="J12018" i="1"/>
  <c r="J12082" i="1"/>
  <c r="J12146" i="1"/>
  <c r="J12210" i="1"/>
  <c r="J12274" i="1"/>
  <c r="J12338" i="1"/>
  <c r="J12402" i="1"/>
  <c r="J12466" i="1"/>
  <c r="J12530" i="1"/>
  <c r="J12594" i="1"/>
  <c r="J12658" i="1"/>
  <c r="J12722" i="1"/>
  <c r="J12786" i="1"/>
  <c r="J12850" i="1"/>
  <c r="J11347" i="1"/>
  <c r="J11411" i="1"/>
  <c r="J11475" i="1"/>
  <c r="J11539" i="1"/>
  <c r="J11603" i="1"/>
  <c r="J11667" i="1"/>
  <c r="J11731" i="1"/>
  <c r="J11795" i="1"/>
  <c r="J11859" i="1"/>
  <c r="J11923" i="1"/>
  <c r="J11987" i="1"/>
  <c r="J12051" i="1"/>
  <c r="J12115" i="1"/>
  <c r="J12179" i="1"/>
  <c r="J12243" i="1"/>
  <c r="J12307" i="1"/>
  <c r="J12371" i="1"/>
  <c r="J12435" i="1"/>
  <c r="J12499" i="1"/>
  <c r="J12563" i="1"/>
  <c r="J12627" i="1"/>
  <c r="J12691" i="1"/>
  <c r="J12755" i="1"/>
  <c r="J12900" i="1"/>
  <c r="J12964" i="1"/>
  <c r="J13028" i="1"/>
  <c r="J13092" i="1"/>
  <c r="J13156" i="1"/>
  <c r="J13220" i="1"/>
  <c r="J13284" i="1"/>
  <c r="J13348" i="1"/>
  <c r="J13412" i="1"/>
  <c r="J13476" i="1"/>
  <c r="J13540" i="1"/>
  <c r="J9573" i="1"/>
  <c r="J9637" i="1"/>
  <c r="J9701" i="1"/>
  <c r="J9765" i="1"/>
  <c r="J9829" i="1"/>
  <c r="J9893" i="1"/>
  <c r="J9957" i="1"/>
  <c r="J10021" i="1"/>
  <c r="J10085" i="1"/>
  <c r="J10149" i="1"/>
  <c r="J10213" i="1"/>
  <c r="J10277" i="1"/>
  <c r="J12854" i="1"/>
  <c r="J12918" i="1"/>
  <c r="J12982" i="1"/>
  <c r="J13046" i="1"/>
  <c r="J13110" i="1"/>
  <c r="J13174" i="1"/>
  <c r="J13238" i="1"/>
  <c r="J13302" i="1"/>
  <c r="J13366" i="1"/>
  <c r="J13430" i="1"/>
  <c r="J13494" i="1"/>
  <c r="J13558" i="1"/>
  <c r="J13023" i="1"/>
  <c r="J13087" i="1"/>
  <c r="J13151" i="1"/>
  <c r="J13215" i="1"/>
  <c r="J13279" i="1"/>
  <c r="J13351" i="1"/>
  <c r="J13423" i="1"/>
  <c r="J13495" i="1"/>
  <c r="J13567" i="1"/>
  <c r="J11240" i="1"/>
  <c r="J11344" i="1"/>
  <c r="J11472" i="1"/>
  <c r="J11600" i="1"/>
  <c r="J11728" i="1"/>
  <c r="J11856" i="1"/>
  <c r="J11984" i="1"/>
  <c r="J12112" i="1"/>
  <c r="J12240" i="1"/>
  <c r="J12368" i="1"/>
  <c r="J12496" i="1"/>
  <c r="J12624" i="1"/>
  <c r="J12752" i="1"/>
  <c r="J12880" i="1"/>
  <c r="J13008" i="1"/>
  <c r="J13136" i="1"/>
  <c r="J13264" i="1"/>
  <c r="J13392" i="1"/>
  <c r="J13520" i="1"/>
  <c r="J11353" i="1"/>
  <c r="J11489" i="1"/>
  <c r="J11673" i="1"/>
  <c r="J11833" i="1"/>
  <c r="J12001" i="1"/>
  <c r="J12185" i="1"/>
  <c r="J12345" i="1"/>
  <c r="J12513" i="1"/>
  <c r="J12697" i="1"/>
  <c r="J12857" i="1"/>
  <c r="J13025" i="1"/>
  <c r="J13034" i="1"/>
  <c r="J13194" i="1"/>
  <c r="J13362" i="1"/>
  <c r="J13546" i="1"/>
  <c r="J12899" i="1"/>
  <c r="J13083" i="1"/>
  <c r="J13243" i="1"/>
  <c r="J13411" i="1"/>
  <c r="J13045" i="1"/>
  <c r="J13405" i="1"/>
  <c r="J10485" i="1"/>
  <c r="J10741" i="1"/>
  <c r="J10997" i="1"/>
  <c r="J11253" i="1"/>
  <c r="J11773" i="1"/>
  <c r="J12029" i="1"/>
  <c r="J12285" i="1"/>
  <c r="J12549" i="1"/>
  <c r="J12869" i="1"/>
  <c r="J13397" i="1"/>
  <c r="J13225" i="1"/>
  <c r="J13481" i="1"/>
  <c r="J11565" i="1"/>
  <c r="J11501" i="1"/>
  <c r="J11437" i="1"/>
  <c r="J11373" i="1"/>
  <c r="J11309" i="1"/>
  <c r="J11245" i="1"/>
  <c r="J11181" i="1"/>
  <c r="J11117" i="1"/>
  <c r="J11053" i="1"/>
  <c r="J10989" i="1"/>
  <c r="J10925" i="1"/>
  <c r="J10861" i="1"/>
  <c r="J10797" i="1"/>
  <c r="J10733" i="1"/>
  <c r="J10669" i="1"/>
  <c r="J10605" i="1"/>
  <c r="J10541" i="1"/>
  <c r="J10477" i="1"/>
  <c r="J10413" i="1"/>
  <c r="J10349" i="1"/>
  <c r="J11537" i="1"/>
  <c r="J11473" i="1"/>
  <c r="J11409" i="1"/>
  <c r="J11345" i="1"/>
  <c r="J11281" i="1"/>
  <c r="J11528" i="1"/>
  <c r="J11464" i="1"/>
  <c r="J11400" i="1"/>
  <c r="J11336" i="1"/>
  <c r="J11272" i="1"/>
  <c r="J11208" i="1"/>
  <c r="J11144" i="1"/>
  <c r="J11557" i="1"/>
  <c r="J11493" i="1"/>
  <c r="J11429" i="1"/>
  <c r="J11365" i="1"/>
  <c r="J11301" i="1"/>
  <c r="J11237" i="1"/>
  <c r="J11173" i="1"/>
  <c r="J11109" i="1"/>
  <c r="J11045" i="1"/>
  <c r="J10981" i="1"/>
  <c r="J10917" i="1"/>
  <c r="J10853" i="1"/>
  <c r="J10789" i="1"/>
  <c r="J10725" i="1"/>
  <c r="J10661" i="1"/>
  <c r="J10597" i="1"/>
  <c r="J10533" i="1"/>
  <c r="J10469" i="1"/>
  <c r="J10405" i="1"/>
  <c r="J10341" i="1"/>
  <c r="J11529" i="1"/>
  <c r="J11465" i="1"/>
  <c r="J11401" i="1"/>
  <c r="J11337" i="1"/>
  <c r="J11273" i="1"/>
  <c r="J11520" i="1"/>
  <c r="J11456" i="1"/>
  <c r="J11392" i="1"/>
  <c r="J11328" i="1"/>
  <c r="J11264" i="1"/>
  <c r="J11200" i="1"/>
  <c r="J11136" i="1"/>
  <c r="J11549" i="1"/>
  <c r="J11485" i="1"/>
  <c r="J11421" i="1"/>
  <c r="J11357" i="1"/>
  <c r="J11293" i="1"/>
  <c r="J11229" i="1"/>
  <c r="J11165" i="1"/>
  <c r="J11101" i="1"/>
  <c r="J11037" i="1"/>
  <c r="J10973" i="1"/>
  <c r="J10909" i="1"/>
  <c r="J10845" i="1"/>
  <c r="J10781" i="1"/>
  <c r="J10717" i="1"/>
  <c r="J10653" i="1"/>
  <c r="J10589" i="1"/>
  <c r="J10525" i="1"/>
  <c r="J10461" i="1"/>
  <c r="J10397" i="1"/>
  <c r="J10333" i="1"/>
  <c r="J11521" i="1"/>
  <c r="J11457" i="1"/>
  <c r="J11393" i="1"/>
  <c r="J11329" i="1"/>
  <c r="J11265" i="1"/>
  <c r="J11512" i="1"/>
  <c r="J11448" i="1"/>
  <c r="J11384" i="1"/>
  <c r="J11541" i="1"/>
  <c r="J11477" i="1"/>
  <c r="J11413" i="1"/>
  <c r="J11349" i="1"/>
  <c r="J11285" i="1"/>
  <c r="J11221" i="1"/>
  <c r="J11157" i="1"/>
  <c r="J11093" i="1"/>
  <c r="J11029" i="1"/>
  <c r="J10965" i="1"/>
  <c r="J10901" i="1"/>
  <c r="J10837" i="1"/>
  <c r="J10773" i="1"/>
  <c r="J10709" i="1"/>
  <c r="J10645" i="1"/>
  <c r="J10581" i="1"/>
  <c r="J10517" i="1"/>
  <c r="J10453" i="1"/>
  <c r="J10389" i="1"/>
  <c r="J11533" i="1"/>
  <c r="J11469" i="1"/>
  <c r="J11405" i="1"/>
  <c r="J11341" i="1"/>
  <c r="J11277" i="1"/>
  <c r="J11213" i="1"/>
  <c r="J11149" i="1"/>
  <c r="J11085" i="1"/>
  <c r="J11021" i="1"/>
  <c r="J10957" i="1"/>
  <c r="J10893" i="1"/>
  <c r="J10829" i="1"/>
  <c r="J10765" i="1"/>
  <c r="J10701" i="1"/>
  <c r="J10637" i="1"/>
  <c r="J10573" i="1"/>
  <c r="J10509" i="1"/>
  <c r="J10445" i="1"/>
  <c r="J10381" i="1"/>
  <c r="J11569" i="1"/>
  <c r="J11505" i="1"/>
  <c r="J11441" i="1"/>
  <c r="J11525" i="1"/>
  <c r="J11461" i="1"/>
  <c r="J11397" i="1"/>
  <c r="J11333" i="1"/>
  <c r="J11269" i="1"/>
  <c r="J11205" i="1"/>
  <c r="J11141" i="1"/>
  <c r="J11077" i="1"/>
  <c r="J11013" i="1"/>
  <c r="J10949" i="1"/>
  <c r="J10885" i="1"/>
  <c r="J10821" i="1"/>
  <c r="J10757" i="1"/>
  <c r="J10693" i="1"/>
  <c r="J10629" i="1"/>
  <c r="J10565" i="1"/>
  <c r="J10501" i="1"/>
  <c r="J10437" i="1"/>
  <c r="J10373" i="1"/>
  <c r="J11561" i="1"/>
  <c r="J11497" i="1"/>
  <c r="J11433" i="1"/>
  <c r="J11369" i="1"/>
  <c r="J11305" i="1"/>
  <c r="J11552" i="1"/>
  <c r="J11488" i="1"/>
  <c r="J11424" i="1"/>
  <c r="J11360" i="1"/>
  <c r="J11296" i="1"/>
  <c r="J11232" i="1"/>
  <c r="J11168" i="1"/>
  <c r="J9608" i="1"/>
  <c r="J11580" i="1"/>
  <c r="J11644" i="1"/>
  <c r="J11708" i="1"/>
  <c r="J11772" i="1"/>
  <c r="J11836" i="1"/>
  <c r="J11900" i="1"/>
  <c r="J11964" i="1"/>
  <c r="J12028" i="1"/>
  <c r="J12092" i="1"/>
  <c r="J12156" i="1"/>
  <c r="J12220" i="1"/>
  <c r="J12284" i="1"/>
  <c r="J12348" i="1"/>
  <c r="J12412" i="1"/>
  <c r="J12476" i="1"/>
  <c r="J12540" i="1"/>
  <c r="J12604" i="1"/>
  <c r="J12668" i="1"/>
  <c r="J12732" i="1"/>
  <c r="J12796" i="1"/>
  <c r="J11606" i="1"/>
  <c r="J11670" i="1"/>
  <c r="J11734" i="1"/>
  <c r="J11798" i="1"/>
  <c r="J11862" i="1"/>
  <c r="J11926" i="1"/>
  <c r="J11990" i="1"/>
  <c r="J12054" i="1"/>
  <c r="J12118" i="1"/>
  <c r="J12182" i="1"/>
  <c r="J12246" i="1"/>
  <c r="J12310" i="1"/>
  <c r="J12374" i="1"/>
  <c r="J12438" i="1"/>
  <c r="J12502" i="1"/>
  <c r="J12566" i="1"/>
  <c r="J12630" i="1"/>
  <c r="J12694" i="1"/>
  <c r="J12758" i="1"/>
  <c r="J12822" i="1"/>
  <c r="J11679" i="1"/>
  <c r="J11743" i="1"/>
  <c r="J11807" i="1"/>
  <c r="J11871" i="1"/>
  <c r="J11935" i="1"/>
  <c r="J11999" i="1"/>
  <c r="J12063" i="1"/>
  <c r="J12127" i="1"/>
  <c r="J12191" i="1"/>
  <c r="J12255" i="1"/>
  <c r="J12319" i="1"/>
  <c r="J12383" i="1"/>
  <c r="J12447" i="1"/>
  <c r="J12511" i="1"/>
  <c r="J12575" i="1"/>
  <c r="J12639" i="1"/>
  <c r="J12703" i="1"/>
  <c r="J12767" i="1"/>
  <c r="J12831" i="1"/>
  <c r="J12895" i="1"/>
  <c r="J12959" i="1"/>
  <c r="J9632" i="1"/>
  <c r="J9696" i="1"/>
  <c r="J9760" i="1"/>
  <c r="J9824" i="1"/>
  <c r="J9888" i="1"/>
  <c r="J9952" i="1"/>
  <c r="J10016" i="1"/>
  <c r="J10080" i="1"/>
  <c r="J10144" i="1"/>
  <c r="J10208" i="1"/>
  <c r="J10272" i="1"/>
  <c r="J10336" i="1"/>
  <c r="J10400" i="1"/>
  <c r="J10464" i="1"/>
  <c r="J10528" i="1"/>
  <c r="J10592" i="1"/>
  <c r="J10656" i="1"/>
  <c r="J10720" i="1"/>
  <c r="J10784" i="1"/>
  <c r="J10848" i="1"/>
  <c r="J10912" i="1"/>
  <c r="J10976" i="1"/>
  <c r="J11040" i="1"/>
  <c r="J11104" i="1"/>
  <c r="J11578" i="1"/>
  <c r="J11642" i="1"/>
  <c r="J11706" i="1"/>
  <c r="J11770" i="1"/>
  <c r="J11834" i="1"/>
  <c r="J11898" i="1"/>
  <c r="J11962" i="1"/>
  <c r="J12026" i="1"/>
  <c r="J12090" i="1"/>
  <c r="J12154" i="1"/>
  <c r="J12218" i="1"/>
  <c r="J12282" i="1"/>
  <c r="J12346" i="1"/>
  <c r="J12410" i="1"/>
  <c r="J12474" i="1"/>
  <c r="J12538" i="1"/>
  <c r="J12602" i="1"/>
  <c r="J12666" i="1"/>
  <c r="J12730" i="1"/>
  <c r="J12794" i="1"/>
  <c r="J12858" i="1"/>
  <c r="J11355" i="1"/>
  <c r="J11419" i="1"/>
  <c r="J11483" i="1"/>
  <c r="J11547" i="1"/>
  <c r="J11611" i="1"/>
  <c r="J11675" i="1"/>
  <c r="J11739" i="1"/>
  <c r="J11803" i="1"/>
  <c r="J11867" i="1"/>
  <c r="J11931" i="1"/>
  <c r="J11995" i="1"/>
  <c r="J12059" i="1"/>
  <c r="J12123" i="1"/>
  <c r="J12187" i="1"/>
  <c r="J12251" i="1"/>
  <c r="J12315" i="1"/>
  <c r="J12379" i="1"/>
  <c r="J12443" i="1"/>
  <c r="J12507" i="1"/>
  <c r="J12571" i="1"/>
  <c r="J12635" i="1"/>
  <c r="J12699" i="1"/>
  <c r="J12763" i="1"/>
  <c r="J12908" i="1"/>
  <c r="J12972" i="1"/>
  <c r="J13036" i="1"/>
  <c r="J13100" i="1"/>
  <c r="J13164" i="1"/>
  <c r="J13228" i="1"/>
  <c r="J13292" i="1"/>
  <c r="J13356" i="1"/>
  <c r="J13420" i="1"/>
  <c r="J13484" i="1"/>
  <c r="J13548" i="1"/>
  <c r="J9581" i="1"/>
  <c r="J9645" i="1"/>
  <c r="J9709" i="1"/>
  <c r="J9773" i="1"/>
  <c r="J9837" i="1"/>
  <c r="J9901" i="1"/>
  <c r="J9965" i="1"/>
  <c r="J10029" i="1"/>
  <c r="J10093" i="1"/>
  <c r="J10157" i="1"/>
  <c r="J10221" i="1"/>
  <c r="J10285" i="1"/>
  <c r="J12862" i="1"/>
  <c r="J12926" i="1"/>
  <c r="J12990" i="1"/>
  <c r="J13054" i="1"/>
  <c r="J13118" i="1"/>
  <c r="J13182" i="1"/>
  <c r="J13246" i="1"/>
  <c r="J13310" i="1"/>
  <c r="J13374" i="1"/>
  <c r="J13438" i="1"/>
  <c r="J13502" i="1"/>
  <c r="J13566" i="1"/>
  <c r="J13031" i="1"/>
  <c r="J13095" i="1"/>
  <c r="J13159" i="1"/>
  <c r="J13223" i="1"/>
  <c r="J13287" i="1"/>
  <c r="J13359" i="1"/>
  <c r="J13431" i="1"/>
  <c r="J13503" i="1"/>
  <c r="J13575" i="1"/>
  <c r="J11152" i="1"/>
  <c r="J11248" i="1"/>
  <c r="J11352" i="1"/>
  <c r="J11480" i="1"/>
  <c r="J11608" i="1"/>
  <c r="J11736" i="1"/>
  <c r="J11864" i="1"/>
  <c r="J11992" i="1"/>
  <c r="J12120" i="1"/>
  <c r="J12248" i="1"/>
  <c r="J12376" i="1"/>
  <c r="J12504" i="1"/>
  <c r="J12632" i="1"/>
  <c r="J12760" i="1"/>
  <c r="J12888" i="1"/>
  <c r="J13016" i="1"/>
  <c r="J13144" i="1"/>
  <c r="J13272" i="1"/>
  <c r="J13400" i="1"/>
  <c r="J13528" i="1"/>
  <c r="J11361" i="1"/>
  <c r="J11513" i="1"/>
  <c r="J11681" i="1"/>
  <c r="J11865" i="1"/>
  <c r="J12025" i="1"/>
  <c r="J12193" i="1"/>
  <c r="J12377" i="1"/>
  <c r="J12537" i="1"/>
  <c r="J12705" i="1"/>
  <c r="J12889" i="1"/>
  <c r="J12874" i="1"/>
  <c r="J13042" i="1"/>
  <c r="J13226" i="1"/>
  <c r="J13386" i="1"/>
  <c r="J13554" i="1"/>
  <c r="J12923" i="1"/>
  <c r="J13091" i="1"/>
  <c r="J13275" i="1"/>
  <c r="J13435" i="1"/>
  <c r="J12781" i="1"/>
  <c r="J13093" i="1"/>
  <c r="J13421" i="1"/>
  <c r="J10493" i="1"/>
  <c r="J10749" i="1"/>
  <c r="J11005" i="1"/>
  <c r="J11261" i="1"/>
  <c r="J11517" i="1"/>
  <c r="J11781" i="1"/>
  <c r="J12037" i="1"/>
  <c r="J12293" i="1"/>
  <c r="J12557" i="1"/>
  <c r="J12885" i="1"/>
  <c r="J13413" i="1"/>
  <c r="J13233" i="1"/>
  <c r="J13489" i="1"/>
  <c r="J9552" i="1"/>
  <c r="J9616" i="1"/>
  <c r="J11588" i="1"/>
  <c r="J11652" i="1"/>
  <c r="J11716" i="1"/>
  <c r="J11780" i="1"/>
  <c r="J11844" i="1"/>
  <c r="J11908" i="1"/>
  <c r="J11972" i="1"/>
  <c r="J12036" i="1"/>
  <c r="J12100" i="1"/>
  <c r="J12164" i="1"/>
  <c r="J12228" i="1"/>
  <c r="J12292" i="1"/>
  <c r="J12356" i="1"/>
  <c r="J12420" i="1"/>
  <c r="J12484" i="1"/>
  <c r="J12548" i="1"/>
  <c r="J12612" i="1"/>
  <c r="J12676" i="1"/>
  <c r="J12740" i="1"/>
  <c r="J12804" i="1"/>
  <c r="J11558" i="1"/>
  <c r="J11614" i="1"/>
  <c r="J11678" i="1"/>
  <c r="J11742" i="1"/>
  <c r="J11806" i="1"/>
  <c r="J11870" i="1"/>
  <c r="J11934" i="1"/>
  <c r="J11998" i="1"/>
  <c r="J12062" i="1"/>
  <c r="J12126" i="1"/>
  <c r="J12190" i="1"/>
  <c r="J12254" i="1"/>
  <c r="J12318" i="1"/>
  <c r="J12382" i="1"/>
  <c r="J12446" i="1"/>
  <c r="J12510" i="1"/>
  <c r="J12574" i="1"/>
  <c r="J12638" i="1"/>
  <c r="J12702" i="1"/>
  <c r="J12766" i="1"/>
  <c r="J12830" i="1"/>
  <c r="J11687" i="1"/>
  <c r="J11751" i="1"/>
  <c r="J11815" i="1"/>
  <c r="J11879" i="1"/>
  <c r="J11943" i="1"/>
  <c r="J12007" i="1"/>
  <c r="J12071" i="1"/>
  <c r="J12135" i="1"/>
  <c r="J12199" i="1"/>
  <c r="J12263" i="1"/>
  <c r="J12327" i="1"/>
  <c r="J12391" i="1"/>
  <c r="J12455" i="1"/>
  <c r="J12519" i="1"/>
  <c r="J12583" i="1"/>
  <c r="J12647" i="1"/>
  <c r="J12711" i="1"/>
  <c r="J12775" i="1"/>
  <c r="J12839" i="1"/>
  <c r="J12903" i="1"/>
  <c r="J12967" i="1"/>
  <c r="J9640" i="1"/>
  <c r="J9704" i="1"/>
  <c r="J9768" i="1"/>
  <c r="J9832" i="1"/>
  <c r="J9896" i="1"/>
  <c r="J9960" i="1"/>
  <c r="J10024" i="1"/>
  <c r="J10088" i="1"/>
  <c r="J10152" i="1"/>
  <c r="J10216" i="1"/>
  <c r="J10280" i="1"/>
  <c r="J10344" i="1"/>
  <c r="J10408" i="1"/>
  <c r="J10472" i="1"/>
  <c r="J10536" i="1"/>
  <c r="J10600" i="1"/>
  <c r="J10664" i="1"/>
  <c r="J10728" i="1"/>
  <c r="J10792" i="1"/>
  <c r="J10856" i="1"/>
  <c r="J10920" i="1"/>
  <c r="J10984" i="1"/>
  <c r="J11048" i="1"/>
  <c r="J11112" i="1"/>
  <c r="J11586" i="1"/>
  <c r="J11650" i="1"/>
  <c r="J11714" i="1"/>
  <c r="J11778" i="1"/>
  <c r="J11842" i="1"/>
  <c r="J11906" i="1"/>
  <c r="J11970" i="1"/>
  <c r="J12034" i="1"/>
  <c r="J12098" i="1"/>
  <c r="J12162" i="1"/>
  <c r="J12226" i="1"/>
  <c r="J12290" i="1"/>
  <c r="J12354" i="1"/>
  <c r="J12418" i="1"/>
  <c r="J12482" i="1"/>
  <c r="J12546" i="1"/>
  <c r="J12610" i="1"/>
  <c r="J12674" i="1"/>
  <c r="J12738" i="1"/>
  <c r="J12802" i="1"/>
  <c r="J11299" i="1"/>
  <c r="J11363" i="1"/>
  <c r="J11427" i="1"/>
  <c r="J11491" i="1"/>
  <c r="J11555" i="1"/>
  <c r="J11619" i="1"/>
  <c r="J11683" i="1"/>
  <c r="J11747" i="1"/>
  <c r="J11811" i="1"/>
  <c r="J11875" i="1"/>
  <c r="J11939" i="1"/>
  <c r="J12003" i="1"/>
  <c r="J12067" i="1"/>
  <c r="J12131" i="1"/>
  <c r="J12195" i="1"/>
  <c r="J12259" i="1"/>
  <c r="J12323" i="1"/>
  <c r="J12387" i="1"/>
  <c r="J12451" i="1"/>
  <c r="J12515" i="1"/>
  <c r="J12579" i="1"/>
  <c r="J12643" i="1"/>
  <c r="J12707" i="1"/>
  <c r="J12771" i="1"/>
  <c r="J12916" i="1"/>
  <c r="J12980" i="1"/>
  <c r="J13044" i="1"/>
  <c r="J13108" i="1"/>
  <c r="J13172" i="1"/>
  <c r="J13236" i="1"/>
  <c r="J13300" i="1"/>
  <c r="J13364" i="1"/>
  <c r="J13428" i="1"/>
  <c r="J13492" i="1"/>
  <c r="J13556" i="1"/>
  <c r="J9589" i="1"/>
  <c r="J9653" i="1"/>
  <c r="J9717" i="1"/>
  <c r="J9781" i="1"/>
  <c r="J9845" i="1"/>
  <c r="J9909" i="1"/>
  <c r="J9973" i="1"/>
  <c r="J10037" i="1"/>
  <c r="J10101" i="1"/>
  <c r="J10165" i="1"/>
  <c r="J10229" i="1"/>
  <c r="J10293" i="1"/>
  <c r="J12870" i="1"/>
  <c r="J12934" i="1"/>
  <c r="J12998" i="1"/>
  <c r="J13062" i="1"/>
  <c r="J13126" i="1"/>
  <c r="J13190" i="1"/>
  <c r="J13254" i="1"/>
  <c r="J13318" i="1"/>
  <c r="J13382" i="1"/>
  <c r="J13446" i="1"/>
  <c r="J13510" i="1"/>
  <c r="J13574" i="1"/>
  <c r="J13039" i="1"/>
  <c r="J13103" i="1"/>
  <c r="J13167" i="1"/>
  <c r="J13231" i="1"/>
  <c r="J13295" i="1"/>
  <c r="J13367" i="1"/>
  <c r="J13439" i="1"/>
  <c r="J13511" i="1"/>
  <c r="J13583" i="1"/>
  <c r="J11160" i="1"/>
  <c r="J11256" i="1"/>
  <c r="J11368" i="1"/>
  <c r="J11496" i="1"/>
  <c r="J11624" i="1"/>
  <c r="J11752" i="1"/>
  <c r="J11880" i="1"/>
  <c r="J12008" i="1"/>
  <c r="J12136" i="1"/>
  <c r="J12264" i="1"/>
  <c r="J12392" i="1"/>
  <c r="J12520" i="1"/>
  <c r="J12648" i="1"/>
  <c r="J12776" i="1"/>
  <c r="J12904" i="1"/>
  <c r="J13032" i="1"/>
  <c r="J13160" i="1"/>
  <c r="J13288" i="1"/>
  <c r="J13416" i="1"/>
  <c r="J13544" i="1"/>
  <c r="J11377" i="1"/>
  <c r="J11545" i="1"/>
  <c r="J11705" i="1"/>
  <c r="J11873" i="1"/>
  <c r="J12057" i="1"/>
  <c r="J12217" i="1"/>
  <c r="J12385" i="1"/>
  <c r="J12569" i="1"/>
  <c r="J12729" i="1"/>
  <c r="J12897" i="1"/>
  <c r="J12906" i="1"/>
  <c r="J13066" i="1"/>
  <c r="J13234" i="1"/>
  <c r="J13418" i="1"/>
  <c r="J13578" i="1"/>
  <c r="J12955" i="1"/>
  <c r="J13115" i="1"/>
  <c r="J13283" i="1"/>
  <c r="J13467" i="1"/>
  <c r="J12797" i="1"/>
  <c r="J13157" i="1"/>
  <c r="J13469" i="1"/>
  <c r="J10549" i="1"/>
  <c r="J10805" i="1"/>
  <c r="J11061" i="1"/>
  <c r="J11317" i="1"/>
  <c r="J11581" i="1"/>
  <c r="J11837" i="1"/>
  <c r="J12093" i="1"/>
  <c r="J12349" i="1"/>
  <c r="J12613" i="1"/>
  <c r="J12997" i="1"/>
  <c r="J13525" i="1"/>
  <c r="J13289" i="1"/>
  <c r="J13545" i="1"/>
  <c r="J12556" i="1"/>
  <c r="J12620" i="1"/>
  <c r="J12684" i="1"/>
  <c r="J12748" i="1"/>
  <c r="J12812" i="1"/>
  <c r="J11566" i="1"/>
  <c r="J11622" i="1"/>
  <c r="J11686" i="1"/>
  <c r="J11750" i="1"/>
  <c r="J11814" i="1"/>
  <c r="J11878" i="1"/>
  <c r="J11942" i="1"/>
  <c r="J12006" i="1"/>
  <c r="J12070" i="1"/>
  <c r="J12134" i="1"/>
  <c r="J12198" i="1"/>
  <c r="J12262" i="1"/>
  <c r="J12326" i="1"/>
  <c r="J12390" i="1"/>
  <c r="J12454" i="1"/>
  <c r="J12518" i="1"/>
  <c r="J12582" i="1"/>
  <c r="J12646" i="1"/>
  <c r="J12710" i="1"/>
  <c r="J12774" i="1"/>
  <c r="J12838" i="1"/>
  <c r="J11695" i="1"/>
  <c r="J11759" i="1"/>
  <c r="J11823" i="1"/>
  <c r="J11887" i="1"/>
  <c r="J11951" i="1"/>
  <c r="J12015" i="1"/>
  <c r="J12079" i="1"/>
  <c r="J12143" i="1"/>
  <c r="J12207" i="1"/>
  <c r="J12271" i="1"/>
  <c r="J12335" i="1"/>
  <c r="J12399" i="1"/>
  <c r="J12463" i="1"/>
  <c r="J12527" i="1"/>
  <c r="J12591" i="1"/>
  <c r="J12655" i="1"/>
  <c r="J12719" i="1"/>
  <c r="J12783" i="1"/>
  <c r="J12847" i="1"/>
  <c r="J12911" i="1"/>
  <c r="J12975" i="1"/>
  <c r="J9648" i="1"/>
  <c r="J9712" i="1"/>
  <c r="J9776" i="1"/>
  <c r="J9840" i="1"/>
  <c r="J9904" i="1"/>
  <c r="J9968" i="1"/>
  <c r="J10032" i="1"/>
  <c r="J10096" i="1"/>
  <c r="J10160" i="1"/>
  <c r="J10224" i="1"/>
  <c r="J10288" i="1"/>
  <c r="J10352" i="1"/>
  <c r="J10416" i="1"/>
  <c r="J10480" i="1"/>
  <c r="J10544" i="1"/>
  <c r="J10608" i="1"/>
  <c r="J10672" i="1"/>
  <c r="J10736" i="1"/>
  <c r="J10800" i="1"/>
  <c r="J10864" i="1"/>
  <c r="J10928" i="1"/>
  <c r="J10992" i="1"/>
  <c r="J11056" i="1"/>
  <c r="J11120" i="1"/>
  <c r="J11594" i="1"/>
  <c r="J11658" i="1"/>
  <c r="J11722" i="1"/>
  <c r="J11786" i="1"/>
  <c r="J11850" i="1"/>
  <c r="J11914" i="1"/>
  <c r="J11978" i="1"/>
  <c r="J12042" i="1"/>
  <c r="J12106" i="1"/>
  <c r="J12170" i="1"/>
  <c r="J12234" i="1"/>
  <c r="J12298" i="1"/>
  <c r="J12362" i="1"/>
  <c r="J12426" i="1"/>
  <c r="J12490" i="1"/>
  <c r="J12554" i="1"/>
  <c r="J12618" i="1"/>
  <c r="J12682" i="1"/>
  <c r="J12746" i="1"/>
  <c r="J12810" i="1"/>
  <c r="J11307" i="1"/>
  <c r="J11371" i="1"/>
  <c r="J11435" i="1"/>
  <c r="J11499" i="1"/>
  <c r="J11563" i="1"/>
  <c r="J11627" i="1"/>
  <c r="J11691" i="1"/>
  <c r="J11755" i="1"/>
  <c r="J11819" i="1"/>
  <c r="J11883" i="1"/>
  <c r="J11947" i="1"/>
  <c r="J12011" i="1"/>
  <c r="J12075" i="1"/>
  <c r="J12139" i="1"/>
  <c r="J12203" i="1"/>
  <c r="J12267" i="1"/>
  <c r="J12331" i="1"/>
  <c r="J12395" i="1"/>
  <c r="J12459" i="1"/>
  <c r="J12523" i="1"/>
  <c r="J12587" i="1"/>
  <c r="J12651" i="1"/>
  <c r="J12715" i="1"/>
  <c r="J12860" i="1"/>
  <c r="J12924" i="1"/>
  <c r="J12988" i="1"/>
  <c r="J13052" i="1"/>
  <c r="J13116" i="1"/>
  <c r="J13180" i="1"/>
  <c r="J13244" i="1"/>
  <c r="J13308" i="1"/>
  <c r="J13372" i="1"/>
  <c r="J13436" i="1"/>
  <c r="J13500" i="1"/>
  <c r="J13564" i="1"/>
  <c r="J9597" i="1"/>
  <c r="J9661" i="1"/>
  <c r="J9725" i="1"/>
  <c r="J9789" i="1"/>
  <c r="J9853" i="1"/>
  <c r="J9917" i="1"/>
  <c r="J9981" i="1"/>
  <c r="J10045" i="1"/>
  <c r="J10109" i="1"/>
  <c r="J10173" i="1"/>
  <c r="J10237" i="1"/>
  <c r="J10301" i="1"/>
  <c r="J12878" i="1"/>
  <c r="J12942" i="1"/>
  <c r="J13006" i="1"/>
  <c r="J13070" i="1"/>
  <c r="J13134" i="1"/>
  <c r="J13198" i="1"/>
  <c r="J13262" i="1"/>
  <c r="J13326" i="1"/>
  <c r="J13390" i="1"/>
  <c r="J13454" i="1"/>
  <c r="J13518" i="1"/>
  <c r="J13582" i="1"/>
  <c r="J13047" i="1"/>
  <c r="J13111" i="1"/>
  <c r="J13175" i="1"/>
  <c r="J13239" i="1"/>
  <c r="J13303" i="1"/>
  <c r="J13375" i="1"/>
  <c r="J13447" i="1"/>
  <c r="J13519" i="1"/>
  <c r="J11176" i="1"/>
  <c r="J11280" i="1"/>
  <c r="J11376" i="1"/>
  <c r="J11504" i="1"/>
  <c r="J11632" i="1"/>
  <c r="J11760" i="1"/>
  <c r="J11888" i="1"/>
  <c r="J12016" i="1"/>
  <c r="J12144" i="1"/>
  <c r="J12272" i="1"/>
  <c r="J12400" i="1"/>
  <c r="J12528" i="1"/>
  <c r="J12656" i="1"/>
  <c r="J12784" i="1"/>
  <c r="J12912" i="1"/>
  <c r="J13040" i="1"/>
  <c r="J13168" i="1"/>
  <c r="J13296" i="1"/>
  <c r="J13424" i="1"/>
  <c r="J13552" i="1"/>
  <c r="J11257" i="1"/>
  <c r="J11385" i="1"/>
  <c r="J11553" i="1"/>
  <c r="J11737" i="1"/>
  <c r="J11897" i="1"/>
  <c r="J12065" i="1"/>
  <c r="J12249" i="1"/>
  <c r="J12409" i="1"/>
  <c r="J12577" i="1"/>
  <c r="J12761" i="1"/>
  <c r="J12921" i="1"/>
  <c r="J12914" i="1"/>
  <c r="J13098" i="1"/>
  <c r="J13258" i="1"/>
  <c r="J13426" i="1"/>
  <c r="J12795" i="1"/>
  <c r="J12963" i="1"/>
  <c r="J13147" i="1"/>
  <c r="J13307" i="1"/>
  <c r="J13475" i="1"/>
  <c r="J12845" i="1"/>
  <c r="J13173" i="1"/>
  <c r="J13533" i="1"/>
  <c r="J10557" i="1"/>
  <c r="J10813" i="1"/>
  <c r="J11069" i="1"/>
  <c r="J11325" i="1"/>
  <c r="J11589" i="1"/>
  <c r="J11845" i="1"/>
  <c r="J12101" i="1"/>
  <c r="J12357" i="1"/>
  <c r="J12621" i="1"/>
  <c r="J13013" i="1"/>
  <c r="J13541" i="1"/>
  <c r="J13041" i="1"/>
  <c r="J13297" i="1"/>
  <c r="J13537" i="1"/>
  <c r="J13473" i="1"/>
  <c r="J13409" i="1"/>
  <c r="J13345" i="1"/>
  <c r="J13281" i="1"/>
  <c r="J13217" i="1"/>
  <c r="J13153" i="1"/>
  <c r="J13089" i="1"/>
  <c r="J13509" i="1"/>
  <c r="J13381" i="1"/>
  <c r="J13245" i="1"/>
  <c r="J13117" i="1"/>
  <c r="J12981" i="1"/>
  <c r="J12853" i="1"/>
  <c r="J12741" i="1"/>
  <c r="J12669" i="1"/>
  <c r="J12605" i="1"/>
  <c r="J12541" i="1"/>
  <c r="J12477" i="1"/>
  <c r="J12413" i="1"/>
  <c r="J12341" i="1"/>
  <c r="J12277" i="1"/>
  <c r="J12213" i="1"/>
  <c r="J12149" i="1"/>
  <c r="J12085" i="1"/>
  <c r="J12021" i="1"/>
  <c r="J11957" i="1"/>
  <c r="J11893" i="1"/>
  <c r="J11829" i="1"/>
  <c r="J11765" i="1"/>
  <c r="J11701" i="1"/>
  <c r="J11637" i="1"/>
  <c r="J13517" i="1"/>
  <c r="J13389" i="1"/>
  <c r="J13261" i="1"/>
  <c r="J13141" i="1"/>
  <c r="J13021" i="1"/>
  <c r="J12893" i="1"/>
  <c r="J12765" i="1"/>
  <c r="J13587" i="1"/>
  <c r="J13523" i="1"/>
  <c r="J13459" i="1"/>
  <c r="J13395" i="1"/>
  <c r="J13331" i="1"/>
  <c r="J13267" i="1"/>
  <c r="J13203" i="1"/>
  <c r="J13139" i="1"/>
  <c r="J13075" i="1"/>
  <c r="J13011" i="1"/>
  <c r="J12947" i="1"/>
  <c r="J12883" i="1"/>
  <c r="J12819" i="1"/>
  <c r="J13538" i="1"/>
  <c r="J13474" i="1"/>
  <c r="J13410" i="1"/>
  <c r="J13346" i="1"/>
  <c r="J13282" i="1"/>
  <c r="J13218" i="1"/>
  <c r="J13154" i="1"/>
  <c r="J13090" i="1"/>
  <c r="J13026" i="1"/>
  <c r="J12962" i="1"/>
  <c r="J12898" i="1"/>
  <c r="J13009" i="1"/>
  <c r="J12945" i="1"/>
  <c r="J12881" i="1"/>
  <c r="J12817" i="1"/>
  <c r="J12753" i="1"/>
  <c r="J12689" i="1"/>
  <c r="J12625" i="1"/>
  <c r="J12561" i="1"/>
  <c r="J12497" i="1"/>
  <c r="J12433" i="1"/>
  <c r="J12369" i="1"/>
  <c r="J12305" i="1"/>
  <c r="J12241" i="1"/>
  <c r="J12177" i="1"/>
  <c r="J12113" i="1"/>
  <c r="J12049" i="1"/>
  <c r="J11985" i="1"/>
  <c r="J11921" i="1"/>
  <c r="J11857" i="1"/>
  <c r="J11793" i="1"/>
  <c r="J11729" i="1"/>
  <c r="J11665" i="1"/>
  <c r="J11601" i="1"/>
  <c r="J13576" i="1"/>
  <c r="J13512" i="1"/>
  <c r="J13448" i="1"/>
  <c r="J13384" i="1"/>
  <c r="J13320" i="1"/>
  <c r="J13256" i="1"/>
  <c r="J13192" i="1"/>
  <c r="J13128" i="1"/>
  <c r="J13064" i="1"/>
  <c r="J13000" i="1"/>
  <c r="J12936" i="1"/>
  <c r="J12872" i="1"/>
  <c r="J12808" i="1"/>
  <c r="J12744" i="1"/>
  <c r="J12680" i="1"/>
  <c r="J12616" i="1"/>
  <c r="J12552" i="1"/>
  <c r="J12488" i="1"/>
  <c r="J12424" i="1"/>
  <c r="J12360" i="1"/>
  <c r="J12296" i="1"/>
  <c r="J12232" i="1"/>
  <c r="J12168" i="1"/>
  <c r="J12104" i="1"/>
  <c r="J12040" i="1"/>
  <c r="J11976" i="1"/>
  <c r="J11912" i="1"/>
  <c r="J11848" i="1"/>
  <c r="J11784" i="1"/>
  <c r="J11720" i="1"/>
  <c r="J11656" i="1"/>
  <c r="J11592" i="1"/>
  <c r="J13529" i="1"/>
  <c r="J13465" i="1"/>
  <c r="J13401" i="1"/>
  <c r="J13337" i="1"/>
  <c r="J13273" i="1"/>
  <c r="J13209" i="1"/>
  <c r="J13145" i="1"/>
  <c r="J13081" i="1"/>
  <c r="J13493" i="1"/>
  <c r="J13365" i="1"/>
  <c r="J13229" i="1"/>
  <c r="J13101" i="1"/>
  <c r="J12965" i="1"/>
  <c r="J12837" i="1"/>
  <c r="J12725" i="1"/>
  <c r="J12661" i="1"/>
  <c r="J12597" i="1"/>
  <c r="J12533" i="1"/>
  <c r="J12469" i="1"/>
  <c r="J12405" i="1"/>
  <c r="J12333" i="1"/>
  <c r="J12269" i="1"/>
  <c r="J12205" i="1"/>
  <c r="J12141" i="1"/>
  <c r="J12077" i="1"/>
  <c r="J12013" i="1"/>
  <c r="J11949" i="1"/>
  <c r="J11885" i="1"/>
  <c r="J11821" i="1"/>
  <c r="J11757" i="1"/>
  <c r="J11693" i="1"/>
  <c r="J11629" i="1"/>
  <c r="J13501" i="1"/>
  <c r="J13373" i="1"/>
  <c r="J13253" i="1"/>
  <c r="J13125" i="1"/>
  <c r="J13005" i="1"/>
  <c r="J12877" i="1"/>
  <c r="J12733" i="1"/>
  <c r="J13579" i="1"/>
  <c r="J13515" i="1"/>
  <c r="J13451" i="1"/>
  <c r="J13387" i="1"/>
  <c r="J13323" i="1"/>
  <c r="J13259" i="1"/>
  <c r="J13195" i="1"/>
  <c r="J13131" i="1"/>
  <c r="J13067" i="1"/>
  <c r="J13003" i="1"/>
  <c r="J12939" i="1"/>
  <c r="J12875" i="1"/>
  <c r="J12811" i="1"/>
  <c r="J13530" i="1"/>
  <c r="J13466" i="1"/>
  <c r="J13402" i="1"/>
  <c r="J13338" i="1"/>
  <c r="J13274" i="1"/>
  <c r="J13210" i="1"/>
  <c r="J13146" i="1"/>
  <c r="J13082" i="1"/>
  <c r="J13018" i="1"/>
  <c r="J12954" i="1"/>
  <c r="J12890" i="1"/>
  <c r="J13001" i="1"/>
  <c r="J12937" i="1"/>
  <c r="J12873" i="1"/>
  <c r="J12809" i="1"/>
  <c r="J12745" i="1"/>
  <c r="J12681" i="1"/>
  <c r="J12617" i="1"/>
  <c r="J12553" i="1"/>
  <c r="J12489" i="1"/>
  <c r="J12425" i="1"/>
  <c r="J12361" i="1"/>
  <c r="J12297" i="1"/>
  <c r="J12233" i="1"/>
  <c r="J12169" i="1"/>
  <c r="J12105" i="1"/>
  <c r="J12041" i="1"/>
  <c r="J11977" i="1"/>
  <c r="J11913" i="1"/>
  <c r="J11849" i="1"/>
  <c r="J11785" i="1"/>
  <c r="J11721" i="1"/>
  <c r="J11657" i="1"/>
  <c r="J11593" i="1"/>
  <c r="J13568" i="1"/>
  <c r="J13504" i="1"/>
  <c r="J13440" i="1"/>
  <c r="J13376" i="1"/>
  <c r="J13312" i="1"/>
  <c r="J13248" i="1"/>
  <c r="J13184" i="1"/>
  <c r="J13120" i="1"/>
  <c r="J13056" i="1"/>
  <c r="J12992" i="1"/>
  <c r="J12928" i="1"/>
  <c r="J12864" i="1"/>
  <c r="J12800" i="1"/>
  <c r="J12736" i="1"/>
  <c r="J12672" i="1"/>
  <c r="J12608" i="1"/>
  <c r="J12544" i="1"/>
  <c r="J12480" i="1"/>
  <c r="J12416" i="1"/>
  <c r="J12352" i="1"/>
  <c r="J12288" i="1"/>
  <c r="J12224" i="1"/>
  <c r="J12160" i="1"/>
  <c r="J12096" i="1"/>
  <c r="J12032" i="1"/>
  <c r="J11968" i="1"/>
  <c r="J11904" i="1"/>
  <c r="J11840" i="1"/>
  <c r="J11776" i="1"/>
  <c r="J11712" i="1"/>
  <c r="J11648" i="1"/>
  <c r="J11584" i="1"/>
  <c r="J13527" i="1"/>
  <c r="J13463" i="1"/>
  <c r="J13399" i="1"/>
  <c r="J13335" i="1"/>
  <c r="J13585" i="1"/>
  <c r="J13521" i="1"/>
  <c r="J13457" i="1"/>
  <c r="J13393" i="1"/>
  <c r="J13329" i="1"/>
  <c r="J13265" i="1"/>
  <c r="J13201" i="1"/>
  <c r="J13137" i="1"/>
  <c r="J13073" i="1"/>
  <c r="J13477" i="1"/>
  <c r="J13349" i="1"/>
  <c r="J13213" i="1"/>
  <c r="J13085" i="1"/>
  <c r="J12949" i="1"/>
  <c r="J12821" i="1"/>
  <c r="J12717" i="1"/>
  <c r="J12653" i="1"/>
  <c r="J12589" i="1"/>
  <c r="J12525" i="1"/>
  <c r="J12461" i="1"/>
  <c r="J12397" i="1"/>
  <c r="J12325" i="1"/>
  <c r="J12261" i="1"/>
  <c r="J12197" i="1"/>
  <c r="J12133" i="1"/>
  <c r="J12069" i="1"/>
  <c r="J12005" i="1"/>
  <c r="J11941" i="1"/>
  <c r="J11877" i="1"/>
  <c r="J11813" i="1"/>
  <c r="J11749" i="1"/>
  <c r="J11685" i="1"/>
  <c r="J11621" i="1"/>
  <c r="J13485" i="1"/>
  <c r="J13357" i="1"/>
  <c r="J13237" i="1"/>
  <c r="J13109" i="1"/>
  <c r="J12989" i="1"/>
  <c r="J12861" i="1"/>
  <c r="J12373" i="1"/>
  <c r="J13571" i="1"/>
  <c r="J13507" i="1"/>
  <c r="J13443" i="1"/>
  <c r="J13379" i="1"/>
  <c r="J13315" i="1"/>
  <c r="J13251" i="1"/>
  <c r="J13187" i="1"/>
  <c r="J13123" i="1"/>
  <c r="J13059" i="1"/>
  <c r="J12995" i="1"/>
  <c r="J12931" i="1"/>
  <c r="J12867" i="1"/>
  <c r="J12803" i="1"/>
  <c r="J13586" i="1"/>
  <c r="J13522" i="1"/>
  <c r="J13458" i="1"/>
  <c r="J13394" i="1"/>
  <c r="J13330" i="1"/>
  <c r="J13266" i="1"/>
  <c r="J13202" i="1"/>
  <c r="J13138" i="1"/>
  <c r="J13074" i="1"/>
  <c r="J13010" i="1"/>
  <c r="J12946" i="1"/>
  <c r="J12882" i="1"/>
  <c r="J12993" i="1"/>
  <c r="J12929" i="1"/>
  <c r="J12865" i="1"/>
  <c r="J12801" i="1"/>
  <c r="J12737" i="1"/>
  <c r="J12673" i="1"/>
  <c r="J12609" i="1"/>
  <c r="J12545" i="1"/>
  <c r="J12481" i="1"/>
  <c r="J12417" i="1"/>
  <c r="J12353" i="1"/>
  <c r="J12289" i="1"/>
  <c r="J12225" i="1"/>
  <c r="J12161" i="1"/>
  <c r="J12097" i="1"/>
  <c r="J12033" i="1"/>
  <c r="J11969" i="1"/>
  <c r="J11905" i="1"/>
  <c r="J11841" i="1"/>
  <c r="J11777" i="1"/>
  <c r="J11713" i="1"/>
  <c r="J11649" i="1"/>
  <c r="J11585" i="1"/>
  <c r="J13560" i="1"/>
  <c r="J13496" i="1"/>
  <c r="J13432" i="1"/>
  <c r="J13368" i="1"/>
  <c r="J13304" i="1"/>
  <c r="J13240" i="1"/>
  <c r="J13176" i="1"/>
  <c r="J13112" i="1"/>
  <c r="J13048" i="1"/>
  <c r="J12984" i="1"/>
  <c r="J12920" i="1"/>
  <c r="J12856" i="1"/>
  <c r="J12792" i="1"/>
  <c r="J12728" i="1"/>
  <c r="J12664" i="1"/>
  <c r="J12600" i="1"/>
  <c r="J12536" i="1"/>
  <c r="J12472" i="1"/>
  <c r="J12408" i="1"/>
  <c r="J12344" i="1"/>
  <c r="J12280" i="1"/>
  <c r="J12216" i="1"/>
  <c r="J12152" i="1"/>
  <c r="J12088" i="1"/>
  <c r="J12024" i="1"/>
  <c r="J11960" i="1"/>
  <c r="J11896" i="1"/>
  <c r="J11832" i="1"/>
  <c r="J11768" i="1"/>
  <c r="J11704" i="1"/>
  <c r="J11640" i="1"/>
  <c r="J11576" i="1"/>
  <c r="J13577" i="1"/>
  <c r="J13513" i="1"/>
  <c r="J13449" i="1"/>
  <c r="J13385" i="1"/>
  <c r="J13321" i="1"/>
  <c r="J13257" i="1"/>
  <c r="J13193" i="1"/>
  <c r="J13129" i="1"/>
  <c r="J13065" i="1"/>
  <c r="J13461" i="1"/>
  <c r="J13333" i="1"/>
  <c r="J13197" i="1"/>
  <c r="J13069" i="1"/>
  <c r="J12933" i="1"/>
  <c r="J12805" i="1"/>
  <c r="J12709" i="1"/>
  <c r="J12645" i="1"/>
  <c r="J12581" i="1"/>
  <c r="J12517" i="1"/>
  <c r="J12453" i="1"/>
  <c r="J12389" i="1"/>
  <c r="J12317" i="1"/>
  <c r="J12253" i="1"/>
  <c r="J12189" i="1"/>
  <c r="J12125" i="1"/>
  <c r="J12061" i="1"/>
  <c r="J11997" i="1"/>
  <c r="J11933" i="1"/>
  <c r="J11869" i="1"/>
  <c r="J11805" i="1"/>
  <c r="J11741" i="1"/>
  <c r="J11677" i="1"/>
  <c r="J11613" i="1"/>
  <c r="J13569" i="1"/>
  <c r="J13505" i="1"/>
  <c r="J13441" i="1"/>
  <c r="J13377" i="1"/>
  <c r="J13313" i="1"/>
  <c r="J13249" i="1"/>
  <c r="J13185" i="1"/>
  <c r="J13121" i="1"/>
  <c r="J13057" i="1"/>
  <c r="J13581" i="1"/>
  <c r="J13445" i="1"/>
  <c r="J13317" i="1"/>
  <c r="J13181" i="1"/>
  <c r="J13053" i="1"/>
  <c r="J12917" i="1"/>
  <c r="J12789" i="1"/>
  <c r="J12701" i="1"/>
  <c r="J12637" i="1"/>
  <c r="J12573" i="1"/>
  <c r="J12509" i="1"/>
  <c r="J12445" i="1"/>
  <c r="J12381" i="1"/>
  <c r="J12309" i="1"/>
  <c r="J12245" i="1"/>
  <c r="J12181" i="1"/>
  <c r="J12117" i="1"/>
  <c r="J12053" i="1"/>
  <c r="J11989" i="1"/>
  <c r="J11925" i="1"/>
  <c r="J11861" i="1"/>
  <c r="J11797" i="1"/>
  <c r="J11733" i="1"/>
  <c r="J11669" i="1"/>
  <c r="J11605" i="1"/>
  <c r="J13573" i="1"/>
  <c r="J13453" i="1"/>
  <c r="J13325" i="1"/>
  <c r="J13205" i="1"/>
  <c r="J13077" i="1"/>
  <c r="J12957" i="1"/>
  <c r="J12829" i="1"/>
  <c r="J13555" i="1"/>
  <c r="J13491" i="1"/>
  <c r="J13427" i="1"/>
  <c r="J13363" i="1"/>
  <c r="J13299" i="1"/>
  <c r="J13235" i="1"/>
  <c r="J13171" i="1"/>
  <c r="J13107" i="1"/>
  <c r="J13043" i="1"/>
  <c r="J12979" i="1"/>
  <c r="J12915" i="1"/>
  <c r="J12851" i="1"/>
  <c r="J12787" i="1"/>
  <c r="J13570" i="1"/>
  <c r="J13506" i="1"/>
  <c r="J13442" i="1"/>
  <c r="J13378" i="1"/>
  <c r="J13314" i="1"/>
  <c r="J13250" i="1"/>
  <c r="J13186" i="1"/>
  <c r="J13122" i="1"/>
  <c r="J13058" i="1"/>
  <c r="J12994" i="1"/>
  <c r="J12930" i="1"/>
  <c r="J12866" i="1"/>
  <c r="J12977" i="1"/>
  <c r="J12913" i="1"/>
  <c r="J12849" i="1"/>
  <c r="J12785" i="1"/>
  <c r="J12721" i="1"/>
  <c r="J12657" i="1"/>
  <c r="J12593" i="1"/>
  <c r="J12529" i="1"/>
  <c r="J12465" i="1"/>
  <c r="J12401" i="1"/>
  <c r="J12337" i="1"/>
  <c r="J12273" i="1"/>
  <c r="J12209" i="1"/>
  <c r="J12145" i="1"/>
  <c r="J12081" i="1"/>
  <c r="J12017" i="1"/>
  <c r="J11953" i="1"/>
  <c r="J11889" i="1"/>
  <c r="J11825" i="1"/>
  <c r="J11761" i="1"/>
  <c r="J11697" i="1"/>
  <c r="J11633" i="1"/>
  <c r="J13561" i="1"/>
  <c r="J13497" i="1"/>
  <c r="J13433" i="1"/>
  <c r="J13369" i="1"/>
  <c r="J13305" i="1"/>
  <c r="J13241" i="1"/>
  <c r="J13177" i="1"/>
  <c r="J13113" i="1"/>
  <c r="J13049" i="1"/>
  <c r="J13565" i="1"/>
  <c r="J13429" i="1"/>
  <c r="J13301" i="1"/>
  <c r="J13165" i="1"/>
  <c r="J13037" i="1"/>
  <c r="J12901" i="1"/>
  <c r="J12773" i="1"/>
  <c r="J12693" i="1"/>
  <c r="J12629" i="1"/>
  <c r="J12565" i="1"/>
  <c r="J12501" i="1"/>
  <c r="J12437" i="1"/>
  <c r="J12365" i="1"/>
  <c r="J12301" i="1"/>
  <c r="J12237" i="1"/>
  <c r="J12173" i="1"/>
  <c r="J12109" i="1"/>
  <c r="J12045" i="1"/>
  <c r="J11981" i="1"/>
  <c r="J11917" i="1"/>
  <c r="J11853" i="1"/>
  <c r="J11789" i="1"/>
  <c r="J11725" i="1"/>
  <c r="J11661" i="1"/>
  <c r="J11597" i="1"/>
  <c r="J13557" i="1"/>
  <c r="J13437" i="1"/>
  <c r="J13309" i="1"/>
  <c r="J13189" i="1"/>
  <c r="J13061" i="1"/>
  <c r="J12941" i="1"/>
  <c r="J12813" i="1"/>
  <c r="J13547" i="1"/>
  <c r="J13483" i="1"/>
  <c r="J13419" i="1"/>
  <c r="J13355" i="1"/>
  <c r="J13291" i="1"/>
  <c r="J13227" i="1"/>
  <c r="J13163" i="1"/>
  <c r="J13099" i="1"/>
  <c r="J13035" i="1"/>
  <c r="J12971" i="1"/>
  <c r="J12907" i="1"/>
  <c r="J12843" i="1"/>
  <c r="J12779" i="1"/>
  <c r="J13562" i="1"/>
  <c r="J13498" i="1"/>
  <c r="J13434" i="1"/>
  <c r="J13370" i="1"/>
  <c r="J13306" i="1"/>
  <c r="J13242" i="1"/>
  <c r="J13178" i="1"/>
  <c r="J13114" i="1"/>
  <c r="J13050" i="1"/>
  <c r="J12986" i="1"/>
  <c r="J12922" i="1"/>
  <c r="J13033" i="1"/>
  <c r="J12969" i="1"/>
  <c r="J12905" i="1"/>
  <c r="J12841" i="1"/>
  <c r="J12777" i="1"/>
  <c r="J12713" i="1"/>
  <c r="J12649" i="1"/>
  <c r="J12585" i="1"/>
  <c r="J12521" i="1"/>
  <c r="J12457" i="1"/>
  <c r="J12393" i="1"/>
  <c r="J12329" i="1"/>
  <c r="J12265" i="1"/>
  <c r="J12201" i="1"/>
  <c r="J12137" i="1"/>
  <c r="J12073" i="1"/>
  <c r="J12009" i="1"/>
  <c r="J11945" i="1"/>
  <c r="J11881" i="1"/>
  <c r="J11817" i="1"/>
  <c r="J11753" i="1"/>
  <c r="J11689" i="1"/>
  <c r="J11625" i="1"/>
  <c r="J13536" i="1"/>
  <c r="J13472" i="1"/>
  <c r="J13408" i="1"/>
  <c r="J13344" i="1"/>
  <c r="J13280" i="1"/>
  <c r="J13216" i="1"/>
  <c r="J13152" i="1"/>
  <c r="J13088" i="1"/>
  <c r="J13024" i="1"/>
  <c r="J12960" i="1"/>
  <c r="J12896" i="1"/>
  <c r="J12832" i="1"/>
  <c r="J12768" i="1"/>
  <c r="J12704" i="1"/>
  <c r="J12640" i="1"/>
  <c r="J12576" i="1"/>
  <c r="J12512" i="1"/>
  <c r="J12448" i="1"/>
  <c r="J12384" i="1"/>
  <c r="J12320" i="1"/>
  <c r="J12256" i="1"/>
  <c r="J12192" i="1"/>
  <c r="J12128" i="1"/>
  <c r="J12064" i="1"/>
  <c r="J12000" i="1"/>
  <c r="J11936" i="1"/>
  <c r="J11872" i="1"/>
  <c r="J11808" i="1"/>
  <c r="J11744" i="1"/>
  <c r="J11680" i="1"/>
  <c r="J11616" i="1"/>
  <c r="J11630" i="1"/>
  <c r="J11694" i="1"/>
  <c r="J11758" i="1"/>
  <c r="J11822" i="1"/>
  <c r="J11886" i="1"/>
  <c r="J11950" i="1"/>
  <c r="J12014" i="1"/>
  <c r="J12078" i="1"/>
  <c r="J12142" i="1"/>
  <c r="J12206" i="1"/>
  <c r="J12270" i="1"/>
  <c r="J12334" i="1"/>
  <c r="J12398" i="1"/>
  <c r="J12462" i="1"/>
  <c r="J12526" i="1"/>
  <c r="J12590" i="1"/>
  <c r="J12654" i="1"/>
  <c r="J12718" i="1"/>
  <c r="J12782" i="1"/>
  <c r="J11639" i="1"/>
  <c r="J11703" i="1"/>
  <c r="J11767" i="1"/>
  <c r="J11831" i="1"/>
  <c r="J11895" i="1"/>
  <c r="J11959" i="1"/>
  <c r="J12023" i="1"/>
  <c r="J12087" i="1"/>
  <c r="J12151" i="1"/>
  <c r="J12215" i="1"/>
  <c r="J12279" i="1"/>
  <c r="J12343" i="1"/>
  <c r="J12407" i="1"/>
  <c r="J12471" i="1"/>
  <c r="J12535" i="1"/>
  <c r="J12599" i="1"/>
  <c r="J12663" i="1"/>
  <c r="J12727" i="1"/>
  <c r="J12791" i="1"/>
  <c r="J12855" i="1"/>
  <c r="J12919" i="1"/>
  <c r="J12983" i="1"/>
  <c r="J9656" i="1"/>
  <c r="J9720" i="1"/>
  <c r="J9784" i="1"/>
  <c r="J9848" i="1"/>
  <c r="J9912" i="1"/>
  <c r="J9976" i="1"/>
  <c r="J10040" i="1"/>
  <c r="J10104" i="1"/>
  <c r="J10168" i="1"/>
  <c r="J10232" i="1"/>
  <c r="J10296" i="1"/>
  <c r="J10360" i="1"/>
  <c r="J10424" i="1"/>
  <c r="J10488" i="1"/>
  <c r="J10552" i="1"/>
  <c r="J10616" i="1"/>
  <c r="J10680" i="1"/>
  <c r="J10744" i="1"/>
  <c r="J10808" i="1"/>
  <c r="J10872" i="1"/>
  <c r="J10936" i="1"/>
  <c r="J11000" i="1"/>
  <c r="J11064" i="1"/>
  <c r="J11128" i="1"/>
  <c r="J11602" i="1"/>
  <c r="J11666" i="1"/>
  <c r="J11730" i="1"/>
  <c r="J11794" i="1"/>
  <c r="J11858" i="1"/>
  <c r="J11922" i="1"/>
  <c r="J11986" i="1"/>
  <c r="J12050" i="1"/>
  <c r="J12114" i="1"/>
  <c r="J12178" i="1"/>
  <c r="J12242" i="1"/>
  <c r="J12306" i="1"/>
  <c r="J12370" i="1"/>
  <c r="J12434" i="1"/>
  <c r="J12498" i="1"/>
  <c r="J12562" i="1"/>
  <c r="J12626" i="1"/>
  <c r="J12690" i="1"/>
  <c r="J12754" i="1"/>
  <c r="J12818" i="1"/>
  <c r="J11315" i="1"/>
  <c r="J11379" i="1"/>
  <c r="J11443" i="1"/>
  <c r="J11507" i="1"/>
  <c r="J11571" i="1"/>
  <c r="J11635" i="1"/>
  <c r="J11699" i="1"/>
  <c r="J11763" i="1"/>
  <c r="J11827" i="1"/>
  <c r="J11891" i="1"/>
  <c r="J11955" i="1"/>
  <c r="J12019" i="1"/>
  <c r="J12083" i="1"/>
  <c r="J12147" i="1"/>
  <c r="J12211" i="1"/>
  <c r="J12275" i="1"/>
  <c r="J12339" i="1"/>
  <c r="J12403" i="1"/>
  <c r="J12467" i="1"/>
  <c r="J12531" i="1"/>
  <c r="J12595" i="1"/>
  <c r="J12659" i="1"/>
  <c r="J12723" i="1"/>
  <c r="J12868" i="1"/>
  <c r="J12932" i="1"/>
  <c r="J12996" i="1"/>
  <c r="J13060" i="1"/>
  <c r="J13124" i="1"/>
  <c r="J13188" i="1"/>
  <c r="J13252" i="1"/>
  <c r="J13316" i="1"/>
  <c r="J13380" i="1"/>
  <c r="J13444" i="1"/>
  <c r="J13508" i="1"/>
  <c r="J13572" i="1"/>
  <c r="J9605" i="1"/>
  <c r="J9669" i="1"/>
  <c r="J9733" i="1"/>
  <c r="J9797" i="1"/>
  <c r="J9861" i="1"/>
  <c r="J9925" i="1"/>
  <c r="J9989" i="1"/>
  <c r="J10053" i="1"/>
  <c r="J10117" i="1"/>
  <c r="J10181" i="1"/>
  <c r="J10245" i="1"/>
  <c r="J10309" i="1"/>
  <c r="J12886" i="1"/>
  <c r="J12950" i="1"/>
  <c r="J13014" i="1"/>
  <c r="J13078" i="1"/>
  <c r="J13142" i="1"/>
  <c r="J13206" i="1"/>
  <c r="J13270" i="1"/>
  <c r="J13334" i="1"/>
  <c r="J13398" i="1"/>
  <c r="J13462" i="1"/>
  <c r="J13526" i="1"/>
  <c r="J13055" i="1"/>
  <c r="J13119" i="1"/>
  <c r="J13183" i="1"/>
  <c r="J13247" i="1"/>
  <c r="J13311" i="1"/>
  <c r="J13383" i="1"/>
  <c r="J13455" i="1"/>
  <c r="J13535" i="1"/>
  <c r="J11184" i="1"/>
  <c r="J11288" i="1"/>
  <c r="J11408" i="1"/>
  <c r="J11536" i="1"/>
  <c r="J11664" i="1"/>
  <c r="J11792" i="1"/>
  <c r="J11920" i="1"/>
  <c r="J12048" i="1"/>
  <c r="J12176" i="1"/>
  <c r="J12304" i="1"/>
  <c r="J12432" i="1"/>
  <c r="J12560" i="1"/>
  <c r="J12688" i="1"/>
  <c r="J12816" i="1"/>
  <c r="J12944" i="1"/>
  <c r="J13072" i="1"/>
  <c r="J13200" i="1"/>
  <c r="J13328" i="1"/>
  <c r="J13456" i="1"/>
  <c r="J13584" i="1"/>
  <c r="J11289" i="1"/>
  <c r="J11417" i="1"/>
  <c r="J11577" i="1"/>
  <c r="J11745" i="1"/>
  <c r="J11929" i="1"/>
  <c r="J12089" i="1"/>
  <c r="J12257" i="1"/>
  <c r="J12441" i="1"/>
  <c r="J12601" i="1"/>
  <c r="J12769" i="1"/>
  <c r="J12953" i="1"/>
  <c r="J12938" i="1"/>
  <c r="J13106" i="1"/>
  <c r="J13290" i="1"/>
  <c r="J13450" i="1"/>
  <c r="J12827" i="1"/>
  <c r="J12987" i="1"/>
  <c r="J13155" i="1"/>
  <c r="J13339" i="1"/>
  <c r="J13499" i="1"/>
  <c r="J12909" i="1"/>
  <c r="J13221" i="1"/>
  <c r="J13549" i="1"/>
  <c r="J10357" i="1"/>
  <c r="J10613" i="1"/>
  <c r="J10869" i="1"/>
  <c r="J11125" i="1"/>
  <c r="J11381" i="1"/>
  <c r="J11645" i="1"/>
  <c r="J11901" i="1"/>
  <c r="J12157" i="1"/>
  <c r="J12421" i="1"/>
  <c r="J12677" i="1"/>
  <c r="J13133" i="1"/>
  <c r="J13097" i="1"/>
  <c r="J13353" i="1"/>
  <c r="J10508" i="1"/>
  <c r="J10572" i="1"/>
  <c r="J10636" i="1"/>
  <c r="J10700" i="1"/>
  <c r="J10764" i="1"/>
  <c r="J10828" i="1"/>
  <c r="J10892" i="1"/>
  <c r="J10956" i="1"/>
  <c r="J11020" i="1"/>
  <c r="J11084" i="1"/>
  <c r="J11148" i="1"/>
  <c r="J11212" i="1"/>
  <c r="J11276" i="1"/>
  <c r="J11340" i="1"/>
  <c r="J11404" i="1"/>
  <c r="J11468" i="1"/>
  <c r="J10182" i="1"/>
  <c r="J10246" i="1"/>
  <c r="J10310" i="1"/>
  <c r="J10374" i="1"/>
  <c r="J10438" i="1"/>
  <c r="J10502" i="1"/>
  <c r="J10566" i="1"/>
  <c r="J10630" i="1"/>
  <c r="J10694" i="1"/>
  <c r="J10758" i="1"/>
  <c r="J10822" i="1"/>
  <c r="J10886" i="1"/>
  <c r="J10950" i="1"/>
  <c r="J11014" i="1"/>
  <c r="J11078" i="1"/>
  <c r="J11142" i="1"/>
  <c r="J11206" i="1"/>
  <c r="J11270" i="1"/>
  <c r="J11334" i="1"/>
  <c r="J11398" i="1"/>
  <c r="J11462" i="1"/>
  <c r="J11526" i="1"/>
  <c r="J10335" i="1"/>
  <c r="J10399" i="1"/>
  <c r="J10463" i="1"/>
  <c r="J10527" i="1"/>
  <c r="J10591" i="1"/>
  <c r="J10655" i="1"/>
  <c r="J10719" i="1"/>
  <c r="J10783" i="1"/>
  <c r="J10847" i="1"/>
  <c r="J10911" i="1"/>
  <c r="J10975" i="1"/>
  <c r="J11039" i="1"/>
  <c r="J11103" i="1"/>
  <c r="J11167" i="1"/>
  <c r="J11231" i="1"/>
  <c r="J11295" i="1"/>
  <c r="J11359" i="1"/>
  <c r="J11423" i="1"/>
  <c r="J11487" i="1"/>
  <c r="J11551" i="1"/>
  <c r="J11615" i="1"/>
  <c r="J9576" i="1"/>
  <c r="J11548" i="1"/>
  <c r="J11612" i="1"/>
  <c r="J11676" i="1"/>
  <c r="J11740" i="1"/>
  <c r="J11804" i="1"/>
  <c r="J11868" i="1"/>
  <c r="J11932" i="1"/>
  <c r="J11996" i="1"/>
  <c r="J12060" i="1"/>
  <c r="J12124" i="1"/>
  <c r="J12188" i="1"/>
  <c r="J12252" i="1"/>
  <c r="J12316" i="1"/>
  <c r="J12380" i="1"/>
  <c r="J12444" i="1"/>
  <c r="J12508" i="1"/>
  <c r="J12572" i="1"/>
  <c r="J12636" i="1"/>
  <c r="J12700" i="1"/>
  <c r="J12764" i="1"/>
  <c r="J12828" i="1"/>
  <c r="J11574" i="1"/>
  <c r="J11638" i="1"/>
  <c r="J11702" i="1"/>
  <c r="J11766" i="1"/>
  <c r="J11830" i="1"/>
  <c r="J11894" i="1"/>
  <c r="J11958" i="1"/>
  <c r="J12022" i="1"/>
  <c r="J12086" i="1"/>
  <c r="J12150" i="1"/>
  <c r="J12214" i="1"/>
  <c r="J12278" i="1"/>
  <c r="J12342" i="1"/>
  <c r="J12406" i="1"/>
  <c r="J12470" i="1"/>
  <c r="J12534" i="1"/>
  <c r="J12598" i="1"/>
  <c r="J12662" i="1"/>
  <c r="J12726" i="1"/>
  <c r="J12790" i="1"/>
  <c r="J11647" i="1"/>
  <c r="J11711" i="1"/>
  <c r="J11775" i="1"/>
  <c r="J11839" i="1"/>
  <c r="J11903" i="1"/>
  <c r="J11967" i="1"/>
  <c r="J12031" i="1"/>
  <c r="J12095" i="1"/>
  <c r="J12159" i="1"/>
  <c r="J12223" i="1"/>
  <c r="J12287" i="1"/>
  <c r="J12351" i="1"/>
  <c r="J12415" i="1"/>
  <c r="J12479" i="1"/>
  <c r="J12543" i="1"/>
  <c r="J12607" i="1"/>
  <c r="J12671" i="1"/>
  <c r="J12735" i="1"/>
  <c r="J12799" i="1"/>
  <c r="J12863" i="1"/>
  <c r="J12927" i="1"/>
  <c r="J12991" i="1"/>
  <c r="J9664" i="1"/>
  <c r="J9728" i="1"/>
  <c r="J9792" i="1"/>
  <c r="J9856" i="1"/>
  <c r="J9920" i="1"/>
  <c r="J9984" i="1"/>
  <c r="J10048" i="1"/>
  <c r="J10112" i="1"/>
  <c r="J10176" i="1"/>
  <c r="J10240" i="1"/>
  <c r="J10304" i="1"/>
  <c r="J10368" i="1"/>
  <c r="J10432" i="1"/>
  <c r="J10496" i="1"/>
  <c r="J10560" i="1"/>
  <c r="J10624" i="1"/>
  <c r="J10688" i="1"/>
  <c r="J10752" i="1"/>
  <c r="J10816" i="1"/>
  <c r="J10880" i="1"/>
  <c r="J10944" i="1"/>
  <c r="J11008" i="1"/>
  <c r="J11072" i="1"/>
  <c r="J11546" i="1"/>
  <c r="J11610" i="1"/>
  <c r="J11674" i="1"/>
  <c r="J11738" i="1"/>
  <c r="J11802" i="1"/>
  <c r="J11866" i="1"/>
  <c r="J11930" i="1"/>
  <c r="J11994" i="1"/>
  <c r="J12058" i="1"/>
  <c r="J12122" i="1"/>
  <c r="J12186" i="1"/>
  <c r="J12250" i="1"/>
  <c r="J12314" i="1"/>
  <c r="J12378" i="1"/>
  <c r="J12442" i="1"/>
  <c r="J12506" i="1"/>
  <c r="J12570" i="1"/>
  <c r="J12634" i="1"/>
  <c r="J12698" i="1"/>
  <c r="J12762" i="1"/>
  <c r="J12826" i="1"/>
  <c r="J11323" i="1"/>
  <c r="J11387" i="1"/>
  <c r="J11451" i="1"/>
  <c r="J11515" i="1"/>
  <c r="J11579" i="1"/>
  <c r="J11643" i="1"/>
  <c r="J11707" i="1"/>
  <c r="J11771" i="1"/>
  <c r="J11835" i="1"/>
  <c r="J11899" i="1"/>
  <c r="J11963" i="1"/>
  <c r="J12027" i="1"/>
  <c r="J12091" i="1"/>
  <c r="J12155" i="1"/>
  <c r="J12219" i="1"/>
  <c r="J12283" i="1"/>
  <c r="J12347" i="1"/>
  <c r="J12411" i="1"/>
  <c r="J12475" i="1"/>
  <c r="J12539" i="1"/>
  <c r="J12603" i="1"/>
  <c r="J12667" i="1"/>
  <c r="J12731" i="1"/>
  <c r="J12876" i="1"/>
  <c r="J12940" i="1"/>
  <c r="J13004" i="1"/>
  <c r="J13068" i="1"/>
  <c r="J13132" i="1"/>
  <c r="J13196" i="1"/>
  <c r="J13260" i="1"/>
  <c r="J13324" i="1"/>
  <c r="J13388" i="1"/>
  <c r="J13452" i="1"/>
  <c r="J13516" i="1"/>
  <c r="J13580" i="1"/>
  <c r="J9613" i="1"/>
  <c r="J9677" i="1"/>
  <c r="J9741" i="1"/>
  <c r="J9805" i="1"/>
  <c r="J9869" i="1"/>
  <c r="J9933" i="1"/>
  <c r="J9997" i="1"/>
  <c r="J10061" i="1"/>
  <c r="J10125" i="1"/>
  <c r="J10189" i="1"/>
  <c r="J10253" i="1"/>
  <c r="J10317" i="1"/>
  <c r="J12894" i="1"/>
  <c r="J12958" i="1"/>
  <c r="J13022" i="1"/>
  <c r="J13086" i="1"/>
  <c r="J13150" i="1"/>
  <c r="J13214" i="1"/>
  <c r="J13278" i="1"/>
  <c r="J13342" i="1"/>
  <c r="J13406" i="1"/>
  <c r="J13470" i="1"/>
  <c r="J13534" i="1"/>
  <c r="J12999" i="1"/>
  <c r="J13063" i="1"/>
  <c r="J13127" i="1"/>
  <c r="J13191" i="1"/>
  <c r="J13255" i="1"/>
  <c r="J13319" i="1"/>
  <c r="J13391" i="1"/>
  <c r="J13471" i="1"/>
  <c r="J13543" i="1"/>
  <c r="J11192" i="1"/>
  <c r="J11304" i="1"/>
  <c r="J11416" i="1"/>
  <c r="J11544" i="1"/>
  <c r="J11672" i="1"/>
  <c r="J11800" i="1"/>
  <c r="J11928" i="1"/>
  <c r="J12056" i="1"/>
  <c r="J12184" i="1"/>
  <c r="J12312" i="1"/>
  <c r="J12440" i="1"/>
  <c r="J12568" i="1"/>
  <c r="J12696" i="1"/>
  <c r="J12824" i="1"/>
  <c r="J12952" i="1"/>
  <c r="J13080" i="1"/>
  <c r="J13208" i="1"/>
  <c r="J13336" i="1"/>
  <c r="J13464" i="1"/>
  <c r="J11297" i="1"/>
  <c r="J11425" i="1"/>
  <c r="J11609" i="1"/>
  <c r="J11769" i="1"/>
  <c r="J11937" i="1"/>
  <c r="J12121" i="1"/>
  <c r="J12281" i="1"/>
  <c r="J12449" i="1"/>
  <c r="J12633" i="1"/>
  <c r="J12793" i="1"/>
  <c r="J12961" i="1"/>
  <c r="J12970" i="1"/>
  <c r="J13130" i="1"/>
  <c r="J13298" i="1"/>
  <c r="J13482" i="1"/>
  <c r="J12835" i="1"/>
  <c r="J13019" i="1"/>
  <c r="J13179" i="1"/>
  <c r="J13347" i="1"/>
  <c r="J13531" i="1"/>
  <c r="J12925" i="1"/>
  <c r="J13277" i="1"/>
  <c r="J10365" i="1"/>
  <c r="J10621" i="1"/>
  <c r="J10877" i="1"/>
  <c r="J11133" i="1"/>
  <c r="J11389" i="1"/>
  <c r="J11653" i="1"/>
  <c r="J11909" i="1"/>
  <c r="J12165" i="1"/>
  <c r="J12429" i="1"/>
  <c r="J12685" i="1"/>
  <c r="J13149" i="1"/>
  <c r="J13105" i="1"/>
  <c r="J13361" i="1"/>
  <c r="J14135" i="1"/>
  <c r="J14199" i="1"/>
  <c r="J14263" i="1"/>
  <c r="J14327" i="1"/>
  <c r="J14391" i="1"/>
  <c r="J14455" i="1"/>
  <c r="J14519" i="1"/>
  <c r="J14583" i="1"/>
  <c r="J14647" i="1"/>
  <c r="J14711" i="1"/>
  <c r="J14775" i="1"/>
  <c r="J14839" i="1"/>
  <c r="J14903" i="1"/>
  <c r="J14967" i="1"/>
  <c r="J15031" i="1"/>
  <c r="J15095" i="1"/>
  <c r="J15159" i="1"/>
  <c r="J15223" i="1"/>
  <c r="J15287" i="1"/>
  <c r="J15351" i="1"/>
  <c r="J13600" i="1"/>
  <c r="J13664" i="1"/>
  <c r="J13626" i="1"/>
  <c r="J13690" i="1"/>
  <c r="J13754" i="1"/>
  <c r="J13818" i="1"/>
  <c r="J13882" i="1"/>
  <c r="J13946" i="1"/>
  <c r="J14010" i="1"/>
  <c r="J14074" i="1"/>
  <c r="J14138" i="1"/>
  <c r="J14202" i="1"/>
  <c r="J14266" i="1"/>
  <c r="J14330" i="1"/>
  <c r="J14394" i="1"/>
  <c r="J14458" i="1"/>
  <c r="J14522" i="1"/>
  <c r="J14586" i="1"/>
  <c r="J14650" i="1"/>
  <c r="J14714" i="1"/>
  <c r="J14778" i="1"/>
  <c r="J14842" i="1"/>
  <c r="J14906" i="1"/>
  <c r="J14970" i="1"/>
  <c r="J15034" i="1"/>
  <c r="J15098" i="1"/>
  <c r="J15162" i="1"/>
  <c r="J15226" i="1"/>
  <c r="J13611" i="1"/>
  <c r="J13675" i="1"/>
  <c r="J13739" i="1"/>
  <c r="J13803" i="1"/>
  <c r="J13867" i="1"/>
  <c r="J13931" i="1"/>
  <c r="J13995" i="1"/>
  <c r="J14059" i="1"/>
  <c r="J14123" i="1"/>
  <c r="J14187" i="1"/>
  <c r="J14251" i="1"/>
  <c r="J14315" i="1"/>
  <c r="J14379" i="1"/>
  <c r="J14443" i="1"/>
  <c r="J14507" i="1"/>
  <c r="J14571" i="1"/>
  <c r="J14635" i="1"/>
  <c r="J14699" i="1"/>
  <c r="J14763" i="1"/>
  <c r="J14827" i="1"/>
  <c r="J14891" i="1"/>
  <c r="J14955" i="1"/>
  <c r="J15019" i="1"/>
  <c r="J15083" i="1"/>
  <c r="J15147" i="1"/>
  <c r="J15211" i="1"/>
  <c r="J15275" i="1"/>
  <c r="J15340" i="1"/>
  <c r="J15404" i="1"/>
  <c r="J15468" i="1"/>
  <c r="J15532" i="1"/>
  <c r="J15596" i="1"/>
  <c r="J13661" i="1"/>
  <c r="J13789" i="1"/>
  <c r="J13925" i="1"/>
  <c r="J14053" i="1"/>
  <c r="J14173" i="1"/>
  <c r="J14309" i="1"/>
  <c r="J14429" i="1"/>
  <c r="J14605" i="1"/>
  <c r="J14733" i="1"/>
  <c r="J15037" i="1"/>
  <c r="J15469" i="1"/>
  <c r="J13701" i="1"/>
  <c r="J13829" i="1"/>
  <c r="J13949" i="1"/>
  <c r="J14077" i="1"/>
  <c r="J14205" i="1"/>
  <c r="J14333" i="1"/>
  <c r="J14485" i="1"/>
  <c r="J14629" i="1"/>
  <c r="J14757" i="1"/>
  <c r="J15213" i="1"/>
  <c r="J15270" i="1"/>
  <c r="J15334" i="1"/>
  <c r="J15398" i="1"/>
  <c r="J15462" i="1"/>
  <c r="J15526" i="1"/>
  <c r="J15590" i="1"/>
  <c r="J15061" i="1"/>
  <c r="J15533" i="1"/>
  <c r="J15431" i="1"/>
  <c r="J15495" i="1"/>
  <c r="J15559" i="1"/>
  <c r="J14773" i="1"/>
  <c r="J15197" i="1"/>
  <c r="J13680" i="1"/>
  <c r="J13744" i="1"/>
  <c r="J13808" i="1"/>
  <c r="J13872" i="1"/>
  <c r="J13936" i="1"/>
  <c r="J14000" i="1"/>
  <c r="J14064" i="1"/>
  <c r="J14128" i="1"/>
  <c r="J14192" i="1"/>
  <c r="J14256" i="1"/>
  <c r="J14320" i="1"/>
  <c r="J14384" i="1"/>
  <c r="J14448" i="1"/>
  <c r="J14512" i="1"/>
  <c r="J14576" i="1"/>
  <c r="J14640" i="1"/>
  <c r="J14704" i="1"/>
  <c r="J14768" i="1"/>
  <c r="J14832" i="1"/>
  <c r="J14896" i="1"/>
  <c r="J14960" i="1"/>
  <c r="J15024" i="1"/>
  <c r="J15088" i="1"/>
  <c r="J15152" i="1"/>
  <c r="J15216" i="1"/>
  <c r="J15280" i="1"/>
  <c r="J15344" i="1"/>
  <c r="J15408" i="1"/>
  <c r="J15472" i="1"/>
  <c r="J15552" i="1"/>
  <c r="J14789" i="1"/>
  <c r="J15229" i="1"/>
  <c r="J13625" i="1"/>
  <c r="J13689" i="1"/>
  <c r="J13753" i="1"/>
  <c r="J13817" i="1"/>
  <c r="J13881" i="1"/>
  <c r="J13945" i="1"/>
  <c r="J14009" i="1"/>
  <c r="J14073" i="1"/>
  <c r="J14137" i="1"/>
  <c r="J14201" i="1"/>
  <c r="J14265" i="1"/>
  <c r="J14329" i="1"/>
  <c r="J14393" i="1"/>
  <c r="J14457" i="1"/>
  <c r="J14521" i="1"/>
  <c r="J14585" i="1"/>
  <c r="J14649" i="1"/>
  <c r="J14713" i="1"/>
  <c r="J14777" i="1"/>
  <c r="J14841" i="1"/>
  <c r="J14905" i="1"/>
  <c r="J14969" i="1"/>
  <c r="J15033" i="1"/>
  <c r="J15097" i="1"/>
  <c r="J15161" i="1"/>
  <c r="J15225" i="1"/>
  <c r="J15289" i="1"/>
  <c r="J15353" i="1"/>
  <c r="J15417" i="1"/>
  <c r="J15481" i="1"/>
  <c r="J15545" i="1"/>
  <c r="J14477" i="1"/>
  <c r="J15165" i="1"/>
  <c r="J15290" i="1"/>
  <c r="J15354" i="1"/>
  <c r="J15418" i="1"/>
  <c r="J15482" i="1"/>
  <c r="J15546" i="1"/>
  <c r="J15299" i="1"/>
  <c r="J15363" i="1"/>
  <c r="J15427" i="1"/>
  <c r="J15491" i="1"/>
  <c r="J15555" i="1"/>
  <c r="J14885" i="1"/>
  <c r="J15341" i="1"/>
  <c r="J13634" i="1"/>
  <c r="J13698" i="1"/>
  <c r="J13762" i="1"/>
  <c r="J13826" i="1"/>
  <c r="J13890" i="1"/>
  <c r="J13954" i="1"/>
  <c r="J14018" i="1"/>
  <c r="J14082" i="1"/>
  <c r="J14146" i="1"/>
  <c r="J14210" i="1"/>
  <c r="J14274" i="1"/>
  <c r="J14338" i="1"/>
  <c r="J14402" i="1"/>
  <c r="J14466" i="1"/>
  <c r="J14530" i="1"/>
  <c r="J14594" i="1"/>
  <c r="J14658" i="1"/>
  <c r="J14722" i="1"/>
  <c r="J14786" i="1"/>
  <c r="J14850" i="1"/>
  <c r="J14914" i="1"/>
  <c r="J14978" i="1"/>
  <c r="J15042" i="1"/>
  <c r="J15106" i="1"/>
  <c r="J15170" i="1"/>
  <c r="J15234" i="1"/>
  <c r="J13619" i="1"/>
  <c r="J13683" i="1"/>
  <c r="J13747" i="1"/>
  <c r="J13811" i="1"/>
  <c r="J13875" i="1"/>
  <c r="J13939" i="1"/>
  <c r="J14003" i="1"/>
  <c r="J14067" i="1"/>
  <c r="J14131" i="1"/>
  <c r="J14195" i="1"/>
  <c r="J14259" i="1"/>
  <c r="J14323" i="1"/>
  <c r="J14387" i="1"/>
  <c r="J14451" i="1"/>
  <c r="J14515" i="1"/>
  <c r="J14579" i="1"/>
  <c r="J14643" i="1"/>
  <c r="J14707" i="1"/>
  <c r="J14771" i="1"/>
  <c r="J14835" i="1"/>
  <c r="J14899" i="1"/>
  <c r="J14963" i="1"/>
  <c r="J15027" i="1"/>
  <c r="J15091" i="1"/>
  <c r="J15155" i="1"/>
  <c r="J15219" i="1"/>
  <c r="J15283" i="1"/>
  <c r="J15348" i="1"/>
  <c r="J15412" i="1"/>
  <c r="J15476" i="1"/>
  <c r="J15540" i="1"/>
  <c r="J13677" i="1"/>
  <c r="J13805" i="1"/>
  <c r="J13941" i="1"/>
  <c r="J14069" i="1"/>
  <c r="J14197" i="1"/>
  <c r="J14325" i="1"/>
  <c r="J14445" i="1"/>
  <c r="J14621" i="1"/>
  <c r="J14749" i="1"/>
  <c r="J15093" i="1"/>
  <c r="J15517" i="1"/>
  <c r="J13717" i="1"/>
  <c r="J13845" i="1"/>
  <c r="J13965" i="1"/>
  <c r="J14093" i="1"/>
  <c r="J14221" i="1"/>
  <c r="J14349" i="1"/>
  <c r="J14517" i="1"/>
  <c r="J14645" i="1"/>
  <c r="J14797" i="1"/>
  <c r="J15285" i="1"/>
  <c r="J15278" i="1"/>
  <c r="J15342" i="1"/>
  <c r="J15406" i="1"/>
  <c r="J15470" i="1"/>
  <c r="J15534" i="1"/>
  <c r="J15598" i="1"/>
  <c r="J15117" i="1"/>
  <c r="J15589" i="1"/>
  <c r="J15439" i="1"/>
  <c r="J15503" i="1"/>
  <c r="J15567" i="1"/>
  <c r="J14845" i="1"/>
  <c r="J15261" i="1"/>
  <c r="J13688" i="1"/>
  <c r="J13752" i="1"/>
  <c r="J13816" i="1"/>
  <c r="J13880" i="1"/>
  <c r="J13944" i="1"/>
  <c r="J14008" i="1"/>
  <c r="J14072" i="1"/>
  <c r="J14136" i="1"/>
  <c r="J14200" i="1"/>
  <c r="J14264" i="1"/>
  <c r="J14328" i="1"/>
  <c r="J14392" i="1"/>
  <c r="J14456" i="1"/>
  <c r="J14520" i="1"/>
  <c r="J14584" i="1"/>
  <c r="J14648" i="1"/>
  <c r="J14712" i="1"/>
  <c r="J14776" i="1"/>
  <c r="J14840" i="1"/>
  <c r="J14904" i="1"/>
  <c r="J14968" i="1"/>
  <c r="J15032" i="1"/>
  <c r="J15096" i="1"/>
  <c r="J15160" i="1"/>
  <c r="J15224" i="1"/>
  <c r="J15288" i="1"/>
  <c r="J15352" i="1"/>
  <c r="J15416" i="1"/>
  <c r="J15480" i="1"/>
  <c r="J15560" i="1"/>
  <c r="J14861" i="1"/>
  <c r="J15277" i="1"/>
  <c r="J13633" i="1"/>
  <c r="J13697" i="1"/>
  <c r="J13761" i="1"/>
  <c r="J13825" i="1"/>
  <c r="J13889" i="1"/>
  <c r="J13953" i="1"/>
  <c r="J14017" i="1"/>
  <c r="J14081" i="1"/>
  <c r="J14145" i="1"/>
  <c r="J14209" i="1"/>
  <c r="J14273" i="1"/>
  <c r="J14337" i="1"/>
  <c r="J14401" i="1"/>
  <c r="J14465" i="1"/>
  <c r="J14529" i="1"/>
  <c r="J14593" i="1"/>
  <c r="J14657" i="1"/>
  <c r="J14721" i="1"/>
  <c r="J14785" i="1"/>
  <c r="J14849" i="1"/>
  <c r="J14913" i="1"/>
  <c r="J14977" i="1"/>
  <c r="J15041" i="1"/>
  <c r="J15105" i="1"/>
  <c r="J15169" i="1"/>
  <c r="J15233" i="1"/>
  <c r="J15297" i="1"/>
  <c r="J15361" i="1"/>
  <c r="J15425" i="1"/>
  <c r="J15489" i="1"/>
  <c r="J15553" i="1"/>
  <c r="J14781" i="1"/>
  <c r="J15221" i="1"/>
  <c r="J15298" i="1"/>
  <c r="J15362" i="1"/>
  <c r="J15426" i="1"/>
  <c r="J15490" i="1"/>
  <c r="J15554" i="1"/>
  <c r="J15307" i="1"/>
  <c r="J15371" i="1"/>
  <c r="J15435" i="1"/>
  <c r="J15499" i="1"/>
  <c r="J15563" i="1"/>
  <c r="J14941" i="1"/>
  <c r="J15397" i="1"/>
  <c r="J13693" i="1"/>
  <c r="J13821" i="1"/>
  <c r="J13957" i="1"/>
  <c r="J14085" i="1"/>
  <c r="J14213" i="1"/>
  <c r="J14341" i="1"/>
  <c r="J14461" i="1"/>
  <c r="J14637" i="1"/>
  <c r="J14765" i="1"/>
  <c r="J15149" i="1"/>
  <c r="J15573" i="1"/>
  <c r="J13597" i="1"/>
  <c r="J13733" i="1"/>
  <c r="J13861" i="1"/>
  <c r="J13981" i="1"/>
  <c r="J14109" i="1"/>
  <c r="J14237" i="1"/>
  <c r="J14373" i="1"/>
  <c r="J14533" i="1"/>
  <c r="J14661" i="1"/>
  <c r="J14829" i="1"/>
  <c r="J15349" i="1"/>
  <c r="J15286" i="1"/>
  <c r="J15350" i="1"/>
  <c r="J15414" i="1"/>
  <c r="J15478" i="1"/>
  <c r="J15542" i="1"/>
  <c r="J15536" i="1"/>
  <c r="J15181" i="1"/>
  <c r="J15383" i="1"/>
  <c r="J15447" i="1"/>
  <c r="J15511" i="1"/>
  <c r="J15575" i="1"/>
  <c r="J14901" i="1"/>
  <c r="J15309" i="1"/>
  <c r="J13696" i="1"/>
  <c r="J13760" i="1"/>
  <c r="J13824" i="1"/>
  <c r="J13888" i="1"/>
  <c r="J13952" i="1"/>
  <c r="J14016" i="1"/>
  <c r="J14080" i="1"/>
  <c r="J14144" i="1"/>
  <c r="J14208" i="1"/>
  <c r="J14272" i="1"/>
  <c r="J14336" i="1"/>
  <c r="J14400" i="1"/>
  <c r="J14464" i="1"/>
  <c r="J14528" i="1"/>
  <c r="J14592" i="1"/>
  <c r="J14656" i="1"/>
  <c r="J14720" i="1"/>
  <c r="J14784" i="1"/>
  <c r="J14848" i="1"/>
  <c r="J14912" i="1"/>
  <c r="J14976" i="1"/>
  <c r="J15040" i="1"/>
  <c r="J15104" i="1"/>
  <c r="J15168" i="1"/>
  <c r="J15232" i="1"/>
  <c r="J15296" i="1"/>
  <c r="J15360" i="1"/>
  <c r="J15424" i="1"/>
  <c r="J15488" i="1"/>
  <c r="J15568" i="1"/>
  <c r="J14909" i="1"/>
  <c r="J15333" i="1"/>
  <c r="J13641" i="1"/>
  <c r="J13705" i="1"/>
  <c r="J13769" i="1"/>
  <c r="J13833" i="1"/>
  <c r="J13897" i="1"/>
  <c r="J13961" i="1"/>
  <c r="J14025" i="1"/>
  <c r="J14089" i="1"/>
  <c r="J14153" i="1"/>
  <c r="J14217" i="1"/>
  <c r="J14281" i="1"/>
  <c r="J14345" i="1"/>
  <c r="J14409" i="1"/>
  <c r="J14473" i="1"/>
  <c r="J14537" i="1"/>
  <c r="J14601" i="1"/>
  <c r="J14665" i="1"/>
  <c r="J14729" i="1"/>
  <c r="J14793" i="1"/>
  <c r="J14857" i="1"/>
  <c r="J14921" i="1"/>
  <c r="J14985" i="1"/>
  <c r="J15049" i="1"/>
  <c r="J15113" i="1"/>
  <c r="J15177" i="1"/>
  <c r="J15241" i="1"/>
  <c r="J15305" i="1"/>
  <c r="J15369" i="1"/>
  <c r="J15433" i="1"/>
  <c r="J15497" i="1"/>
  <c r="J15561" i="1"/>
  <c r="J14853" i="1"/>
  <c r="J15269" i="1"/>
  <c r="J15306" i="1"/>
  <c r="J15370" i="1"/>
  <c r="J15434" i="1"/>
  <c r="J15498" i="1"/>
  <c r="J15562" i="1"/>
  <c r="J15315" i="1"/>
  <c r="J15379" i="1"/>
  <c r="J15443" i="1"/>
  <c r="J15507" i="1"/>
  <c r="J15571" i="1"/>
  <c r="J14989" i="1"/>
  <c r="J15453" i="1"/>
  <c r="J13624" i="1"/>
  <c r="J13650" i="1"/>
  <c r="J13714" i="1"/>
  <c r="J13778" i="1"/>
  <c r="J13842" i="1"/>
  <c r="J13906" i="1"/>
  <c r="J13970" i="1"/>
  <c r="J14034" i="1"/>
  <c r="J14098" i="1"/>
  <c r="J14162" i="1"/>
  <c r="J14226" i="1"/>
  <c r="J14290" i="1"/>
  <c r="J14354" i="1"/>
  <c r="J14418" i="1"/>
  <c r="J14482" i="1"/>
  <c r="J14546" i="1"/>
  <c r="J14610" i="1"/>
  <c r="J14674" i="1"/>
  <c r="J14738" i="1"/>
  <c r="J14802" i="1"/>
  <c r="J14866" i="1"/>
  <c r="J14930" i="1"/>
  <c r="J14994" i="1"/>
  <c r="J15058" i="1"/>
  <c r="J15122" i="1"/>
  <c r="J15186" i="1"/>
  <c r="J15250" i="1"/>
  <c r="J13635" i="1"/>
  <c r="J13699" i="1"/>
  <c r="J13763" i="1"/>
  <c r="J13827" i="1"/>
  <c r="J13891" i="1"/>
  <c r="J13955" i="1"/>
  <c r="J14019" i="1"/>
  <c r="J14083" i="1"/>
  <c r="J14147" i="1"/>
  <c r="J14211" i="1"/>
  <c r="J14275" i="1"/>
  <c r="J14339" i="1"/>
  <c r="J14403" i="1"/>
  <c r="J14467" i="1"/>
  <c r="J14531" i="1"/>
  <c r="J14595" i="1"/>
  <c r="J14659" i="1"/>
  <c r="J14723" i="1"/>
  <c r="J14787" i="1"/>
  <c r="J14851" i="1"/>
  <c r="J14915" i="1"/>
  <c r="J14979" i="1"/>
  <c r="J15043" i="1"/>
  <c r="J15107" i="1"/>
  <c r="J15171" i="1"/>
  <c r="J15235" i="1"/>
  <c r="J15300" i="1"/>
  <c r="J15364" i="1"/>
  <c r="J15428" i="1"/>
  <c r="J15492" i="1"/>
  <c r="J15556" i="1"/>
  <c r="J13589" i="1"/>
  <c r="J13709" i="1"/>
  <c r="J13837" i="1"/>
  <c r="J13973" i="1"/>
  <c r="J14101" i="1"/>
  <c r="J14229" i="1"/>
  <c r="J14357" i="1"/>
  <c r="J14501" i="1"/>
  <c r="J14653" i="1"/>
  <c r="J14805" i="1"/>
  <c r="J15205" i="1"/>
  <c r="J13613" i="1"/>
  <c r="J13749" i="1"/>
  <c r="J13877" i="1"/>
  <c r="J13997" i="1"/>
  <c r="J14125" i="1"/>
  <c r="J14253" i="1"/>
  <c r="J14389" i="1"/>
  <c r="J14549" i="1"/>
  <c r="J14677" i="1"/>
  <c r="J14877" i="1"/>
  <c r="J15429" i="1"/>
  <c r="J15294" i="1"/>
  <c r="J15358" i="1"/>
  <c r="J15422" i="1"/>
  <c r="J15486" i="1"/>
  <c r="J15550" i="1"/>
  <c r="J14493" i="1"/>
  <c r="J15245" i="1"/>
  <c r="J15391" i="1"/>
  <c r="J15455" i="1"/>
  <c r="J15519" i="1"/>
  <c r="J15583" i="1"/>
  <c r="J14949" i="1"/>
  <c r="J15365" i="1"/>
  <c r="J13704" i="1"/>
  <c r="J13768" i="1"/>
  <c r="J13832" i="1"/>
  <c r="J13896" i="1"/>
  <c r="J13960" i="1"/>
  <c r="J14024" i="1"/>
  <c r="J14088" i="1"/>
  <c r="J14152" i="1"/>
  <c r="J14216" i="1"/>
  <c r="J14280" i="1"/>
  <c r="J14344" i="1"/>
  <c r="J14408" i="1"/>
  <c r="J14472" i="1"/>
  <c r="J14536" i="1"/>
  <c r="J14600" i="1"/>
  <c r="J14664" i="1"/>
  <c r="J14728" i="1"/>
  <c r="J14792" i="1"/>
  <c r="J14856" i="1"/>
  <c r="J14920" i="1"/>
  <c r="J14984" i="1"/>
  <c r="J15048" i="1"/>
  <c r="J15112" i="1"/>
  <c r="J15176" i="1"/>
  <c r="J15240" i="1"/>
  <c r="J15304" i="1"/>
  <c r="J15368" i="1"/>
  <c r="J15432" i="1"/>
  <c r="J15496" i="1"/>
  <c r="J15576" i="1"/>
  <c r="J14973" i="1"/>
  <c r="J15389" i="1"/>
  <c r="J13649" i="1"/>
  <c r="J13713" i="1"/>
  <c r="J13777" i="1"/>
  <c r="J13841" i="1"/>
  <c r="J13905" i="1"/>
  <c r="J13969" i="1"/>
  <c r="J14033" i="1"/>
  <c r="J14097" i="1"/>
  <c r="J14161" i="1"/>
  <c r="J14225" i="1"/>
  <c r="J14289" i="1"/>
  <c r="J14353" i="1"/>
  <c r="J14417" i="1"/>
  <c r="J14481" i="1"/>
  <c r="J14545" i="1"/>
  <c r="J14609" i="1"/>
  <c r="J14673" i="1"/>
  <c r="J14737" i="1"/>
  <c r="J14801" i="1"/>
  <c r="J14865" i="1"/>
  <c r="J14929" i="1"/>
  <c r="J14993" i="1"/>
  <c r="J15057" i="1"/>
  <c r="J15121" i="1"/>
  <c r="J15185" i="1"/>
  <c r="J15249" i="1"/>
  <c r="J15313" i="1"/>
  <c r="J15377" i="1"/>
  <c r="J15441" i="1"/>
  <c r="J15505" i="1"/>
  <c r="J15569" i="1"/>
  <c r="J14925" i="1"/>
  <c r="J15325" i="1"/>
  <c r="J15314" i="1"/>
  <c r="J15378" i="1"/>
  <c r="J15442" i="1"/>
  <c r="J15506" i="1"/>
  <c r="J15570" i="1"/>
  <c r="J15323" i="1"/>
  <c r="J15387" i="1"/>
  <c r="J15451" i="1"/>
  <c r="J15515" i="1"/>
  <c r="J15579" i="1"/>
  <c r="J15053" i="1"/>
  <c r="J15509" i="1"/>
  <c r="J13591" i="1"/>
  <c r="J13655" i="1"/>
  <c r="J13719" i="1"/>
  <c r="J13783" i="1"/>
  <c r="J13847" i="1"/>
  <c r="J13911" i="1"/>
  <c r="J13975" i="1"/>
  <c r="J14039" i="1"/>
  <c r="J14103" i="1"/>
  <c r="J14167" i="1"/>
  <c r="J14231" i="1"/>
  <c r="J14295" i="1"/>
  <c r="J14359" i="1"/>
  <c r="J14423" i="1"/>
  <c r="J14487" i="1"/>
  <c r="J14551" i="1"/>
  <c r="J14615" i="1"/>
  <c r="J14679" i="1"/>
  <c r="J14743" i="1"/>
  <c r="J14807" i="1"/>
  <c r="J14871" i="1"/>
  <c r="J14935" i="1"/>
  <c r="J14999" i="1"/>
  <c r="J15063" i="1"/>
  <c r="J15127" i="1"/>
  <c r="J15191" i="1"/>
  <c r="J15255" i="1"/>
  <c r="J15319" i="1"/>
  <c r="J13632" i="1"/>
  <c r="J13594" i="1"/>
  <c r="J13658" i="1"/>
  <c r="J13722" i="1"/>
  <c r="J13786" i="1"/>
  <c r="J13850" i="1"/>
  <c r="J13914" i="1"/>
  <c r="J13978" i="1"/>
  <c r="J14042" i="1"/>
  <c r="J14106" i="1"/>
  <c r="J14170" i="1"/>
  <c r="J14234" i="1"/>
  <c r="J14298" i="1"/>
  <c r="J14362" i="1"/>
  <c r="J14426" i="1"/>
  <c r="J14490" i="1"/>
  <c r="J14554" i="1"/>
  <c r="J14618" i="1"/>
  <c r="J14682" i="1"/>
  <c r="J14746" i="1"/>
  <c r="J14810" i="1"/>
  <c r="J14874" i="1"/>
  <c r="J14938" i="1"/>
  <c r="J15002" i="1"/>
  <c r="J15066" i="1"/>
  <c r="J15130" i="1"/>
  <c r="J15194" i="1"/>
  <c r="J15258" i="1"/>
  <c r="J13643" i="1"/>
  <c r="J13707" i="1"/>
  <c r="J13771" i="1"/>
  <c r="J13835" i="1"/>
  <c r="J13899" i="1"/>
  <c r="J13963" i="1"/>
  <c r="J14027" i="1"/>
  <c r="J14091" i="1"/>
  <c r="J14155" i="1"/>
  <c r="J14219" i="1"/>
  <c r="J14283" i="1"/>
  <c r="J14347" i="1"/>
  <c r="J14411" i="1"/>
  <c r="J14475" i="1"/>
  <c r="J14539" i="1"/>
  <c r="J14603" i="1"/>
  <c r="J14667" i="1"/>
  <c r="J14731" i="1"/>
  <c r="J14795" i="1"/>
  <c r="J14859" i="1"/>
  <c r="J14923" i="1"/>
  <c r="J14987" i="1"/>
  <c r="J15051" i="1"/>
  <c r="J15115" i="1"/>
  <c r="J15179" i="1"/>
  <c r="J15243" i="1"/>
  <c r="J15308" i="1"/>
  <c r="J15372" i="1"/>
  <c r="J15436" i="1"/>
  <c r="J15500" i="1"/>
  <c r="J15564" i="1"/>
  <c r="J13605" i="1"/>
  <c r="J13725" i="1"/>
  <c r="J13853" i="1"/>
  <c r="J13989" i="1"/>
  <c r="J14117" i="1"/>
  <c r="J14245" i="1"/>
  <c r="J14365" i="1"/>
  <c r="J14525" i="1"/>
  <c r="J14669" i="1"/>
  <c r="J14837" i="1"/>
  <c r="J15253" i="1"/>
  <c r="J13629" i="1"/>
  <c r="J13765" i="1"/>
  <c r="J13885" i="1"/>
  <c r="J14013" i="1"/>
  <c r="J14149" i="1"/>
  <c r="J14269" i="1"/>
  <c r="J14405" i="1"/>
  <c r="J14565" i="1"/>
  <c r="J14693" i="1"/>
  <c r="J14933" i="1"/>
  <c r="J15485" i="1"/>
  <c r="J15302" i="1"/>
  <c r="J15366" i="1"/>
  <c r="J15430" i="1"/>
  <c r="J15494" i="1"/>
  <c r="J15558" i="1"/>
  <c r="J14813" i="1"/>
  <c r="J15301" i="1"/>
  <c r="J15399" i="1"/>
  <c r="J15463" i="1"/>
  <c r="J15527" i="1"/>
  <c r="J15591" i="1"/>
  <c r="J14997" i="1"/>
  <c r="J15421" i="1"/>
  <c r="J13712" i="1"/>
  <c r="J13776" i="1"/>
  <c r="J13840" i="1"/>
  <c r="J13904" i="1"/>
  <c r="J13968" i="1"/>
  <c r="J14032" i="1"/>
  <c r="J14096" i="1"/>
  <c r="J14160" i="1"/>
  <c r="J14224" i="1"/>
  <c r="J14288" i="1"/>
  <c r="J14352" i="1"/>
  <c r="J14416" i="1"/>
  <c r="J14480" i="1"/>
  <c r="J14544" i="1"/>
  <c r="J14608" i="1"/>
  <c r="J14672" i="1"/>
  <c r="J14736" i="1"/>
  <c r="J14800" i="1"/>
  <c r="J14864" i="1"/>
  <c r="J14928" i="1"/>
  <c r="J14992" i="1"/>
  <c r="J15056" i="1"/>
  <c r="J15120" i="1"/>
  <c r="J15184" i="1"/>
  <c r="J15248" i="1"/>
  <c r="J15312" i="1"/>
  <c r="J15376" i="1"/>
  <c r="J15440" i="1"/>
  <c r="J15504" i="1"/>
  <c r="J15584" i="1"/>
  <c r="J15029" i="1"/>
  <c r="J15445" i="1"/>
  <c r="J13593" i="1"/>
  <c r="J13657" i="1"/>
  <c r="J13721" i="1"/>
  <c r="J13785" i="1"/>
  <c r="J13849" i="1"/>
  <c r="J13913" i="1"/>
  <c r="J13977" i="1"/>
  <c r="J14041" i="1"/>
  <c r="J14105" i="1"/>
  <c r="J14169" i="1"/>
  <c r="J14233" i="1"/>
  <c r="J14297" i="1"/>
  <c r="J14361" i="1"/>
  <c r="J14425" i="1"/>
  <c r="J14489" i="1"/>
  <c r="J14553" i="1"/>
  <c r="J14617" i="1"/>
  <c r="J14681" i="1"/>
  <c r="J14745" i="1"/>
  <c r="J14809" i="1"/>
  <c r="J14873" i="1"/>
  <c r="J14937" i="1"/>
  <c r="J15001" i="1"/>
  <c r="J15065" i="1"/>
  <c r="J15129" i="1"/>
  <c r="J15193" i="1"/>
  <c r="J15257" i="1"/>
  <c r="J15321" i="1"/>
  <c r="J15385" i="1"/>
  <c r="J15449" i="1"/>
  <c r="J15513" i="1"/>
  <c r="J15577" i="1"/>
  <c r="J14965" i="1"/>
  <c r="J15381" i="1"/>
  <c r="J15322" i="1"/>
  <c r="J15386" i="1"/>
  <c r="J15450" i="1"/>
  <c r="J15514" i="1"/>
  <c r="J15578" i="1"/>
  <c r="J15331" i="1"/>
  <c r="J15395" i="1"/>
  <c r="J15459" i="1"/>
  <c r="J15523" i="1"/>
  <c r="J15587" i="1"/>
  <c r="J15109" i="1"/>
  <c r="J15565" i="1"/>
  <c r="J15263" i="1"/>
  <c r="J15327" i="1"/>
  <c r="J13640" i="1"/>
  <c r="J13602" i="1"/>
  <c r="J13666" i="1"/>
  <c r="J13730" i="1"/>
  <c r="J13794" i="1"/>
  <c r="J13858" i="1"/>
  <c r="J13922" i="1"/>
  <c r="J13986" i="1"/>
  <c r="J14050" i="1"/>
  <c r="J14114" i="1"/>
  <c r="J14178" i="1"/>
  <c r="J14242" i="1"/>
  <c r="J14306" i="1"/>
  <c r="J14370" i="1"/>
  <c r="J14434" i="1"/>
  <c r="J14498" i="1"/>
  <c r="J14562" i="1"/>
  <c r="J14626" i="1"/>
  <c r="J14690" i="1"/>
  <c r="J14754" i="1"/>
  <c r="J14818" i="1"/>
  <c r="J14882" i="1"/>
  <c r="J14946" i="1"/>
  <c r="J15010" i="1"/>
  <c r="J15074" i="1"/>
  <c r="J15138" i="1"/>
  <c r="J15202" i="1"/>
  <c r="J15266" i="1"/>
  <c r="J13651" i="1"/>
  <c r="J13715" i="1"/>
  <c r="J13779" i="1"/>
  <c r="J13843" i="1"/>
  <c r="J13907" i="1"/>
  <c r="J13971" i="1"/>
  <c r="J14035" i="1"/>
  <c r="J14099" i="1"/>
  <c r="J14163" i="1"/>
  <c r="J14227" i="1"/>
  <c r="J14291" i="1"/>
  <c r="J14355" i="1"/>
  <c r="J14419" i="1"/>
  <c r="J14483" i="1"/>
  <c r="J14547" i="1"/>
  <c r="J14611" i="1"/>
  <c r="J14675" i="1"/>
  <c r="J14739" i="1"/>
  <c r="J14803" i="1"/>
  <c r="J14867" i="1"/>
  <c r="J14931" i="1"/>
  <c r="J14995" i="1"/>
  <c r="J15059" i="1"/>
  <c r="J15123" i="1"/>
  <c r="J15187" i="1"/>
  <c r="J15251" i="1"/>
  <c r="J15316" i="1"/>
  <c r="J15380" i="1"/>
  <c r="J15444" i="1"/>
  <c r="J15508" i="1"/>
  <c r="J15572" i="1"/>
  <c r="J13621" i="1"/>
  <c r="J13741" i="1"/>
  <c r="J13869" i="1"/>
  <c r="J14005" i="1"/>
  <c r="J14133" i="1"/>
  <c r="J14261" i="1"/>
  <c r="J14381" i="1"/>
  <c r="J14541" i="1"/>
  <c r="J14685" i="1"/>
  <c r="J14869" i="1"/>
  <c r="J15317" i="1"/>
  <c r="J13653" i="1"/>
  <c r="J13781" i="1"/>
  <c r="J13901" i="1"/>
  <c r="J14029" i="1"/>
  <c r="J14165" i="1"/>
  <c r="J14285" i="1"/>
  <c r="J14421" i="1"/>
  <c r="J14581" i="1"/>
  <c r="J14709" i="1"/>
  <c r="J15005" i="1"/>
  <c r="J15541" i="1"/>
  <c r="J15310" i="1"/>
  <c r="J15374" i="1"/>
  <c r="J15438" i="1"/>
  <c r="J15502" i="1"/>
  <c r="J15566" i="1"/>
  <c r="J14893" i="1"/>
  <c r="J15357" i="1"/>
  <c r="J15407" i="1"/>
  <c r="J15471" i="1"/>
  <c r="J15535" i="1"/>
  <c r="J15599" i="1"/>
  <c r="J15045" i="1"/>
  <c r="J15477" i="1"/>
  <c r="J13720" i="1"/>
  <c r="J13784" i="1"/>
  <c r="J13848" i="1"/>
  <c r="J13912" i="1"/>
  <c r="J13976" i="1"/>
  <c r="J14040" i="1"/>
  <c r="J14104" i="1"/>
  <c r="J14168" i="1"/>
  <c r="J14232" i="1"/>
  <c r="J14296" i="1"/>
  <c r="J14360" i="1"/>
  <c r="J14424" i="1"/>
  <c r="J14488" i="1"/>
  <c r="J14552" i="1"/>
  <c r="J14616" i="1"/>
  <c r="J14680" i="1"/>
  <c r="J14744" i="1"/>
  <c r="J14808" i="1"/>
  <c r="J14872" i="1"/>
  <c r="J14936" i="1"/>
  <c r="J15000" i="1"/>
  <c r="J15064" i="1"/>
  <c r="J15128" i="1"/>
  <c r="J15192" i="1"/>
  <c r="J15256" i="1"/>
  <c r="J15320" i="1"/>
  <c r="J15384" i="1"/>
  <c r="J15448" i="1"/>
  <c r="J15512" i="1"/>
  <c r="J15592" i="1"/>
  <c r="J15085" i="1"/>
  <c r="J15501" i="1"/>
  <c r="J13601" i="1"/>
  <c r="J13665" i="1"/>
  <c r="J13729" i="1"/>
  <c r="J13793" i="1"/>
  <c r="J13857" i="1"/>
  <c r="J13921" i="1"/>
  <c r="J13985" i="1"/>
  <c r="J14049" i="1"/>
  <c r="J14113" i="1"/>
  <c r="J14177" i="1"/>
  <c r="J14241" i="1"/>
  <c r="J14305" i="1"/>
  <c r="J14369" i="1"/>
  <c r="J14433" i="1"/>
  <c r="J14497" i="1"/>
  <c r="J14561" i="1"/>
  <c r="J14625" i="1"/>
  <c r="J14689" i="1"/>
  <c r="J14753" i="1"/>
  <c r="J14817" i="1"/>
  <c r="J14881" i="1"/>
  <c r="J14945" i="1"/>
  <c r="J15009" i="1"/>
  <c r="J15073" i="1"/>
  <c r="J15137" i="1"/>
  <c r="J15201" i="1"/>
  <c r="J15265" i="1"/>
  <c r="J15329" i="1"/>
  <c r="J15393" i="1"/>
  <c r="J15457" i="1"/>
  <c r="J15521" i="1"/>
  <c r="J15585" i="1"/>
  <c r="J15021" i="1"/>
  <c r="J15437" i="1"/>
  <c r="J15330" i="1"/>
  <c r="J15394" i="1"/>
  <c r="J15458" i="1"/>
  <c r="J15522" i="1"/>
  <c r="J15586" i="1"/>
  <c r="J15339" i="1"/>
  <c r="J15403" i="1"/>
  <c r="J15467" i="1"/>
  <c r="J15531" i="1"/>
  <c r="J15595" i="1"/>
  <c r="J15173" i="1"/>
</calcChain>
</file>

<file path=xl/sharedStrings.xml><?xml version="1.0" encoding="utf-8"?>
<sst xmlns="http://schemas.openxmlformats.org/spreadsheetml/2006/main" count="7" uniqueCount="7">
  <si>
    <t>Date</t>
  </si>
  <si>
    <t>Open</t>
  </si>
  <si>
    <t>High</t>
  </si>
  <si>
    <t>Low</t>
  </si>
  <si>
    <t>Close</t>
  </si>
  <si>
    <t>Volume</t>
  </si>
  <si>
    <t>Adj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</si>
</sst>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841"/>
  <sheetViews>
    <sheetView tabSelected="1" topLeftCell="A15602" workbookViewId="0">
      <selection activeCell="J15608" sqref="J15608"/>
    </sheetView>
  </sheetViews>
  <sheetFormatPr defaultRowHeight="14.5" x14ac:dyDescent="0.35"/>
  <cols>
    <col min="1" max="1" width="10.453125" bestFit="1" customWidth="1"/>
    <col min="11" max="11" width="10.81640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35">
      <c r="A2" s="1">
        <v>18266</v>
      </c>
      <c r="B2">
        <v>16.66</v>
      </c>
      <c r="C2">
        <v>16.66</v>
      </c>
      <c r="D2">
        <v>16.66</v>
      </c>
      <c r="E2">
        <v>16.66</v>
      </c>
      <c r="F2">
        <v>1260000</v>
      </c>
      <c r="G2">
        <v>16.66</v>
      </c>
    </row>
    <row r="3" spans="1:8" x14ac:dyDescent="0.35">
      <c r="A3" s="1">
        <v>18267</v>
      </c>
      <c r="B3">
        <v>16.850000000000001</v>
      </c>
      <c r="C3">
        <v>16.850000000000001</v>
      </c>
      <c r="D3">
        <v>16.850000000000001</v>
      </c>
      <c r="E3">
        <v>16.850000000000001</v>
      </c>
      <c r="F3">
        <v>1890000</v>
      </c>
      <c r="G3">
        <v>16.850000000000001</v>
      </c>
      <c r="H3">
        <f>LN(G3)-LN(G2)</f>
        <v>1.134002005967405E-2</v>
      </c>
    </row>
    <row r="4" spans="1:8" x14ac:dyDescent="0.35">
      <c r="A4" s="1">
        <v>18268</v>
      </c>
      <c r="B4">
        <v>16.93</v>
      </c>
      <c r="C4">
        <v>16.93</v>
      </c>
      <c r="D4">
        <v>16.93</v>
      </c>
      <c r="E4">
        <v>16.93</v>
      </c>
      <c r="F4">
        <v>2550000</v>
      </c>
      <c r="G4">
        <v>16.93</v>
      </c>
      <c r="H4">
        <f t="shared" ref="H4:H67" si="0">LN(G4)-LN(G3)</f>
        <v>4.7365393466733963E-3</v>
      </c>
    </row>
    <row r="5" spans="1:8" x14ac:dyDescent="0.35">
      <c r="A5" s="1">
        <v>18269</v>
      </c>
      <c r="B5">
        <v>16.98</v>
      </c>
      <c r="C5">
        <v>16.98</v>
      </c>
      <c r="D5">
        <v>16.98</v>
      </c>
      <c r="E5">
        <v>16.98</v>
      </c>
      <c r="F5">
        <v>2010000</v>
      </c>
      <c r="G5">
        <v>16.98</v>
      </c>
      <c r="H5">
        <f t="shared" si="0"/>
        <v>2.9489847381571899E-3</v>
      </c>
    </row>
    <row r="6" spans="1:8" x14ac:dyDescent="0.35">
      <c r="A6" s="1">
        <v>18272</v>
      </c>
      <c r="B6">
        <v>17.079999999999998</v>
      </c>
      <c r="C6">
        <v>17.079999999999998</v>
      </c>
      <c r="D6">
        <v>17.079999999999998</v>
      </c>
      <c r="E6">
        <v>17.079999999999998</v>
      </c>
      <c r="F6">
        <v>2520000</v>
      </c>
      <c r="G6">
        <v>17.079999999999998</v>
      </c>
      <c r="H6">
        <f t="shared" si="0"/>
        <v>5.8720074772224962E-3</v>
      </c>
    </row>
    <row r="7" spans="1:8" x14ac:dyDescent="0.35">
      <c r="A7" s="1">
        <v>18273</v>
      </c>
      <c r="B7">
        <v>17.030000999999999</v>
      </c>
      <c r="C7">
        <v>17.030000999999999</v>
      </c>
      <c r="D7">
        <v>17.030000999999999</v>
      </c>
      <c r="E7">
        <v>17.030000999999999</v>
      </c>
      <c r="F7">
        <v>2160000</v>
      </c>
      <c r="G7">
        <v>17.030000999999999</v>
      </c>
      <c r="H7">
        <f t="shared" si="0"/>
        <v>-2.931634965922747E-3</v>
      </c>
    </row>
    <row r="8" spans="1:8" x14ac:dyDescent="0.35">
      <c r="A8" s="1">
        <v>18274</v>
      </c>
      <c r="B8">
        <v>17.09</v>
      </c>
      <c r="C8">
        <v>17.09</v>
      </c>
      <c r="D8">
        <v>17.09</v>
      </c>
      <c r="E8">
        <v>17.09</v>
      </c>
      <c r="F8">
        <v>2630000</v>
      </c>
      <c r="G8">
        <v>17.09</v>
      </c>
      <c r="H8">
        <f t="shared" si="0"/>
        <v>3.5169437329982678E-3</v>
      </c>
    </row>
    <row r="9" spans="1:8" x14ac:dyDescent="0.35">
      <c r="A9" s="1">
        <v>18275</v>
      </c>
      <c r="B9">
        <v>16.760000000000002</v>
      </c>
      <c r="C9">
        <v>16.760000000000002</v>
      </c>
      <c r="D9">
        <v>16.760000000000002</v>
      </c>
      <c r="E9">
        <v>16.760000000000002</v>
      </c>
      <c r="F9">
        <v>2970000</v>
      </c>
      <c r="G9">
        <v>16.760000000000002</v>
      </c>
      <c r="H9">
        <f t="shared" si="0"/>
        <v>-1.949840207356246E-2</v>
      </c>
    </row>
    <row r="10" spans="1:8" x14ac:dyDescent="0.35">
      <c r="A10" s="1">
        <v>18276</v>
      </c>
      <c r="B10">
        <v>16.670000000000002</v>
      </c>
      <c r="C10">
        <v>16.670000000000002</v>
      </c>
      <c r="D10">
        <v>16.670000000000002</v>
      </c>
      <c r="E10">
        <v>16.670000000000002</v>
      </c>
      <c r="F10">
        <v>3330000</v>
      </c>
      <c r="G10">
        <v>16.670000000000002</v>
      </c>
      <c r="H10">
        <f t="shared" si="0"/>
        <v>-5.3843982912340493E-3</v>
      </c>
    </row>
    <row r="11" spans="1:8" x14ac:dyDescent="0.35">
      <c r="A11" s="1">
        <v>18279</v>
      </c>
      <c r="B11">
        <v>16.719999000000001</v>
      </c>
      <c r="C11">
        <v>16.719999000000001</v>
      </c>
      <c r="D11">
        <v>16.719999000000001</v>
      </c>
      <c r="E11">
        <v>16.719999000000001</v>
      </c>
      <c r="F11">
        <v>1460000</v>
      </c>
      <c r="G11">
        <v>16.719999000000001</v>
      </c>
      <c r="H11">
        <f t="shared" si="0"/>
        <v>2.994851085238448E-3</v>
      </c>
    </row>
    <row r="12" spans="1:8" x14ac:dyDescent="0.35">
      <c r="A12" s="1">
        <v>18280</v>
      </c>
      <c r="B12">
        <v>16.860001</v>
      </c>
      <c r="C12">
        <v>16.860001</v>
      </c>
      <c r="D12">
        <v>16.860001</v>
      </c>
      <c r="E12">
        <v>16.860001</v>
      </c>
      <c r="F12">
        <v>1790000</v>
      </c>
      <c r="G12">
        <v>16.860001</v>
      </c>
      <c r="H12">
        <f t="shared" si="0"/>
        <v>8.3384640377475172E-3</v>
      </c>
    </row>
    <row r="13" spans="1:8" x14ac:dyDescent="0.35">
      <c r="A13" s="1">
        <v>18281</v>
      </c>
      <c r="B13">
        <v>16.850000000000001</v>
      </c>
      <c r="C13">
        <v>16.850000000000001</v>
      </c>
      <c r="D13">
        <v>16.850000000000001</v>
      </c>
      <c r="E13">
        <v>16.850000000000001</v>
      </c>
      <c r="F13">
        <v>1570000</v>
      </c>
      <c r="G13">
        <v>16.850000000000001</v>
      </c>
      <c r="H13">
        <f t="shared" si="0"/>
        <v>-5.933550873180593E-4</v>
      </c>
    </row>
    <row r="14" spans="1:8" x14ac:dyDescent="0.35">
      <c r="A14" s="1">
        <v>18282</v>
      </c>
      <c r="B14">
        <v>16.870000999999998</v>
      </c>
      <c r="C14">
        <v>16.870000999999998</v>
      </c>
      <c r="D14">
        <v>16.870000999999998</v>
      </c>
      <c r="E14">
        <v>16.870000999999998</v>
      </c>
      <c r="F14">
        <v>1170000</v>
      </c>
      <c r="G14">
        <v>16.870000999999998</v>
      </c>
      <c r="H14">
        <f t="shared" si="0"/>
        <v>1.1862990363269432E-3</v>
      </c>
    </row>
    <row r="15" spans="1:8" x14ac:dyDescent="0.35">
      <c r="A15" s="1">
        <v>18283</v>
      </c>
      <c r="B15">
        <v>16.899999999999999</v>
      </c>
      <c r="C15">
        <v>16.899999999999999</v>
      </c>
      <c r="D15">
        <v>16.899999999999999</v>
      </c>
      <c r="E15">
        <v>16.899999999999999</v>
      </c>
      <c r="F15">
        <v>1440000</v>
      </c>
      <c r="G15">
        <v>16.899999999999999</v>
      </c>
      <c r="H15">
        <f t="shared" si="0"/>
        <v>1.7766660943299151E-3</v>
      </c>
    </row>
    <row r="16" spans="1:8" x14ac:dyDescent="0.35">
      <c r="A16" s="1">
        <v>18286</v>
      </c>
      <c r="B16">
        <v>16.920000000000002</v>
      </c>
      <c r="C16">
        <v>16.920000000000002</v>
      </c>
      <c r="D16">
        <v>16.920000000000002</v>
      </c>
      <c r="E16">
        <v>16.920000000000002</v>
      </c>
      <c r="F16">
        <v>1340000</v>
      </c>
      <c r="G16">
        <v>16.920000000000002</v>
      </c>
      <c r="H16">
        <f t="shared" si="0"/>
        <v>1.182732249049856E-3</v>
      </c>
    </row>
    <row r="17" spans="1:8" x14ac:dyDescent="0.35">
      <c r="A17" s="1">
        <v>18287</v>
      </c>
      <c r="B17">
        <v>16.860001</v>
      </c>
      <c r="C17">
        <v>16.860001</v>
      </c>
      <c r="D17">
        <v>16.860001</v>
      </c>
      <c r="E17">
        <v>16.860001</v>
      </c>
      <c r="F17">
        <v>1250000</v>
      </c>
      <c r="G17">
        <v>16.860001</v>
      </c>
      <c r="H17">
        <f t="shared" si="0"/>
        <v>-3.552342292388655E-3</v>
      </c>
    </row>
    <row r="18" spans="1:8" x14ac:dyDescent="0.35">
      <c r="A18" s="1">
        <v>18288</v>
      </c>
      <c r="B18">
        <v>16.739999999999998</v>
      </c>
      <c r="C18">
        <v>16.739999999999998</v>
      </c>
      <c r="D18">
        <v>16.739999999999998</v>
      </c>
      <c r="E18">
        <v>16.739999999999998</v>
      </c>
      <c r="F18">
        <v>1700000</v>
      </c>
      <c r="G18">
        <v>16.739999999999998</v>
      </c>
      <c r="H18">
        <f t="shared" si="0"/>
        <v>-7.142946824359786E-3</v>
      </c>
    </row>
    <row r="19" spans="1:8" x14ac:dyDescent="0.35">
      <c r="A19" s="1">
        <v>18289</v>
      </c>
      <c r="B19">
        <v>16.73</v>
      </c>
      <c r="C19">
        <v>16.73</v>
      </c>
      <c r="D19">
        <v>16.73</v>
      </c>
      <c r="E19">
        <v>16.73</v>
      </c>
      <c r="F19">
        <v>1150000</v>
      </c>
      <c r="G19">
        <v>16.73</v>
      </c>
      <c r="H19">
        <f t="shared" si="0"/>
        <v>-5.9755006259631926E-4</v>
      </c>
    </row>
    <row r="20" spans="1:8" x14ac:dyDescent="0.35">
      <c r="A20" s="1">
        <v>18290</v>
      </c>
      <c r="B20">
        <v>16.82</v>
      </c>
      <c r="C20">
        <v>16.82</v>
      </c>
      <c r="D20">
        <v>16.82</v>
      </c>
      <c r="E20">
        <v>16.82</v>
      </c>
      <c r="F20">
        <v>1250000</v>
      </c>
      <c r="G20">
        <v>16.82</v>
      </c>
      <c r="H20">
        <f t="shared" si="0"/>
        <v>5.3651395460692086E-3</v>
      </c>
    </row>
    <row r="21" spans="1:8" x14ac:dyDescent="0.35">
      <c r="A21" s="1">
        <v>18293</v>
      </c>
      <c r="B21">
        <v>17.02</v>
      </c>
      <c r="C21">
        <v>17.02</v>
      </c>
      <c r="D21">
        <v>17.02</v>
      </c>
      <c r="E21">
        <v>17.02</v>
      </c>
      <c r="F21">
        <v>1640000</v>
      </c>
      <c r="G21">
        <v>17.02</v>
      </c>
      <c r="H21">
        <f t="shared" si="0"/>
        <v>1.1820468600426182E-2</v>
      </c>
    </row>
    <row r="22" spans="1:8" x14ac:dyDescent="0.35">
      <c r="A22" s="1">
        <v>18294</v>
      </c>
      <c r="B22">
        <v>17.049999</v>
      </c>
      <c r="C22">
        <v>17.049999</v>
      </c>
      <c r="D22">
        <v>17.049999</v>
      </c>
      <c r="E22">
        <v>17.049999</v>
      </c>
      <c r="F22">
        <v>1690000</v>
      </c>
      <c r="G22">
        <v>17.049999</v>
      </c>
      <c r="H22">
        <f t="shared" si="0"/>
        <v>1.7610219332695465E-3</v>
      </c>
    </row>
    <row r="23" spans="1:8" x14ac:dyDescent="0.35">
      <c r="A23" s="1">
        <v>18295</v>
      </c>
      <c r="B23">
        <v>17.049999</v>
      </c>
      <c r="C23">
        <v>17.049999</v>
      </c>
      <c r="D23">
        <v>17.049999</v>
      </c>
      <c r="E23">
        <v>17.049999</v>
      </c>
      <c r="F23">
        <v>1810000</v>
      </c>
      <c r="G23">
        <v>17.049999</v>
      </c>
      <c r="H23">
        <f t="shared" si="0"/>
        <v>0</v>
      </c>
    </row>
    <row r="24" spans="1:8" x14ac:dyDescent="0.35">
      <c r="A24" s="1">
        <v>18296</v>
      </c>
      <c r="B24">
        <v>17.23</v>
      </c>
      <c r="C24">
        <v>17.23</v>
      </c>
      <c r="D24">
        <v>17.23</v>
      </c>
      <c r="E24">
        <v>17.23</v>
      </c>
      <c r="F24">
        <v>2040000</v>
      </c>
      <c r="G24">
        <v>17.23</v>
      </c>
      <c r="H24">
        <f t="shared" si="0"/>
        <v>1.0501905461340666E-2</v>
      </c>
    </row>
    <row r="25" spans="1:8" x14ac:dyDescent="0.35">
      <c r="A25" s="1">
        <v>18297</v>
      </c>
      <c r="B25">
        <v>17.290001</v>
      </c>
      <c r="C25">
        <v>17.290001</v>
      </c>
      <c r="D25">
        <v>17.290001</v>
      </c>
      <c r="E25">
        <v>17.290001</v>
      </c>
      <c r="F25">
        <v>2210000</v>
      </c>
      <c r="G25">
        <v>17.290001</v>
      </c>
      <c r="H25">
        <f t="shared" si="0"/>
        <v>3.4763069922592038E-3</v>
      </c>
    </row>
    <row r="26" spans="1:8" x14ac:dyDescent="0.35">
      <c r="A26" s="1">
        <v>18300</v>
      </c>
      <c r="B26">
        <v>17.32</v>
      </c>
      <c r="C26">
        <v>17.32</v>
      </c>
      <c r="D26">
        <v>17.32</v>
      </c>
      <c r="E26">
        <v>17.32</v>
      </c>
      <c r="F26">
        <v>1490000</v>
      </c>
      <c r="G26">
        <v>17.32</v>
      </c>
      <c r="H26">
        <f t="shared" si="0"/>
        <v>1.7335456021916329E-3</v>
      </c>
    </row>
    <row r="27" spans="1:8" x14ac:dyDescent="0.35">
      <c r="A27" s="1">
        <v>18301</v>
      </c>
      <c r="B27">
        <v>17.23</v>
      </c>
      <c r="C27">
        <v>17.23</v>
      </c>
      <c r="D27">
        <v>17.23</v>
      </c>
      <c r="E27">
        <v>17.23</v>
      </c>
      <c r="F27">
        <v>1360000</v>
      </c>
      <c r="G27">
        <v>17.23</v>
      </c>
      <c r="H27">
        <f t="shared" si="0"/>
        <v>-5.2098525944508367E-3</v>
      </c>
    </row>
    <row r="28" spans="1:8" x14ac:dyDescent="0.35">
      <c r="A28" s="1">
        <v>18302</v>
      </c>
      <c r="B28">
        <v>17.209999</v>
      </c>
      <c r="C28">
        <v>17.209999</v>
      </c>
      <c r="D28">
        <v>17.209999</v>
      </c>
      <c r="E28">
        <v>17.209999</v>
      </c>
      <c r="F28">
        <v>1470000</v>
      </c>
      <c r="G28">
        <v>17.209999</v>
      </c>
      <c r="H28">
        <f t="shared" si="0"/>
        <v>-1.1614984221441915E-3</v>
      </c>
    </row>
    <row r="29" spans="1:8" x14ac:dyDescent="0.35">
      <c r="A29" s="1">
        <v>18303</v>
      </c>
      <c r="B29">
        <v>17.280000999999999</v>
      </c>
      <c r="C29">
        <v>17.280000999999999</v>
      </c>
      <c r="D29">
        <v>17.280000999999999</v>
      </c>
      <c r="E29">
        <v>17.280000999999999</v>
      </c>
      <c r="F29">
        <v>1810000</v>
      </c>
      <c r="G29">
        <v>17.280000999999999</v>
      </c>
      <c r="H29">
        <f t="shared" si="0"/>
        <v>4.0592691285841198E-3</v>
      </c>
    </row>
    <row r="30" spans="1:8" x14ac:dyDescent="0.35">
      <c r="A30" s="1">
        <v>18304</v>
      </c>
      <c r="B30">
        <v>17.239999999999998</v>
      </c>
      <c r="C30">
        <v>17.239999999999998</v>
      </c>
      <c r="D30">
        <v>17.239999999999998</v>
      </c>
      <c r="E30">
        <v>17.239999999999998</v>
      </c>
      <c r="F30">
        <v>1790000</v>
      </c>
      <c r="G30">
        <v>17.239999999999998</v>
      </c>
      <c r="H30">
        <f t="shared" si="0"/>
        <v>-2.3175560107313586E-3</v>
      </c>
    </row>
    <row r="31" spans="1:8" x14ac:dyDescent="0.35">
      <c r="A31" s="1">
        <v>18308</v>
      </c>
      <c r="B31">
        <v>17.059999000000001</v>
      </c>
      <c r="C31">
        <v>17.059999000000001</v>
      </c>
      <c r="D31">
        <v>17.059999000000001</v>
      </c>
      <c r="E31">
        <v>17.059999000000001</v>
      </c>
      <c r="F31">
        <v>2210000</v>
      </c>
      <c r="G31">
        <v>17.059999000000001</v>
      </c>
      <c r="H31">
        <f t="shared" si="0"/>
        <v>-1.0495781788662395E-2</v>
      </c>
    </row>
    <row r="32" spans="1:8" x14ac:dyDescent="0.35">
      <c r="A32" s="1">
        <v>18309</v>
      </c>
      <c r="B32">
        <v>17.059999000000001</v>
      </c>
      <c r="C32">
        <v>17.059999000000001</v>
      </c>
      <c r="D32">
        <v>17.059999000000001</v>
      </c>
      <c r="E32">
        <v>17.059999000000001</v>
      </c>
      <c r="F32">
        <v>1730000</v>
      </c>
      <c r="G32">
        <v>17.059999000000001</v>
      </c>
      <c r="H32">
        <f t="shared" si="0"/>
        <v>0</v>
      </c>
    </row>
    <row r="33" spans="1:8" x14ac:dyDescent="0.35">
      <c r="A33" s="1">
        <v>18310</v>
      </c>
      <c r="B33">
        <v>16.989999999999998</v>
      </c>
      <c r="C33">
        <v>16.989999999999998</v>
      </c>
      <c r="D33">
        <v>16.989999999999998</v>
      </c>
      <c r="E33">
        <v>16.989999999999998</v>
      </c>
      <c r="F33">
        <v>1920000</v>
      </c>
      <c r="G33">
        <v>16.989999999999998</v>
      </c>
      <c r="H33">
        <f t="shared" si="0"/>
        <v>-4.111547763043788E-3</v>
      </c>
    </row>
    <row r="34" spans="1:8" x14ac:dyDescent="0.35">
      <c r="A34" s="1">
        <v>18311</v>
      </c>
      <c r="B34">
        <v>17.149999999999999</v>
      </c>
      <c r="C34">
        <v>17.149999999999999</v>
      </c>
      <c r="D34">
        <v>17.149999999999999</v>
      </c>
      <c r="E34">
        <v>17.149999999999999</v>
      </c>
      <c r="F34">
        <v>1940000</v>
      </c>
      <c r="G34">
        <v>17.149999999999999</v>
      </c>
      <c r="H34">
        <f t="shared" si="0"/>
        <v>9.3732379281079581E-3</v>
      </c>
    </row>
    <row r="35" spans="1:8" x14ac:dyDescent="0.35">
      <c r="A35" s="1">
        <v>18314</v>
      </c>
      <c r="B35">
        <v>17.200001</v>
      </c>
      <c r="C35">
        <v>17.200001</v>
      </c>
      <c r="D35">
        <v>17.200001</v>
      </c>
      <c r="E35">
        <v>17.200001</v>
      </c>
      <c r="F35">
        <v>1420000</v>
      </c>
      <c r="G35">
        <v>17.200001</v>
      </c>
      <c r="H35">
        <f t="shared" si="0"/>
        <v>2.9112683469918466E-3</v>
      </c>
    </row>
    <row r="36" spans="1:8" x14ac:dyDescent="0.35">
      <c r="A36" s="1">
        <v>18315</v>
      </c>
      <c r="B36">
        <v>17.170000000000002</v>
      </c>
      <c r="C36">
        <v>17.170000000000002</v>
      </c>
      <c r="D36">
        <v>17.170000000000002</v>
      </c>
      <c r="E36">
        <v>17.170000000000002</v>
      </c>
      <c r="F36">
        <v>1260000</v>
      </c>
      <c r="G36">
        <v>17.170000000000002</v>
      </c>
      <c r="H36">
        <f t="shared" si="0"/>
        <v>-1.7457670495564237E-3</v>
      </c>
    </row>
    <row r="37" spans="1:8" x14ac:dyDescent="0.35">
      <c r="A37" s="1">
        <v>18317</v>
      </c>
      <c r="B37">
        <v>17.209999</v>
      </c>
      <c r="C37">
        <v>17.209999</v>
      </c>
      <c r="D37">
        <v>17.209999</v>
      </c>
      <c r="E37">
        <v>17.209999</v>
      </c>
      <c r="F37">
        <v>1310000</v>
      </c>
      <c r="G37">
        <v>17.209999</v>
      </c>
      <c r="H37">
        <f t="shared" si="0"/>
        <v>2.3268772083100409E-3</v>
      </c>
    </row>
    <row r="38" spans="1:8" x14ac:dyDescent="0.35">
      <c r="A38" s="1">
        <v>18318</v>
      </c>
      <c r="B38">
        <v>17.280000999999999</v>
      </c>
      <c r="C38">
        <v>17.280000999999999</v>
      </c>
      <c r="D38">
        <v>17.280000999999999</v>
      </c>
      <c r="E38">
        <v>17.280000999999999</v>
      </c>
      <c r="F38">
        <v>1710000</v>
      </c>
      <c r="G38">
        <v>17.280000999999999</v>
      </c>
      <c r="H38">
        <f t="shared" si="0"/>
        <v>4.0592691285841198E-3</v>
      </c>
    </row>
    <row r="39" spans="1:8" x14ac:dyDescent="0.35">
      <c r="A39" s="1">
        <v>18321</v>
      </c>
      <c r="B39">
        <v>17.280000999999999</v>
      </c>
      <c r="C39">
        <v>17.280000999999999</v>
      </c>
      <c r="D39">
        <v>17.280000999999999</v>
      </c>
      <c r="E39">
        <v>17.280000999999999</v>
      </c>
      <c r="F39">
        <v>1410000</v>
      </c>
      <c r="G39">
        <v>17.280000999999999</v>
      </c>
      <c r="H39">
        <f t="shared" si="0"/>
        <v>0</v>
      </c>
    </row>
    <row r="40" spans="1:8" x14ac:dyDescent="0.35">
      <c r="A40" s="1">
        <v>18322</v>
      </c>
      <c r="B40">
        <v>17.219999000000001</v>
      </c>
      <c r="C40">
        <v>17.219999000000001</v>
      </c>
      <c r="D40">
        <v>17.219999000000001</v>
      </c>
      <c r="E40">
        <v>17.219999000000001</v>
      </c>
      <c r="F40">
        <v>1310000</v>
      </c>
      <c r="G40">
        <v>17.219999000000001</v>
      </c>
      <c r="H40">
        <f t="shared" si="0"/>
        <v>-3.4783803187043993E-3</v>
      </c>
    </row>
    <row r="41" spans="1:8" x14ac:dyDescent="0.35">
      <c r="A41" s="1">
        <v>18323</v>
      </c>
      <c r="B41">
        <v>17.239999999999998</v>
      </c>
      <c r="C41">
        <v>17.239999999999998</v>
      </c>
      <c r="D41">
        <v>17.239999999999998</v>
      </c>
      <c r="E41">
        <v>17.239999999999998</v>
      </c>
      <c r="F41">
        <v>1410000</v>
      </c>
      <c r="G41">
        <v>17.239999999999998</v>
      </c>
      <c r="H41">
        <f t="shared" si="0"/>
        <v>1.1608243079730407E-3</v>
      </c>
    </row>
    <row r="42" spans="1:8" x14ac:dyDescent="0.35">
      <c r="A42" s="1">
        <v>18324</v>
      </c>
      <c r="B42">
        <v>17.23</v>
      </c>
      <c r="C42">
        <v>17.23</v>
      </c>
      <c r="D42">
        <v>17.23</v>
      </c>
      <c r="E42">
        <v>17.23</v>
      </c>
      <c r="F42">
        <v>1340000</v>
      </c>
      <c r="G42">
        <v>17.23</v>
      </c>
      <c r="H42">
        <f t="shared" si="0"/>
        <v>-5.8021469570856965E-4</v>
      </c>
    </row>
    <row r="43" spans="1:8" x14ac:dyDescent="0.35">
      <c r="A43" s="1">
        <v>18325</v>
      </c>
      <c r="B43">
        <v>17.290001</v>
      </c>
      <c r="C43">
        <v>17.290001</v>
      </c>
      <c r="D43">
        <v>17.290001</v>
      </c>
      <c r="E43">
        <v>17.290001</v>
      </c>
      <c r="F43">
        <v>1520000</v>
      </c>
      <c r="G43">
        <v>17.290001</v>
      </c>
      <c r="H43">
        <f t="shared" si="0"/>
        <v>3.4763069922592038E-3</v>
      </c>
    </row>
    <row r="44" spans="1:8" x14ac:dyDescent="0.35">
      <c r="A44" s="1">
        <v>18328</v>
      </c>
      <c r="B44">
        <v>17.32</v>
      </c>
      <c r="C44">
        <v>17.32</v>
      </c>
      <c r="D44">
        <v>17.32</v>
      </c>
      <c r="E44">
        <v>17.32</v>
      </c>
      <c r="F44">
        <v>1470000</v>
      </c>
      <c r="G44">
        <v>17.32</v>
      </c>
      <c r="H44">
        <f t="shared" si="0"/>
        <v>1.7335456021916329E-3</v>
      </c>
    </row>
    <row r="45" spans="1:8" x14ac:dyDescent="0.35">
      <c r="A45" s="1">
        <v>18329</v>
      </c>
      <c r="B45">
        <v>17.200001</v>
      </c>
      <c r="C45">
        <v>17.200001</v>
      </c>
      <c r="D45">
        <v>17.200001</v>
      </c>
      <c r="E45">
        <v>17.200001</v>
      </c>
      <c r="F45">
        <v>1590000</v>
      </c>
      <c r="G45">
        <v>17.200001</v>
      </c>
      <c r="H45">
        <f t="shared" si="0"/>
        <v>-6.9524611753486454E-3</v>
      </c>
    </row>
    <row r="46" spans="1:8" x14ac:dyDescent="0.35">
      <c r="A46" s="1">
        <v>18330</v>
      </c>
      <c r="B46">
        <v>17.190000999999999</v>
      </c>
      <c r="C46">
        <v>17.190000999999999</v>
      </c>
      <c r="D46">
        <v>17.190000999999999</v>
      </c>
      <c r="E46">
        <v>17.190000999999999</v>
      </c>
      <c r="F46">
        <v>1360000</v>
      </c>
      <c r="G46">
        <v>17.190000999999999</v>
      </c>
      <c r="H46">
        <f t="shared" si="0"/>
        <v>-5.8156439082779343E-4</v>
      </c>
    </row>
    <row r="47" spans="1:8" x14ac:dyDescent="0.35">
      <c r="A47" s="1">
        <v>18331</v>
      </c>
      <c r="B47">
        <v>17.07</v>
      </c>
      <c r="C47">
        <v>17.07</v>
      </c>
      <c r="D47">
        <v>17.07</v>
      </c>
      <c r="E47">
        <v>17.07</v>
      </c>
      <c r="F47">
        <v>1330000</v>
      </c>
      <c r="G47">
        <v>17.07</v>
      </c>
      <c r="H47">
        <f t="shared" si="0"/>
        <v>-7.0053407617636232E-3</v>
      </c>
    </row>
    <row r="48" spans="1:8" x14ac:dyDescent="0.35">
      <c r="A48" s="1">
        <v>18332</v>
      </c>
      <c r="B48">
        <v>17.09</v>
      </c>
      <c r="C48">
        <v>17.09</v>
      </c>
      <c r="D48">
        <v>17.09</v>
      </c>
      <c r="E48">
        <v>17.09</v>
      </c>
      <c r="F48">
        <v>1260000</v>
      </c>
      <c r="G48">
        <v>17.09</v>
      </c>
      <c r="H48">
        <f t="shared" si="0"/>
        <v>1.1709603211502717E-3</v>
      </c>
    </row>
    <row r="49" spans="1:8" x14ac:dyDescent="0.35">
      <c r="A49" s="1">
        <v>18335</v>
      </c>
      <c r="B49">
        <v>17.120000999999998</v>
      </c>
      <c r="C49">
        <v>17.120000999999998</v>
      </c>
      <c r="D49">
        <v>17.120000999999998</v>
      </c>
      <c r="E49">
        <v>17.120000999999998</v>
      </c>
      <c r="F49">
        <v>1060000</v>
      </c>
      <c r="G49">
        <v>17.120000999999998</v>
      </c>
      <c r="H49">
        <f t="shared" si="0"/>
        <v>1.7539319973098877E-3</v>
      </c>
    </row>
    <row r="50" spans="1:8" x14ac:dyDescent="0.35">
      <c r="A50" s="1">
        <v>18336</v>
      </c>
      <c r="B50">
        <v>17.25</v>
      </c>
      <c r="C50">
        <v>17.25</v>
      </c>
      <c r="D50">
        <v>17.25</v>
      </c>
      <c r="E50">
        <v>17.25</v>
      </c>
      <c r="F50">
        <v>1140000</v>
      </c>
      <c r="G50">
        <v>17.25</v>
      </c>
      <c r="H50">
        <f t="shared" si="0"/>
        <v>7.5647143525596761E-3</v>
      </c>
    </row>
    <row r="51" spans="1:8" x14ac:dyDescent="0.35">
      <c r="A51" s="1">
        <v>18337</v>
      </c>
      <c r="B51">
        <v>17.450001</v>
      </c>
      <c r="C51">
        <v>17.450001</v>
      </c>
      <c r="D51">
        <v>17.450001</v>
      </c>
      <c r="E51">
        <v>17.450001</v>
      </c>
      <c r="F51">
        <v>1830000</v>
      </c>
      <c r="G51">
        <v>17.450001</v>
      </c>
      <c r="H51">
        <f t="shared" si="0"/>
        <v>1.1527562477656073E-2</v>
      </c>
    </row>
    <row r="52" spans="1:8" x14ac:dyDescent="0.35">
      <c r="A52" s="1">
        <v>18338</v>
      </c>
      <c r="B52">
        <v>17.489999999999998</v>
      </c>
      <c r="C52">
        <v>17.489999999999998</v>
      </c>
      <c r="D52">
        <v>17.489999999999998</v>
      </c>
      <c r="E52">
        <v>17.489999999999998</v>
      </c>
      <c r="F52">
        <v>2060000</v>
      </c>
      <c r="G52">
        <v>17.489999999999998</v>
      </c>
      <c r="H52">
        <f t="shared" si="0"/>
        <v>2.2895830754854352E-3</v>
      </c>
    </row>
    <row r="53" spans="1:8" x14ac:dyDescent="0.35">
      <c r="A53" s="1">
        <v>18339</v>
      </c>
      <c r="B53">
        <v>17.450001</v>
      </c>
      <c r="C53">
        <v>17.450001</v>
      </c>
      <c r="D53">
        <v>17.450001</v>
      </c>
      <c r="E53">
        <v>17.450001</v>
      </c>
      <c r="F53">
        <v>1600000</v>
      </c>
      <c r="G53">
        <v>17.450001</v>
      </c>
      <c r="H53">
        <f t="shared" si="0"/>
        <v>-2.2895830754854352E-3</v>
      </c>
    </row>
    <row r="54" spans="1:8" x14ac:dyDescent="0.35">
      <c r="A54" s="1">
        <v>18342</v>
      </c>
      <c r="B54">
        <v>17.440000999999999</v>
      </c>
      <c r="C54">
        <v>17.440000999999999</v>
      </c>
      <c r="D54">
        <v>17.440000999999999</v>
      </c>
      <c r="E54">
        <v>17.440000999999999</v>
      </c>
      <c r="F54">
        <v>1430000</v>
      </c>
      <c r="G54">
        <v>17.440000999999999</v>
      </c>
      <c r="H54">
        <f t="shared" si="0"/>
        <v>-5.7323013474341877E-4</v>
      </c>
    </row>
    <row r="55" spans="1:8" x14ac:dyDescent="0.35">
      <c r="A55" s="1">
        <v>18343</v>
      </c>
      <c r="B55">
        <v>17.450001</v>
      </c>
      <c r="C55">
        <v>17.450001</v>
      </c>
      <c r="D55">
        <v>17.450001</v>
      </c>
      <c r="E55">
        <v>17.450001</v>
      </c>
      <c r="F55">
        <v>1400000</v>
      </c>
      <c r="G55">
        <v>17.450001</v>
      </c>
      <c r="H55">
        <f t="shared" si="0"/>
        <v>5.7323013474341877E-4</v>
      </c>
    </row>
    <row r="56" spans="1:8" x14ac:dyDescent="0.35">
      <c r="A56" s="1">
        <v>18344</v>
      </c>
      <c r="B56">
        <v>17.549999</v>
      </c>
      <c r="C56">
        <v>17.549999</v>
      </c>
      <c r="D56">
        <v>17.549999</v>
      </c>
      <c r="E56">
        <v>17.549999</v>
      </c>
      <c r="F56">
        <v>2010000</v>
      </c>
      <c r="G56">
        <v>17.549999</v>
      </c>
      <c r="H56">
        <f t="shared" si="0"/>
        <v>5.7141869767911579E-3</v>
      </c>
    </row>
    <row r="57" spans="1:8" x14ac:dyDescent="0.35">
      <c r="A57" s="1">
        <v>18345</v>
      </c>
      <c r="B57">
        <v>17.559999000000001</v>
      </c>
      <c r="C57">
        <v>17.559999000000001</v>
      </c>
      <c r="D57">
        <v>17.559999000000001</v>
      </c>
      <c r="E57">
        <v>17.559999000000001</v>
      </c>
      <c r="F57">
        <v>2020000</v>
      </c>
      <c r="G57">
        <v>17.559999000000001</v>
      </c>
      <c r="H57">
        <f t="shared" si="0"/>
        <v>5.696383275446415E-4</v>
      </c>
    </row>
    <row r="58" spans="1:8" x14ac:dyDescent="0.35">
      <c r="A58" s="1">
        <v>18346</v>
      </c>
      <c r="B58">
        <v>17.559999000000001</v>
      </c>
      <c r="C58">
        <v>17.559999000000001</v>
      </c>
      <c r="D58">
        <v>17.559999000000001</v>
      </c>
      <c r="E58">
        <v>17.559999000000001</v>
      </c>
      <c r="F58">
        <v>1570000</v>
      </c>
      <c r="G58">
        <v>17.559999000000001</v>
      </c>
      <c r="H58">
        <f t="shared" si="0"/>
        <v>0</v>
      </c>
    </row>
    <row r="59" spans="1:8" x14ac:dyDescent="0.35">
      <c r="A59" s="1">
        <v>18349</v>
      </c>
      <c r="B59">
        <v>17.459999</v>
      </c>
      <c r="C59">
        <v>17.459999</v>
      </c>
      <c r="D59">
        <v>17.459999</v>
      </c>
      <c r="E59">
        <v>17.459999</v>
      </c>
      <c r="F59">
        <v>1930000</v>
      </c>
      <c r="G59">
        <v>17.459999</v>
      </c>
      <c r="H59">
        <f t="shared" si="0"/>
        <v>-5.7110381216749495E-3</v>
      </c>
    </row>
    <row r="60" spans="1:8" x14ac:dyDescent="0.35">
      <c r="A60" s="1">
        <v>18350</v>
      </c>
      <c r="B60">
        <v>17.530000999999999</v>
      </c>
      <c r="C60">
        <v>17.530000999999999</v>
      </c>
      <c r="D60">
        <v>17.530000999999999</v>
      </c>
      <c r="E60">
        <v>17.530000999999999</v>
      </c>
      <c r="F60">
        <v>1780000</v>
      </c>
      <c r="G60">
        <v>17.530000999999999</v>
      </c>
      <c r="H60">
        <f t="shared" si="0"/>
        <v>4.0012628405210471E-3</v>
      </c>
    </row>
    <row r="61" spans="1:8" x14ac:dyDescent="0.35">
      <c r="A61" s="1">
        <v>18351</v>
      </c>
      <c r="B61">
        <v>17.440000999999999</v>
      </c>
      <c r="C61">
        <v>17.440000999999999</v>
      </c>
      <c r="D61">
        <v>17.440000999999999</v>
      </c>
      <c r="E61">
        <v>17.440000999999999</v>
      </c>
      <c r="F61">
        <v>2090000</v>
      </c>
      <c r="G61">
        <v>17.440000999999999</v>
      </c>
      <c r="H61">
        <f t="shared" si="0"/>
        <v>-5.1472801579253158E-3</v>
      </c>
    </row>
    <row r="62" spans="1:8" x14ac:dyDescent="0.35">
      <c r="A62" s="1">
        <v>18352</v>
      </c>
      <c r="B62">
        <v>17.299999</v>
      </c>
      <c r="C62">
        <v>17.299999</v>
      </c>
      <c r="D62">
        <v>17.299999</v>
      </c>
      <c r="E62">
        <v>17.299999</v>
      </c>
      <c r="F62">
        <v>2370000</v>
      </c>
      <c r="G62">
        <v>17.299999</v>
      </c>
      <c r="H62">
        <f t="shared" si="0"/>
        <v>-8.0600321200181568E-3</v>
      </c>
    </row>
    <row r="63" spans="1:8" x14ac:dyDescent="0.35">
      <c r="A63" s="1">
        <v>18353</v>
      </c>
      <c r="B63">
        <v>17.290001</v>
      </c>
      <c r="C63">
        <v>17.290001</v>
      </c>
      <c r="D63">
        <v>17.290001</v>
      </c>
      <c r="E63">
        <v>17.290001</v>
      </c>
      <c r="F63">
        <v>1880000</v>
      </c>
      <c r="G63">
        <v>17.290001</v>
      </c>
      <c r="H63">
        <f t="shared" si="0"/>
        <v>-5.780861681659033E-4</v>
      </c>
    </row>
    <row r="64" spans="1:8" x14ac:dyDescent="0.35">
      <c r="A64" s="1">
        <v>18356</v>
      </c>
      <c r="B64">
        <v>17.530000999999999</v>
      </c>
      <c r="C64">
        <v>17.530000999999999</v>
      </c>
      <c r="D64">
        <v>17.530000999999999</v>
      </c>
      <c r="E64">
        <v>17.530000999999999</v>
      </c>
      <c r="F64">
        <v>1570000</v>
      </c>
      <c r="G64">
        <v>17.530000999999999</v>
      </c>
      <c r="H64">
        <f t="shared" si="0"/>
        <v>1.3785398446109376E-2</v>
      </c>
    </row>
    <row r="65" spans="1:8" x14ac:dyDescent="0.35">
      <c r="A65" s="1">
        <v>18357</v>
      </c>
      <c r="B65">
        <v>17.549999</v>
      </c>
      <c r="C65">
        <v>17.549999</v>
      </c>
      <c r="D65">
        <v>17.549999</v>
      </c>
      <c r="E65">
        <v>17.549999</v>
      </c>
      <c r="F65">
        <v>2010000</v>
      </c>
      <c r="G65">
        <v>17.549999</v>
      </c>
      <c r="H65">
        <f t="shared" si="0"/>
        <v>1.1401369536092609E-3</v>
      </c>
    </row>
    <row r="66" spans="1:8" x14ac:dyDescent="0.35">
      <c r="A66" s="1">
        <v>18358</v>
      </c>
      <c r="B66">
        <v>17.629999000000002</v>
      </c>
      <c r="C66">
        <v>17.629999000000002</v>
      </c>
      <c r="D66">
        <v>17.629999000000002</v>
      </c>
      <c r="E66">
        <v>17.629999000000002</v>
      </c>
      <c r="F66">
        <v>1430000</v>
      </c>
      <c r="G66">
        <v>17.629999000000002</v>
      </c>
      <c r="H66">
        <f t="shared" si="0"/>
        <v>4.5480467564638083E-3</v>
      </c>
    </row>
    <row r="67" spans="1:8" x14ac:dyDescent="0.35">
      <c r="A67" s="1">
        <v>18359</v>
      </c>
      <c r="B67">
        <v>17.780000999999999</v>
      </c>
      <c r="C67">
        <v>17.780000999999999</v>
      </c>
      <c r="D67">
        <v>17.780000999999999</v>
      </c>
      <c r="E67">
        <v>17.780000999999999</v>
      </c>
      <c r="F67">
        <v>2000000</v>
      </c>
      <c r="G67">
        <v>17.780000999999999</v>
      </c>
      <c r="H67">
        <f t="shared" si="0"/>
        <v>8.4723466404463821E-3</v>
      </c>
    </row>
    <row r="68" spans="1:8" x14ac:dyDescent="0.35">
      <c r="A68" s="1">
        <v>18363</v>
      </c>
      <c r="B68">
        <v>17.850000000000001</v>
      </c>
      <c r="C68">
        <v>17.850000000000001</v>
      </c>
      <c r="D68">
        <v>17.850000000000001</v>
      </c>
      <c r="E68">
        <v>17.850000000000001</v>
      </c>
      <c r="F68">
        <v>2070000</v>
      </c>
      <c r="G68">
        <v>17.850000000000001</v>
      </c>
      <c r="H68">
        <f t="shared" ref="H68:H131" si="1">LN(G68)-LN(G67)</f>
        <v>3.9292218969220194E-3</v>
      </c>
    </row>
    <row r="69" spans="1:8" x14ac:dyDescent="0.35">
      <c r="A69" s="1">
        <v>18364</v>
      </c>
      <c r="B69">
        <v>17.75</v>
      </c>
      <c r="C69">
        <v>17.75</v>
      </c>
      <c r="D69">
        <v>17.75</v>
      </c>
      <c r="E69">
        <v>17.75</v>
      </c>
      <c r="F69">
        <v>2010000</v>
      </c>
      <c r="G69">
        <v>17.75</v>
      </c>
      <c r="H69">
        <f t="shared" si="1"/>
        <v>-5.6179923042236624E-3</v>
      </c>
    </row>
    <row r="70" spans="1:8" x14ac:dyDescent="0.35">
      <c r="A70" s="1">
        <v>18365</v>
      </c>
      <c r="B70">
        <v>17.940000999999999</v>
      </c>
      <c r="C70">
        <v>17.940000999999999</v>
      </c>
      <c r="D70">
        <v>17.940000999999999</v>
      </c>
      <c r="E70">
        <v>17.940000999999999</v>
      </c>
      <c r="F70">
        <v>2010000</v>
      </c>
      <c r="G70">
        <v>17.940000999999999</v>
      </c>
      <c r="H70">
        <f t="shared" si="1"/>
        <v>1.064739645058399E-2</v>
      </c>
    </row>
    <row r="71" spans="1:8" x14ac:dyDescent="0.35">
      <c r="A71" s="1">
        <v>18366</v>
      </c>
      <c r="B71">
        <v>17.98</v>
      </c>
      <c r="C71">
        <v>17.98</v>
      </c>
      <c r="D71">
        <v>17.98</v>
      </c>
      <c r="E71">
        <v>17.98</v>
      </c>
      <c r="F71">
        <v>2410000</v>
      </c>
      <c r="G71">
        <v>17.98</v>
      </c>
      <c r="H71">
        <f t="shared" si="1"/>
        <v>2.2271166714658008E-3</v>
      </c>
    </row>
    <row r="72" spans="1:8" x14ac:dyDescent="0.35">
      <c r="A72" s="1">
        <v>18367</v>
      </c>
      <c r="B72">
        <v>17.959999</v>
      </c>
      <c r="C72">
        <v>17.959999</v>
      </c>
      <c r="D72">
        <v>17.959999</v>
      </c>
      <c r="E72">
        <v>17.959999</v>
      </c>
      <c r="F72">
        <v>2750000</v>
      </c>
      <c r="G72">
        <v>17.959999</v>
      </c>
      <c r="H72">
        <f t="shared" si="1"/>
        <v>-1.1130218487096499E-3</v>
      </c>
    </row>
    <row r="73" spans="1:8" x14ac:dyDescent="0.35">
      <c r="A73" s="1">
        <v>18370</v>
      </c>
      <c r="B73">
        <v>17.879999000000002</v>
      </c>
      <c r="C73">
        <v>17.879999000000002</v>
      </c>
      <c r="D73">
        <v>17.879999000000002</v>
      </c>
      <c r="E73">
        <v>17.879999000000002</v>
      </c>
      <c r="F73">
        <v>2520000</v>
      </c>
      <c r="G73">
        <v>17.879999000000002</v>
      </c>
      <c r="H73">
        <f t="shared" si="1"/>
        <v>-4.464293377809625E-3</v>
      </c>
    </row>
    <row r="74" spans="1:8" x14ac:dyDescent="0.35">
      <c r="A74" s="1">
        <v>18371</v>
      </c>
      <c r="B74">
        <v>18.030000999999999</v>
      </c>
      <c r="C74">
        <v>18.030000999999999</v>
      </c>
      <c r="D74">
        <v>18.030000999999999</v>
      </c>
      <c r="E74">
        <v>18.030000999999999</v>
      </c>
      <c r="F74">
        <v>3320000</v>
      </c>
      <c r="G74">
        <v>18.030000999999999</v>
      </c>
      <c r="H74">
        <f t="shared" si="1"/>
        <v>8.3543788613860137E-3</v>
      </c>
    </row>
    <row r="75" spans="1:8" x14ac:dyDescent="0.35">
      <c r="A75" s="1">
        <v>18372</v>
      </c>
      <c r="B75">
        <v>18.049999</v>
      </c>
      <c r="C75">
        <v>18.049999</v>
      </c>
      <c r="D75">
        <v>18.049999</v>
      </c>
      <c r="E75">
        <v>18.049999</v>
      </c>
      <c r="F75">
        <v>2950000</v>
      </c>
      <c r="G75">
        <v>18.049999</v>
      </c>
      <c r="H75">
        <f t="shared" si="1"/>
        <v>1.1085366988852208E-3</v>
      </c>
    </row>
    <row r="76" spans="1:8" x14ac:dyDescent="0.35">
      <c r="A76" s="1">
        <v>18373</v>
      </c>
      <c r="B76">
        <v>17.93</v>
      </c>
      <c r="C76">
        <v>17.93</v>
      </c>
      <c r="D76">
        <v>17.93</v>
      </c>
      <c r="E76">
        <v>17.93</v>
      </c>
      <c r="F76">
        <v>2590000</v>
      </c>
      <c r="G76">
        <v>17.93</v>
      </c>
      <c r="H76">
        <f t="shared" si="1"/>
        <v>-6.6703417601847725E-3</v>
      </c>
    </row>
    <row r="77" spans="1:8" x14ac:dyDescent="0.35">
      <c r="A77" s="1">
        <v>18374</v>
      </c>
      <c r="B77">
        <v>17.959999</v>
      </c>
      <c r="C77">
        <v>17.959999</v>
      </c>
      <c r="D77">
        <v>17.959999</v>
      </c>
      <c r="E77">
        <v>17.959999</v>
      </c>
      <c r="F77">
        <v>2710000</v>
      </c>
      <c r="G77">
        <v>17.959999</v>
      </c>
      <c r="H77">
        <f t="shared" si="1"/>
        <v>1.671719577723163E-3</v>
      </c>
    </row>
    <row r="78" spans="1:8" x14ac:dyDescent="0.35">
      <c r="A78" s="1">
        <v>18377</v>
      </c>
      <c r="B78">
        <v>17.829999999999998</v>
      </c>
      <c r="C78">
        <v>17.829999999999998</v>
      </c>
      <c r="D78">
        <v>17.829999999999998</v>
      </c>
      <c r="E78">
        <v>17.829999999999998</v>
      </c>
      <c r="F78">
        <v>2310000</v>
      </c>
      <c r="G78">
        <v>17.829999999999998</v>
      </c>
      <c r="H78">
        <f t="shared" si="1"/>
        <v>-7.2645753197160268E-3</v>
      </c>
    </row>
    <row r="79" spans="1:8" x14ac:dyDescent="0.35">
      <c r="A79" s="1">
        <v>18378</v>
      </c>
      <c r="B79">
        <v>17.829999999999998</v>
      </c>
      <c r="C79">
        <v>17.829999999999998</v>
      </c>
      <c r="D79">
        <v>17.829999999999998</v>
      </c>
      <c r="E79">
        <v>17.829999999999998</v>
      </c>
      <c r="F79">
        <v>1830000</v>
      </c>
      <c r="G79">
        <v>17.829999999999998</v>
      </c>
      <c r="H79">
        <f t="shared" si="1"/>
        <v>0</v>
      </c>
    </row>
    <row r="80" spans="1:8" x14ac:dyDescent="0.35">
      <c r="A80" s="1">
        <v>18379</v>
      </c>
      <c r="B80">
        <v>17.760000000000002</v>
      </c>
      <c r="C80">
        <v>17.760000000000002</v>
      </c>
      <c r="D80">
        <v>17.760000000000002</v>
      </c>
      <c r="E80">
        <v>17.760000000000002</v>
      </c>
      <c r="F80">
        <v>1880000</v>
      </c>
      <c r="G80">
        <v>17.760000000000002</v>
      </c>
      <c r="H80">
        <f t="shared" si="1"/>
        <v>-3.9336943110246381E-3</v>
      </c>
    </row>
    <row r="81" spans="1:8" x14ac:dyDescent="0.35">
      <c r="A81" s="1">
        <v>18380</v>
      </c>
      <c r="B81">
        <v>17.860001</v>
      </c>
      <c r="C81">
        <v>17.860001</v>
      </c>
      <c r="D81">
        <v>17.860001</v>
      </c>
      <c r="E81">
        <v>17.860001</v>
      </c>
      <c r="F81">
        <v>2070000</v>
      </c>
      <c r="G81">
        <v>17.860001</v>
      </c>
      <c r="H81">
        <f t="shared" si="1"/>
        <v>5.6148938753688427E-3</v>
      </c>
    </row>
    <row r="82" spans="1:8" x14ac:dyDescent="0.35">
      <c r="A82" s="1">
        <v>18381</v>
      </c>
      <c r="B82">
        <v>17.959999</v>
      </c>
      <c r="C82">
        <v>17.959999</v>
      </c>
      <c r="D82">
        <v>17.959999</v>
      </c>
      <c r="E82">
        <v>17.959999</v>
      </c>
      <c r="F82">
        <v>2190000</v>
      </c>
      <c r="G82">
        <v>17.959999</v>
      </c>
      <c r="H82">
        <f t="shared" si="1"/>
        <v>5.5833757553718222E-3</v>
      </c>
    </row>
    <row r="83" spans="1:8" x14ac:dyDescent="0.35">
      <c r="A83" s="1">
        <v>18384</v>
      </c>
      <c r="B83">
        <v>18.219999000000001</v>
      </c>
      <c r="C83">
        <v>18.219999000000001</v>
      </c>
      <c r="D83">
        <v>18.219999000000001</v>
      </c>
      <c r="E83">
        <v>18.219999000000001</v>
      </c>
      <c r="F83">
        <v>2390000</v>
      </c>
      <c r="G83">
        <v>18.219999000000001</v>
      </c>
      <c r="H83">
        <f t="shared" si="1"/>
        <v>1.4372829752304028E-2</v>
      </c>
    </row>
    <row r="84" spans="1:8" x14ac:dyDescent="0.35">
      <c r="A84" s="1">
        <v>18385</v>
      </c>
      <c r="B84">
        <v>18.110001</v>
      </c>
      <c r="C84">
        <v>18.110001</v>
      </c>
      <c r="D84">
        <v>18.110001</v>
      </c>
      <c r="E84">
        <v>18.110001</v>
      </c>
      <c r="F84">
        <v>2250000</v>
      </c>
      <c r="G84">
        <v>18.110001</v>
      </c>
      <c r="H84">
        <f t="shared" si="1"/>
        <v>-6.0555098336365631E-3</v>
      </c>
    </row>
    <row r="85" spans="1:8" x14ac:dyDescent="0.35">
      <c r="A85" s="1">
        <v>18386</v>
      </c>
      <c r="B85">
        <v>18.27</v>
      </c>
      <c r="C85">
        <v>18.27</v>
      </c>
      <c r="D85">
        <v>18.27</v>
      </c>
      <c r="E85">
        <v>18.27</v>
      </c>
      <c r="F85">
        <v>2120000</v>
      </c>
      <c r="G85">
        <v>18.27</v>
      </c>
      <c r="H85">
        <f t="shared" si="1"/>
        <v>8.7960432764830898E-3</v>
      </c>
    </row>
    <row r="86" spans="1:8" x14ac:dyDescent="0.35">
      <c r="A86" s="1">
        <v>18387</v>
      </c>
      <c r="B86">
        <v>18.120000999999998</v>
      </c>
      <c r="C86">
        <v>18.120000999999998</v>
      </c>
      <c r="D86">
        <v>18.120000999999998</v>
      </c>
      <c r="E86">
        <v>18.120000999999998</v>
      </c>
      <c r="F86">
        <v>2150000</v>
      </c>
      <c r="G86">
        <v>18.120000999999998</v>
      </c>
      <c r="H86">
        <f t="shared" si="1"/>
        <v>-8.2440145874458359E-3</v>
      </c>
    </row>
    <row r="87" spans="1:8" x14ac:dyDescent="0.35">
      <c r="A87" s="1">
        <v>18388</v>
      </c>
      <c r="B87">
        <v>18.219999000000001</v>
      </c>
      <c r="C87">
        <v>18.219999000000001</v>
      </c>
      <c r="D87">
        <v>18.219999000000001</v>
      </c>
      <c r="E87">
        <v>18.219999000000001</v>
      </c>
      <c r="F87">
        <v>1800000</v>
      </c>
      <c r="G87">
        <v>18.219999000000001</v>
      </c>
      <c r="H87">
        <f t="shared" si="1"/>
        <v>5.5034811445993093E-3</v>
      </c>
    </row>
    <row r="88" spans="1:8" x14ac:dyDescent="0.35">
      <c r="A88" s="1">
        <v>18391</v>
      </c>
      <c r="B88">
        <v>18.27</v>
      </c>
      <c r="C88">
        <v>18.27</v>
      </c>
      <c r="D88">
        <v>18.27</v>
      </c>
      <c r="E88">
        <v>18.27</v>
      </c>
      <c r="F88">
        <v>1680000</v>
      </c>
      <c r="G88">
        <v>18.27</v>
      </c>
      <c r="H88">
        <f t="shared" si="1"/>
        <v>2.7405334428465267E-3</v>
      </c>
    </row>
    <row r="89" spans="1:8" x14ac:dyDescent="0.35">
      <c r="A89" s="1">
        <v>18392</v>
      </c>
      <c r="B89">
        <v>18.27</v>
      </c>
      <c r="C89">
        <v>18.27</v>
      </c>
      <c r="D89">
        <v>18.27</v>
      </c>
      <c r="E89">
        <v>18.27</v>
      </c>
      <c r="F89">
        <v>1720000</v>
      </c>
      <c r="G89">
        <v>18.27</v>
      </c>
      <c r="H89">
        <f t="shared" si="1"/>
        <v>0</v>
      </c>
    </row>
    <row r="90" spans="1:8" x14ac:dyDescent="0.35">
      <c r="A90" s="1">
        <v>18393</v>
      </c>
      <c r="B90">
        <v>18.290001</v>
      </c>
      <c r="C90">
        <v>18.290001</v>
      </c>
      <c r="D90">
        <v>18.290001</v>
      </c>
      <c r="E90">
        <v>18.290001</v>
      </c>
      <c r="F90">
        <v>1880000</v>
      </c>
      <c r="G90">
        <v>18.290001</v>
      </c>
      <c r="H90">
        <f t="shared" si="1"/>
        <v>1.0941466875431516E-3</v>
      </c>
    </row>
    <row r="91" spans="1:8" x14ac:dyDescent="0.35">
      <c r="A91" s="1">
        <v>18394</v>
      </c>
      <c r="B91">
        <v>18.290001</v>
      </c>
      <c r="C91">
        <v>18.290001</v>
      </c>
      <c r="D91">
        <v>18.290001</v>
      </c>
      <c r="E91">
        <v>18.290001</v>
      </c>
      <c r="F91">
        <v>1750000</v>
      </c>
      <c r="G91">
        <v>18.290001</v>
      </c>
      <c r="H91">
        <f t="shared" si="1"/>
        <v>0</v>
      </c>
    </row>
    <row r="92" spans="1:8" x14ac:dyDescent="0.35">
      <c r="A92" s="1">
        <v>18395</v>
      </c>
      <c r="B92">
        <v>18.18</v>
      </c>
      <c r="C92">
        <v>18.18</v>
      </c>
      <c r="D92">
        <v>18.18</v>
      </c>
      <c r="E92">
        <v>18.18</v>
      </c>
      <c r="F92">
        <v>1790000</v>
      </c>
      <c r="G92">
        <v>18.18</v>
      </c>
      <c r="H92">
        <f t="shared" si="1"/>
        <v>-6.0324283281256719E-3</v>
      </c>
    </row>
    <row r="93" spans="1:8" x14ac:dyDescent="0.35">
      <c r="A93" s="1">
        <v>18398</v>
      </c>
      <c r="B93">
        <v>18.260000000000002</v>
      </c>
      <c r="C93">
        <v>18.260000000000002</v>
      </c>
      <c r="D93">
        <v>18.260000000000002</v>
      </c>
      <c r="E93">
        <v>18.260000000000002</v>
      </c>
      <c r="F93">
        <v>1220000</v>
      </c>
      <c r="G93">
        <v>18.260000000000002</v>
      </c>
      <c r="H93">
        <f t="shared" si="1"/>
        <v>4.3907864174896893E-3</v>
      </c>
    </row>
    <row r="94" spans="1:8" x14ac:dyDescent="0.35">
      <c r="A94" s="1">
        <v>18399</v>
      </c>
      <c r="B94">
        <v>18.440000999999999</v>
      </c>
      <c r="C94">
        <v>18.440000999999999</v>
      </c>
      <c r="D94">
        <v>18.440000999999999</v>
      </c>
      <c r="E94">
        <v>18.440000999999999</v>
      </c>
      <c r="F94">
        <v>1730000</v>
      </c>
      <c r="G94">
        <v>18.440000999999999</v>
      </c>
      <c r="H94">
        <f t="shared" si="1"/>
        <v>9.8093971915584888E-3</v>
      </c>
    </row>
    <row r="95" spans="1:8" x14ac:dyDescent="0.35">
      <c r="A95" s="1">
        <v>18400</v>
      </c>
      <c r="B95">
        <v>18.52</v>
      </c>
      <c r="C95">
        <v>18.52</v>
      </c>
      <c r="D95">
        <v>18.52</v>
      </c>
      <c r="E95">
        <v>18.52</v>
      </c>
      <c r="F95">
        <v>2020000</v>
      </c>
      <c r="G95">
        <v>18.52</v>
      </c>
      <c r="H95">
        <f t="shared" si="1"/>
        <v>4.3289568596520667E-3</v>
      </c>
    </row>
    <row r="96" spans="1:8" x14ac:dyDescent="0.35">
      <c r="A96" s="1">
        <v>18401</v>
      </c>
      <c r="B96">
        <v>18.559999000000001</v>
      </c>
      <c r="C96">
        <v>18.559999000000001</v>
      </c>
      <c r="D96">
        <v>18.559999000000001</v>
      </c>
      <c r="E96">
        <v>18.559999000000001</v>
      </c>
      <c r="F96">
        <v>5240000</v>
      </c>
      <c r="G96">
        <v>18.559999000000001</v>
      </c>
      <c r="H96">
        <f t="shared" si="1"/>
        <v>2.1574442607095179E-3</v>
      </c>
    </row>
    <row r="97" spans="1:8" x14ac:dyDescent="0.35">
      <c r="A97" s="1">
        <v>18402</v>
      </c>
      <c r="B97">
        <v>18.68</v>
      </c>
      <c r="C97">
        <v>18.68</v>
      </c>
      <c r="D97">
        <v>18.68</v>
      </c>
      <c r="E97">
        <v>18.68</v>
      </c>
      <c r="F97">
        <v>2110000</v>
      </c>
      <c r="G97">
        <v>18.68</v>
      </c>
      <c r="H97">
        <f t="shared" si="1"/>
        <v>6.4447593219538746E-3</v>
      </c>
    </row>
    <row r="98" spans="1:8" x14ac:dyDescent="0.35">
      <c r="A98" s="1">
        <v>18405</v>
      </c>
      <c r="B98">
        <v>18.600000000000001</v>
      </c>
      <c r="C98">
        <v>18.600000000000001</v>
      </c>
      <c r="D98">
        <v>18.600000000000001</v>
      </c>
      <c r="E98">
        <v>18.600000000000001</v>
      </c>
      <c r="F98">
        <v>1620000</v>
      </c>
      <c r="G98">
        <v>18.600000000000001</v>
      </c>
      <c r="H98">
        <f t="shared" si="1"/>
        <v>-4.2918520815407035E-3</v>
      </c>
    </row>
    <row r="99" spans="1:8" x14ac:dyDescent="0.35">
      <c r="A99" s="1">
        <v>18406</v>
      </c>
      <c r="B99">
        <v>18.709999</v>
      </c>
      <c r="C99">
        <v>18.709999</v>
      </c>
      <c r="D99">
        <v>18.709999</v>
      </c>
      <c r="E99">
        <v>18.709999</v>
      </c>
      <c r="F99">
        <v>1460000</v>
      </c>
      <c r="G99">
        <v>18.709999</v>
      </c>
      <c r="H99">
        <f t="shared" si="1"/>
        <v>5.8965061194866664E-3</v>
      </c>
    </row>
    <row r="100" spans="1:8" x14ac:dyDescent="0.35">
      <c r="A100" s="1">
        <v>18407</v>
      </c>
      <c r="B100">
        <v>18.690000999999999</v>
      </c>
      <c r="C100">
        <v>18.690000999999999</v>
      </c>
      <c r="D100">
        <v>18.690000999999999</v>
      </c>
      <c r="E100">
        <v>18.690000999999999</v>
      </c>
      <c r="F100">
        <v>1850000</v>
      </c>
      <c r="G100">
        <v>18.690000999999999</v>
      </c>
      <c r="H100">
        <f t="shared" si="1"/>
        <v>-1.06941186662457E-3</v>
      </c>
    </row>
    <row r="101" spans="1:8" x14ac:dyDescent="0.35">
      <c r="A101" s="1">
        <v>18408</v>
      </c>
      <c r="B101">
        <v>18.690000999999999</v>
      </c>
      <c r="C101">
        <v>18.690000999999999</v>
      </c>
      <c r="D101">
        <v>18.690000999999999</v>
      </c>
      <c r="E101">
        <v>18.690000999999999</v>
      </c>
      <c r="F101">
        <v>1480000</v>
      </c>
      <c r="G101">
        <v>18.690000999999999</v>
      </c>
      <c r="H101">
        <f t="shared" si="1"/>
        <v>0</v>
      </c>
    </row>
    <row r="102" spans="1:8" x14ac:dyDescent="0.35">
      <c r="A102" s="1">
        <v>18409</v>
      </c>
      <c r="B102">
        <v>18.670000000000002</v>
      </c>
      <c r="C102">
        <v>18.670000000000002</v>
      </c>
      <c r="D102">
        <v>18.670000000000002</v>
      </c>
      <c r="E102">
        <v>18.670000000000002</v>
      </c>
      <c r="F102">
        <v>1330000</v>
      </c>
      <c r="G102">
        <v>18.670000000000002</v>
      </c>
      <c r="H102">
        <f t="shared" si="1"/>
        <v>-1.0707174183863799E-3</v>
      </c>
    </row>
    <row r="103" spans="1:8" x14ac:dyDescent="0.35">
      <c r="A103" s="1">
        <v>18412</v>
      </c>
      <c r="B103">
        <v>18.719999000000001</v>
      </c>
      <c r="C103">
        <v>18.719999000000001</v>
      </c>
      <c r="D103">
        <v>18.719999000000001</v>
      </c>
      <c r="E103">
        <v>18.719999000000001</v>
      </c>
      <c r="F103">
        <v>1110000</v>
      </c>
      <c r="G103">
        <v>18.719999000000001</v>
      </c>
      <c r="H103">
        <f t="shared" si="1"/>
        <v>2.674460077009666E-3</v>
      </c>
    </row>
    <row r="104" spans="1:8" x14ac:dyDescent="0.35">
      <c r="A104" s="1">
        <v>18414</v>
      </c>
      <c r="B104">
        <v>18.780000999999999</v>
      </c>
      <c r="C104">
        <v>18.780000999999999</v>
      </c>
      <c r="D104">
        <v>18.780000999999999</v>
      </c>
      <c r="E104">
        <v>18.780000999999999</v>
      </c>
      <c r="F104">
        <v>1530000</v>
      </c>
      <c r="G104">
        <v>18.780000999999999</v>
      </c>
      <c r="H104">
        <f t="shared" si="1"/>
        <v>3.2001093976106176E-3</v>
      </c>
    </row>
    <row r="105" spans="1:8" x14ac:dyDescent="0.35">
      <c r="A105" s="1">
        <v>18415</v>
      </c>
      <c r="B105">
        <v>18.77</v>
      </c>
      <c r="C105">
        <v>18.77</v>
      </c>
      <c r="D105">
        <v>18.77</v>
      </c>
      <c r="E105">
        <v>18.77</v>
      </c>
      <c r="F105">
        <v>1580000</v>
      </c>
      <c r="G105">
        <v>18.77</v>
      </c>
      <c r="H105">
        <f t="shared" si="1"/>
        <v>-5.3267642983412244E-4</v>
      </c>
    </row>
    <row r="106" spans="1:8" x14ac:dyDescent="0.35">
      <c r="A106" s="1">
        <v>18416</v>
      </c>
      <c r="B106">
        <v>18.790001</v>
      </c>
      <c r="C106">
        <v>18.790001</v>
      </c>
      <c r="D106">
        <v>18.790001</v>
      </c>
      <c r="E106">
        <v>18.790001</v>
      </c>
      <c r="F106">
        <v>1450000</v>
      </c>
      <c r="G106">
        <v>18.790001</v>
      </c>
      <c r="H106">
        <f t="shared" si="1"/>
        <v>1.065016046752465E-3</v>
      </c>
    </row>
    <row r="107" spans="1:8" x14ac:dyDescent="0.35">
      <c r="A107" s="1">
        <v>18419</v>
      </c>
      <c r="B107">
        <v>18.600000000000001</v>
      </c>
      <c r="C107">
        <v>18.600000000000001</v>
      </c>
      <c r="D107">
        <v>18.600000000000001</v>
      </c>
      <c r="E107">
        <v>18.600000000000001</v>
      </c>
      <c r="F107">
        <v>1630000</v>
      </c>
      <c r="G107">
        <v>18.600000000000001</v>
      </c>
      <c r="H107">
        <f t="shared" si="1"/>
        <v>-1.0163285926014343E-2</v>
      </c>
    </row>
    <row r="108" spans="1:8" x14ac:dyDescent="0.35">
      <c r="A108" s="1">
        <v>18420</v>
      </c>
      <c r="B108">
        <v>18.879999000000002</v>
      </c>
      <c r="C108">
        <v>18.879999000000002</v>
      </c>
      <c r="D108">
        <v>18.879999000000002</v>
      </c>
      <c r="E108">
        <v>18.879999000000002</v>
      </c>
      <c r="F108">
        <v>2250000</v>
      </c>
      <c r="G108">
        <v>18.879999000000002</v>
      </c>
      <c r="H108">
        <f t="shared" si="1"/>
        <v>1.4941527032096058E-2</v>
      </c>
    </row>
    <row r="109" spans="1:8" x14ac:dyDescent="0.35">
      <c r="A109" s="1">
        <v>18421</v>
      </c>
      <c r="B109">
        <v>18.93</v>
      </c>
      <c r="C109">
        <v>18.93</v>
      </c>
      <c r="D109">
        <v>18.93</v>
      </c>
      <c r="E109">
        <v>18.93</v>
      </c>
      <c r="F109">
        <v>1750000</v>
      </c>
      <c r="G109">
        <v>18.93</v>
      </c>
      <c r="H109">
        <f t="shared" si="1"/>
        <v>2.6448574699795557E-3</v>
      </c>
    </row>
    <row r="110" spans="1:8" x14ac:dyDescent="0.35">
      <c r="A110" s="1">
        <v>18422</v>
      </c>
      <c r="B110">
        <v>19.139999</v>
      </c>
      <c r="C110">
        <v>19.139999</v>
      </c>
      <c r="D110">
        <v>19.139999</v>
      </c>
      <c r="E110">
        <v>19.139999</v>
      </c>
      <c r="F110">
        <v>1780000</v>
      </c>
      <c r="G110">
        <v>19.139999</v>
      </c>
      <c r="H110">
        <f t="shared" si="1"/>
        <v>1.1032368556971317E-2</v>
      </c>
    </row>
    <row r="111" spans="1:8" x14ac:dyDescent="0.35">
      <c r="A111" s="1">
        <v>18423</v>
      </c>
      <c r="B111">
        <v>19.260000000000002</v>
      </c>
      <c r="C111">
        <v>19.260000000000002</v>
      </c>
      <c r="D111">
        <v>19.260000000000002</v>
      </c>
      <c r="E111">
        <v>19.260000000000002</v>
      </c>
      <c r="F111">
        <v>2130000</v>
      </c>
      <c r="G111">
        <v>19.260000000000002</v>
      </c>
      <c r="H111">
        <f t="shared" si="1"/>
        <v>6.2500725917766786E-3</v>
      </c>
    </row>
    <row r="112" spans="1:8" x14ac:dyDescent="0.35">
      <c r="A112" s="1">
        <v>18426</v>
      </c>
      <c r="B112">
        <v>19.399999999999999</v>
      </c>
      <c r="C112">
        <v>19.399999999999999</v>
      </c>
      <c r="D112">
        <v>19.399999999999999</v>
      </c>
      <c r="E112">
        <v>19.399999999999999</v>
      </c>
      <c r="F112">
        <v>1790000</v>
      </c>
      <c r="G112">
        <v>19.399999999999999</v>
      </c>
      <c r="H112">
        <f t="shared" si="1"/>
        <v>7.2426596993029335E-3</v>
      </c>
    </row>
    <row r="113" spans="1:8" x14ac:dyDescent="0.35">
      <c r="A113" s="1">
        <v>18427</v>
      </c>
      <c r="B113">
        <v>19.25</v>
      </c>
      <c r="C113">
        <v>19.25</v>
      </c>
      <c r="D113">
        <v>19.25</v>
      </c>
      <c r="E113">
        <v>19.25</v>
      </c>
      <c r="F113">
        <v>1790000</v>
      </c>
      <c r="G113">
        <v>19.25</v>
      </c>
      <c r="H113">
        <f t="shared" si="1"/>
        <v>-7.7620053354889862E-3</v>
      </c>
    </row>
    <row r="114" spans="1:8" x14ac:dyDescent="0.35">
      <c r="A114" s="1">
        <v>18428</v>
      </c>
      <c r="B114">
        <v>18.98</v>
      </c>
      <c r="C114">
        <v>18.98</v>
      </c>
      <c r="D114">
        <v>18.98</v>
      </c>
      <c r="E114">
        <v>18.98</v>
      </c>
      <c r="F114">
        <v>1650000</v>
      </c>
      <c r="G114">
        <v>18.98</v>
      </c>
      <c r="H114">
        <f t="shared" si="1"/>
        <v>-1.41252675520116E-2</v>
      </c>
    </row>
    <row r="115" spans="1:8" x14ac:dyDescent="0.35">
      <c r="A115" s="1">
        <v>18429</v>
      </c>
      <c r="B115">
        <v>18.93</v>
      </c>
      <c r="C115">
        <v>18.93</v>
      </c>
      <c r="D115">
        <v>18.93</v>
      </c>
      <c r="E115">
        <v>18.93</v>
      </c>
      <c r="F115">
        <v>1530000</v>
      </c>
      <c r="G115">
        <v>18.93</v>
      </c>
      <c r="H115">
        <f t="shared" si="1"/>
        <v>-2.637827960550343E-3</v>
      </c>
    </row>
    <row r="116" spans="1:8" x14ac:dyDescent="0.35">
      <c r="A116" s="1">
        <v>18430</v>
      </c>
      <c r="B116">
        <v>18.969999000000001</v>
      </c>
      <c r="C116">
        <v>18.969999000000001</v>
      </c>
      <c r="D116">
        <v>18.969999000000001</v>
      </c>
      <c r="E116">
        <v>18.969999000000001</v>
      </c>
      <c r="F116">
        <v>1180000</v>
      </c>
      <c r="G116">
        <v>18.969999000000001</v>
      </c>
      <c r="H116">
        <f t="shared" si="1"/>
        <v>2.1107660108774517E-3</v>
      </c>
    </row>
    <row r="117" spans="1:8" x14ac:dyDescent="0.35">
      <c r="A117" s="1">
        <v>18433</v>
      </c>
      <c r="B117">
        <v>18.920000000000002</v>
      </c>
      <c r="C117">
        <v>18.920000000000002</v>
      </c>
      <c r="D117">
        <v>18.920000000000002</v>
      </c>
      <c r="E117">
        <v>18.920000000000002</v>
      </c>
      <c r="F117">
        <v>1290000</v>
      </c>
      <c r="G117">
        <v>18.920000000000002</v>
      </c>
      <c r="H117">
        <f t="shared" si="1"/>
        <v>-2.6391676083763471E-3</v>
      </c>
    </row>
    <row r="118" spans="1:8" x14ac:dyDescent="0.35">
      <c r="A118" s="1">
        <v>18434</v>
      </c>
      <c r="B118">
        <v>18.829999999999998</v>
      </c>
      <c r="C118">
        <v>18.829999999999998</v>
      </c>
      <c r="D118">
        <v>18.829999999999998</v>
      </c>
      <c r="E118">
        <v>18.829999999999998</v>
      </c>
      <c r="F118">
        <v>1470000</v>
      </c>
      <c r="G118">
        <v>18.829999999999998</v>
      </c>
      <c r="H118">
        <f t="shared" si="1"/>
        <v>-4.7682209546713317E-3</v>
      </c>
    </row>
    <row r="119" spans="1:8" x14ac:dyDescent="0.35">
      <c r="A119" s="1">
        <v>18435</v>
      </c>
      <c r="B119">
        <v>19</v>
      </c>
      <c r="C119">
        <v>19</v>
      </c>
      <c r="D119">
        <v>19</v>
      </c>
      <c r="E119">
        <v>19</v>
      </c>
      <c r="F119">
        <v>1750000</v>
      </c>
      <c r="G119">
        <v>19</v>
      </c>
      <c r="H119">
        <f t="shared" si="1"/>
        <v>8.9876364973791034E-3</v>
      </c>
    </row>
    <row r="120" spans="1:8" x14ac:dyDescent="0.35">
      <c r="A120" s="1">
        <v>18436</v>
      </c>
      <c r="B120">
        <v>19.16</v>
      </c>
      <c r="C120">
        <v>19.16</v>
      </c>
      <c r="D120">
        <v>19.16</v>
      </c>
      <c r="E120">
        <v>19.16</v>
      </c>
      <c r="F120">
        <v>1830000</v>
      </c>
      <c r="G120">
        <v>19.16</v>
      </c>
      <c r="H120">
        <f t="shared" si="1"/>
        <v>8.3857933762740977E-3</v>
      </c>
    </row>
    <row r="121" spans="1:8" x14ac:dyDescent="0.35">
      <c r="A121" s="1">
        <v>18437</v>
      </c>
      <c r="B121">
        <v>19.139999</v>
      </c>
      <c r="C121">
        <v>19.139999</v>
      </c>
      <c r="D121">
        <v>19.139999</v>
      </c>
      <c r="E121">
        <v>19.139999</v>
      </c>
      <c r="F121">
        <v>1700000</v>
      </c>
      <c r="G121">
        <v>19.139999</v>
      </c>
      <c r="H121">
        <f t="shared" si="1"/>
        <v>-1.0444387645116571E-3</v>
      </c>
    </row>
    <row r="122" spans="1:8" x14ac:dyDescent="0.35">
      <c r="A122" s="1">
        <v>18440</v>
      </c>
      <c r="B122">
        <v>18.110001</v>
      </c>
      <c r="C122">
        <v>18.110001</v>
      </c>
      <c r="D122">
        <v>18.110001</v>
      </c>
      <c r="E122">
        <v>18.110001</v>
      </c>
      <c r="F122">
        <v>3950000</v>
      </c>
      <c r="G122">
        <v>18.110001</v>
      </c>
      <c r="H122">
        <f t="shared" si="1"/>
        <v>-5.5316006664770434E-2</v>
      </c>
    </row>
    <row r="123" spans="1:8" x14ac:dyDescent="0.35">
      <c r="A123" s="1">
        <v>18441</v>
      </c>
      <c r="B123">
        <v>17.91</v>
      </c>
      <c r="C123">
        <v>17.91</v>
      </c>
      <c r="D123">
        <v>17.91</v>
      </c>
      <c r="E123">
        <v>17.91</v>
      </c>
      <c r="F123">
        <v>4860000</v>
      </c>
      <c r="G123">
        <v>17.91</v>
      </c>
      <c r="H123">
        <f t="shared" si="1"/>
        <v>-1.1105111040811799E-2</v>
      </c>
    </row>
    <row r="124" spans="1:8" x14ac:dyDescent="0.35">
      <c r="A124" s="1">
        <v>18442</v>
      </c>
      <c r="B124">
        <v>18.110001</v>
      </c>
      <c r="C124">
        <v>18.110001</v>
      </c>
      <c r="D124">
        <v>18.110001</v>
      </c>
      <c r="E124">
        <v>18.110001</v>
      </c>
      <c r="F124">
        <v>2600000</v>
      </c>
      <c r="G124">
        <v>18.110001</v>
      </c>
      <c r="H124">
        <f t="shared" si="1"/>
        <v>1.1105111040811799E-2</v>
      </c>
    </row>
    <row r="125" spans="1:8" x14ac:dyDescent="0.35">
      <c r="A125" s="1">
        <v>18443</v>
      </c>
      <c r="B125">
        <v>17.440000999999999</v>
      </c>
      <c r="C125">
        <v>17.440000999999999</v>
      </c>
      <c r="D125">
        <v>17.440000999999999</v>
      </c>
      <c r="E125">
        <v>17.440000999999999</v>
      </c>
      <c r="F125">
        <v>3040000</v>
      </c>
      <c r="G125">
        <v>17.440000999999999</v>
      </c>
      <c r="H125">
        <f t="shared" si="1"/>
        <v>-3.769785129315073E-2</v>
      </c>
    </row>
    <row r="126" spans="1:8" x14ac:dyDescent="0.35">
      <c r="A126" s="1">
        <v>18444</v>
      </c>
      <c r="B126">
        <v>17.690000999999999</v>
      </c>
      <c r="C126">
        <v>17.690000999999999</v>
      </c>
      <c r="D126">
        <v>17.690000999999999</v>
      </c>
      <c r="E126">
        <v>17.690000999999999</v>
      </c>
      <c r="F126">
        <v>2660000</v>
      </c>
      <c r="G126">
        <v>17.690000999999999</v>
      </c>
      <c r="H126">
        <f t="shared" si="1"/>
        <v>1.4233088880523326E-2</v>
      </c>
    </row>
    <row r="127" spans="1:8" x14ac:dyDescent="0.35">
      <c r="A127" s="1">
        <v>18447</v>
      </c>
      <c r="B127">
        <v>17.639999</v>
      </c>
      <c r="C127">
        <v>17.639999</v>
      </c>
      <c r="D127">
        <v>17.639999</v>
      </c>
      <c r="E127">
        <v>17.639999</v>
      </c>
      <c r="F127">
        <v>1550000</v>
      </c>
      <c r="G127">
        <v>17.639999</v>
      </c>
      <c r="H127">
        <f t="shared" si="1"/>
        <v>-2.8305708115037298E-3</v>
      </c>
    </row>
    <row r="128" spans="1:8" x14ac:dyDescent="0.35">
      <c r="A128" s="1">
        <v>18449</v>
      </c>
      <c r="B128">
        <v>17.809999000000001</v>
      </c>
      <c r="C128">
        <v>17.809999000000001</v>
      </c>
      <c r="D128">
        <v>17.809999000000001</v>
      </c>
      <c r="E128">
        <v>17.809999000000001</v>
      </c>
      <c r="F128">
        <v>1400000</v>
      </c>
      <c r="G128">
        <v>17.809999000000001</v>
      </c>
      <c r="H128">
        <f t="shared" si="1"/>
        <v>9.5910472640361455E-3</v>
      </c>
    </row>
    <row r="129" spans="1:8" x14ac:dyDescent="0.35">
      <c r="A129" s="1">
        <v>18450</v>
      </c>
      <c r="B129">
        <v>17.91</v>
      </c>
      <c r="C129">
        <v>17.91</v>
      </c>
      <c r="D129">
        <v>17.91</v>
      </c>
      <c r="E129">
        <v>17.91</v>
      </c>
      <c r="F129">
        <v>1570000</v>
      </c>
      <c r="G129">
        <v>17.91</v>
      </c>
      <c r="H129">
        <f t="shared" si="1"/>
        <v>5.5991749192831897E-3</v>
      </c>
    </row>
    <row r="130" spans="1:8" x14ac:dyDescent="0.35">
      <c r="A130" s="1">
        <v>18451</v>
      </c>
      <c r="B130">
        <v>17.670000000000002</v>
      </c>
      <c r="C130">
        <v>17.670000000000002</v>
      </c>
      <c r="D130">
        <v>17.670000000000002</v>
      </c>
      <c r="E130">
        <v>17.670000000000002</v>
      </c>
      <c r="F130">
        <v>1870000</v>
      </c>
      <c r="G130">
        <v>17.670000000000002</v>
      </c>
      <c r="H130">
        <f t="shared" si="1"/>
        <v>-1.349092974101529E-2</v>
      </c>
    </row>
    <row r="131" spans="1:8" x14ac:dyDescent="0.35">
      <c r="A131" s="1">
        <v>18454</v>
      </c>
      <c r="B131">
        <v>17.59</v>
      </c>
      <c r="C131">
        <v>17.59</v>
      </c>
      <c r="D131">
        <v>17.59</v>
      </c>
      <c r="E131">
        <v>17.59</v>
      </c>
      <c r="F131">
        <v>1960000</v>
      </c>
      <c r="G131">
        <v>17.59</v>
      </c>
      <c r="H131">
        <f t="shared" si="1"/>
        <v>-4.537727582138551E-3</v>
      </c>
    </row>
    <row r="132" spans="1:8" x14ac:dyDescent="0.35">
      <c r="A132" s="1">
        <v>18455</v>
      </c>
      <c r="B132">
        <v>17.32</v>
      </c>
      <c r="C132">
        <v>17.32</v>
      </c>
      <c r="D132">
        <v>17.32</v>
      </c>
      <c r="E132">
        <v>17.32</v>
      </c>
      <c r="F132">
        <v>3250000</v>
      </c>
      <c r="G132">
        <v>17.32</v>
      </c>
      <c r="H132">
        <f t="shared" ref="H132:H195" si="2">LN(G132)-LN(G131)</f>
        <v>-1.5468655615177518E-2</v>
      </c>
    </row>
    <row r="133" spans="1:8" x14ac:dyDescent="0.35">
      <c r="A133" s="1">
        <v>18456</v>
      </c>
      <c r="B133">
        <v>16.870000999999998</v>
      </c>
      <c r="C133">
        <v>16.870000999999998</v>
      </c>
      <c r="D133">
        <v>16.870000999999998</v>
      </c>
      <c r="E133">
        <v>16.870000999999998</v>
      </c>
      <c r="F133">
        <v>3200000</v>
      </c>
      <c r="G133">
        <v>16.870000999999998</v>
      </c>
      <c r="H133">
        <f t="shared" si="2"/>
        <v>-2.632494729959145E-2</v>
      </c>
    </row>
    <row r="134" spans="1:8" x14ac:dyDescent="0.35">
      <c r="A134" s="1">
        <v>18457</v>
      </c>
      <c r="B134">
        <v>16.690000999999999</v>
      </c>
      <c r="C134">
        <v>16.690000999999999</v>
      </c>
      <c r="D134">
        <v>16.690000999999999</v>
      </c>
      <c r="E134">
        <v>16.690000999999999</v>
      </c>
      <c r="F134">
        <v>2660000</v>
      </c>
      <c r="G134">
        <v>16.690000999999999</v>
      </c>
      <c r="H134">
        <f t="shared" si="2"/>
        <v>-1.0727158244838275E-2</v>
      </c>
    </row>
    <row r="135" spans="1:8" x14ac:dyDescent="0.35">
      <c r="A135" s="1">
        <v>18458</v>
      </c>
      <c r="B135">
        <v>16.870000999999998</v>
      </c>
      <c r="C135">
        <v>16.870000999999998</v>
      </c>
      <c r="D135">
        <v>16.870000999999998</v>
      </c>
      <c r="E135">
        <v>16.870000999999998</v>
      </c>
      <c r="F135">
        <v>1900000</v>
      </c>
      <c r="G135">
        <v>16.870000999999998</v>
      </c>
      <c r="H135">
        <f t="shared" si="2"/>
        <v>1.0727158244838275E-2</v>
      </c>
    </row>
    <row r="136" spans="1:8" x14ac:dyDescent="0.35">
      <c r="A136" s="1">
        <v>18461</v>
      </c>
      <c r="B136">
        <v>16.68</v>
      </c>
      <c r="C136">
        <v>16.68</v>
      </c>
      <c r="D136">
        <v>16.68</v>
      </c>
      <c r="E136">
        <v>16.68</v>
      </c>
      <c r="F136">
        <v>1520000</v>
      </c>
      <c r="G136">
        <v>16.68</v>
      </c>
      <c r="H136">
        <f t="shared" si="2"/>
        <v>-1.1326558904097173E-2</v>
      </c>
    </row>
    <row r="137" spans="1:8" x14ac:dyDescent="0.35">
      <c r="A137" s="1">
        <v>18462</v>
      </c>
      <c r="B137">
        <v>17.059999000000001</v>
      </c>
      <c r="C137">
        <v>17.059999000000001</v>
      </c>
      <c r="D137">
        <v>17.059999000000001</v>
      </c>
      <c r="E137">
        <v>17.059999000000001</v>
      </c>
      <c r="F137">
        <v>1820000</v>
      </c>
      <c r="G137">
        <v>17.059999000000001</v>
      </c>
      <c r="H137">
        <f t="shared" si="2"/>
        <v>2.2526086516283961E-2</v>
      </c>
    </row>
    <row r="138" spans="1:8" x14ac:dyDescent="0.35">
      <c r="A138" s="1">
        <v>18463</v>
      </c>
      <c r="B138">
        <v>17.360001</v>
      </c>
      <c r="C138">
        <v>17.360001</v>
      </c>
      <c r="D138">
        <v>17.360001</v>
      </c>
      <c r="E138">
        <v>17.360001</v>
      </c>
      <c r="F138">
        <v>2430000</v>
      </c>
      <c r="G138">
        <v>17.360001</v>
      </c>
      <c r="H138">
        <f t="shared" si="2"/>
        <v>1.7432283389004599E-2</v>
      </c>
    </row>
    <row r="139" spans="1:8" x14ac:dyDescent="0.35">
      <c r="A139" s="1">
        <v>18464</v>
      </c>
      <c r="B139">
        <v>17.610001</v>
      </c>
      <c r="C139">
        <v>17.610001</v>
      </c>
      <c r="D139">
        <v>17.610001</v>
      </c>
      <c r="E139">
        <v>17.610001</v>
      </c>
      <c r="F139">
        <v>3160000</v>
      </c>
      <c r="G139">
        <v>17.610001</v>
      </c>
      <c r="H139">
        <f t="shared" si="2"/>
        <v>1.4298212458141446E-2</v>
      </c>
    </row>
    <row r="140" spans="1:8" x14ac:dyDescent="0.35">
      <c r="A140" s="1">
        <v>18465</v>
      </c>
      <c r="B140">
        <v>17.59</v>
      </c>
      <c r="C140">
        <v>17.59</v>
      </c>
      <c r="D140">
        <v>17.59</v>
      </c>
      <c r="E140">
        <v>17.59</v>
      </c>
      <c r="F140">
        <v>2810000</v>
      </c>
      <c r="G140">
        <v>17.59</v>
      </c>
      <c r="H140">
        <f t="shared" si="2"/>
        <v>-1.1364205445638653E-3</v>
      </c>
    </row>
    <row r="141" spans="1:8" x14ac:dyDescent="0.35">
      <c r="A141" s="1">
        <v>18468</v>
      </c>
      <c r="B141">
        <v>17.48</v>
      </c>
      <c r="C141">
        <v>17.48</v>
      </c>
      <c r="D141">
        <v>17.48</v>
      </c>
      <c r="E141">
        <v>17.48</v>
      </c>
      <c r="F141">
        <v>2300000</v>
      </c>
      <c r="G141">
        <v>17.48</v>
      </c>
      <c r="H141">
        <f t="shared" si="2"/>
        <v>-6.2731885220772554E-3</v>
      </c>
    </row>
    <row r="142" spans="1:8" x14ac:dyDescent="0.35">
      <c r="A142" s="1">
        <v>18469</v>
      </c>
      <c r="B142">
        <v>17.23</v>
      </c>
      <c r="C142">
        <v>17.23</v>
      </c>
      <c r="D142">
        <v>17.23</v>
      </c>
      <c r="E142">
        <v>17.23</v>
      </c>
      <c r="F142">
        <v>2770000</v>
      </c>
      <c r="G142">
        <v>17.23</v>
      </c>
      <c r="H142">
        <f t="shared" si="2"/>
        <v>-1.4405319687551099E-2</v>
      </c>
    </row>
    <row r="143" spans="1:8" x14ac:dyDescent="0.35">
      <c r="A143" s="1">
        <v>18470</v>
      </c>
      <c r="B143">
        <v>17.27</v>
      </c>
      <c r="C143">
        <v>17.27</v>
      </c>
      <c r="D143">
        <v>17.27</v>
      </c>
      <c r="E143">
        <v>17.27</v>
      </c>
      <c r="F143">
        <v>2460000</v>
      </c>
      <c r="G143">
        <v>17.27</v>
      </c>
      <c r="H143">
        <f t="shared" si="2"/>
        <v>2.3188416187487348E-3</v>
      </c>
    </row>
    <row r="144" spans="1:8" x14ac:dyDescent="0.35">
      <c r="A144" s="1">
        <v>18471</v>
      </c>
      <c r="B144">
        <v>17.5</v>
      </c>
      <c r="C144">
        <v>17.5</v>
      </c>
      <c r="D144">
        <v>17.5</v>
      </c>
      <c r="E144">
        <v>17.5</v>
      </c>
      <c r="F144">
        <v>2300000</v>
      </c>
      <c r="G144">
        <v>17.5</v>
      </c>
      <c r="H144">
        <f t="shared" si="2"/>
        <v>1.3229988770881551E-2</v>
      </c>
    </row>
    <row r="145" spans="1:8" x14ac:dyDescent="0.35">
      <c r="A145" s="1">
        <v>18472</v>
      </c>
      <c r="B145">
        <v>17.690000999999999</v>
      </c>
      <c r="C145">
        <v>17.690000999999999</v>
      </c>
      <c r="D145">
        <v>17.690000999999999</v>
      </c>
      <c r="E145">
        <v>17.690000999999999</v>
      </c>
      <c r="F145">
        <v>2050000</v>
      </c>
      <c r="G145">
        <v>17.690000999999999</v>
      </c>
      <c r="H145">
        <f t="shared" si="2"/>
        <v>1.0798683771336304E-2</v>
      </c>
    </row>
    <row r="146" spans="1:8" x14ac:dyDescent="0.35">
      <c r="A146" s="1">
        <v>18475</v>
      </c>
      <c r="B146">
        <v>17.84</v>
      </c>
      <c r="C146">
        <v>17.84</v>
      </c>
      <c r="D146">
        <v>17.84</v>
      </c>
      <c r="E146">
        <v>17.84</v>
      </c>
      <c r="F146">
        <v>1590000</v>
      </c>
      <c r="G146">
        <v>17.84</v>
      </c>
      <c r="H146">
        <f t="shared" si="2"/>
        <v>8.4435624510583729E-3</v>
      </c>
    </row>
    <row r="147" spans="1:8" x14ac:dyDescent="0.35">
      <c r="A147" s="1">
        <v>18476</v>
      </c>
      <c r="B147">
        <v>18.02</v>
      </c>
      <c r="C147">
        <v>18.02</v>
      </c>
      <c r="D147">
        <v>18.02</v>
      </c>
      <c r="E147">
        <v>18.02</v>
      </c>
      <c r="F147">
        <v>1970000</v>
      </c>
      <c r="G147">
        <v>18.02</v>
      </c>
      <c r="H147">
        <f t="shared" si="2"/>
        <v>1.0039125028328488E-2</v>
      </c>
    </row>
    <row r="148" spans="1:8" x14ac:dyDescent="0.35">
      <c r="A148" s="1">
        <v>18477</v>
      </c>
      <c r="B148">
        <v>17.950001</v>
      </c>
      <c r="C148">
        <v>17.950001</v>
      </c>
      <c r="D148">
        <v>17.950001</v>
      </c>
      <c r="E148">
        <v>17.950001</v>
      </c>
      <c r="F148">
        <v>1980000</v>
      </c>
      <c r="G148">
        <v>17.950001</v>
      </c>
      <c r="H148">
        <f t="shared" si="2"/>
        <v>-3.8920815355991678E-3</v>
      </c>
    </row>
    <row r="149" spans="1:8" x14ac:dyDescent="0.35">
      <c r="A149" s="1">
        <v>18478</v>
      </c>
      <c r="B149">
        <v>17.989999999999998</v>
      </c>
      <c r="C149">
        <v>17.989999999999998</v>
      </c>
      <c r="D149">
        <v>17.989999999999998</v>
      </c>
      <c r="E149">
        <v>17.989999999999998</v>
      </c>
      <c r="F149">
        <v>1660000</v>
      </c>
      <c r="G149">
        <v>17.989999999999998</v>
      </c>
      <c r="H149">
        <f t="shared" si="2"/>
        <v>2.2258773178491786E-3</v>
      </c>
    </row>
    <row r="150" spans="1:8" x14ac:dyDescent="0.35">
      <c r="A150" s="1">
        <v>18479</v>
      </c>
      <c r="B150">
        <v>18.139999</v>
      </c>
      <c r="C150">
        <v>18.139999</v>
      </c>
      <c r="D150">
        <v>18.139999</v>
      </c>
      <c r="E150">
        <v>18.139999</v>
      </c>
      <c r="F150">
        <v>1600000</v>
      </c>
      <c r="G150">
        <v>18.139999</v>
      </c>
      <c r="H150">
        <f t="shared" si="2"/>
        <v>8.3033415977555869E-3</v>
      </c>
    </row>
    <row r="151" spans="1:8" x14ac:dyDescent="0.35">
      <c r="A151" s="1">
        <v>18482</v>
      </c>
      <c r="B151">
        <v>18.41</v>
      </c>
      <c r="C151">
        <v>18.41</v>
      </c>
      <c r="D151">
        <v>18.41</v>
      </c>
      <c r="E151">
        <v>18.41</v>
      </c>
      <c r="F151">
        <v>1850000</v>
      </c>
      <c r="G151">
        <v>18.41</v>
      </c>
      <c r="H151">
        <f t="shared" si="2"/>
        <v>1.4774605684789055E-2</v>
      </c>
    </row>
    <row r="152" spans="1:8" x14ac:dyDescent="0.35">
      <c r="A152" s="1">
        <v>18483</v>
      </c>
      <c r="B152">
        <v>18.459999</v>
      </c>
      <c r="C152">
        <v>18.459999</v>
      </c>
      <c r="D152">
        <v>18.459999</v>
      </c>
      <c r="E152">
        <v>18.459999</v>
      </c>
      <c r="F152">
        <v>2180000</v>
      </c>
      <c r="G152">
        <v>18.459999</v>
      </c>
      <c r="H152">
        <f t="shared" si="2"/>
        <v>2.712179658537206E-3</v>
      </c>
    </row>
    <row r="153" spans="1:8" x14ac:dyDescent="0.35">
      <c r="A153" s="1">
        <v>18484</v>
      </c>
      <c r="B153">
        <v>18.610001</v>
      </c>
      <c r="C153">
        <v>18.610001</v>
      </c>
      <c r="D153">
        <v>18.610001</v>
      </c>
      <c r="E153">
        <v>18.610001</v>
      </c>
      <c r="F153">
        <v>1760000</v>
      </c>
      <c r="G153">
        <v>18.610001</v>
      </c>
      <c r="H153">
        <f t="shared" si="2"/>
        <v>8.0929494851855743E-3</v>
      </c>
    </row>
    <row r="154" spans="1:8" x14ac:dyDescent="0.35">
      <c r="A154" s="1">
        <v>18485</v>
      </c>
      <c r="B154">
        <v>18.48</v>
      </c>
      <c r="C154">
        <v>18.48</v>
      </c>
      <c r="D154">
        <v>18.48</v>
      </c>
      <c r="E154">
        <v>18.48</v>
      </c>
      <c r="F154">
        <v>1870000</v>
      </c>
      <c r="G154">
        <v>18.48</v>
      </c>
      <c r="H154">
        <f t="shared" si="2"/>
        <v>-7.0100581751710855E-3</v>
      </c>
    </row>
    <row r="155" spans="1:8" x14ac:dyDescent="0.35">
      <c r="A155" s="1">
        <v>18486</v>
      </c>
      <c r="B155">
        <v>18.280000999999999</v>
      </c>
      <c r="C155">
        <v>18.280000999999999</v>
      </c>
      <c r="D155">
        <v>18.280000999999999</v>
      </c>
      <c r="E155">
        <v>18.280000999999999</v>
      </c>
      <c r="F155">
        <v>1680000</v>
      </c>
      <c r="G155">
        <v>18.280000999999999</v>
      </c>
      <c r="H155">
        <f t="shared" si="2"/>
        <v>-1.0881445482940677E-2</v>
      </c>
    </row>
    <row r="156" spans="1:8" x14ac:dyDescent="0.35">
      <c r="A156" s="1">
        <v>18489</v>
      </c>
      <c r="B156">
        <v>18.290001</v>
      </c>
      <c r="C156">
        <v>18.290001</v>
      </c>
      <c r="D156">
        <v>18.290001</v>
      </c>
      <c r="E156">
        <v>18.290001</v>
      </c>
      <c r="F156">
        <v>1280000</v>
      </c>
      <c r="G156">
        <v>18.290001</v>
      </c>
      <c r="H156">
        <f t="shared" si="2"/>
        <v>5.4689634686111432E-4</v>
      </c>
    </row>
    <row r="157" spans="1:8" x14ac:dyDescent="0.35">
      <c r="A157" s="1">
        <v>18490</v>
      </c>
      <c r="B157">
        <v>18.32</v>
      </c>
      <c r="C157">
        <v>18.32</v>
      </c>
      <c r="D157">
        <v>18.32</v>
      </c>
      <c r="E157">
        <v>18.32</v>
      </c>
      <c r="F157">
        <v>1330000</v>
      </c>
      <c r="G157">
        <v>18.32</v>
      </c>
      <c r="H157">
        <f t="shared" si="2"/>
        <v>1.6388421685258336E-3</v>
      </c>
    </row>
    <row r="158" spans="1:8" x14ac:dyDescent="0.35">
      <c r="A158" s="1">
        <v>18491</v>
      </c>
      <c r="B158">
        <v>18.34</v>
      </c>
      <c r="C158">
        <v>18.34</v>
      </c>
      <c r="D158">
        <v>18.34</v>
      </c>
      <c r="E158">
        <v>18.34</v>
      </c>
      <c r="F158">
        <v>1770000</v>
      </c>
      <c r="G158">
        <v>18.34</v>
      </c>
      <c r="H158">
        <f t="shared" si="2"/>
        <v>1.0911075823343275E-3</v>
      </c>
    </row>
    <row r="159" spans="1:8" x14ac:dyDescent="0.35">
      <c r="A159" s="1">
        <v>18492</v>
      </c>
      <c r="B159">
        <v>18.540001</v>
      </c>
      <c r="C159">
        <v>18.540001</v>
      </c>
      <c r="D159">
        <v>18.540001</v>
      </c>
      <c r="E159">
        <v>18.540001</v>
      </c>
      <c r="F159">
        <v>2170000</v>
      </c>
      <c r="G159">
        <v>18.540001</v>
      </c>
      <c r="H159">
        <f t="shared" si="2"/>
        <v>1.0846147246821758E-2</v>
      </c>
    </row>
    <row r="160" spans="1:8" x14ac:dyDescent="0.35">
      <c r="A160" s="1">
        <v>18493</v>
      </c>
      <c r="B160">
        <v>18.68</v>
      </c>
      <c r="C160">
        <v>18.68</v>
      </c>
      <c r="D160">
        <v>18.68</v>
      </c>
      <c r="E160">
        <v>18.68</v>
      </c>
      <c r="F160">
        <v>1780000</v>
      </c>
      <c r="G160">
        <v>18.68</v>
      </c>
      <c r="H160">
        <f t="shared" si="2"/>
        <v>7.5228187255560464E-3</v>
      </c>
    </row>
    <row r="161" spans="1:8" x14ac:dyDescent="0.35">
      <c r="A161" s="1">
        <v>18496</v>
      </c>
      <c r="B161">
        <v>18.700001</v>
      </c>
      <c r="C161">
        <v>18.700001</v>
      </c>
      <c r="D161">
        <v>18.700001</v>
      </c>
      <c r="E161">
        <v>18.700001</v>
      </c>
      <c r="F161">
        <v>1840000</v>
      </c>
      <c r="G161">
        <v>18.700001</v>
      </c>
      <c r="H161">
        <f t="shared" si="2"/>
        <v>1.0701445357788053E-3</v>
      </c>
    </row>
    <row r="162" spans="1:8" x14ac:dyDescent="0.35">
      <c r="A162" s="1">
        <v>18497</v>
      </c>
      <c r="B162">
        <v>18.68</v>
      </c>
      <c r="C162">
        <v>18.68</v>
      </c>
      <c r="D162">
        <v>18.68</v>
      </c>
      <c r="E162">
        <v>18.68</v>
      </c>
      <c r="F162">
        <v>1550000</v>
      </c>
      <c r="G162">
        <v>18.68</v>
      </c>
      <c r="H162">
        <f t="shared" si="2"/>
        <v>-1.0701445357788053E-3</v>
      </c>
    </row>
    <row r="163" spans="1:8" x14ac:dyDescent="0.35">
      <c r="A163" s="1">
        <v>18498</v>
      </c>
      <c r="B163">
        <v>18.82</v>
      </c>
      <c r="C163">
        <v>18.82</v>
      </c>
      <c r="D163">
        <v>18.82</v>
      </c>
      <c r="E163">
        <v>18.82</v>
      </c>
      <c r="F163">
        <v>1580000</v>
      </c>
      <c r="G163">
        <v>18.82</v>
      </c>
      <c r="H163">
        <f t="shared" si="2"/>
        <v>7.4667013565372642E-3</v>
      </c>
    </row>
    <row r="164" spans="1:8" x14ac:dyDescent="0.35">
      <c r="A164" s="1">
        <v>18499</v>
      </c>
      <c r="B164">
        <v>18.790001</v>
      </c>
      <c r="C164">
        <v>18.790001</v>
      </c>
      <c r="D164">
        <v>18.790001</v>
      </c>
      <c r="E164">
        <v>18.790001</v>
      </c>
      <c r="F164">
        <v>1620000</v>
      </c>
      <c r="G164">
        <v>18.790001</v>
      </c>
      <c r="H164">
        <f t="shared" si="2"/>
        <v>-1.595267512063625E-3</v>
      </c>
    </row>
    <row r="165" spans="1:8" x14ac:dyDescent="0.35">
      <c r="A165" s="1">
        <v>18500</v>
      </c>
      <c r="B165">
        <v>18.540001</v>
      </c>
      <c r="C165">
        <v>18.540001</v>
      </c>
      <c r="D165">
        <v>18.540001</v>
      </c>
      <c r="E165">
        <v>18.540001</v>
      </c>
      <c r="F165">
        <v>1610000</v>
      </c>
      <c r="G165">
        <v>18.540001</v>
      </c>
      <c r="H165">
        <f t="shared" si="2"/>
        <v>-1.3394252570029686E-2</v>
      </c>
    </row>
    <row r="166" spans="1:8" x14ac:dyDescent="0.35">
      <c r="A166" s="1">
        <v>18503</v>
      </c>
      <c r="B166">
        <v>18.530000999999999</v>
      </c>
      <c r="C166">
        <v>18.530000999999999</v>
      </c>
      <c r="D166">
        <v>18.530000999999999</v>
      </c>
      <c r="E166">
        <v>18.530000999999999</v>
      </c>
      <c r="F166">
        <v>1300000</v>
      </c>
      <c r="G166">
        <v>18.530000999999999</v>
      </c>
      <c r="H166">
        <f t="shared" si="2"/>
        <v>-5.3951981133293359E-4</v>
      </c>
    </row>
    <row r="167" spans="1:8" x14ac:dyDescent="0.35">
      <c r="A167" s="1">
        <v>18504</v>
      </c>
      <c r="B167">
        <v>18.540001</v>
      </c>
      <c r="C167">
        <v>18.540001</v>
      </c>
      <c r="D167">
        <v>18.540001</v>
      </c>
      <c r="E167">
        <v>18.540001</v>
      </c>
      <c r="F167">
        <v>1890000</v>
      </c>
      <c r="G167">
        <v>18.540001</v>
      </c>
      <c r="H167">
        <f t="shared" si="2"/>
        <v>5.3951981133293359E-4</v>
      </c>
    </row>
    <row r="168" spans="1:8" x14ac:dyDescent="0.35">
      <c r="A168" s="1">
        <v>18505</v>
      </c>
      <c r="B168">
        <v>18.43</v>
      </c>
      <c r="C168">
        <v>18.43</v>
      </c>
      <c r="D168">
        <v>18.43</v>
      </c>
      <c r="E168">
        <v>18.43</v>
      </c>
      <c r="F168">
        <v>1490000</v>
      </c>
      <c r="G168">
        <v>18.43</v>
      </c>
      <c r="H168">
        <f t="shared" si="2"/>
        <v>-5.9508423934087062E-3</v>
      </c>
    </row>
    <row r="169" spans="1:8" x14ac:dyDescent="0.35">
      <c r="A169" s="1">
        <v>18506</v>
      </c>
      <c r="B169">
        <v>18.420000000000002</v>
      </c>
      <c r="C169">
        <v>18.420000000000002</v>
      </c>
      <c r="D169">
        <v>18.420000000000002</v>
      </c>
      <c r="E169">
        <v>18.420000000000002</v>
      </c>
      <c r="F169">
        <v>1140000</v>
      </c>
      <c r="G169">
        <v>18.420000000000002</v>
      </c>
      <c r="H169">
        <f t="shared" si="2"/>
        <v>-5.4274085457084453E-4</v>
      </c>
    </row>
    <row r="170" spans="1:8" x14ac:dyDescent="0.35">
      <c r="A170" s="1">
        <v>18507</v>
      </c>
      <c r="B170">
        <v>18.549999</v>
      </c>
      <c r="C170">
        <v>18.549999</v>
      </c>
      <c r="D170">
        <v>18.549999</v>
      </c>
      <c r="E170">
        <v>18.549999</v>
      </c>
      <c r="F170">
        <v>1290000</v>
      </c>
      <c r="G170">
        <v>18.549999</v>
      </c>
      <c r="H170">
        <f t="shared" si="2"/>
        <v>7.0327043179259086E-3</v>
      </c>
    </row>
    <row r="171" spans="1:8" x14ac:dyDescent="0.35">
      <c r="A171" s="1">
        <v>18511</v>
      </c>
      <c r="B171">
        <v>18.68</v>
      </c>
      <c r="C171">
        <v>18.68</v>
      </c>
      <c r="D171">
        <v>18.68</v>
      </c>
      <c r="E171">
        <v>18.68</v>
      </c>
      <c r="F171">
        <v>1250000</v>
      </c>
      <c r="G171">
        <v>18.68</v>
      </c>
      <c r="H171">
        <f t="shared" si="2"/>
        <v>6.9836976556096886E-3</v>
      </c>
    </row>
    <row r="172" spans="1:8" x14ac:dyDescent="0.35">
      <c r="A172" s="1">
        <v>18512</v>
      </c>
      <c r="B172">
        <v>18.540001</v>
      </c>
      <c r="C172">
        <v>18.540001</v>
      </c>
      <c r="D172">
        <v>18.540001</v>
      </c>
      <c r="E172">
        <v>18.540001</v>
      </c>
      <c r="F172">
        <v>1300000</v>
      </c>
      <c r="G172">
        <v>18.540001</v>
      </c>
      <c r="H172">
        <f t="shared" si="2"/>
        <v>-7.5228187255560464E-3</v>
      </c>
    </row>
    <row r="173" spans="1:8" x14ac:dyDescent="0.35">
      <c r="A173" s="1">
        <v>18513</v>
      </c>
      <c r="B173">
        <v>18.59</v>
      </c>
      <c r="C173">
        <v>18.59</v>
      </c>
      <c r="D173">
        <v>18.59</v>
      </c>
      <c r="E173">
        <v>18.59</v>
      </c>
      <c r="F173">
        <v>1340000</v>
      </c>
      <c r="G173">
        <v>18.59</v>
      </c>
      <c r="H173">
        <f t="shared" si="2"/>
        <v>2.6931876582123593E-3</v>
      </c>
    </row>
    <row r="174" spans="1:8" x14ac:dyDescent="0.35">
      <c r="A174" s="1">
        <v>18514</v>
      </c>
      <c r="B174">
        <v>18.75</v>
      </c>
      <c r="C174">
        <v>18.75</v>
      </c>
      <c r="D174">
        <v>18.75</v>
      </c>
      <c r="E174">
        <v>18.75</v>
      </c>
      <c r="F174">
        <v>1960000</v>
      </c>
      <c r="G174">
        <v>18.75</v>
      </c>
      <c r="H174">
        <f t="shared" si="2"/>
        <v>8.5699506830669847E-3</v>
      </c>
    </row>
    <row r="175" spans="1:8" x14ac:dyDescent="0.35">
      <c r="A175" s="1">
        <v>18517</v>
      </c>
      <c r="B175">
        <v>18.610001</v>
      </c>
      <c r="C175">
        <v>18.610001</v>
      </c>
      <c r="D175">
        <v>18.610001</v>
      </c>
      <c r="E175">
        <v>18.610001</v>
      </c>
      <c r="F175">
        <v>1860000</v>
      </c>
      <c r="G175">
        <v>18.610001</v>
      </c>
      <c r="H175">
        <f t="shared" si="2"/>
        <v>-7.4946280277106148E-3</v>
      </c>
    </row>
    <row r="176" spans="1:8" x14ac:dyDescent="0.35">
      <c r="A176" s="1">
        <v>18518</v>
      </c>
      <c r="B176">
        <v>18.870000999999998</v>
      </c>
      <c r="C176">
        <v>18.870000999999998</v>
      </c>
      <c r="D176">
        <v>18.870000999999998</v>
      </c>
      <c r="E176">
        <v>18.870000999999998</v>
      </c>
      <c r="F176">
        <v>1680000</v>
      </c>
      <c r="G176">
        <v>18.870000999999998</v>
      </c>
      <c r="H176">
        <f t="shared" si="2"/>
        <v>1.3874287985919054E-2</v>
      </c>
    </row>
    <row r="177" spans="1:8" x14ac:dyDescent="0.35">
      <c r="A177" s="1">
        <v>18519</v>
      </c>
      <c r="B177">
        <v>19.09</v>
      </c>
      <c r="C177">
        <v>19.09</v>
      </c>
      <c r="D177">
        <v>19.09</v>
      </c>
      <c r="E177">
        <v>19.09</v>
      </c>
      <c r="F177">
        <v>2600000</v>
      </c>
      <c r="G177">
        <v>19.09</v>
      </c>
      <c r="H177">
        <f t="shared" si="2"/>
        <v>1.1591225363027924E-2</v>
      </c>
    </row>
    <row r="178" spans="1:8" x14ac:dyDescent="0.35">
      <c r="A178" s="1">
        <v>18520</v>
      </c>
      <c r="B178">
        <v>19.18</v>
      </c>
      <c r="C178">
        <v>19.18</v>
      </c>
      <c r="D178">
        <v>19.18</v>
      </c>
      <c r="E178">
        <v>19.18</v>
      </c>
      <c r="F178">
        <v>2350000</v>
      </c>
      <c r="G178">
        <v>19.18</v>
      </c>
      <c r="H178">
        <f t="shared" si="2"/>
        <v>4.7034317176359863E-3</v>
      </c>
    </row>
    <row r="179" spans="1:8" x14ac:dyDescent="0.35">
      <c r="A179" s="1">
        <v>18521</v>
      </c>
      <c r="B179">
        <v>19.290001</v>
      </c>
      <c r="C179">
        <v>19.290001</v>
      </c>
      <c r="D179">
        <v>19.290001</v>
      </c>
      <c r="E179">
        <v>19.290001</v>
      </c>
      <c r="F179">
        <v>2410000</v>
      </c>
      <c r="G179">
        <v>19.290001</v>
      </c>
      <c r="H179">
        <f t="shared" si="2"/>
        <v>5.7188093026758757E-3</v>
      </c>
    </row>
    <row r="180" spans="1:8" x14ac:dyDescent="0.35">
      <c r="A180" s="1">
        <v>18524</v>
      </c>
      <c r="B180">
        <v>19.370000999999998</v>
      </c>
      <c r="C180">
        <v>19.370000999999998</v>
      </c>
      <c r="D180">
        <v>19.370000999999998</v>
      </c>
      <c r="E180">
        <v>19.370000999999998</v>
      </c>
      <c r="F180">
        <v>2040000</v>
      </c>
      <c r="G180">
        <v>19.370000999999998</v>
      </c>
      <c r="H180">
        <f t="shared" si="2"/>
        <v>4.1386502871612052E-3</v>
      </c>
    </row>
    <row r="181" spans="1:8" x14ac:dyDescent="0.35">
      <c r="A181" s="1">
        <v>18525</v>
      </c>
      <c r="B181">
        <v>19.309999000000001</v>
      </c>
      <c r="C181">
        <v>19.309999000000001</v>
      </c>
      <c r="D181">
        <v>19.309999000000001</v>
      </c>
      <c r="E181">
        <v>19.309999000000001</v>
      </c>
      <c r="F181">
        <v>1590000</v>
      </c>
      <c r="G181">
        <v>19.309999000000001</v>
      </c>
      <c r="H181">
        <f t="shared" si="2"/>
        <v>-3.1024843913463052E-3</v>
      </c>
    </row>
    <row r="182" spans="1:8" x14ac:dyDescent="0.35">
      <c r="A182" s="1">
        <v>18526</v>
      </c>
      <c r="B182">
        <v>19.209999</v>
      </c>
      <c r="C182">
        <v>19.209999</v>
      </c>
      <c r="D182">
        <v>19.209999</v>
      </c>
      <c r="E182">
        <v>19.209999</v>
      </c>
      <c r="F182">
        <v>2100000</v>
      </c>
      <c r="G182">
        <v>19.209999</v>
      </c>
      <c r="H182">
        <f t="shared" si="2"/>
        <v>-5.192119929539718E-3</v>
      </c>
    </row>
    <row r="183" spans="1:8" x14ac:dyDescent="0.35">
      <c r="A183" s="1">
        <v>18527</v>
      </c>
      <c r="B183">
        <v>19.370000999999998</v>
      </c>
      <c r="C183">
        <v>19.370000999999998</v>
      </c>
      <c r="D183">
        <v>19.370000999999998</v>
      </c>
      <c r="E183">
        <v>19.370000999999998</v>
      </c>
      <c r="F183">
        <v>1650000</v>
      </c>
      <c r="G183">
        <v>19.370000999999998</v>
      </c>
      <c r="H183">
        <f t="shared" si="2"/>
        <v>8.2946043208860232E-3</v>
      </c>
    </row>
    <row r="184" spans="1:8" x14ac:dyDescent="0.35">
      <c r="A184" s="1">
        <v>18528</v>
      </c>
      <c r="B184">
        <v>19.440000999999999</v>
      </c>
      <c r="C184">
        <v>19.440000999999999</v>
      </c>
      <c r="D184">
        <v>19.440000999999999</v>
      </c>
      <c r="E184">
        <v>19.440000999999999</v>
      </c>
      <c r="F184">
        <v>2510000</v>
      </c>
      <c r="G184">
        <v>19.440000999999999</v>
      </c>
      <c r="H184">
        <f t="shared" si="2"/>
        <v>3.6073214274914278E-3</v>
      </c>
    </row>
    <row r="185" spans="1:8" x14ac:dyDescent="0.35">
      <c r="A185" s="1">
        <v>18531</v>
      </c>
      <c r="B185">
        <v>19.420000000000002</v>
      </c>
      <c r="C185">
        <v>19.420000000000002</v>
      </c>
      <c r="D185">
        <v>19.420000000000002</v>
      </c>
      <c r="E185">
        <v>19.420000000000002</v>
      </c>
      <c r="F185">
        <v>2020000</v>
      </c>
      <c r="G185">
        <v>19.420000000000002</v>
      </c>
      <c r="H185">
        <f t="shared" si="2"/>
        <v>-1.0293876094418231E-3</v>
      </c>
    </row>
    <row r="186" spans="1:8" x14ac:dyDescent="0.35">
      <c r="A186" s="1">
        <v>18532</v>
      </c>
      <c r="B186">
        <v>19.139999</v>
      </c>
      <c r="C186">
        <v>19.139999</v>
      </c>
      <c r="D186">
        <v>19.139999</v>
      </c>
      <c r="E186">
        <v>19.139999</v>
      </c>
      <c r="F186">
        <v>2280000</v>
      </c>
      <c r="G186">
        <v>19.139999</v>
      </c>
      <c r="H186">
        <f t="shared" si="2"/>
        <v>-1.4523129084976105E-2</v>
      </c>
    </row>
    <row r="187" spans="1:8" x14ac:dyDescent="0.35">
      <c r="A187" s="1">
        <v>18533</v>
      </c>
      <c r="B187">
        <v>19.41</v>
      </c>
      <c r="C187">
        <v>19.41</v>
      </c>
      <c r="D187">
        <v>19.41</v>
      </c>
      <c r="E187">
        <v>19.41</v>
      </c>
      <c r="F187">
        <v>2360000</v>
      </c>
      <c r="G187">
        <v>19.41</v>
      </c>
      <c r="H187">
        <f t="shared" si="2"/>
        <v>1.4008063402715987E-2</v>
      </c>
    </row>
    <row r="188" spans="1:8" x14ac:dyDescent="0.35">
      <c r="A188" s="1">
        <v>18534</v>
      </c>
      <c r="B188">
        <v>19.420000000000002</v>
      </c>
      <c r="C188">
        <v>19.420000000000002</v>
      </c>
      <c r="D188">
        <v>19.420000000000002</v>
      </c>
      <c r="E188">
        <v>19.420000000000002</v>
      </c>
      <c r="F188">
        <v>2200000</v>
      </c>
      <c r="G188">
        <v>19.420000000000002</v>
      </c>
      <c r="H188">
        <f t="shared" si="2"/>
        <v>5.1506568226011851E-4</v>
      </c>
    </row>
    <row r="189" spans="1:8" x14ac:dyDescent="0.35">
      <c r="A189" s="1">
        <v>18535</v>
      </c>
      <c r="B189">
        <v>19.450001</v>
      </c>
      <c r="C189">
        <v>19.450001</v>
      </c>
      <c r="D189">
        <v>19.450001</v>
      </c>
      <c r="E189">
        <v>19.450001</v>
      </c>
      <c r="F189">
        <v>1800000</v>
      </c>
      <c r="G189">
        <v>19.450001</v>
      </c>
      <c r="H189">
        <f t="shared" si="2"/>
        <v>1.5436586151569287E-3</v>
      </c>
    </row>
    <row r="190" spans="1:8" x14ac:dyDescent="0.35">
      <c r="A190" s="1">
        <v>18538</v>
      </c>
      <c r="B190">
        <v>19.690000999999999</v>
      </c>
      <c r="C190">
        <v>19.690000999999999</v>
      </c>
      <c r="D190">
        <v>19.690000999999999</v>
      </c>
      <c r="E190">
        <v>19.690000999999999</v>
      </c>
      <c r="F190">
        <v>2200000</v>
      </c>
      <c r="G190">
        <v>19.690000999999999</v>
      </c>
      <c r="H190">
        <f t="shared" si="2"/>
        <v>1.2263821959898724E-2</v>
      </c>
    </row>
    <row r="191" spans="1:8" x14ac:dyDescent="0.35">
      <c r="A191" s="1">
        <v>18539</v>
      </c>
      <c r="B191">
        <v>19.66</v>
      </c>
      <c r="C191">
        <v>19.66</v>
      </c>
      <c r="D191">
        <v>19.66</v>
      </c>
      <c r="E191">
        <v>19.66</v>
      </c>
      <c r="F191">
        <v>2480000</v>
      </c>
      <c r="G191">
        <v>19.66</v>
      </c>
      <c r="H191">
        <f t="shared" si="2"/>
        <v>-1.5248287192139998E-3</v>
      </c>
    </row>
    <row r="192" spans="1:8" x14ac:dyDescent="0.35">
      <c r="A192" s="1">
        <v>18540</v>
      </c>
      <c r="B192">
        <v>20</v>
      </c>
      <c r="C192">
        <v>20</v>
      </c>
      <c r="D192">
        <v>20</v>
      </c>
      <c r="E192">
        <v>20</v>
      </c>
      <c r="F192">
        <v>2920000</v>
      </c>
      <c r="G192">
        <v>20</v>
      </c>
      <c r="H192">
        <f t="shared" si="2"/>
        <v>1.7146158834970393E-2</v>
      </c>
    </row>
    <row r="193" spans="1:8" x14ac:dyDescent="0.35">
      <c r="A193" s="1">
        <v>18541</v>
      </c>
      <c r="B193">
        <v>19.889999</v>
      </c>
      <c r="C193">
        <v>19.889999</v>
      </c>
      <c r="D193">
        <v>19.889999</v>
      </c>
      <c r="E193">
        <v>19.889999</v>
      </c>
      <c r="F193">
        <v>2490000</v>
      </c>
      <c r="G193">
        <v>19.889999</v>
      </c>
      <c r="H193">
        <f t="shared" si="2"/>
        <v>-5.515230964632245E-3</v>
      </c>
    </row>
    <row r="194" spans="1:8" x14ac:dyDescent="0.35">
      <c r="A194" s="1">
        <v>18542</v>
      </c>
      <c r="B194">
        <v>20.120000999999998</v>
      </c>
      <c r="C194">
        <v>20.120000999999998</v>
      </c>
      <c r="D194">
        <v>20.120000999999998</v>
      </c>
      <c r="E194">
        <v>20.120000999999998</v>
      </c>
      <c r="F194">
        <v>2360000</v>
      </c>
      <c r="G194">
        <v>20.120000999999998</v>
      </c>
      <c r="H194">
        <f t="shared" si="2"/>
        <v>1.1497352343967648E-2</v>
      </c>
    </row>
    <row r="195" spans="1:8" x14ac:dyDescent="0.35">
      <c r="A195" s="1">
        <v>18545</v>
      </c>
      <c r="B195">
        <v>20</v>
      </c>
      <c r="C195">
        <v>20</v>
      </c>
      <c r="D195">
        <v>20</v>
      </c>
      <c r="E195">
        <v>20</v>
      </c>
      <c r="F195">
        <v>2330000</v>
      </c>
      <c r="G195">
        <v>20</v>
      </c>
      <c r="H195">
        <f t="shared" si="2"/>
        <v>-5.9821213793354033E-3</v>
      </c>
    </row>
    <row r="196" spans="1:8" x14ac:dyDescent="0.35">
      <c r="A196" s="1">
        <v>18546</v>
      </c>
      <c r="B196">
        <v>19.780000999999999</v>
      </c>
      <c r="C196">
        <v>19.780000999999999</v>
      </c>
      <c r="D196">
        <v>19.780000999999999</v>
      </c>
      <c r="E196">
        <v>19.780000999999999</v>
      </c>
      <c r="F196">
        <v>1870000</v>
      </c>
      <c r="G196">
        <v>19.780000999999999</v>
      </c>
      <c r="H196">
        <f t="shared" ref="H196:H259" si="3">LN(G196)-LN(G195)</f>
        <v>-1.1060896803309017E-2</v>
      </c>
    </row>
    <row r="197" spans="1:8" x14ac:dyDescent="0.35">
      <c r="A197" s="1">
        <v>18547</v>
      </c>
      <c r="B197">
        <v>19.860001</v>
      </c>
      <c r="C197">
        <v>19.860001</v>
      </c>
      <c r="D197">
        <v>19.860001</v>
      </c>
      <c r="E197">
        <v>19.860001</v>
      </c>
      <c r="F197">
        <v>2200000</v>
      </c>
      <c r="G197">
        <v>19.860001</v>
      </c>
      <c r="H197">
        <f t="shared" si="3"/>
        <v>4.0363322188108341E-3</v>
      </c>
    </row>
    <row r="198" spans="1:8" x14ac:dyDescent="0.35">
      <c r="A198" s="1">
        <v>18549</v>
      </c>
      <c r="B198">
        <v>19.850000000000001</v>
      </c>
      <c r="C198">
        <v>19.850000000000001</v>
      </c>
      <c r="D198">
        <v>19.850000000000001</v>
      </c>
      <c r="E198">
        <v>19.850000000000001</v>
      </c>
      <c r="F198">
        <v>2030000</v>
      </c>
      <c r="G198">
        <v>19.850000000000001</v>
      </c>
      <c r="H198">
        <f t="shared" si="3"/>
        <v>-5.037018362932244E-4</v>
      </c>
    </row>
    <row r="199" spans="1:8" x14ac:dyDescent="0.35">
      <c r="A199" s="1">
        <v>18552</v>
      </c>
      <c r="B199">
        <v>19.709999</v>
      </c>
      <c r="C199">
        <v>19.709999</v>
      </c>
      <c r="D199">
        <v>19.709999</v>
      </c>
      <c r="E199">
        <v>19.709999</v>
      </c>
      <c r="F199">
        <v>1630000</v>
      </c>
      <c r="G199">
        <v>19.709999</v>
      </c>
      <c r="H199">
        <f t="shared" si="3"/>
        <v>-7.0779367042392849E-3</v>
      </c>
    </row>
    <row r="200" spans="1:8" x14ac:dyDescent="0.35">
      <c r="A200" s="1">
        <v>18553</v>
      </c>
      <c r="B200">
        <v>19.889999</v>
      </c>
      <c r="C200">
        <v>19.889999</v>
      </c>
      <c r="D200">
        <v>19.889999</v>
      </c>
      <c r="E200">
        <v>19.889999</v>
      </c>
      <c r="F200">
        <v>2010000</v>
      </c>
      <c r="G200">
        <v>19.889999</v>
      </c>
      <c r="H200">
        <f t="shared" si="3"/>
        <v>9.0909721603984472E-3</v>
      </c>
    </row>
    <row r="201" spans="1:8" x14ac:dyDescent="0.35">
      <c r="A201" s="1">
        <v>18554</v>
      </c>
      <c r="B201">
        <v>20.010000000000002</v>
      </c>
      <c r="C201">
        <v>20.010000000000002</v>
      </c>
      <c r="D201">
        <v>20.010000000000002</v>
      </c>
      <c r="E201">
        <v>20.010000000000002</v>
      </c>
      <c r="F201">
        <v>2410000</v>
      </c>
      <c r="G201">
        <v>20.010000000000002</v>
      </c>
      <c r="H201">
        <f t="shared" si="3"/>
        <v>6.0151060062834105E-3</v>
      </c>
    </row>
    <row r="202" spans="1:8" x14ac:dyDescent="0.35">
      <c r="A202" s="1">
        <v>18555</v>
      </c>
      <c r="B202">
        <v>20.02</v>
      </c>
      <c r="C202">
        <v>20.02</v>
      </c>
      <c r="D202">
        <v>20.02</v>
      </c>
      <c r="E202">
        <v>20.02</v>
      </c>
      <c r="F202">
        <v>2250000</v>
      </c>
      <c r="G202">
        <v>20.02</v>
      </c>
      <c r="H202">
        <f t="shared" si="3"/>
        <v>4.9962529143243728E-4</v>
      </c>
    </row>
    <row r="203" spans="1:8" x14ac:dyDescent="0.35">
      <c r="A203" s="1">
        <v>18556</v>
      </c>
      <c r="B203">
        <v>19.959999</v>
      </c>
      <c r="C203">
        <v>19.959999</v>
      </c>
      <c r="D203">
        <v>19.959999</v>
      </c>
      <c r="E203">
        <v>19.959999</v>
      </c>
      <c r="F203">
        <v>1840000</v>
      </c>
      <c r="G203">
        <v>19.959999</v>
      </c>
      <c r="H203">
        <f t="shared" si="3"/>
        <v>-3.001553103957999E-3</v>
      </c>
    </row>
    <row r="204" spans="1:8" x14ac:dyDescent="0.35">
      <c r="A204" s="1">
        <v>18559</v>
      </c>
      <c r="B204">
        <v>19.959999</v>
      </c>
      <c r="C204">
        <v>19.959999</v>
      </c>
      <c r="D204">
        <v>19.959999</v>
      </c>
      <c r="E204">
        <v>19.959999</v>
      </c>
      <c r="F204">
        <v>1850000</v>
      </c>
      <c r="G204">
        <v>19.959999</v>
      </c>
      <c r="H204">
        <f t="shared" si="3"/>
        <v>0</v>
      </c>
    </row>
    <row r="205" spans="1:8" x14ac:dyDescent="0.35">
      <c r="A205" s="1">
        <v>18560</v>
      </c>
      <c r="B205">
        <v>20.079999999999998</v>
      </c>
      <c r="C205">
        <v>20.079999999999998</v>
      </c>
      <c r="D205">
        <v>20.079999999999998</v>
      </c>
      <c r="E205">
        <v>20.079999999999998</v>
      </c>
      <c r="F205">
        <v>1790000</v>
      </c>
      <c r="G205">
        <v>20.079999999999998</v>
      </c>
      <c r="H205">
        <f t="shared" si="3"/>
        <v>5.9940740404118564E-3</v>
      </c>
    </row>
    <row r="206" spans="1:8" x14ac:dyDescent="0.35">
      <c r="A206" s="1">
        <v>18561</v>
      </c>
      <c r="B206">
        <v>20.049999</v>
      </c>
      <c r="C206">
        <v>20.049999</v>
      </c>
      <c r="D206">
        <v>20.049999</v>
      </c>
      <c r="E206">
        <v>20.049999</v>
      </c>
      <c r="F206">
        <v>1930000</v>
      </c>
      <c r="G206">
        <v>20.049999</v>
      </c>
      <c r="H206">
        <f t="shared" si="3"/>
        <v>-1.4951909462630475E-3</v>
      </c>
    </row>
    <row r="207" spans="1:8" x14ac:dyDescent="0.35">
      <c r="A207" s="1">
        <v>18562</v>
      </c>
      <c r="B207">
        <v>19.610001</v>
      </c>
      <c r="C207">
        <v>19.610001</v>
      </c>
      <c r="D207">
        <v>19.610001</v>
      </c>
      <c r="E207">
        <v>19.610001</v>
      </c>
      <c r="F207">
        <v>3000000</v>
      </c>
      <c r="G207">
        <v>19.610001</v>
      </c>
      <c r="H207">
        <f t="shared" si="3"/>
        <v>-2.2189412674621156E-2</v>
      </c>
    </row>
    <row r="208" spans="1:8" x14ac:dyDescent="0.35">
      <c r="A208" s="1">
        <v>18563</v>
      </c>
      <c r="B208">
        <v>19.77</v>
      </c>
      <c r="C208">
        <v>19.77</v>
      </c>
      <c r="D208">
        <v>19.77</v>
      </c>
      <c r="E208">
        <v>19.77</v>
      </c>
      <c r="F208">
        <v>1800000</v>
      </c>
      <c r="G208">
        <v>19.77</v>
      </c>
      <c r="H208">
        <f t="shared" si="3"/>
        <v>8.125945979881255E-3</v>
      </c>
    </row>
    <row r="209" spans="1:8" x14ac:dyDescent="0.35">
      <c r="A209" s="1">
        <v>18566</v>
      </c>
      <c r="B209">
        <v>19.610001</v>
      </c>
      <c r="C209">
        <v>19.610001</v>
      </c>
      <c r="D209">
        <v>19.610001</v>
      </c>
      <c r="E209">
        <v>19.610001</v>
      </c>
      <c r="F209">
        <v>1790000</v>
      </c>
      <c r="G209">
        <v>19.610001</v>
      </c>
      <c r="H209">
        <f t="shared" si="3"/>
        <v>-8.125945979881255E-3</v>
      </c>
    </row>
    <row r="210" spans="1:8" x14ac:dyDescent="0.35">
      <c r="A210" s="1">
        <v>18567</v>
      </c>
      <c r="B210">
        <v>19.530000999999999</v>
      </c>
      <c r="C210">
        <v>19.530000999999999</v>
      </c>
      <c r="D210">
        <v>19.530000999999999</v>
      </c>
      <c r="E210">
        <v>19.530000999999999</v>
      </c>
      <c r="F210">
        <v>2010000</v>
      </c>
      <c r="G210">
        <v>19.530000999999999</v>
      </c>
      <c r="H210">
        <f t="shared" si="3"/>
        <v>-4.0878951107807815E-3</v>
      </c>
    </row>
    <row r="211" spans="1:8" x14ac:dyDescent="0.35">
      <c r="A211" s="1">
        <v>18568</v>
      </c>
      <c r="B211">
        <v>19.559999000000001</v>
      </c>
      <c r="C211">
        <v>19.559999000000001</v>
      </c>
      <c r="D211">
        <v>19.559999000000001</v>
      </c>
      <c r="E211">
        <v>19.559999000000001</v>
      </c>
      <c r="F211">
        <v>1780000</v>
      </c>
      <c r="G211">
        <v>19.559999000000001</v>
      </c>
      <c r="H211">
        <f t="shared" si="3"/>
        <v>1.5348173900622264E-3</v>
      </c>
    </row>
    <row r="212" spans="1:8" x14ac:dyDescent="0.35">
      <c r="A212" s="1">
        <v>18569</v>
      </c>
      <c r="B212">
        <v>19.73</v>
      </c>
      <c r="C212">
        <v>19.73</v>
      </c>
      <c r="D212">
        <v>19.73</v>
      </c>
      <c r="E212">
        <v>19.73</v>
      </c>
      <c r="F212">
        <v>1580000</v>
      </c>
      <c r="G212">
        <v>19.73</v>
      </c>
      <c r="H212">
        <f t="shared" si="3"/>
        <v>8.6537065525984502E-3</v>
      </c>
    </row>
    <row r="213" spans="1:8" x14ac:dyDescent="0.35">
      <c r="A213" s="1">
        <v>18570</v>
      </c>
      <c r="B213">
        <v>19.850000000000001</v>
      </c>
      <c r="C213">
        <v>19.850000000000001</v>
      </c>
      <c r="D213">
        <v>19.850000000000001</v>
      </c>
      <c r="E213">
        <v>19.850000000000001</v>
      </c>
      <c r="F213">
        <v>1560000</v>
      </c>
      <c r="G213">
        <v>19.850000000000001</v>
      </c>
      <c r="H213">
        <f t="shared" si="3"/>
        <v>6.063687098675441E-3</v>
      </c>
    </row>
    <row r="214" spans="1:8" x14ac:dyDescent="0.35">
      <c r="A214" s="1">
        <v>18573</v>
      </c>
      <c r="B214">
        <v>19.360001</v>
      </c>
      <c r="C214">
        <v>19.360001</v>
      </c>
      <c r="D214">
        <v>19.360001</v>
      </c>
      <c r="E214">
        <v>19.360001</v>
      </c>
      <c r="F214">
        <v>2580000</v>
      </c>
      <c r="G214">
        <v>19.360001</v>
      </c>
      <c r="H214">
        <f t="shared" si="3"/>
        <v>-2.4994873631877024E-2</v>
      </c>
    </row>
    <row r="215" spans="1:8" x14ac:dyDescent="0.35">
      <c r="A215" s="1">
        <v>18575</v>
      </c>
      <c r="B215">
        <v>19.559999000000001</v>
      </c>
      <c r="C215">
        <v>19.559999000000001</v>
      </c>
      <c r="D215">
        <v>19.559999000000001</v>
      </c>
      <c r="E215">
        <v>19.559999000000001</v>
      </c>
      <c r="F215">
        <v>1850000</v>
      </c>
      <c r="G215">
        <v>19.559999000000001</v>
      </c>
      <c r="H215">
        <f t="shared" si="3"/>
        <v>1.0277479980603133E-2</v>
      </c>
    </row>
    <row r="216" spans="1:8" x14ac:dyDescent="0.35">
      <c r="A216" s="1">
        <v>18576</v>
      </c>
      <c r="B216">
        <v>19.790001</v>
      </c>
      <c r="C216">
        <v>19.790001</v>
      </c>
      <c r="D216">
        <v>19.790001</v>
      </c>
      <c r="E216">
        <v>19.790001</v>
      </c>
      <c r="F216">
        <v>1760000</v>
      </c>
      <c r="G216">
        <v>19.790001</v>
      </c>
      <c r="H216">
        <f t="shared" si="3"/>
        <v>1.1690196663118435E-2</v>
      </c>
    </row>
    <row r="217" spans="1:8" x14ac:dyDescent="0.35">
      <c r="A217" s="1">
        <v>18577</v>
      </c>
      <c r="B217">
        <v>19.940000999999999</v>
      </c>
      <c r="C217">
        <v>19.940000999999999</v>
      </c>
      <c r="D217">
        <v>19.940000999999999</v>
      </c>
      <c r="E217">
        <v>19.940000999999999</v>
      </c>
      <c r="F217">
        <v>1640000</v>
      </c>
      <c r="G217">
        <v>19.940000999999999</v>
      </c>
      <c r="H217">
        <f t="shared" si="3"/>
        <v>7.5510045390982938E-3</v>
      </c>
    </row>
    <row r="218" spans="1:8" x14ac:dyDescent="0.35">
      <c r="A218" s="1">
        <v>18580</v>
      </c>
      <c r="B218">
        <v>20.010000000000002</v>
      </c>
      <c r="C218">
        <v>20.010000000000002</v>
      </c>
      <c r="D218">
        <v>20.010000000000002</v>
      </c>
      <c r="E218">
        <v>20.010000000000002</v>
      </c>
      <c r="F218">
        <v>1630000</v>
      </c>
      <c r="G218">
        <v>20.010000000000002</v>
      </c>
      <c r="H218">
        <f t="shared" si="3"/>
        <v>3.5043339114997352E-3</v>
      </c>
    </row>
    <row r="219" spans="1:8" x14ac:dyDescent="0.35">
      <c r="A219" s="1">
        <v>18581</v>
      </c>
      <c r="B219">
        <v>19.860001</v>
      </c>
      <c r="C219">
        <v>19.860001</v>
      </c>
      <c r="D219">
        <v>19.860001</v>
      </c>
      <c r="E219">
        <v>19.860001</v>
      </c>
      <c r="F219">
        <v>1780000</v>
      </c>
      <c r="G219">
        <v>19.860001</v>
      </c>
      <c r="H219">
        <f t="shared" si="3"/>
        <v>-7.5244396261493485E-3</v>
      </c>
    </row>
    <row r="220" spans="1:8" x14ac:dyDescent="0.35">
      <c r="A220" s="1">
        <v>18582</v>
      </c>
      <c r="B220">
        <v>19.82</v>
      </c>
      <c r="C220">
        <v>19.82</v>
      </c>
      <c r="D220">
        <v>19.82</v>
      </c>
      <c r="E220">
        <v>19.82</v>
      </c>
      <c r="F220">
        <v>1620000</v>
      </c>
      <c r="G220">
        <v>19.82</v>
      </c>
      <c r="H220">
        <f t="shared" si="3"/>
        <v>-2.0161800676508079E-3</v>
      </c>
    </row>
    <row r="221" spans="1:8" x14ac:dyDescent="0.35">
      <c r="A221" s="1">
        <v>18583</v>
      </c>
      <c r="B221">
        <v>19.719999000000001</v>
      </c>
      <c r="C221">
        <v>19.719999000000001</v>
      </c>
      <c r="D221">
        <v>19.719999000000001</v>
      </c>
      <c r="E221">
        <v>19.719999000000001</v>
      </c>
      <c r="F221">
        <v>1760000</v>
      </c>
      <c r="G221">
        <v>19.719999000000001</v>
      </c>
      <c r="H221">
        <f t="shared" si="3"/>
        <v>-5.05823043729281E-3</v>
      </c>
    </row>
    <row r="222" spans="1:8" x14ac:dyDescent="0.35">
      <c r="A222" s="1">
        <v>18584</v>
      </c>
      <c r="B222">
        <v>19.860001</v>
      </c>
      <c r="C222">
        <v>19.860001</v>
      </c>
      <c r="D222">
        <v>19.860001</v>
      </c>
      <c r="E222">
        <v>19.860001</v>
      </c>
      <c r="F222">
        <v>2130000</v>
      </c>
      <c r="G222">
        <v>19.860001</v>
      </c>
      <c r="H222">
        <f t="shared" si="3"/>
        <v>7.0744105049436179E-3</v>
      </c>
    </row>
    <row r="223" spans="1:8" x14ac:dyDescent="0.35">
      <c r="A223" s="1">
        <v>18587</v>
      </c>
      <c r="B223">
        <v>19.93</v>
      </c>
      <c r="C223">
        <v>19.93</v>
      </c>
      <c r="D223">
        <v>19.93</v>
      </c>
      <c r="E223">
        <v>19.93</v>
      </c>
      <c r="F223">
        <v>2250000</v>
      </c>
      <c r="G223">
        <v>19.93</v>
      </c>
      <c r="H223">
        <f t="shared" si="3"/>
        <v>3.5184252552107331E-3</v>
      </c>
    </row>
    <row r="224" spans="1:8" x14ac:dyDescent="0.35">
      <c r="A224" s="1">
        <v>18588</v>
      </c>
      <c r="B224">
        <v>19.879999000000002</v>
      </c>
      <c r="C224">
        <v>19.879999000000002</v>
      </c>
      <c r="D224">
        <v>19.879999000000002</v>
      </c>
      <c r="E224">
        <v>19.879999000000002</v>
      </c>
      <c r="F224">
        <v>2010000</v>
      </c>
      <c r="G224">
        <v>19.879999000000002</v>
      </c>
      <c r="H224">
        <f t="shared" si="3"/>
        <v>-2.5119832980875501E-3</v>
      </c>
    </row>
    <row r="225" spans="1:8" x14ac:dyDescent="0.35">
      <c r="A225" s="1">
        <v>18589</v>
      </c>
      <c r="B225">
        <v>20.16</v>
      </c>
      <c r="C225">
        <v>20.16</v>
      </c>
      <c r="D225">
        <v>20.16</v>
      </c>
      <c r="E225">
        <v>20.16</v>
      </c>
      <c r="F225">
        <v>2730000</v>
      </c>
      <c r="G225">
        <v>20.16</v>
      </c>
      <c r="H225">
        <f t="shared" si="3"/>
        <v>1.3986292276551904E-2</v>
      </c>
    </row>
    <row r="226" spans="1:8" x14ac:dyDescent="0.35">
      <c r="A226" s="1">
        <v>18591</v>
      </c>
      <c r="B226">
        <v>20.32</v>
      </c>
      <c r="C226">
        <v>20.32</v>
      </c>
      <c r="D226">
        <v>20.32</v>
      </c>
      <c r="E226">
        <v>20.32</v>
      </c>
      <c r="F226">
        <v>2620000</v>
      </c>
      <c r="G226">
        <v>20.32</v>
      </c>
      <c r="H226">
        <f t="shared" si="3"/>
        <v>7.9051795071132247E-3</v>
      </c>
    </row>
    <row r="227" spans="1:8" x14ac:dyDescent="0.35">
      <c r="A227" s="1">
        <v>18594</v>
      </c>
      <c r="B227">
        <v>20.18</v>
      </c>
      <c r="C227">
        <v>20.18</v>
      </c>
      <c r="D227">
        <v>20.18</v>
      </c>
      <c r="E227">
        <v>20.18</v>
      </c>
      <c r="F227">
        <v>1740000</v>
      </c>
      <c r="G227">
        <v>20.18</v>
      </c>
      <c r="H227">
        <f t="shared" si="3"/>
        <v>-6.9136077848179767E-3</v>
      </c>
    </row>
    <row r="228" spans="1:8" x14ac:dyDescent="0.35">
      <c r="A228" s="1">
        <v>18595</v>
      </c>
      <c r="B228">
        <v>19.559999000000001</v>
      </c>
      <c r="C228">
        <v>19.559999000000001</v>
      </c>
      <c r="D228">
        <v>19.559999000000001</v>
      </c>
      <c r="E228">
        <v>19.559999000000001</v>
      </c>
      <c r="F228">
        <v>2970000</v>
      </c>
      <c r="G228">
        <v>19.559999000000001</v>
      </c>
      <c r="H228">
        <f t="shared" si="3"/>
        <v>-3.120540144353745E-2</v>
      </c>
    </row>
    <row r="229" spans="1:8" x14ac:dyDescent="0.35">
      <c r="A229" s="1">
        <v>18596</v>
      </c>
      <c r="B229">
        <v>19.370000999999998</v>
      </c>
      <c r="C229">
        <v>19.370000999999998</v>
      </c>
      <c r="D229">
        <v>19.370000999999998</v>
      </c>
      <c r="E229">
        <v>19.370000999999998</v>
      </c>
      <c r="F229">
        <v>2770000</v>
      </c>
      <c r="G229">
        <v>19.370000999999998</v>
      </c>
      <c r="H229">
        <f t="shared" si="3"/>
        <v>-9.7610844367963523E-3</v>
      </c>
    </row>
    <row r="230" spans="1:8" x14ac:dyDescent="0.35">
      <c r="A230" s="1">
        <v>18597</v>
      </c>
      <c r="B230">
        <v>19.510000000000002</v>
      </c>
      <c r="C230">
        <v>19.510000000000002</v>
      </c>
      <c r="D230">
        <v>19.510000000000002</v>
      </c>
      <c r="E230">
        <v>19.510000000000002</v>
      </c>
      <c r="F230">
        <v>2080000</v>
      </c>
      <c r="G230">
        <v>19.510000000000002</v>
      </c>
      <c r="H230">
        <f t="shared" si="3"/>
        <v>7.2016255898907922E-3</v>
      </c>
    </row>
    <row r="231" spans="1:8" x14ac:dyDescent="0.35">
      <c r="A231" s="1">
        <v>18598</v>
      </c>
      <c r="B231">
        <v>19.66</v>
      </c>
      <c r="C231">
        <v>19.66</v>
      </c>
      <c r="D231">
        <v>19.66</v>
      </c>
      <c r="E231">
        <v>19.66</v>
      </c>
      <c r="F231">
        <v>1870000</v>
      </c>
      <c r="G231">
        <v>19.66</v>
      </c>
      <c r="H231">
        <f t="shared" si="3"/>
        <v>7.6589600840004657E-3</v>
      </c>
    </row>
    <row r="232" spans="1:8" x14ac:dyDescent="0.35">
      <c r="A232" s="1">
        <v>18601</v>
      </c>
      <c r="B232">
        <v>19</v>
      </c>
      <c r="C232">
        <v>19</v>
      </c>
      <c r="D232">
        <v>19</v>
      </c>
      <c r="E232">
        <v>19</v>
      </c>
      <c r="F232">
        <v>2510000</v>
      </c>
      <c r="G232">
        <v>19</v>
      </c>
      <c r="H232">
        <f t="shared" si="3"/>
        <v>-3.4147135552580199E-2</v>
      </c>
    </row>
    <row r="233" spans="1:8" x14ac:dyDescent="0.35">
      <c r="A233" s="1">
        <v>18602</v>
      </c>
      <c r="B233">
        <v>19.309999000000001</v>
      </c>
      <c r="C233">
        <v>19.309999000000001</v>
      </c>
      <c r="D233">
        <v>19.309999000000001</v>
      </c>
      <c r="E233">
        <v>19.309999000000001</v>
      </c>
      <c r="F233">
        <v>1940000</v>
      </c>
      <c r="G233">
        <v>19.309999000000001</v>
      </c>
      <c r="H233">
        <f t="shared" si="3"/>
        <v>1.6184065487342636E-2</v>
      </c>
    </row>
    <row r="234" spans="1:8" x14ac:dyDescent="0.35">
      <c r="A234" s="1">
        <v>18603</v>
      </c>
      <c r="B234">
        <v>19.450001</v>
      </c>
      <c r="C234">
        <v>19.450001</v>
      </c>
      <c r="D234">
        <v>19.450001</v>
      </c>
      <c r="E234">
        <v>19.450001</v>
      </c>
      <c r="F234">
        <v>2010000</v>
      </c>
      <c r="G234">
        <v>19.450001</v>
      </c>
      <c r="H234">
        <f t="shared" si="3"/>
        <v>7.2240768245528386E-3</v>
      </c>
    </row>
    <row r="235" spans="1:8" x14ac:dyDescent="0.35">
      <c r="A235" s="1">
        <v>18604</v>
      </c>
      <c r="B235">
        <v>19.399999999999999</v>
      </c>
      <c r="C235">
        <v>19.399999999999999</v>
      </c>
      <c r="D235">
        <v>19.399999999999999</v>
      </c>
      <c r="E235">
        <v>19.399999999999999</v>
      </c>
      <c r="F235">
        <v>1810000</v>
      </c>
      <c r="G235">
        <v>19.399999999999999</v>
      </c>
      <c r="H235">
        <f t="shared" si="3"/>
        <v>-2.5740554090534218E-3</v>
      </c>
    </row>
    <row r="236" spans="1:8" x14ac:dyDescent="0.35">
      <c r="A236" s="1">
        <v>18605</v>
      </c>
      <c r="B236">
        <v>19.399999999999999</v>
      </c>
      <c r="C236">
        <v>19.399999999999999</v>
      </c>
      <c r="D236">
        <v>19.399999999999999</v>
      </c>
      <c r="E236">
        <v>19.399999999999999</v>
      </c>
      <c r="F236">
        <v>2310000</v>
      </c>
      <c r="G236">
        <v>19.399999999999999</v>
      </c>
      <c r="H236">
        <f t="shared" si="3"/>
        <v>0</v>
      </c>
    </row>
    <row r="237" spans="1:8" x14ac:dyDescent="0.35">
      <c r="A237" s="1">
        <v>18608</v>
      </c>
      <c r="B237">
        <v>19.719999000000001</v>
      </c>
      <c r="C237">
        <v>19.719999000000001</v>
      </c>
      <c r="D237">
        <v>19.719999000000001</v>
      </c>
      <c r="E237">
        <v>19.719999000000001</v>
      </c>
      <c r="F237">
        <v>2600000</v>
      </c>
      <c r="G237">
        <v>19.719999000000001</v>
      </c>
      <c r="H237">
        <f t="shared" si="3"/>
        <v>1.6360232395266738E-2</v>
      </c>
    </row>
    <row r="238" spans="1:8" x14ac:dyDescent="0.35">
      <c r="A238" s="1">
        <v>18609</v>
      </c>
      <c r="B238">
        <v>19.68</v>
      </c>
      <c r="C238">
        <v>19.68</v>
      </c>
      <c r="D238">
        <v>19.68</v>
      </c>
      <c r="E238">
        <v>19.68</v>
      </c>
      <c r="F238">
        <v>2140000</v>
      </c>
      <c r="G238">
        <v>19.68</v>
      </c>
      <c r="H238">
        <f t="shared" si="3"/>
        <v>-2.0304068404417563E-3</v>
      </c>
    </row>
    <row r="239" spans="1:8" x14ac:dyDescent="0.35">
      <c r="A239" s="1">
        <v>18610</v>
      </c>
      <c r="B239">
        <v>19.670000000000002</v>
      </c>
      <c r="C239">
        <v>19.670000000000002</v>
      </c>
      <c r="D239">
        <v>19.670000000000002</v>
      </c>
      <c r="E239">
        <v>19.670000000000002</v>
      </c>
      <c r="F239">
        <v>2030000</v>
      </c>
      <c r="G239">
        <v>19.670000000000002</v>
      </c>
      <c r="H239">
        <f t="shared" si="3"/>
        <v>-5.0825922313935123E-4</v>
      </c>
    </row>
    <row r="240" spans="1:8" x14ac:dyDescent="0.35">
      <c r="A240" s="1">
        <v>18611</v>
      </c>
      <c r="B240">
        <v>19.43</v>
      </c>
      <c r="C240">
        <v>19.43</v>
      </c>
      <c r="D240">
        <v>19.43</v>
      </c>
      <c r="E240">
        <v>19.43</v>
      </c>
      <c r="F240">
        <v>2660000</v>
      </c>
      <c r="G240">
        <v>19.43</v>
      </c>
      <c r="H240">
        <f t="shared" si="3"/>
        <v>-1.2276369011619437E-2</v>
      </c>
    </row>
    <row r="241" spans="1:8" x14ac:dyDescent="0.35">
      <c r="A241" s="1">
        <v>18612</v>
      </c>
      <c r="B241">
        <v>19.329999999999998</v>
      </c>
      <c r="C241">
        <v>19.329999999999998</v>
      </c>
      <c r="D241">
        <v>19.329999999999998</v>
      </c>
      <c r="E241">
        <v>19.329999999999998</v>
      </c>
      <c r="F241">
        <v>2420000</v>
      </c>
      <c r="G241">
        <v>19.329999999999998</v>
      </c>
      <c r="H241">
        <f t="shared" si="3"/>
        <v>-5.1599701691089628E-3</v>
      </c>
    </row>
    <row r="242" spans="1:8" x14ac:dyDescent="0.35">
      <c r="A242" s="1">
        <v>18615</v>
      </c>
      <c r="B242">
        <v>19.850000000000001</v>
      </c>
      <c r="C242">
        <v>19.850000000000001</v>
      </c>
      <c r="D242">
        <v>19.850000000000001</v>
      </c>
      <c r="E242">
        <v>19.850000000000001</v>
      </c>
      <c r="F242">
        <v>4500000</v>
      </c>
      <c r="G242">
        <v>19.850000000000001</v>
      </c>
      <c r="H242">
        <f t="shared" si="3"/>
        <v>2.6545713912959901E-2</v>
      </c>
    </row>
    <row r="243" spans="1:8" x14ac:dyDescent="0.35">
      <c r="A243" s="1">
        <v>18616</v>
      </c>
      <c r="B243">
        <v>19.959999</v>
      </c>
      <c r="C243">
        <v>19.959999</v>
      </c>
      <c r="D243">
        <v>19.959999</v>
      </c>
      <c r="E243">
        <v>19.959999</v>
      </c>
      <c r="F243">
        <v>3650000</v>
      </c>
      <c r="G243">
        <v>19.959999</v>
      </c>
      <c r="H243">
        <f t="shared" si="3"/>
        <v>5.5262136499170111E-3</v>
      </c>
    </row>
    <row r="244" spans="1:8" x14ac:dyDescent="0.35">
      <c r="A244" s="1">
        <v>18617</v>
      </c>
      <c r="B244">
        <v>19.969999000000001</v>
      </c>
      <c r="C244">
        <v>19.969999000000001</v>
      </c>
      <c r="D244">
        <v>19.969999000000001</v>
      </c>
      <c r="E244">
        <v>19.969999000000001</v>
      </c>
      <c r="F244">
        <v>3510000</v>
      </c>
      <c r="G244">
        <v>19.969999000000001</v>
      </c>
      <c r="H244">
        <f t="shared" si="3"/>
        <v>5.0087656949360237E-4</v>
      </c>
    </row>
    <row r="245" spans="1:8" x14ac:dyDescent="0.35">
      <c r="A245" s="1">
        <v>18618</v>
      </c>
      <c r="B245">
        <v>19.98</v>
      </c>
      <c r="C245">
        <v>19.98</v>
      </c>
      <c r="D245">
        <v>19.98</v>
      </c>
      <c r="E245">
        <v>19.98</v>
      </c>
      <c r="F245">
        <v>3990000</v>
      </c>
      <c r="G245">
        <v>19.98</v>
      </c>
      <c r="H245">
        <f t="shared" si="3"/>
        <v>5.0067586779745099E-4</v>
      </c>
    </row>
    <row r="246" spans="1:8" x14ac:dyDescent="0.35">
      <c r="A246" s="1">
        <v>18619</v>
      </c>
      <c r="B246">
        <v>20.07</v>
      </c>
      <c r="C246">
        <v>20.07</v>
      </c>
      <c r="D246">
        <v>20.07</v>
      </c>
      <c r="E246">
        <v>20.07</v>
      </c>
      <c r="F246">
        <v>2720000</v>
      </c>
      <c r="G246">
        <v>20.07</v>
      </c>
      <c r="H246">
        <f t="shared" si="3"/>
        <v>4.4943895878390983E-3</v>
      </c>
    </row>
    <row r="247" spans="1:8" x14ac:dyDescent="0.35">
      <c r="A247" s="1">
        <v>18623</v>
      </c>
      <c r="B247">
        <v>19.920000000000002</v>
      </c>
      <c r="C247">
        <v>19.920000000000002</v>
      </c>
      <c r="D247">
        <v>19.920000000000002</v>
      </c>
      <c r="E247">
        <v>19.920000000000002</v>
      </c>
      <c r="F247">
        <v>2660000</v>
      </c>
      <c r="G247">
        <v>19.920000000000002</v>
      </c>
      <c r="H247">
        <f t="shared" si="3"/>
        <v>-7.5019106517943968E-3</v>
      </c>
    </row>
    <row r="248" spans="1:8" x14ac:dyDescent="0.35">
      <c r="A248" s="1">
        <v>18624</v>
      </c>
      <c r="B248">
        <v>20.299999</v>
      </c>
      <c r="C248">
        <v>20.299999</v>
      </c>
      <c r="D248">
        <v>20.299999</v>
      </c>
      <c r="E248">
        <v>20.299999</v>
      </c>
      <c r="F248">
        <v>2940000</v>
      </c>
      <c r="G248">
        <v>20.299999</v>
      </c>
      <c r="H248">
        <f t="shared" si="3"/>
        <v>1.8896584630204494E-2</v>
      </c>
    </row>
    <row r="249" spans="1:8" x14ac:dyDescent="0.35">
      <c r="A249" s="1">
        <v>18625</v>
      </c>
      <c r="B249">
        <v>20.379999000000002</v>
      </c>
      <c r="C249">
        <v>20.379999000000002</v>
      </c>
      <c r="D249">
        <v>20.379999000000002</v>
      </c>
      <c r="E249">
        <v>20.379999000000002</v>
      </c>
      <c r="F249">
        <v>3560000</v>
      </c>
      <c r="G249">
        <v>20.379999000000002</v>
      </c>
      <c r="H249">
        <f t="shared" si="3"/>
        <v>3.9331419402075518E-3</v>
      </c>
    </row>
    <row r="250" spans="1:8" x14ac:dyDescent="0.35">
      <c r="A250" s="1">
        <v>18626</v>
      </c>
      <c r="B250">
        <v>20.43</v>
      </c>
      <c r="C250">
        <v>20.43</v>
      </c>
      <c r="D250">
        <v>20.43</v>
      </c>
      <c r="E250">
        <v>20.43</v>
      </c>
      <c r="F250">
        <v>3440000</v>
      </c>
      <c r="G250">
        <v>20.43</v>
      </c>
      <c r="H250">
        <f t="shared" si="3"/>
        <v>2.4504301026664344E-3</v>
      </c>
    </row>
    <row r="251" spans="1:8" x14ac:dyDescent="0.35">
      <c r="A251" s="1">
        <v>18630</v>
      </c>
      <c r="B251">
        <v>20.77</v>
      </c>
      <c r="C251">
        <v>20.77</v>
      </c>
      <c r="D251">
        <v>20.77</v>
      </c>
      <c r="E251">
        <v>20.77</v>
      </c>
      <c r="F251">
        <v>3030000</v>
      </c>
      <c r="G251">
        <v>20.77</v>
      </c>
      <c r="H251">
        <f t="shared" si="3"/>
        <v>1.6505229058490389E-2</v>
      </c>
    </row>
    <row r="252" spans="1:8" x14ac:dyDescent="0.35">
      <c r="A252" s="1">
        <v>18631</v>
      </c>
      <c r="B252">
        <v>20.690000999999999</v>
      </c>
      <c r="C252">
        <v>20.690000999999999</v>
      </c>
      <c r="D252">
        <v>20.690000999999999</v>
      </c>
      <c r="E252">
        <v>20.690000999999999</v>
      </c>
      <c r="F252">
        <v>3370000</v>
      </c>
      <c r="G252">
        <v>20.690000999999999</v>
      </c>
      <c r="H252">
        <f t="shared" si="3"/>
        <v>-3.859097798042832E-3</v>
      </c>
    </row>
    <row r="253" spans="1:8" x14ac:dyDescent="0.35">
      <c r="A253" s="1">
        <v>18632</v>
      </c>
      <c r="B253">
        <v>20.870000999999998</v>
      </c>
      <c r="C253">
        <v>20.870000999999998</v>
      </c>
      <c r="D253">
        <v>20.870000999999998</v>
      </c>
      <c r="E253">
        <v>20.870000999999998</v>
      </c>
      <c r="F253">
        <v>3390000</v>
      </c>
      <c r="G253">
        <v>20.870000999999998</v>
      </c>
      <c r="H253">
        <f t="shared" si="3"/>
        <v>8.6622289147983977E-3</v>
      </c>
    </row>
    <row r="254" spans="1:8" x14ac:dyDescent="0.35">
      <c r="A254" s="1">
        <v>18633</v>
      </c>
      <c r="B254">
        <v>20.870000999999998</v>
      </c>
      <c r="C254">
        <v>20.870000999999998</v>
      </c>
      <c r="D254">
        <v>20.870000999999998</v>
      </c>
      <c r="E254">
        <v>20.870000999999998</v>
      </c>
      <c r="F254">
        <v>3390000</v>
      </c>
      <c r="G254">
        <v>20.870000999999998</v>
      </c>
      <c r="H254">
        <f t="shared" si="3"/>
        <v>0</v>
      </c>
    </row>
    <row r="255" spans="1:8" x14ac:dyDescent="0.35">
      <c r="A255" s="1">
        <v>18636</v>
      </c>
      <c r="B255">
        <v>21</v>
      </c>
      <c r="C255">
        <v>21</v>
      </c>
      <c r="D255">
        <v>21</v>
      </c>
      <c r="E255">
        <v>21</v>
      </c>
      <c r="F255">
        <v>2780000</v>
      </c>
      <c r="G255">
        <v>21</v>
      </c>
      <c r="H255">
        <f t="shared" si="3"/>
        <v>6.2096687186463662E-3</v>
      </c>
    </row>
    <row r="256" spans="1:8" x14ac:dyDescent="0.35">
      <c r="A256" s="1">
        <v>18637</v>
      </c>
      <c r="B256">
        <v>21.120000999999998</v>
      </c>
      <c r="C256">
        <v>21.120000999999998</v>
      </c>
      <c r="D256">
        <v>21.120000999999998</v>
      </c>
      <c r="E256">
        <v>21.120000999999998</v>
      </c>
      <c r="F256">
        <v>3800000</v>
      </c>
      <c r="G256">
        <v>21.120000999999998</v>
      </c>
      <c r="H256">
        <f t="shared" si="3"/>
        <v>5.6980684631211531E-3</v>
      </c>
    </row>
    <row r="257" spans="1:8" x14ac:dyDescent="0.35">
      <c r="A257" s="1">
        <v>18638</v>
      </c>
      <c r="B257">
        <v>20.85</v>
      </c>
      <c r="C257">
        <v>20.85</v>
      </c>
      <c r="D257">
        <v>20.85</v>
      </c>
      <c r="E257">
        <v>20.85</v>
      </c>
      <c r="F257">
        <v>3270000</v>
      </c>
      <c r="G257">
        <v>20.85</v>
      </c>
      <c r="H257">
        <f t="shared" si="3"/>
        <v>-1.2866557941733525E-2</v>
      </c>
    </row>
    <row r="258" spans="1:8" x14ac:dyDescent="0.35">
      <c r="A258" s="1">
        <v>18639</v>
      </c>
      <c r="B258">
        <v>21.190000999999999</v>
      </c>
      <c r="C258">
        <v>21.190000999999999</v>
      </c>
      <c r="D258">
        <v>21.190000999999999</v>
      </c>
      <c r="E258">
        <v>21.190000999999999</v>
      </c>
      <c r="F258">
        <v>3490000</v>
      </c>
      <c r="G258">
        <v>21.190000999999999</v>
      </c>
      <c r="H258">
        <f t="shared" si="3"/>
        <v>1.6175471227467764E-2</v>
      </c>
    </row>
    <row r="259" spans="1:8" x14ac:dyDescent="0.35">
      <c r="A259" s="1">
        <v>18640</v>
      </c>
      <c r="B259">
        <v>21.110001</v>
      </c>
      <c r="C259">
        <v>21.110001</v>
      </c>
      <c r="D259">
        <v>21.110001</v>
      </c>
      <c r="E259">
        <v>21.110001</v>
      </c>
      <c r="F259">
        <v>2950000</v>
      </c>
      <c r="G259">
        <v>21.110001</v>
      </c>
      <c r="H259">
        <f t="shared" si="3"/>
        <v>-3.7825102411361833E-3</v>
      </c>
    </row>
    <row r="260" spans="1:8" x14ac:dyDescent="0.35">
      <c r="A260" s="1">
        <v>18643</v>
      </c>
      <c r="B260">
        <v>21.299999</v>
      </c>
      <c r="C260">
        <v>21.299999</v>
      </c>
      <c r="D260">
        <v>21.299999</v>
      </c>
      <c r="E260">
        <v>21.299999</v>
      </c>
      <c r="F260">
        <v>2830000</v>
      </c>
      <c r="G260">
        <v>21.299999</v>
      </c>
      <c r="H260">
        <f t="shared" ref="H260:H323" si="4">LN(G260)-LN(G259)</f>
        <v>8.9601165358792478E-3</v>
      </c>
    </row>
    <row r="261" spans="1:8" x14ac:dyDescent="0.35">
      <c r="A261" s="1">
        <v>18644</v>
      </c>
      <c r="B261">
        <v>21.459999</v>
      </c>
      <c r="C261">
        <v>21.459999</v>
      </c>
      <c r="D261">
        <v>21.459999</v>
      </c>
      <c r="E261">
        <v>21.459999</v>
      </c>
      <c r="F261">
        <v>3740000</v>
      </c>
      <c r="G261">
        <v>21.459999</v>
      </c>
      <c r="H261">
        <f t="shared" si="4"/>
        <v>7.4836648372071934E-3</v>
      </c>
    </row>
    <row r="262" spans="1:8" x14ac:dyDescent="0.35">
      <c r="A262" s="1">
        <v>18645</v>
      </c>
      <c r="B262">
        <v>21.549999</v>
      </c>
      <c r="C262">
        <v>21.549999</v>
      </c>
      <c r="D262">
        <v>21.549999</v>
      </c>
      <c r="E262">
        <v>21.549999</v>
      </c>
      <c r="F262">
        <v>3880000</v>
      </c>
      <c r="G262">
        <v>21.549999</v>
      </c>
      <c r="H262">
        <f t="shared" si="4"/>
        <v>4.1850795418145736E-3</v>
      </c>
    </row>
    <row r="263" spans="1:8" x14ac:dyDescent="0.35">
      <c r="A263" s="1">
        <v>18646</v>
      </c>
      <c r="B263">
        <v>21.4</v>
      </c>
      <c r="C263">
        <v>21.4</v>
      </c>
      <c r="D263">
        <v>21.4</v>
      </c>
      <c r="E263">
        <v>21.4</v>
      </c>
      <c r="F263">
        <v>3490000</v>
      </c>
      <c r="G263">
        <v>21.4</v>
      </c>
      <c r="H263">
        <f t="shared" si="4"/>
        <v>-6.9848481182375188E-3</v>
      </c>
    </row>
    <row r="264" spans="1:8" x14ac:dyDescent="0.35">
      <c r="A264" s="1">
        <v>18647</v>
      </c>
      <c r="B264">
        <v>21.360001</v>
      </c>
      <c r="C264">
        <v>21.360001</v>
      </c>
      <c r="D264">
        <v>21.360001</v>
      </c>
      <c r="E264">
        <v>21.360001</v>
      </c>
      <c r="F264">
        <v>3170000</v>
      </c>
      <c r="G264">
        <v>21.360001</v>
      </c>
      <c r="H264">
        <f t="shared" si="4"/>
        <v>-1.8708611193334335E-3</v>
      </c>
    </row>
    <row r="265" spans="1:8" x14ac:dyDescent="0.35">
      <c r="A265" s="1">
        <v>18650</v>
      </c>
      <c r="B265">
        <v>21.18</v>
      </c>
      <c r="C265">
        <v>21.18</v>
      </c>
      <c r="D265">
        <v>21.18</v>
      </c>
      <c r="E265">
        <v>21.18</v>
      </c>
      <c r="F265">
        <v>2570000</v>
      </c>
      <c r="G265">
        <v>21.18</v>
      </c>
      <c r="H265">
        <f t="shared" si="4"/>
        <v>-8.462720735211704E-3</v>
      </c>
    </row>
    <row r="266" spans="1:8" x14ac:dyDescent="0.35">
      <c r="A266" s="1">
        <v>18651</v>
      </c>
      <c r="B266">
        <v>21.26</v>
      </c>
      <c r="C266">
        <v>21.26</v>
      </c>
      <c r="D266">
        <v>21.26</v>
      </c>
      <c r="E266">
        <v>21.26</v>
      </c>
      <c r="F266">
        <v>2080000</v>
      </c>
      <c r="G266">
        <v>21.26</v>
      </c>
      <c r="H266">
        <f t="shared" si="4"/>
        <v>3.7700327405412182E-3</v>
      </c>
    </row>
    <row r="267" spans="1:8" x14ac:dyDescent="0.35">
      <c r="A267" s="1">
        <v>18652</v>
      </c>
      <c r="B267">
        <v>21.16</v>
      </c>
      <c r="C267">
        <v>21.16</v>
      </c>
      <c r="D267">
        <v>21.16</v>
      </c>
      <c r="E267">
        <v>21.16</v>
      </c>
      <c r="F267">
        <v>1990000</v>
      </c>
      <c r="G267">
        <v>21.16</v>
      </c>
      <c r="H267">
        <f t="shared" si="4"/>
        <v>-4.7147659237030126E-3</v>
      </c>
    </row>
    <row r="268" spans="1:8" x14ac:dyDescent="0.35">
      <c r="A268" s="1">
        <v>18653</v>
      </c>
      <c r="B268">
        <v>21.030000999999999</v>
      </c>
      <c r="C268">
        <v>21.030000999999999</v>
      </c>
      <c r="D268">
        <v>21.030000999999999</v>
      </c>
      <c r="E268">
        <v>21.030000999999999</v>
      </c>
      <c r="F268">
        <v>2520000</v>
      </c>
      <c r="G268">
        <v>21.030000999999999</v>
      </c>
      <c r="H268">
        <f t="shared" si="4"/>
        <v>-6.1625697243741229E-3</v>
      </c>
    </row>
    <row r="269" spans="1:8" x14ac:dyDescent="0.35">
      <c r="A269" s="1">
        <v>18654</v>
      </c>
      <c r="B269">
        <v>21.26</v>
      </c>
      <c r="C269">
        <v>21.26</v>
      </c>
      <c r="D269">
        <v>21.26</v>
      </c>
      <c r="E269">
        <v>21.26</v>
      </c>
      <c r="F269">
        <v>2230000</v>
      </c>
      <c r="G269">
        <v>21.26</v>
      </c>
      <c r="H269">
        <f t="shared" si="4"/>
        <v>1.0877335648077135E-2</v>
      </c>
    </row>
    <row r="270" spans="1:8" x14ac:dyDescent="0.35">
      <c r="A270" s="1">
        <v>18657</v>
      </c>
      <c r="B270">
        <v>21.67</v>
      </c>
      <c r="C270">
        <v>21.67</v>
      </c>
      <c r="D270">
        <v>21.67</v>
      </c>
      <c r="E270">
        <v>21.67</v>
      </c>
      <c r="F270">
        <v>2630000</v>
      </c>
      <c r="G270">
        <v>21.67</v>
      </c>
      <c r="H270">
        <f t="shared" si="4"/>
        <v>1.9101442634466004E-2</v>
      </c>
    </row>
    <row r="271" spans="1:8" x14ac:dyDescent="0.35">
      <c r="A271" s="1">
        <v>18658</v>
      </c>
      <c r="B271">
        <v>21.74</v>
      </c>
      <c r="C271">
        <v>21.74</v>
      </c>
      <c r="D271">
        <v>21.74</v>
      </c>
      <c r="E271">
        <v>21.74</v>
      </c>
      <c r="F271">
        <v>2480000</v>
      </c>
      <c r="G271">
        <v>21.74</v>
      </c>
      <c r="H271">
        <f t="shared" si="4"/>
        <v>3.2250661447954521E-3</v>
      </c>
    </row>
    <row r="272" spans="1:8" x14ac:dyDescent="0.35">
      <c r="A272" s="1">
        <v>18659</v>
      </c>
      <c r="B272">
        <v>21.66</v>
      </c>
      <c r="C272">
        <v>21.66</v>
      </c>
      <c r="D272">
        <v>21.66</v>
      </c>
      <c r="E272">
        <v>21.66</v>
      </c>
      <c r="F272">
        <v>2340000</v>
      </c>
      <c r="G272">
        <v>21.66</v>
      </c>
      <c r="H272">
        <f t="shared" si="4"/>
        <v>-3.6866401202186871E-3</v>
      </c>
    </row>
    <row r="273" spans="1:8" x14ac:dyDescent="0.35">
      <c r="A273" s="1">
        <v>18660</v>
      </c>
      <c r="B273">
        <v>21.77</v>
      </c>
      <c r="C273">
        <v>21.77</v>
      </c>
      <c r="D273">
        <v>21.77</v>
      </c>
      <c r="E273">
        <v>21.77</v>
      </c>
      <c r="F273">
        <v>2380000</v>
      </c>
      <c r="G273">
        <v>21.77</v>
      </c>
      <c r="H273">
        <f t="shared" si="4"/>
        <v>5.0656336736114582E-3</v>
      </c>
    </row>
    <row r="274" spans="1:8" x14ac:dyDescent="0.35">
      <c r="A274" s="1">
        <v>18661</v>
      </c>
      <c r="B274">
        <v>21.959999</v>
      </c>
      <c r="C274">
        <v>21.959999</v>
      </c>
      <c r="D274">
        <v>21.959999</v>
      </c>
      <c r="E274">
        <v>21.959999</v>
      </c>
      <c r="F274">
        <v>3030000</v>
      </c>
      <c r="G274">
        <v>21.959999</v>
      </c>
      <c r="H274">
        <f t="shared" si="4"/>
        <v>8.6896958575319871E-3</v>
      </c>
    </row>
    <row r="275" spans="1:8" x14ac:dyDescent="0.35">
      <c r="A275" s="1">
        <v>18664</v>
      </c>
      <c r="B275">
        <v>22.200001</v>
      </c>
      <c r="C275">
        <v>22.200001</v>
      </c>
      <c r="D275">
        <v>22.200001</v>
      </c>
      <c r="E275">
        <v>22.200001</v>
      </c>
      <c r="F275">
        <v>2680000</v>
      </c>
      <c r="G275">
        <v>22.200001</v>
      </c>
      <c r="H275">
        <f t="shared" si="4"/>
        <v>1.0869762819289974E-2</v>
      </c>
    </row>
    <row r="276" spans="1:8" x14ac:dyDescent="0.35">
      <c r="A276" s="1">
        <v>18665</v>
      </c>
      <c r="B276">
        <v>22.120000999999998</v>
      </c>
      <c r="C276">
        <v>22.120000999999998</v>
      </c>
      <c r="D276">
        <v>22.120000999999998</v>
      </c>
      <c r="E276">
        <v>22.120000999999998</v>
      </c>
      <c r="F276">
        <v>2370000</v>
      </c>
      <c r="G276">
        <v>22.120000999999998</v>
      </c>
      <c r="H276">
        <f t="shared" si="4"/>
        <v>-3.6101120611884419E-3</v>
      </c>
    </row>
    <row r="277" spans="1:8" x14ac:dyDescent="0.35">
      <c r="A277" s="1">
        <v>18666</v>
      </c>
      <c r="B277">
        <v>21.99</v>
      </c>
      <c r="C277">
        <v>21.99</v>
      </c>
      <c r="D277">
        <v>21.99</v>
      </c>
      <c r="E277">
        <v>21.99</v>
      </c>
      <c r="F277">
        <v>2020000</v>
      </c>
      <c r="G277">
        <v>21.99</v>
      </c>
      <c r="H277">
        <f t="shared" si="4"/>
        <v>-5.8944172954196183E-3</v>
      </c>
    </row>
    <row r="278" spans="1:8" x14ac:dyDescent="0.35">
      <c r="A278" s="1">
        <v>18667</v>
      </c>
      <c r="B278">
        <v>22.09</v>
      </c>
      <c r="C278">
        <v>22.09</v>
      </c>
      <c r="D278">
        <v>22.09</v>
      </c>
      <c r="E278">
        <v>22.09</v>
      </c>
      <c r="F278">
        <v>2120000</v>
      </c>
      <c r="G278">
        <v>22.09</v>
      </c>
      <c r="H278">
        <f t="shared" si="4"/>
        <v>4.5372128653560218E-3</v>
      </c>
    </row>
    <row r="279" spans="1:8" x14ac:dyDescent="0.35">
      <c r="A279" s="1">
        <v>18668</v>
      </c>
      <c r="B279">
        <v>22.17</v>
      </c>
      <c r="C279">
        <v>22.17</v>
      </c>
      <c r="D279">
        <v>22.17</v>
      </c>
      <c r="E279">
        <v>22.17</v>
      </c>
      <c r="F279">
        <v>2550000</v>
      </c>
      <c r="G279">
        <v>22.17</v>
      </c>
      <c r="H279">
        <f t="shared" si="4"/>
        <v>3.6150061961941482E-3</v>
      </c>
    </row>
    <row r="280" spans="1:8" x14ac:dyDescent="0.35">
      <c r="A280" s="1">
        <v>18672</v>
      </c>
      <c r="B280">
        <v>22.18</v>
      </c>
      <c r="C280">
        <v>22.18</v>
      </c>
      <c r="D280">
        <v>22.18</v>
      </c>
      <c r="E280">
        <v>22.18</v>
      </c>
      <c r="F280">
        <v>2400000</v>
      </c>
      <c r="G280">
        <v>22.18</v>
      </c>
      <c r="H280">
        <f t="shared" si="4"/>
        <v>4.509582940008805E-4</v>
      </c>
    </row>
    <row r="281" spans="1:8" x14ac:dyDescent="0.35">
      <c r="A281" s="1">
        <v>18673</v>
      </c>
      <c r="B281">
        <v>22.120000999999998</v>
      </c>
      <c r="C281">
        <v>22.120000999999998</v>
      </c>
      <c r="D281">
        <v>22.120000999999998</v>
      </c>
      <c r="E281">
        <v>22.120000999999998</v>
      </c>
      <c r="F281">
        <v>2050000</v>
      </c>
      <c r="G281">
        <v>22.120000999999998</v>
      </c>
      <c r="H281">
        <f t="shared" si="4"/>
        <v>-2.7087600601314321E-3</v>
      </c>
    </row>
    <row r="282" spans="1:8" x14ac:dyDescent="0.35">
      <c r="A282" s="1">
        <v>18674</v>
      </c>
      <c r="B282">
        <v>22</v>
      </c>
      <c r="C282">
        <v>22</v>
      </c>
      <c r="D282">
        <v>22</v>
      </c>
      <c r="E282">
        <v>22</v>
      </c>
      <c r="F282">
        <v>1700000</v>
      </c>
      <c r="G282">
        <v>22</v>
      </c>
      <c r="H282">
        <f t="shared" si="4"/>
        <v>-5.4397685037734789E-3</v>
      </c>
    </row>
    <row r="283" spans="1:8" x14ac:dyDescent="0.35">
      <c r="A283" s="1">
        <v>18675</v>
      </c>
      <c r="B283">
        <v>22.129999000000002</v>
      </c>
      <c r="C283">
        <v>22.129999000000002</v>
      </c>
      <c r="D283">
        <v>22.129999000000002</v>
      </c>
      <c r="E283">
        <v>22.129999000000002</v>
      </c>
      <c r="F283">
        <v>1860000</v>
      </c>
      <c r="G283">
        <v>22.129999000000002</v>
      </c>
      <c r="H283">
        <f t="shared" si="4"/>
        <v>5.8916555171131257E-3</v>
      </c>
    </row>
    <row r="284" spans="1:8" x14ac:dyDescent="0.35">
      <c r="A284" s="1">
        <v>18678</v>
      </c>
      <c r="B284">
        <v>21.83</v>
      </c>
      <c r="C284">
        <v>21.83</v>
      </c>
      <c r="D284">
        <v>21.83</v>
      </c>
      <c r="E284">
        <v>21.83</v>
      </c>
      <c r="F284">
        <v>1910000</v>
      </c>
      <c r="G284">
        <v>21.83</v>
      </c>
      <c r="H284">
        <f t="shared" si="4"/>
        <v>-1.3648938313576942E-2</v>
      </c>
    </row>
    <row r="285" spans="1:8" x14ac:dyDescent="0.35">
      <c r="A285" s="1">
        <v>18679</v>
      </c>
      <c r="B285">
        <v>21.790001</v>
      </c>
      <c r="C285">
        <v>21.790001</v>
      </c>
      <c r="D285">
        <v>21.790001</v>
      </c>
      <c r="E285">
        <v>21.790001</v>
      </c>
      <c r="F285">
        <v>2010000</v>
      </c>
      <c r="G285">
        <v>21.790001</v>
      </c>
      <c r="H285">
        <f t="shared" si="4"/>
        <v>-1.8339757127137091E-3</v>
      </c>
    </row>
    <row r="286" spans="1:8" x14ac:dyDescent="0.35">
      <c r="A286" s="1">
        <v>18680</v>
      </c>
      <c r="B286">
        <v>21.860001</v>
      </c>
      <c r="C286">
        <v>21.860001</v>
      </c>
      <c r="D286">
        <v>21.860001</v>
      </c>
      <c r="E286">
        <v>21.860001</v>
      </c>
      <c r="F286">
        <v>1670000</v>
      </c>
      <c r="G286">
        <v>21.860001</v>
      </c>
      <c r="H286">
        <f t="shared" si="4"/>
        <v>3.2073336449069956E-3</v>
      </c>
    </row>
    <row r="287" spans="1:8" x14ac:dyDescent="0.35">
      <c r="A287" s="1">
        <v>18682</v>
      </c>
      <c r="B287">
        <v>21.92</v>
      </c>
      <c r="C287">
        <v>21.92</v>
      </c>
      <c r="D287">
        <v>21.92</v>
      </c>
      <c r="E287">
        <v>21.92</v>
      </c>
      <c r="F287">
        <v>1540000</v>
      </c>
      <c r="G287">
        <v>21.92</v>
      </c>
      <c r="H287">
        <f t="shared" si="4"/>
        <v>2.7409335857693229E-3</v>
      </c>
    </row>
    <row r="288" spans="1:8" x14ac:dyDescent="0.35">
      <c r="A288" s="1">
        <v>18685</v>
      </c>
      <c r="B288">
        <v>21.93</v>
      </c>
      <c r="C288">
        <v>21.93</v>
      </c>
      <c r="D288">
        <v>21.93</v>
      </c>
      <c r="E288">
        <v>21.93</v>
      </c>
      <c r="F288">
        <v>1650000</v>
      </c>
      <c r="G288">
        <v>21.93</v>
      </c>
      <c r="H288">
        <f t="shared" si="4"/>
        <v>4.5610034998189164E-4</v>
      </c>
    </row>
    <row r="289" spans="1:8" x14ac:dyDescent="0.35">
      <c r="A289" s="1">
        <v>18686</v>
      </c>
      <c r="B289">
        <v>21.76</v>
      </c>
      <c r="C289">
        <v>21.76</v>
      </c>
      <c r="D289">
        <v>21.76</v>
      </c>
      <c r="E289">
        <v>21.76</v>
      </c>
      <c r="F289">
        <v>1680000</v>
      </c>
      <c r="G289">
        <v>21.76</v>
      </c>
      <c r="H289">
        <f t="shared" si="4"/>
        <v>-7.7821404420546081E-3</v>
      </c>
    </row>
    <row r="290" spans="1:8" x14ac:dyDescent="0.35">
      <c r="A290" s="1">
        <v>18687</v>
      </c>
      <c r="B290">
        <v>21.799999</v>
      </c>
      <c r="C290">
        <v>21.799999</v>
      </c>
      <c r="D290">
        <v>21.799999</v>
      </c>
      <c r="E290">
        <v>21.799999</v>
      </c>
      <c r="F290">
        <v>1640000</v>
      </c>
      <c r="G290">
        <v>21.799999</v>
      </c>
      <c r="H290">
        <f t="shared" si="4"/>
        <v>1.8365019357404755E-3</v>
      </c>
    </row>
    <row r="291" spans="1:8" x14ac:dyDescent="0.35">
      <c r="A291" s="1">
        <v>18688</v>
      </c>
      <c r="B291">
        <v>21.85</v>
      </c>
      <c r="C291">
        <v>21.85</v>
      </c>
      <c r="D291">
        <v>21.85</v>
      </c>
      <c r="E291">
        <v>21.85</v>
      </c>
      <c r="F291">
        <v>1610000</v>
      </c>
      <c r="G291">
        <v>21.85</v>
      </c>
      <c r="H291">
        <f t="shared" si="4"/>
        <v>2.2909976181164637E-3</v>
      </c>
    </row>
    <row r="292" spans="1:8" x14ac:dyDescent="0.35">
      <c r="A292" s="1">
        <v>18689</v>
      </c>
      <c r="B292">
        <v>21.93</v>
      </c>
      <c r="C292">
        <v>21.93</v>
      </c>
      <c r="D292">
        <v>21.93</v>
      </c>
      <c r="E292">
        <v>21.93</v>
      </c>
      <c r="F292">
        <v>1570000</v>
      </c>
      <c r="G292">
        <v>21.93</v>
      </c>
      <c r="H292">
        <f t="shared" si="4"/>
        <v>3.6546408881976689E-3</v>
      </c>
    </row>
    <row r="293" spans="1:8" x14ac:dyDescent="0.35">
      <c r="A293" s="1">
        <v>18692</v>
      </c>
      <c r="B293">
        <v>21.790001</v>
      </c>
      <c r="C293">
        <v>21.790001</v>
      </c>
      <c r="D293">
        <v>21.790001</v>
      </c>
      <c r="E293">
        <v>21.790001</v>
      </c>
      <c r="F293">
        <v>1690000</v>
      </c>
      <c r="G293">
        <v>21.790001</v>
      </c>
      <c r="H293">
        <f t="shared" si="4"/>
        <v>-6.4043675806582101E-3</v>
      </c>
    </row>
    <row r="294" spans="1:8" x14ac:dyDescent="0.35">
      <c r="A294" s="1">
        <v>18693</v>
      </c>
      <c r="B294">
        <v>21.790001</v>
      </c>
      <c r="C294">
        <v>21.790001</v>
      </c>
      <c r="D294">
        <v>21.790001</v>
      </c>
      <c r="E294">
        <v>21.790001</v>
      </c>
      <c r="F294">
        <v>1490000</v>
      </c>
      <c r="G294">
        <v>21.790001</v>
      </c>
      <c r="H294">
        <f t="shared" si="4"/>
        <v>0</v>
      </c>
    </row>
    <row r="295" spans="1:8" x14ac:dyDescent="0.35">
      <c r="A295" s="1">
        <v>18694</v>
      </c>
      <c r="B295">
        <v>21.860001</v>
      </c>
      <c r="C295">
        <v>21.860001</v>
      </c>
      <c r="D295">
        <v>21.860001</v>
      </c>
      <c r="E295">
        <v>21.860001</v>
      </c>
      <c r="F295">
        <v>1770000</v>
      </c>
      <c r="G295">
        <v>21.860001</v>
      </c>
      <c r="H295">
        <f t="shared" si="4"/>
        <v>3.2073336449069956E-3</v>
      </c>
    </row>
    <row r="296" spans="1:8" x14ac:dyDescent="0.35">
      <c r="A296" s="1">
        <v>18695</v>
      </c>
      <c r="B296">
        <v>21.950001</v>
      </c>
      <c r="C296">
        <v>21.950001</v>
      </c>
      <c r="D296">
        <v>21.950001</v>
      </c>
      <c r="E296">
        <v>21.950001</v>
      </c>
      <c r="F296">
        <v>1440000</v>
      </c>
      <c r="G296">
        <v>21.950001</v>
      </c>
      <c r="H296">
        <f t="shared" si="4"/>
        <v>4.108656585220416E-3</v>
      </c>
    </row>
    <row r="297" spans="1:8" x14ac:dyDescent="0.35">
      <c r="A297" s="1">
        <v>18696</v>
      </c>
      <c r="B297">
        <v>21.950001</v>
      </c>
      <c r="C297">
        <v>21.950001</v>
      </c>
      <c r="D297">
        <v>21.950001</v>
      </c>
      <c r="E297">
        <v>21.950001</v>
      </c>
      <c r="F297">
        <v>1610000</v>
      </c>
      <c r="G297">
        <v>21.950001</v>
      </c>
      <c r="H297">
        <f t="shared" si="4"/>
        <v>0</v>
      </c>
    </row>
    <row r="298" spans="1:8" x14ac:dyDescent="0.35">
      <c r="A298" s="1">
        <v>18699</v>
      </c>
      <c r="B298">
        <v>21.700001</v>
      </c>
      <c r="C298">
        <v>21.700001</v>
      </c>
      <c r="D298">
        <v>21.700001</v>
      </c>
      <c r="E298">
        <v>21.700001</v>
      </c>
      <c r="F298">
        <v>1640000</v>
      </c>
      <c r="G298">
        <v>21.700001</v>
      </c>
      <c r="H298">
        <f t="shared" si="4"/>
        <v>-1.1454878449904005E-2</v>
      </c>
    </row>
    <row r="299" spans="1:8" x14ac:dyDescent="0.35">
      <c r="A299" s="1">
        <v>18700</v>
      </c>
      <c r="B299">
        <v>21.41</v>
      </c>
      <c r="C299">
        <v>21.41</v>
      </c>
      <c r="D299">
        <v>21.41</v>
      </c>
      <c r="E299">
        <v>21.41</v>
      </c>
      <c r="F299">
        <v>2330000</v>
      </c>
      <c r="G299">
        <v>21.41</v>
      </c>
      <c r="H299">
        <f t="shared" si="4"/>
        <v>-1.3454204027770533E-2</v>
      </c>
    </row>
    <row r="300" spans="1:8" x14ac:dyDescent="0.35">
      <c r="A300" s="1">
        <v>18701</v>
      </c>
      <c r="B300">
        <v>21.25</v>
      </c>
      <c r="C300">
        <v>21.25</v>
      </c>
      <c r="D300">
        <v>21.25</v>
      </c>
      <c r="E300">
        <v>21.25</v>
      </c>
      <c r="F300">
        <v>2110000</v>
      </c>
      <c r="G300">
        <v>21.25</v>
      </c>
      <c r="H300">
        <f t="shared" si="4"/>
        <v>-7.5012072311655409E-3</v>
      </c>
    </row>
    <row r="301" spans="1:8" x14ac:dyDescent="0.35">
      <c r="A301" s="1">
        <v>18702</v>
      </c>
      <c r="B301">
        <v>21.290001</v>
      </c>
      <c r="C301">
        <v>21.290001</v>
      </c>
      <c r="D301">
        <v>21.290001</v>
      </c>
      <c r="E301">
        <v>21.290001</v>
      </c>
      <c r="F301">
        <v>2070000</v>
      </c>
      <c r="G301">
        <v>21.290001</v>
      </c>
      <c r="H301">
        <f t="shared" si="4"/>
        <v>1.8806305053695738E-3</v>
      </c>
    </row>
    <row r="302" spans="1:8" x14ac:dyDescent="0.35">
      <c r="A302" s="1">
        <v>18703</v>
      </c>
      <c r="B302">
        <v>21.639999</v>
      </c>
      <c r="C302">
        <v>21.639999</v>
      </c>
      <c r="D302">
        <v>21.639999</v>
      </c>
      <c r="E302">
        <v>21.639999</v>
      </c>
      <c r="F302">
        <v>1660000</v>
      </c>
      <c r="G302">
        <v>21.639999</v>
      </c>
      <c r="H302">
        <f t="shared" si="4"/>
        <v>1.6305881891763185E-2</v>
      </c>
    </row>
    <row r="303" spans="1:8" x14ac:dyDescent="0.35">
      <c r="A303" s="1">
        <v>18706</v>
      </c>
      <c r="B303">
        <v>21.559999000000001</v>
      </c>
      <c r="C303">
        <v>21.559999000000001</v>
      </c>
      <c r="D303">
        <v>21.559999000000001</v>
      </c>
      <c r="E303">
        <v>21.559999000000001</v>
      </c>
      <c r="F303">
        <v>1120000</v>
      </c>
      <c r="G303">
        <v>21.559999000000001</v>
      </c>
      <c r="H303">
        <f t="shared" si="4"/>
        <v>-3.7037081089525969E-3</v>
      </c>
    </row>
    <row r="304" spans="1:8" x14ac:dyDescent="0.35">
      <c r="A304" s="1">
        <v>18707</v>
      </c>
      <c r="B304">
        <v>21.52</v>
      </c>
      <c r="C304">
        <v>21.52</v>
      </c>
      <c r="D304">
        <v>21.52</v>
      </c>
      <c r="E304">
        <v>21.52</v>
      </c>
      <c r="F304">
        <v>1020000</v>
      </c>
      <c r="G304">
        <v>21.52</v>
      </c>
      <c r="H304">
        <f t="shared" si="4"/>
        <v>-1.8569643650225842E-3</v>
      </c>
    </row>
    <row r="305" spans="1:8" x14ac:dyDescent="0.35">
      <c r="A305" s="1">
        <v>18708</v>
      </c>
      <c r="B305">
        <v>21.639999</v>
      </c>
      <c r="C305">
        <v>21.639999</v>
      </c>
      <c r="D305">
        <v>21.639999</v>
      </c>
      <c r="E305">
        <v>21.639999</v>
      </c>
      <c r="F305">
        <v>1310000</v>
      </c>
      <c r="G305">
        <v>21.639999</v>
      </c>
      <c r="H305">
        <f t="shared" si="4"/>
        <v>5.5606724739751812E-3</v>
      </c>
    </row>
    <row r="306" spans="1:8" x14ac:dyDescent="0.35">
      <c r="A306" s="1">
        <v>18709</v>
      </c>
      <c r="B306">
        <v>21.73</v>
      </c>
      <c r="C306">
        <v>21.73</v>
      </c>
      <c r="D306">
        <v>21.73</v>
      </c>
      <c r="E306">
        <v>21.73</v>
      </c>
      <c r="F306">
        <v>1290000</v>
      </c>
      <c r="G306">
        <v>21.73</v>
      </c>
      <c r="H306">
        <f t="shared" si="4"/>
        <v>4.1503865007794793E-3</v>
      </c>
    </row>
    <row r="307" spans="1:8" x14ac:dyDescent="0.35">
      <c r="A307" s="1">
        <v>18713</v>
      </c>
      <c r="B307">
        <v>21.530000999999999</v>
      </c>
      <c r="C307">
        <v>21.530000999999999</v>
      </c>
      <c r="D307">
        <v>21.530000999999999</v>
      </c>
      <c r="E307">
        <v>21.530000999999999</v>
      </c>
      <c r="F307">
        <v>1230000</v>
      </c>
      <c r="G307">
        <v>21.530000999999999</v>
      </c>
      <c r="H307">
        <f t="shared" si="4"/>
        <v>-9.2464364452493619E-3</v>
      </c>
    </row>
    <row r="308" spans="1:8" x14ac:dyDescent="0.35">
      <c r="A308" s="1">
        <v>18714</v>
      </c>
      <c r="B308">
        <v>21.51</v>
      </c>
      <c r="C308">
        <v>21.51</v>
      </c>
      <c r="D308">
        <v>21.51</v>
      </c>
      <c r="E308">
        <v>21.51</v>
      </c>
      <c r="F308">
        <v>1250000</v>
      </c>
      <c r="G308">
        <v>21.51</v>
      </c>
      <c r="H308">
        <f t="shared" si="4"/>
        <v>-9.2941454344996899E-4</v>
      </c>
    </row>
    <row r="309" spans="1:8" x14ac:dyDescent="0.35">
      <c r="A309" s="1">
        <v>18715</v>
      </c>
      <c r="B309">
        <v>21.26</v>
      </c>
      <c r="C309">
        <v>21.26</v>
      </c>
      <c r="D309">
        <v>21.26</v>
      </c>
      <c r="E309">
        <v>21.26</v>
      </c>
      <c r="F309">
        <v>1770000</v>
      </c>
      <c r="G309">
        <v>21.26</v>
      </c>
      <c r="H309">
        <f t="shared" si="4"/>
        <v>-1.1690570365836983E-2</v>
      </c>
    </row>
    <row r="310" spans="1:8" x14ac:dyDescent="0.35">
      <c r="A310" s="1">
        <v>18716</v>
      </c>
      <c r="B310">
        <v>21.33</v>
      </c>
      <c r="C310">
        <v>21.33</v>
      </c>
      <c r="D310">
        <v>21.33</v>
      </c>
      <c r="E310">
        <v>21.33</v>
      </c>
      <c r="F310">
        <v>1300000</v>
      </c>
      <c r="G310">
        <v>21.33</v>
      </c>
      <c r="H310">
        <f t="shared" si="4"/>
        <v>3.2871595694574651E-3</v>
      </c>
    </row>
    <row r="311" spans="1:8" x14ac:dyDescent="0.35">
      <c r="A311" s="1">
        <v>18717</v>
      </c>
      <c r="B311">
        <v>21.48</v>
      </c>
      <c r="C311">
        <v>21.48</v>
      </c>
      <c r="D311">
        <v>21.48</v>
      </c>
      <c r="E311">
        <v>21.48</v>
      </c>
      <c r="F311">
        <v>1150000</v>
      </c>
      <c r="G311">
        <v>21.48</v>
      </c>
      <c r="H311">
        <f t="shared" si="4"/>
        <v>7.0077371574046587E-3</v>
      </c>
    </row>
    <row r="312" spans="1:8" x14ac:dyDescent="0.35">
      <c r="A312" s="1">
        <v>18720</v>
      </c>
      <c r="B312">
        <v>21.32</v>
      </c>
      <c r="C312">
        <v>21.32</v>
      </c>
      <c r="D312">
        <v>21.32</v>
      </c>
      <c r="E312">
        <v>21.32</v>
      </c>
      <c r="F312">
        <v>1280000</v>
      </c>
      <c r="G312">
        <v>21.32</v>
      </c>
      <c r="H312">
        <f t="shared" si="4"/>
        <v>-7.4766703430202419E-3</v>
      </c>
    </row>
    <row r="313" spans="1:8" x14ac:dyDescent="0.35">
      <c r="A313" s="1">
        <v>18721</v>
      </c>
      <c r="B313">
        <v>21.26</v>
      </c>
      <c r="C313">
        <v>21.26</v>
      </c>
      <c r="D313">
        <v>21.26</v>
      </c>
      <c r="E313">
        <v>21.26</v>
      </c>
      <c r="F313">
        <v>1220000</v>
      </c>
      <c r="G313">
        <v>21.26</v>
      </c>
      <c r="H313">
        <f t="shared" si="4"/>
        <v>-2.818226383841882E-3</v>
      </c>
    </row>
    <row r="314" spans="1:8" x14ac:dyDescent="0.35">
      <c r="A314" s="1">
        <v>18722</v>
      </c>
      <c r="B314">
        <v>21.4</v>
      </c>
      <c r="C314">
        <v>21.4</v>
      </c>
      <c r="D314">
        <v>21.4</v>
      </c>
      <c r="E314">
        <v>21.4</v>
      </c>
      <c r="F314">
        <v>1300000</v>
      </c>
      <c r="G314">
        <v>21.4</v>
      </c>
      <c r="H314">
        <f t="shared" si="4"/>
        <v>6.5635491140039193E-3</v>
      </c>
    </row>
    <row r="315" spans="1:8" x14ac:dyDescent="0.35">
      <c r="A315" s="1">
        <v>18723</v>
      </c>
      <c r="B315">
        <v>21.690000999999999</v>
      </c>
      <c r="C315">
        <v>21.690000999999999</v>
      </c>
      <c r="D315">
        <v>21.690000999999999</v>
      </c>
      <c r="E315">
        <v>21.690000999999999</v>
      </c>
      <c r="F315">
        <v>1790000</v>
      </c>
      <c r="G315">
        <v>21.690000999999999</v>
      </c>
      <c r="H315">
        <f t="shared" si="4"/>
        <v>1.3460448915171508E-2</v>
      </c>
    </row>
    <row r="316" spans="1:8" x14ac:dyDescent="0.35">
      <c r="A316" s="1">
        <v>18724</v>
      </c>
      <c r="B316">
        <v>21.719999000000001</v>
      </c>
      <c r="C316">
        <v>21.719999000000001</v>
      </c>
      <c r="D316">
        <v>21.719999000000001</v>
      </c>
      <c r="E316">
        <v>21.719999000000001</v>
      </c>
      <c r="F316">
        <v>1450000</v>
      </c>
      <c r="G316">
        <v>21.719999000000001</v>
      </c>
      <c r="H316">
        <f t="shared" si="4"/>
        <v>1.3820780822406675E-3</v>
      </c>
    </row>
    <row r="317" spans="1:8" x14ac:dyDescent="0.35">
      <c r="A317" s="1">
        <v>18727</v>
      </c>
      <c r="B317">
        <v>21.68</v>
      </c>
      <c r="C317">
        <v>21.68</v>
      </c>
      <c r="D317">
        <v>21.68</v>
      </c>
      <c r="E317">
        <v>21.68</v>
      </c>
      <c r="F317">
        <v>1110000</v>
      </c>
      <c r="G317">
        <v>21.68</v>
      </c>
      <c r="H317">
        <f t="shared" si="4"/>
        <v>-1.843272453772471E-3</v>
      </c>
    </row>
    <row r="318" spans="1:8" x14ac:dyDescent="0.35">
      <c r="A318" s="1">
        <v>18728</v>
      </c>
      <c r="B318">
        <v>21.65</v>
      </c>
      <c r="C318">
        <v>21.65</v>
      </c>
      <c r="D318">
        <v>21.65</v>
      </c>
      <c r="E318">
        <v>21.65</v>
      </c>
      <c r="F318">
        <v>1280000</v>
      </c>
      <c r="G318">
        <v>21.65</v>
      </c>
      <c r="H318">
        <f t="shared" si="4"/>
        <v>-1.3847221229466022E-3</v>
      </c>
    </row>
    <row r="319" spans="1:8" x14ac:dyDescent="0.35">
      <c r="A319" s="1">
        <v>18729</v>
      </c>
      <c r="B319">
        <v>21.639999</v>
      </c>
      <c r="C319">
        <v>21.639999</v>
      </c>
      <c r="D319">
        <v>21.639999</v>
      </c>
      <c r="E319">
        <v>21.639999</v>
      </c>
      <c r="F319">
        <v>1420000</v>
      </c>
      <c r="G319">
        <v>21.639999</v>
      </c>
      <c r="H319">
        <f t="shared" si="4"/>
        <v>-4.6204668094018686E-4</v>
      </c>
    </row>
    <row r="320" spans="1:8" x14ac:dyDescent="0.35">
      <c r="A320" s="1">
        <v>18730</v>
      </c>
      <c r="B320">
        <v>21.83</v>
      </c>
      <c r="C320">
        <v>21.83</v>
      </c>
      <c r="D320">
        <v>21.83</v>
      </c>
      <c r="E320">
        <v>21.83</v>
      </c>
      <c r="F320">
        <v>1530000</v>
      </c>
      <c r="G320">
        <v>21.83</v>
      </c>
      <c r="H320">
        <f t="shared" si="4"/>
        <v>8.7417627942936171E-3</v>
      </c>
    </row>
    <row r="321" spans="1:8" x14ac:dyDescent="0.35">
      <c r="A321" s="1">
        <v>18731</v>
      </c>
      <c r="B321">
        <v>22.09</v>
      </c>
      <c r="C321">
        <v>22.09</v>
      </c>
      <c r="D321">
        <v>22.09</v>
      </c>
      <c r="E321">
        <v>22.09</v>
      </c>
      <c r="F321">
        <v>2120000</v>
      </c>
      <c r="G321">
        <v>22.09</v>
      </c>
      <c r="H321">
        <f t="shared" si="4"/>
        <v>1.1839846870173698E-2</v>
      </c>
    </row>
    <row r="322" spans="1:8" x14ac:dyDescent="0.35">
      <c r="A322" s="1">
        <v>18734</v>
      </c>
      <c r="B322">
        <v>22.040001</v>
      </c>
      <c r="C322">
        <v>22.040001</v>
      </c>
      <c r="D322">
        <v>22.040001</v>
      </c>
      <c r="E322">
        <v>22.040001</v>
      </c>
      <c r="F322">
        <v>1730000</v>
      </c>
      <c r="G322">
        <v>22.040001</v>
      </c>
      <c r="H322">
        <f t="shared" si="4"/>
        <v>-2.2659877752624347E-3</v>
      </c>
    </row>
    <row r="323" spans="1:8" x14ac:dyDescent="0.35">
      <c r="A323" s="1">
        <v>18735</v>
      </c>
      <c r="B323">
        <v>22.09</v>
      </c>
      <c r="C323">
        <v>22.09</v>
      </c>
      <c r="D323">
        <v>22.09</v>
      </c>
      <c r="E323">
        <v>22.09</v>
      </c>
      <c r="F323">
        <v>1470000</v>
      </c>
      <c r="G323">
        <v>22.09</v>
      </c>
      <c r="H323">
        <f t="shared" si="4"/>
        <v>2.2659877752624347E-3</v>
      </c>
    </row>
    <row r="324" spans="1:8" x14ac:dyDescent="0.35">
      <c r="A324" s="1">
        <v>18736</v>
      </c>
      <c r="B324">
        <v>22.129999000000002</v>
      </c>
      <c r="C324">
        <v>22.129999000000002</v>
      </c>
      <c r="D324">
        <v>22.129999000000002</v>
      </c>
      <c r="E324">
        <v>22.129999000000002</v>
      </c>
      <c r="F324">
        <v>1780000</v>
      </c>
      <c r="G324">
        <v>22.129999000000002</v>
      </c>
      <c r="H324">
        <f t="shared" ref="H324:H387" si="5">LN(G324)-LN(G323)</f>
        <v>1.8090914434032435E-3</v>
      </c>
    </row>
    <row r="325" spans="1:8" x14ac:dyDescent="0.35">
      <c r="A325" s="1">
        <v>18737</v>
      </c>
      <c r="B325">
        <v>22.040001</v>
      </c>
      <c r="C325">
        <v>22.040001</v>
      </c>
      <c r="D325">
        <v>22.040001</v>
      </c>
      <c r="E325">
        <v>22.040001</v>
      </c>
      <c r="F325">
        <v>1520000</v>
      </c>
      <c r="G325">
        <v>22.040001</v>
      </c>
      <c r="H325">
        <f t="shared" si="5"/>
        <v>-4.0750792186656781E-3</v>
      </c>
    </row>
    <row r="326" spans="1:8" x14ac:dyDescent="0.35">
      <c r="A326" s="1">
        <v>18738</v>
      </c>
      <c r="B326">
        <v>22.040001</v>
      </c>
      <c r="C326">
        <v>22.040001</v>
      </c>
      <c r="D326">
        <v>22.040001</v>
      </c>
      <c r="E326">
        <v>22.040001</v>
      </c>
      <c r="F326">
        <v>940000</v>
      </c>
      <c r="G326">
        <v>22.040001</v>
      </c>
      <c r="H326">
        <f t="shared" si="5"/>
        <v>0</v>
      </c>
    </row>
    <row r="327" spans="1:8" x14ac:dyDescent="0.35">
      <c r="A327" s="1">
        <v>18741</v>
      </c>
      <c r="B327">
        <v>22.049999</v>
      </c>
      <c r="C327">
        <v>22.049999</v>
      </c>
      <c r="D327">
        <v>22.049999</v>
      </c>
      <c r="E327">
        <v>22.049999</v>
      </c>
      <c r="F327">
        <v>1160000</v>
      </c>
      <c r="G327">
        <v>22.049999</v>
      </c>
      <c r="H327">
        <f t="shared" si="5"/>
        <v>4.5352688461663959E-4</v>
      </c>
    </row>
    <row r="328" spans="1:8" x14ac:dyDescent="0.35">
      <c r="A328" s="1">
        <v>18742</v>
      </c>
      <c r="B328">
        <v>21.959999</v>
      </c>
      <c r="C328">
        <v>21.959999</v>
      </c>
      <c r="D328">
        <v>21.959999</v>
      </c>
      <c r="E328">
        <v>21.959999</v>
      </c>
      <c r="F328">
        <v>1420000</v>
      </c>
      <c r="G328">
        <v>21.959999</v>
      </c>
      <c r="H328">
        <f t="shared" si="5"/>
        <v>-4.0899854373921407E-3</v>
      </c>
    </row>
    <row r="329" spans="1:8" x14ac:dyDescent="0.35">
      <c r="A329" s="1">
        <v>18743</v>
      </c>
      <c r="B329">
        <v>21.969999000000001</v>
      </c>
      <c r="C329">
        <v>21.969999000000001</v>
      </c>
      <c r="D329">
        <v>21.969999000000001</v>
      </c>
      <c r="E329">
        <v>21.969999000000001</v>
      </c>
      <c r="F329">
        <v>1520000</v>
      </c>
      <c r="G329">
        <v>21.969999000000001</v>
      </c>
      <c r="H329">
        <f t="shared" si="5"/>
        <v>4.5526977591636708E-4</v>
      </c>
    </row>
    <row r="330" spans="1:8" x14ac:dyDescent="0.35">
      <c r="A330" s="1">
        <v>18744</v>
      </c>
      <c r="B330">
        <v>22.16</v>
      </c>
      <c r="C330">
        <v>22.16</v>
      </c>
      <c r="D330">
        <v>22.16</v>
      </c>
      <c r="E330">
        <v>22.16</v>
      </c>
      <c r="F330">
        <v>1800000</v>
      </c>
      <c r="G330">
        <v>22.16</v>
      </c>
      <c r="H330">
        <f t="shared" si="5"/>
        <v>8.6110209991785425E-3</v>
      </c>
    </row>
    <row r="331" spans="1:8" x14ac:dyDescent="0.35">
      <c r="A331" s="1">
        <v>18745</v>
      </c>
      <c r="B331">
        <v>22.389999</v>
      </c>
      <c r="C331">
        <v>22.389999</v>
      </c>
      <c r="D331">
        <v>22.389999</v>
      </c>
      <c r="E331">
        <v>22.389999</v>
      </c>
      <c r="F331">
        <v>2120000</v>
      </c>
      <c r="G331">
        <v>22.389999</v>
      </c>
      <c r="H331">
        <f t="shared" si="5"/>
        <v>1.0325524068783842E-2</v>
      </c>
    </row>
    <row r="332" spans="1:8" x14ac:dyDescent="0.35">
      <c r="A332" s="1">
        <v>18748</v>
      </c>
      <c r="B332">
        <v>22.43</v>
      </c>
      <c r="C332">
        <v>22.43</v>
      </c>
      <c r="D332">
        <v>22.43</v>
      </c>
      <c r="E332">
        <v>22.43</v>
      </c>
      <c r="F332">
        <v>1790000</v>
      </c>
      <c r="G332">
        <v>22.43</v>
      </c>
      <c r="H332">
        <f t="shared" si="5"/>
        <v>1.7849625842503158E-3</v>
      </c>
    </row>
    <row r="333" spans="1:8" x14ac:dyDescent="0.35">
      <c r="A333" s="1">
        <v>18749</v>
      </c>
      <c r="B333">
        <v>22.530000999999999</v>
      </c>
      <c r="C333">
        <v>22.530000999999999</v>
      </c>
      <c r="D333">
        <v>22.530000999999999</v>
      </c>
      <c r="E333">
        <v>22.530000999999999</v>
      </c>
      <c r="F333">
        <v>1760000</v>
      </c>
      <c r="G333">
        <v>22.530000999999999</v>
      </c>
      <c r="H333">
        <f t="shared" si="5"/>
        <v>4.4484502972990114E-3</v>
      </c>
    </row>
    <row r="334" spans="1:8" x14ac:dyDescent="0.35">
      <c r="A334" s="1">
        <v>18750</v>
      </c>
      <c r="B334">
        <v>22.620000999999998</v>
      </c>
      <c r="C334">
        <v>22.620000999999998</v>
      </c>
      <c r="D334">
        <v>22.620000999999998</v>
      </c>
      <c r="E334">
        <v>22.620000999999998</v>
      </c>
      <c r="F334">
        <v>1900000</v>
      </c>
      <c r="G334">
        <v>22.620000999999998</v>
      </c>
      <c r="H334">
        <f t="shared" si="5"/>
        <v>3.986716067222229E-3</v>
      </c>
    </row>
    <row r="335" spans="1:8" x14ac:dyDescent="0.35">
      <c r="A335" s="1">
        <v>18751</v>
      </c>
      <c r="B335">
        <v>22.809999000000001</v>
      </c>
      <c r="C335">
        <v>22.809999000000001</v>
      </c>
      <c r="D335">
        <v>22.809999000000001</v>
      </c>
      <c r="E335">
        <v>22.809999000000001</v>
      </c>
      <c r="F335">
        <v>2060000</v>
      </c>
      <c r="G335">
        <v>22.809999000000001</v>
      </c>
      <c r="H335">
        <f t="shared" si="5"/>
        <v>8.3644775592364162E-3</v>
      </c>
    </row>
    <row r="336" spans="1:8" x14ac:dyDescent="0.35">
      <c r="A336" s="1">
        <v>18752</v>
      </c>
      <c r="B336">
        <v>22.77</v>
      </c>
      <c r="C336">
        <v>22.77</v>
      </c>
      <c r="D336">
        <v>22.77</v>
      </c>
      <c r="E336">
        <v>22.77</v>
      </c>
      <c r="F336">
        <v>2050000</v>
      </c>
      <c r="G336">
        <v>22.77</v>
      </c>
      <c r="H336">
        <f t="shared" si="5"/>
        <v>-1.7551123802266311E-3</v>
      </c>
    </row>
    <row r="337" spans="1:8" x14ac:dyDescent="0.35">
      <c r="A337" s="1">
        <v>18755</v>
      </c>
      <c r="B337">
        <v>22.629999000000002</v>
      </c>
      <c r="C337">
        <v>22.629999000000002</v>
      </c>
      <c r="D337">
        <v>22.629999000000002</v>
      </c>
      <c r="E337">
        <v>22.629999000000002</v>
      </c>
      <c r="F337">
        <v>1580000</v>
      </c>
      <c r="G337">
        <v>22.629999000000002</v>
      </c>
      <c r="H337">
        <f t="shared" si="5"/>
        <v>-6.1674646193323746E-3</v>
      </c>
    </row>
    <row r="338" spans="1:8" x14ac:dyDescent="0.35">
      <c r="A338" s="1">
        <v>18756</v>
      </c>
      <c r="B338">
        <v>22.610001</v>
      </c>
      <c r="C338">
        <v>22.610001</v>
      </c>
      <c r="D338">
        <v>22.610001</v>
      </c>
      <c r="E338">
        <v>22.610001</v>
      </c>
      <c r="F338">
        <v>1600000</v>
      </c>
      <c r="G338">
        <v>22.610001</v>
      </c>
      <c r="H338">
        <f t="shared" si="5"/>
        <v>-8.84084938220564E-4</v>
      </c>
    </row>
    <row r="339" spans="1:8" x14ac:dyDescent="0.35">
      <c r="A339" s="1">
        <v>18757</v>
      </c>
      <c r="B339">
        <v>22.639999</v>
      </c>
      <c r="C339">
        <v>22.639999</v>
      </c>
      <c r="D339">
        <v>22.639999</v>
      </c>
      <c r="E339">
        <v>22.639999</v>
      </c>
      <c r="F339">
        <v>1960000</v>
      </c>
      <c r="G339">
        <v>22.639999</v>
      </c>
      <c r="H339">
        <f t="shared" si="5"/>
        <v>1.3258786472745143E-3</v>
      </c>
    </row>
    <row r="340" spans="1:8" x14ac:dyDescent="0.35">
      <c r="A340" s="1">
        <v>18758</v>
      </c>
      <c r="B340">
        <v>22.51</v>
      </c>
      <c r="C340">
        <v>22.51</v>
      </c>
      <c r="D340">
        <v>22.51</v>
      </c>
      <c r="E340">
        <v>22.51</v>
      </c>
      <c r="F340">
        <v>1660000</v>
      </c>
      <c r="G340">
        <v>22.51</v>
      </c>
      <c r="H340">
        <f t="shared" si="5"/>
        <v>-5.7585542467286643E-3</v>
      </c>
    </row>
    <row r="341" spans="1:8" x14ac:dyDescent="0.35">
      <c r="A341" s="1">
        <v>18759</v>
      </c>
      <c r="B341">
        <v>22.33</v>
      </c>
      <c r="C341">
        <v>22.33</v>
      </c>
      <c r="D341">
        <v>22.33</v>
      </c>
      <c r="E341">
        <v>22.33</v>
      </c>
      <c r="F341">
        <v>1640000</v>
      </c>
      <c r="G341">
        <v>22.33</v>
      </c>
      <c r="H341">
        <f t="shared" si="5"/>
        <v>-8.0285890665745541E-3</v>
      </c>
    </row>
    <row r="342" spans="1:8" x14ac:dyDescent="0.35">
      <c r="A342" s="1">
        <v>18762</v>
      </c>
      <c r="B342">
        <v>22.18</v>
      </c>
      <c r="C342">
        <v>22.18</v>
      </c>
      <c r="D342">
        <v>22.18</v>
      </c>
      <c r="E342">
        <v>22.18</v>
      </c>
      <c r="F342">
        <v>1250000</v>
      </c>
      <c r="G342">
        <v>22.18</v>
      </c>
      <c r="H342">
        <f t="shared" si="5"/>
        <v>-6.7400839298454862E-3</v>
      </c>
    </row>
    <row r="343" spans="1:8" x14ac:dyDescent="0.35">
      <c r="A343" s="1">
        <v>18763</v>
      </c>
      <c r="B343">
        <v>21.76</v>
      </c>
      <c r="C343">
        <v>21.76</v>
      </c>
      <c r="D343">
        <v>21.76</v>
      </c>
      <c r="E343">
        <v>21.76</v>
      </c>
      <c r="F343">
        <v>2020000</v>
      </c>
      <c r="G343">
        <v>21.76</v>
      </c>
      <c r="H343">
        <f t="shared" si="5"/>
        <v>-1.9117559934478834E-2</v>
      </c>
    </row>
    <row r="344" spans="1:8" x14ac:dyDescent="0.35">
      <c r="A344" s="1">
        <v>18764</v>
      </c>
      <c r="B344">
        <v>21.690000999999999</v>
      </c>
      <c r="C344">
        <v>21.690000999999999</v>
      </c>
      <c r="D344">
        <v>21.690000999999999</v>
      </c>
      <c r="E344">
        <v>21.690000999999999</v>
      </c>
      <c r="F344">
        <v>1660000</v>
      </c>
      <c r="G344">
        <v>21.690000999999999</v>
      </c>
      <c r="H344">
        <f t="shared" si="5"/>
        <v>-3.2220510447649175E-3</v>
      </c>
    </row>
    <row r="345" spans="1:8" x14ac:dyDescent="0.35">
      <c r="A345" s="1">
        <v>18765</v>
      </c>
      <c r="B345">
        <v>21.91</v>
      </c>
      <c r="C345">
        <v>21.91</v>
      </c>
      <c r="D345">
        <v>21.91</v>
      </c>
      <c r="E345">
        <v>21.91</v>
      </c>
      <c r="F345">
        <v>1370000</v>
      </c>
      <c r="G345">
        <v>21.91</v>
      </c>
      <c r="H345">
        <f t="shared" si="5"/>
        <v>1.0091782664397808E-2</v>
      </c>
    </row>
    <row r="346" spans="1:8" x14ac:dyDescent="0.35">
      <c r="A346" s="1">
        <v>18766</v>
      </c>
      <c r="B346">
        <v>21.51</v>
      </c>
      <c r="C346">
        <v>21.51</v>
      </c>
      <c r="D346">
        <v>21.51</v>
      </c>
      <c r="E346">
        <v>21.51</v>
      </c>
      <c r="F346">
        <v>1660000</v>
      </c>
      <c r="G346">
        <v>21.51</v>
      </c>
      <c r="H346">
        <f t="shared" si="5"/>
        <v>-1.8425210327736252E-2</v>
      </c>
    </row>
    <row r="347" spans="1:8" x14ac:dyDescent="0.35">
      <c r="A347" s="1">
        <v>18769</v>
      </c>
      <c r="B347">
        <v>21.459999</v>
      </c>
      <c r="C347">
        <v>21.459999</v>
      </c>
      <c r="D347">
        <v>21.459999</v>
      </c>
      <c r="E347">
        <v>21.459999</v>
      </c>
      <c r="F347">
        <v>1580000</v>
      </c>
      <c r="G347">
        <v>21.459999</v>
      </c>
      <c r="H347">
        <f t="shared" si="5"/>
        <v>-2.3272526754101186E-3</v>
      </c>
    </row>
    <row r="348" spans="1:8" x14ac:dyDescent="0.35">
      <c r="A348" s="1">
        <v>18770</v>
      </c>
      <c r="B348">
        <v>21.360001</v>
      </c>
      <c r="C348">
        <v>21.360001</v>
      </c>
      <c r="D348">
        <v>21.360001</v>
      </c>
      <c r="E348">
        <v>21.360001</v>
      </c>
      <c r="F348">
        <v>1440000</v>
      </c>
      <c r="G348">
        <v>21.360001</v>
      </c>
      <c r="H348">
        <f t="shared" si="5"/>
        <v>-4.6706296957563787E-3</v>
      </c>
    </row>
    <row r="349" spans="1:8" x14ac:dyDescent="0.35">
      <c r="A349" s="1">
        <v>18771</v>
      </c>
      <c r="B349">
        <v>21.16</v>
      </c>
      <c r="C349">
        <v>21.16</v>
      </c>
      <c r="D349">
        <v>21.16</v>
      </c>
      <c r="E349">
        <v>21.16</v>
      </c>
      <c r="F349">
        <v>1540000</v>
      </c>
      <c r="G349">
        <v>21.16</v>
      </c>
      <c r="H349">
        <f t="shared" si="5"/>
        <v>-9.4074539183734984E-3</v>
      </c>
    </row>
    <row r="350" spans="1:8" x14ac:dyDescent="0.35">
      <c r="A350" s="1">
        <v>18772</v>
      </c>
      <c r="B350">
        <v>21.049999</v>
      </c>
      <c r="C350">
        <v>21.049999</v>
      </c>
      <c r="D350">
        <v>21.049999</v>
      </c>
      <c r="E350">
        <v>21.049999</v>
      </c>
      <c r="F350">
        <v>2580000</v>
      </c>
      <c r="G350">
        <v>21.049999</v>
      </c>
      <c r="H350">
        <f t="shared" si="5"/>
        <v>-5.2120943676476905E-3</v>
      </c>
    </row>
    <row r="351" spans="1:8" x14ac:dyDescent="0.35">
      <c r="A351" s="1">
        <v>18773</v>
      </c>
      <c r="B351">
        <v>21.030000999999999</v>
      </c>
      <c r="C351">
        <v>21.030000999999999</v>
      </c>
      <c r="D351">
        <v>21.030000999999999</v>
      </c>
      <c r="E351">
        <v>21.030000999999999</v>
      </c>
      <c r="F351">
        <v>1210000</v>
      </c>
      <c r="G351">
        <v>21.030000999999999</v>
      </c>
      <c r="H351">
        <f t="shared" si="5"/>
        <v>-9.5047535672643235E-4</v>
      </c>
    </row>
    <row r="352" spans="1:8" x14ac:dyDescent="0.35">
      <c r="A352" s="1">
        <v>18776</v>
      </c>
      <c r="B352">
        <v>21.209999</v>
      </c>
      <c r="C352">
        <v>21.209999</v>
      </c>
      <c r="D352">
        <v>21.209999</v>
      </c>
      <c r="E352">
        <v>21.209999</v>
      </c>
      <c r="F352">
        <v>1240000</v>
      </c>
      <c r="G352">
        <v>21.209999</v>
      </c>
      <c r="H352">
        <f t="shared" si="5"/>
        <v>8.5226841632932704E-3</v>
      </c>
    </row>
    <row r="353" spans="1:8" x14ac:dyDescent="0.35">
      <c r="A353" s="1">
        <v>18777</v>
      </c>
      <c r="B353">
        <v>21.35</v>
      </c>
      <c r="C353">
        <v>21.35</v>
      </c>
      <c r="D353">
        <v>21.35</v>
      </c>
      <c r="E353">
        <v>21.35</v>
      </c>
      <c r="F353">
        <v>1190000</v>
      </c>
      <c r="G353">
        <v>21.35</v>
      </c>
      <c r="H353">
        <f t="shared" si="5"/>
        <v>6.5790182456155755E-3</v>
      </c>
    </row>
    <row r="354" spans="1:8" x14ac:dyDescent="0.35">
      <c r="A354" s="1">
        <v>18779</v>
      </c>
      <c r="B354">
        <v>21.52</v>
      </c>
      <c r="C354">
        <v>21.52</v>
      </c>
      <c r="D354">
        <v>21.52</v>
      </c>
      <c r="E354">
        <v>21.52</v>
      </c>
      <c r="F354">
        <v>1220000</v>
      </c>
      <c r="G354">
        <v>21.52</v>
      </c>
      <c r="H354">
        <f t="shared" si="5"/>
        <v>7.9309956189499431E-3</v>
      </c>
    </row>
    <row r="355" spans="1:8" x14ac:dyDescent="0.35">
      <c r="A355" s="1">
        <v>18780</v>
      </c>
      <c r="B355">
        <v>21.48</v>
      </c>
      <c r="C355">
        <v>21.48</v>
      </c>
      <c r="D355">
        <v>21.48</v>
      </c>
      <c r="E355">
        <v>21.48</v>
      </c>
      <c r="F355">
        <v>9810000</v>
      </c>
      <c r="G355">
        <v>21.48</v>
      </c>
      <c r="H355">
        <f t="shared" si="5"/>
        <v>-1.8604656529195296E-3</v>
      </c>
    </row>
    <row r="356" spans="1:8" x14ac:dyDescent="0.35">
      <c r="A356" s="1">
        <v>18783</v>
      </c>
      <c r="B356">
        <v>21.24</v>
      </c>
      <c r="C356">
        <v>21.24</v>
      </c>
      <c r="D356">
        <v>21.24</v>
      </c>
      <c r="E356">
        <v>21.24</v>
      </c>
      <c r="F356">
        <v>1100000</v>
      </c>
      <c r="G356">
        <v>21.24</v>
      </c>
      <c r="H356">
        <f t="shared" si="5"/>
        <v>-1.1236073266926105E-2</v>
      </c>
    </row>
    <row r="357" spans="1:8" x14ac:dyDescent="0.35">
      <c r="A357" s="1">
        <v>18784</v>
      </c>
      <c r="B357">
        <v>21.33</v>
      </c>
      <c r="C357">
        <v>21.33</v>
      </c>
      <c r="D357">
        <v>21.33</v>
      </c>
      <c r="E357">
        <v>21.33</v>
      </c>
      <c r="F357">
        <v>1180000</v>
      </c>
      <c r="G357">
        <v>21.33</v>
      </c>
      <c r="H357">
        <f t="shared" si="5"/>
        <v>4.2283361095214467E-3</v>
      </c>
    </row>
    <row r="358" spans="1:8" x14ac:dyDescent="0.35">
      <c r="A358" s="1">
        <v>18785</v>
      </c>
      <c r="B358">
        <v>21.48</v>
      </c>
      <c r="C358">
        <v>21.48</v>
      </c>
      <c r="D358">
        <v>21.48</v>
      </c>
      <c r="E358">
        <v>21.48</v>
      </c>
      <c r="F358">
        <v>1200000</v>
      </c>
      <c r="G358">
        <v>21.48</v>
      </c>
      <c r="H358">
        <f t="shared" si="5"/>
        <v>7.0077371574046587E-3</v>
      </c>
    </row>
    <row r="359" spans="1:8" x14ac:dyDescent="0.35">
      <c r="A359" s="1">
        <v>18786</v>
      </c>
      <c r="B359">
        <v>21.559999000000001</v>
      </c>
      <c r="C359">
        <v>21.559999000000001</v>
      </c>
      <c r="D359">
        <v>21.559999000000001</v>
      </c>
      <c r="E359">
        <v>21.559999000000001</v>
      </c>
      <c r="F359">
        <v>1340000</v>
      </c>
      <c r="G359">
        <v>21.559999000000001</v>
      </c>
      <c r="H359">
        <f t="shared" si="5"/>
        <v>3.7174300179421138E-3</v>
      </c>
    </row>
    <row r="360" spans="1:8" x14ac:dyDescent="0.35">
      <c r="A360" s="1">
        <v>18787</v>
      </c>
      <c r="B360">
        <v>21.49</v>
      </c>
      <c r="C360">
        <v>21.49</v>
      </c>
      <c r="D360">
        <v>21.49</v>
      </c>
      <c r="E360">
        <v>21.49</v>
      </c>
      <c r="F360">
        <v>1000000</v>
      </c>
      <c r="G360">
        <v>21.49</v>
      </c>
      <c r="H360">
        <f t="shared" si="5"/>
        <v>-3.2519890041871058E-3</v>
      </c>
    </row>
    <row r="361" spans="1:8" x14ac:dyDescent="0.35">
      <c r="A361" s="1">
        <v>18790</v>
      </c>
      <c r="B361">
        <v>21.610001</v>
      </c>
      <c r="C361">
        <v>21.610001</v>
      </c>
      <c r="D361">
        <v>21.610001</v>
      </c>
      <c r="E361">
        <v>21.610001</v>
      </c>
      <c r="F361">
        <v>1220000</v>
      </c>
      <c r="G361">
        <v>21.610001</v>
      </c>
      <c r="H361">
        <f t="shared" si="5"/>
        <v>5.568506139247198E-3</v>
      </c>
    </row>
    <row r="362" spans="1:8" x14ac:dyDescent="0.35">
      <c r="A362" s="1">
        <v>18791</v>
      </c>
      <c r="B362">
        <v>21.52</v>
      </c>
      <c r="C362">
        <v>21.52</v>
      </c>
      <c r="D362">
        <v>21.52</v>
      </c>
      <c r="E362">
        <v>21.52</v>
      </c>
      <c r="F362">
        <v>1200000</v>
      </c>
      <c r="G362">
        <v>21.52</v>
      </c>
      <c r="H362">
        <f t="shared" si="5"/>
        <v>-4.1734815000826764E-3</v>
      </c>
    </row>
    <row r="363" spans="1:8" x14ac:dyDescent="0.35">
      <c r="A363" s="1">
        <v>18792</v>
      </c>
      <c r="B363">
        <v>21.549999</v>
      </c>
      <c r="C363">
        <v>21.549999</v>
      </c>
      <c r="D363">
        <v>21.549999</v>
      </c>
      <c r="E363">
        <v>21.549999</v>
      </c>
      <c r="F363">
        <v>1060000</v>
      </c>
      <c r="G363">
        <v>21.549999</v>
      </c>
      <c r="H363">
        <f t="shared" si="5"/>
        <v>1.3930348524597846E-3</v>
      </c>
    </row>
    <row r="364" spans="1:8" x14ac:dyDescent="0.35">
      <c r="A364" s="1">
        <v>18793</v>
      </c>
      <c r="B364">
        <v>21.84</v>
      </c>
      <c r="C364">
        <v>21.84</v>
      </c>
      <c r="D364">
        <v>21.84</v>
      </c>
      <c r="E364">
        <v>21.84</v>
      </c>
      <c r="F364">
        <v>1300000</v>
      </c>
      <c r="G364">
        <v>21.84</v>
      </c>
      <c r="H364">
        <f t="shared" si="5"/>
        <v>1.3367380730660905E-2</v>
      </c>
    </row>
    <row r="365" spans="1:8" x14ac:dyDescent="0.35">
      <c r="A365" s="1">
        <v>18794</v>
      </c>
      <c r="B365">
        <v>22.040001</v>
      </c>
      <c r="C365">
        <v>22.040001</v>
      </c>
      <c r="D365">
        <v>22.040001</v>
      </c>
      <c r="E365">
        <v>22.040001</v>
      </c>
      <c r="F365">
        <v>1370000</v>
      </c>
      <c r="G365">
        <v>22.040001</v>
      </c>
      <c r="H365">
        <f t="shared" si="5"/>
        <v>9.1158787800593721E-3</v>
      </c>
    </row>
    <row r="366" spans="1:8" x14ac:dyDescent="0.35">
      <c r="A366" s="1">
        <v>18797</v>
      </c>
      <c r="B366">
        <v>22.049999</v>
      </c>
      <c r="C366">
        <v>22.049999</v>
      </c>
      <c r="D366">
        <v>22.049999</v>
      </c>
      <c r="E366">
        <v>22.049999</v>
      </c>
      <c r="F366">
        <v>1050000</v>
      </c>
      <c r="G366">
        <v>22.049999</v>
      </c>
      <c r="H366">
        <f t="shared" si="5"/>
        <v>4.5352688461663959E-4</v>
      </c>
    </row>
    <row r="367" spans="1:8" x14ac:dyDescent="0.35">
      <c r="A367" s="1">
        <v>18798</v>
      </c>
      <c r="B367">
        <v>22.02</v>
      </c>
      <c r="C367">
        <v>22.02</v>
      </c>
      <c r="D367">
        <v>22.02</v>
      </c>
      <c r="E367">
        <v>22.02</v>
      </c>
      <c r="F367">
        <v>1100000</v>
      </c>
      <c r="G367">
        <v>22.02</v>
      </c>
      <c r="H367">
        <f t="shared" si="5"/>
        <v>-1.3614252468463484E-3</v>
      </c>
    </row>
    <row r="368" spans="1:8" x14ac:dyDescent="0.35">
      <c r="A368" s="1">
        <v>18799</v>
      </c>
      <c r="B368">
        <v>21.91</v>
      </c>
      <c r="C368">
        <v>21.91</v>
      </c>
      <c r="D368">
        <v>21.91</v>
      </c>
      <c r="E368">
        <v>21.91</v>
      </c>
      <c r="F368">
        <v>1120000</v>
      </c>
      <c r="G368">
        <v>21.91</v>
      </c>
      <c r="H368">
        <f t="shared" si="5"/>
        <v>-5.0079776871587711E-3</v>
      </c>
    </row>
    <row r="369" spans="1:8" x14ac:dyDescent="0.35">
      <c r="A369" s="1">
        <v>18800</v>
      </c>
      <c r="B369">
        <v>21.780000999999999</v>
      </c>
      <c r="C369">
        <v>21.780000999999999</v>
      </c>
      <c r="D369">
        <v>21.780000999999999</v>
      </c>
      <c r="E369">
        <v>21.780000999999999</v>
      </c>
      <c r="F369">
        <v>1100000</v>
      </c>
      <c r="G369">
        <v>21.780000999999999</v>
      </c>
      <c r="H369">
        <f t="shared" si="5"/>
        <v>-5.950990188879679E-3</v>
      </c>
    </row>
    <row r="370" spans="1:8" x14ac:dyDescent="0.35">
      <c r="A370" s="1">
        <v>18801</v>
      </c>
      <c r="B370">
        <v>21.549999</v>
      </c>
      <c r="C370">
        <v>21.549999</v>
      </c>
      <c r="D370">
        <v>21.549999</v>
      </c>
      <c r="E370">
        <v>21.549999</v>
      </c>
      <c r="F370">
        <v>1340000</v>
      </c>
      <c r="G370">
        <v>21.549999</v>
      </c>
      <c r="H370">
        <f t="shared" si="5"/>
        <v>-1.0616393272452118E-2</v>
      </c>
    </row>
    <row r="371" spans="1:8" x14ac:dyDescent="0.35">
      <c r="A371" s="1">
        <v>18804</v>
      </c>
      <c r="B371">
        <v>21.290001</v>
      </c>
      <c r="C371">
        <v>21.290001</v>
      </c>
      <c r="D371">
        <v>21.290001</v>
      </c>
      <c r="E371">
        <v>21.290001</v>
      </c>
      <c r="F371">
        <v>2440000</v>
      </c>
      <c r="G371">
        <v>21.290001</v>
      </c>
      <c r="H371">
        <f t="shared" si="5"/>
        <v>-1.2138244270247789E-2</v>
      </c>
    </row>
    <row r="372" spans="1:8" x14ac:dyDescent="0.35">
      <c r="A372" s="1">
        <v>18805</v>
      </c>
      <c r="B372">
        <v>21.299999</v>
      </c>
      <c r="C372">
        <v>21.299999</v>
      </c>
      <c r="D372">
        <v>21.299999</v>
      </c>
      <c r="E372">
        <v>21.299999</v>
      </c>
      <c r="F372">
        <v>1260000</v>
      </c>
      <c r="G372">
        <v>21.299999</v>
      </c>
      <c r="H372">
        <f t="shared" si="5"/>
        <v>4.6949989122602176E-4</v>
      </c>
    </row>
    <row r="373" spans="1:8" x14ac:dyDescent="0.35">
      <c r="A373" s="1">
        <v>18806</v>
      </c>
      <c r="B373">
        <v>21.370000999999998</v>
      </c>
      <c r="C373">
        <v>21.370000999999998</v>
      </c>
      <c r="D373">
        <v>21.370000999999998</v>
      </c>
      <c r="E373">
        <v>21.370000999999998</v>
      </c>
      <c r="F373">
        <v>1360000</v>
      </c>
      <c r="G373">
        <v>21.370000999999998</v>
      </c>
      <c r="H373">
        <f t="shared" si="5"/>
        <v>3.2810903586053541E-3</v>
      </c>
    </row>
    <row r="374" spans="1:8" x14ac:dyDescent="0.35">
      <c r="A374" s="1">
        <v>18807</v>
      </c>
      <c r="B374">
        <v>21.1</v>
      </c>
      <c r="C374">
        <v>21.1</v>
      </c>
      <c r="D374">
        <v>21.1</v>
      </c>
      <c r="E374">
        <v>21.1</v>
      </c>
      <c r="F374">
        <v>1940000</v>
      </c>
      <c r="G374">
        <v>21.1</v>
      </c>
      <c r="H374">
        <f t="shared" si="5"/>
        <v>-1.2715075643606077E-2</v>
      </c>
    </row>
    <row r="375" spans="1:8" x14ac:dyDescent="0.35">
      <c r="A375" s="1">
        <v>18808</v>
      </c>
      <c r="B375">
        <v>20.959999</v>
      </c>
      <c r="C375">
        <v>20.959999</v>
      </c>
      <c r="D375">
        <v>20.959999</v>
      </c>
      <c r="E375">
        <v>20.959999</v>
      </c>
      <c r="F375">
        <v>1730000</v>
      </c>
      <c r="G375">
        <v>20.959999</v>
      </c>
      <c r="H375">
        <f t="shared" si="5"/>
        <v>-6.6572287391042373E-3</v>
      </c>
    </row>
    <row r="376" spans="1:8" x14ac:dyDescent="0.35">
      <c r="A376" s="1">
        <v>18811</v>
      </c>
      <c r="B376">
        <v>21.1</v>
      </c>
      <c r="C376">
        <v>21.1</v>
      </c>
      <c r="D376">
        <v>21.1</v>
      </c>
      <c r="E376">
        <v>21.1</v>
      </c>
      <c r="F376">
        <v>1350000</v>
      </c>
      <c r="G376">
        <v>21.1</v>
      </c>
      <c r="H376">
        <f t="shared" si="5"/>
        <v>6.6572287391042373E-3</v>
      </c>
    </row>
    <row r="377" spans="1:8" x14ac:dyDescent="0.35">
      <c r="A377" s="1">
        <v>18812</v>
      </c>
      <c r="B377">
        <v>21.23</v>
      </c>
      <c r="C377">
        <v>21.23</v>
      </c>
      <c r="D377">
        <v>21.23</v>
      </c>
      <c r="E377">
        <v>21.23</v>
      </c>
      <c r="F377">
        <v>1250000</v>
      </c>
      <c r="G377">
        <v>21.23</v>
      </c>
      <c r="H377">
        <f t="shared" si="5"/>
        <v>6.1422352331441665E-3</v>
      </c>
    </row>
    <row r="378" spans="1:8" x14ac:dyDescent="0.35">
      <c r="A378" s="1">
        <v>18814</v>
      </c>
      <c r="B378">
        <v>21.639999</v>
      </c>
      <c r="C378">
        <v>21.639999</v>
      </c>
      <c r="D378">
        <v>21.639999</v>
      </c>
      <c r="E378">
        <v>21.639999</v>
      </c>
      <c r="F378">
        <v>1410000</v>
      </c>
      <c r="G378">
        <v>21.639999</v>
      </c>
      <c r="H378">
        <f t="shared" si="5"/>
        <v>1.912813205239372E-2</v>
      </c>
    </row>
    <row r="379" spans="1:8" x14ac:dyDescent="0.35">
      <c r="A379" s="1">
        <v>18815</v>
      </c>
      <c r="B379">
        <v>21.639999</v>
      </c>
      <c r="C379">
        <v>21.639999</v>
      </c>
      <c r="D379">
        <v>21.639999</v>
      </c>
      <c r="E379">
        <v>21.639999</v>
      </c>
      <c r="F379">
        <v>1170000</v>
      </c>
      <c r="G379">
        <v>21.639999</v>
      </c>
      <c r="H379">
        <f t="shared" si="5"/>
        <v>0</v>
      </c>
    </row>
    <row r="380" spans="1:8" x14ac:dyDescent="0.35">
      <c r="A380" s="1">
        <v>18818</v>
      </c>
      <c r="B380">
        <v>21.73</v>
      </c>
      <c r="C380">
        <v>21.73</v>
      </c>
      <c r="D380">
        <v>21.73</v>
      </c>
      <c r="E380">
        <v>21.73</v>
      </c>
      <c r="F380">
        <v>1110000</v>
      </c>
      <c r="G380">
        <v>21.73</v>
      </c>
      <c r="H380">
        <f t="shared" si="5"/>
        <v>4.1503865007794793E-3</v>
      </c>
    </row>
    <row r="381" spans="1:8" x14ac:dyDescent="0.35">
      <c r="A381" s="1">
        <v>18819</v>
      </c>
      <c r="B381">
        <v>21.629999000000002</v>
      </c>
      <c r="C381">
        <v>21.629999000000002</v>
      </c>
      <c r="D381">
        <v>21.629999000000002</v>
      </c>
      <c r="E381">
        <v>21.629999000000002</v>
      </c>
      <c r="F381">
        <v>990000</v>
      </c>
      <c r="G381">
        <v>21.629999000000002</v>
      </c>
      <c r="H381">
        <f t="shared" si="5"/>
        <v>-4.6126005354567567E-3</v>
      </c>
    </row>
    <row r="382" spans="1:8" x14ac:dyDescent="0.35">
      <c r="A382" s="1">
        <v>18820</v>
      </c>
      <c r="B382">
        <v>21.68</v>
      </c>
      <c r="C382">
        <v>21.68</v>
      </c>
      <c r="D382">
        <v>21.68</v>
      </c>
      <c r="E382">
        <v>21.68</v>
      </c>
      <c r="F382">
        <v>970000</v>
      </c>
      <c r="G382">
        <v>21.68</v>
      </c>
      <c r="H382">
        <f t="shared" si="5"/>
        <v>2.3089828385640665E-3</v>
      </c>
    </row>
    <row r="383" spans="1:8" x14ac:dyDescent="0.35">
      <c r="A383" s="1">
        <v>18821</v>
      </c>
      <c r="B383">
        <v>21.799999</v>
      </c>
      <c r="C383">
        <v>21.799999</v>
      </c>
      <c r="D383">
        <v>21.799999</v>
      </c>
      <c r="E383">
        <v>21.799999</v>
      </c>
      <c r="F383">
        <v>1050000</v>
      </c>
      <c r="G383">
        <v>21.799999</v>
      </c>
      <c r="H383">
        <f t="shared" si="5"/>
        <v>5.5197473520371965E-3</v>
      </c>
    </row>
    <row r="384" spans="1:8" x14ac:dyDescent="0.35">
      <c r="A384" s="1">
        <v>18822</v>
      </c>
      <c r="B384">
        <v>21.98</v>
      </c>
      <c r="C384">
        <v>21.98</v>
      </c>
      <c r="D384">
        <v>21.98</v>
      </c>
      <c r="E384">
        <v>21.98</v>
      </c>
      <c r="F384">
        <v>1320000</v>
      </c>
      <c r="G384">
        <v>21.98</v>
      </c>
      <c r="H384">
        <f t="shared" si="5"/>
        <v>8.2230250519925718E-3</v>
      </c>
    </row>
    <row r="385" spans="1:8" x14ac:dyDescent="0.35">
      <c r="A385" s="1">
        <v>18825</v>
      </c>
      <c r="B385">
        <v>21.73</v>
      </c>
      <c r="C385">
        <v>21.73</v>
      </c>
      <c r="D385">
        <v>21.73</v>
      </c>
      <c r="E385">
        <v>21.73</v>
      </c>
      <c r="F385">
        <v>1200000</v>
      </c>
      <c r="G385">
        <v>21.73</v>
      </c>
      <c r="H385">
        <f t="shared" si="5"/>
        <v>-1.1439154707137078E-2</v>
      </c>
    </row>
    <row r="386" spans="1:8" x14ac:dyDescent="0.35">
      <c r="A386" s="1">
        <v>18826</v>
      </c>
      <c r="B386">
        <v>21.92</v>
      </c>
      <c r="C386">
        <v>21.92</v>
      </c>
      <c r="D386">
        <v>21.92</v>
      </c>
      <c r="E386">
        <v>21.92</v>
      </c>
      <c r="F386">
        <v>1280000</v>
      </c>
      <c r="G386">
        <v>21.92</v>
      </c>
      <c r="H386">
        <f t="shared" si="5"/>
        <v>8.7056678114767472E-3</v>
      </c>
    </row>
    <row r="387" spans="1:8" x14ac:dyDescent="0.35">
      <c r="A387" s="1">
        <v>18827</v>
      </c>
      <c r="B387">
        <v>21.879999000000002</v>
      </c>
      <c r="C387">
        <v>21.879999000000002</v>
      </c>
      <c r="D387">
        <v>21.879999000000002</v>
      </c>
      <c r="E387">
        <v>21.879999000000002</v>
      </c>
      <c r="F387">
        <v>1370000</v>
      </c>
      <c r="G387">
        <v>21.879999000000002</v>
      </c>
      <c r="H387">
        <f t="shared" si="5"/>
        <v>-1.8265302298745567E-3</v>
      </c>
    </row>
    <row r="388" spans="1:8" x14ac:dyDescent="0.35">
      <c r="A388" s="1">
        <v>18828</v>
      </c>
      <c r="B388">
        <v>21.84</v>
      </c>
      <c r="C388">
        <v>21.84</v>
      </c>
      <c r="D388">
        <v>21.84</v>
      </c>
      <c r="E388">
        <v>21.84</v>
      </c>
      <c r="F388">
        <v>1120000</v>
      </c>
      <c r="G388">
        <v>21.84</v>
      </c>
      <c r="H388">
        <f t="shared" ref="H388:H451" si="6">LN(G388)-LN(G387)</f>
        <v>-1.8297809732361614E-3</v>
      </c>
    </row>
    <row r="389" spans="1:8" x14ac:dyDescent="0.35">
      <c r="A389" s="1">
        <v>18829</v>
      </c>
      <c r="B389">
        <v>21.879999000000002</v>
      </c>
      <c r="C389">
        <v>21.879999000000002</v>
      </c>
      <c r="D389">
        <v>21.879999000000002</v>
      </c>
      <c r="E389">
        <v>21.879999000000002</v>
      </c>
      <c r="F389">
        <v>1390000</v>
      </c>
      <c r="G389">
        <v>21.879999000000002</v>
      </c>
      <c r="H389">
        <f t="shared" si="6"/>
        <v>1.8297809732361614E-3</v>
      </c>
    </row>
    <row r="390" spans="1:8" x14ac:dyDescent="0.35">
      <c r="A390" s="1">
        <v>18832</v>
      </c>
      <c r="B390">
        <v>22.1</v>
      </c>
      <c r="C390">
        <v>22.1</v>
      </c>
      <c r="D390">
        <v>22.1</v>
      </c>
      <c r="E390">
        <v>22.1</v>
      </c>
      <c r="F390">
        <v>1320000</v>
      </c>
      <c r="G390">
        <v>22.1</v>
      </c>
      <c r="H390">
        <f t="shared" si="6"/>
        <v>1.0004676673766699E-2</v>
      </c>
    </row>
    <row r="391" spans="1:8" x14ac:dyDescent="0.35">
      <c r="A391" s="1">
        <v>18833</v>
      </c>
      <c r="B391">
        <v>22.440000999999999</v>
      </c>
      <c r="C391">
        <v>22.440000999999999</v>
      </c>
      <c r="D391">
        <v>22.440000999999999</v>
      </c>
      <c r="E391">
        <v>22.440000999999999</v>
      </c>
      <c r="F391">
        <v>1740000</v>
      </c>
      <c r="G391">
        <v>22.440000999999999</v>
      </c>
      <c r="H391">
        <f t="shared" si="6"/>
        <v>1.5267516694067229E-2</v>
      </c>
    </row>
    <row r="392" spans="1:8" x14ac:dyDescent="0.35">
      <c r="A392" s="1">
        <v>18834</v>
      </c>
      <c r="B392">
        <v>22.32</v>
      </c>
      <c r="C392">
        <v>22.32</v>
      </c>
      <c r="D392">
        <v>22.32</v>
      </c>
      <c r="E392">
        <v>22.32</v>
      </c>
      <c r="F392">
        <v>1870000</v>
      </c>
      <c r="G392">
        <v>22.32</v>
      </c>
      <c r="H392">
        <f t="shared" si="6"/>
        <v>-5.3619877046640063E-3</v>
      </c>
    </row>
    <row r="393" spans="1:8" x14ac:dyDescent="0.35">
      <c r="A393" s="1">
        <v>18835</v>
      </c>
      <c r="B393">
        <v>22.469999000000001</v>
      </c>
      <c r="C393">
        <v>22.469999000000001</v>
      </c>
      <c r="D393">
        <v>22.469999000000001</v>
      </c>
      <c r="E393">
        <v>22.469999000000001</v>
      </c>
      <c r="F393">
        <v>1480000</v>
      </c>
      <c r="G393">
        <v>22.469999000000001</v>
      </c>
      <c r="H393">
        <f t="shared" si="6"/>
        <v>6.6979041803438832E-3</v>
      </c>
    </row>
    <row r="394" spans="1:8" x14ac:dyDescent="0.35">
      <c r="A394" s="1">
        <v>18836</v>
      </c>
      <c r="B394">
        <v>22.530000999999999</v>
      </c>
      <c r="C394">
        <v>22.530000999999999</v>
      </c>
      <c r="D394">
        <v>22.530000999999999</v>
      </c>
      <c r="E394">
        <v>22.530000999999999</v>
      </c>
      <c r="F394">
        <v>1450000</v>
      </c>
      <c r="G394">
        <v>22.530000999999999</v>
      </c>
      <c r="H394">
        <f t="shared" si="6"/>
        <v>2.6667571359619835E-3</v>
      </c>
    </row>
    <row r="395" spans="1:8" x14ac:dyDescent="0.35">
      <c r="A395" s="1">
        <v>18839</v>
      </c>
      <c r="B395">
        <v>22.629999000000002</v>
      </c>
      <c r="C395">
        <v>22.629999000000002</v>
      </c>
      <c r="D395">
        <v>22.629999000000002</v>
      </c>
      <c r="E395">
        <v>22.629999000000002</v>
      </c>
      <c r="F395">
        <v>1600000</v>
      </c>
      <c r="G395">
        <v>22.629999000000002</v>
      </c>
      <c r="H395">
        <f t="shared" si="6"/>
        <v>4.4286166268996396E-3</v>
      </c>
    </row>
    <row r="396" spans="1:8" x14ac:dyDescent="0.35">
      <c r="A396" s="1">
        <v>18840</v>
      </c>
      <c r="B396">
        <v>22.4</v>
      </c>
      <c r="C396">
        <v>22.4</v>
      </c>
      <c r="D396">
        <v>22.4</v>
      </c>
      <c r="E396">
        <v>22.4</v>
      </c>
      <c r="F396">
        <v>1550000</v>
      </c>
      <c r="G396">
        <v>22.4</v>
      </c>
      <c r="H396">
        <f t="shared" si="6"/>
        <v>-1.0215456595321637E-2</v>
      </c>
    </row>
    <row r="397" spans="1:8" x14ac:dyDescent="0.35">
      <c r="A397" s="1">
        <v>18841</v>
      </c>
      <c r="B397">
        <v>22.51</v>
      </c>
      <c r="C397">
        <v>22.51</v>
      </c>
      <c r="D397">
        <v>22.51</v>
      </c>
      <c r="E397">
        <v>22.51</v>
      </c>
      <c r="F397">
        <v>1680000</v>
      </c>
      <c r="G397">
        <v>22.51</v>
      </c>
      <c r="H397">
        <f t="shared" si="6"/>
        <v>4.898696057646923E-3</v>
      </c>
    </row>
    <row r="398" spans="1:8" x14ac:dyDescent="0.35">
      <c r="A398" s="1">
        <v>18842</v>
      </c>
      <c r="B398">
        <v>22.82</v>
      </c>
      <c r="C398">
        <v>22.82</v>
      </c>
      <c r="D398">
        <v>22.82</v>
      </c>
      <c r="E398">
        <v>22.82</v>
      </c>
      <c r="F398">
        <v>2130000</v>
      </c>
      <c r="G398">
        <v>22.82</v>
      </c>
      <c r="H398">
        <f t="shared" si="6"/>
        <v>1.367768951528836E-2</v>
      </c>
    </row>
    <row r="399" spans="1:8" x14ac:dyDescent="0.35">
      <c r="A399" s="1">
        <v>18843</v>
      </c>
      <c r="B399">
        <v>22.85</v>
      </c>
      <c r="C399">
        <v>22.85</v>
      </c>
      <c r="D399">
        <v>22.85</v>
      </c>
      <c r="E399">
        <v>22.85</v>
      </c>
      <c r="F399">
        <v>1570000</v>
      </c>
      <c r="G399">
        <v>22.85</v>
      </c>
      <c r="H399">
        <f t="shared" si="6"/>
        <v>1.3137729062844272E-3</v>
      </c>
    </row>
    <row r="400" spans="1:8" x14ac:dyDescent="0.35">
      <c r="A400" s="1">
        <v>18846</v>
      </c>
      <c r="B400">
        <v>23.01</v>
      </c>
      <c r="C400">
        <v>23.01</v>
      </c>
      <c r="D400">
        <v>23.01</v>
      </c>
      <c r="E400">
        <v>23.01</v>
      </c>
      <c r="F400">
        <v>1600000</v>
      </c>
      <c r="G400">
        <v>23.01</v>
      </c>
      <c r="H400">
        <f t="shared" si="6"/>
        <v>6.9777867070608401E-3</v>
      </c>
    </row>
    <row r="401" spans="1:8" x14ac:dyDescent="0.35">
      <c r="A401" s="1">
        <v>18847</v>
      </c>
      <c r="B401">
        <v>23.030000999999999</v>
      </c>
      <c r="C401">
        <v>23.030000999999999</v>
      </c>
      <c r="D401">
        <v>23.030000999999999</v>
      </c>
      <c r="E401">
        <v>23.030000999999999</v>
      </c>
      <c r="F401">
        <v>1810000</v>
      </c>
      <c r="G401">
        <v>23.030000999999999</v>
      </c>
      <c r="H401">
        <f t="shared" si="6"/>
        <v>8.6885320694207735E-4</v>
      </c>
    </row>
    <row r="402" spans="1:8" x14ac:dyDescent="0.35">
      <c r="A402" s="1">
        <v>18848</v>
      </c>
      <c r="B402">
        <v>22.93</v>
      </c>
      <c r="C402">
        <v>22.93</v>
      </c>
      <c r="D402">
        <v>22.93</v>
      </c>
      <c r="E402">
        <v>22.93</v>
      </c>
      <c r="F402">
        <v>1410000</v>
      </c>
      <c r="G402">
        <v>22.93</v>
      </c>
      <c r="H402">
        <f t="shared" si="6"/>
        <v>-4.3516603844038215E-3</v>
      </c>
    </row>
    <row r="403" spans="1:8" x14ac:dyDescent="0.35">
      <c r="A403" s="1">
        <v>18849</v>
      </c>
      <c r="B403">
        <v>22.84</v>
      </c>
      <c r="C403">
        <v>22.84</v>
      </c>
      <c r="D403">
        <v>22.84</v>
      </c>
      <c r="E403">
        <v>22.84</v>
      </c>
      <c r="F403">
        <v>1500000</v>
      </c>
      <c r="G403">
        <v>22.84</v>
      </c>
      <c r="H403">
        <f t="shared" si="6"/>
        <v>-3.9327120820034089E-3</v>
      </c>
    </row>
    <row r="404" spans="1:8" x14ac:dyDescent="0.35">
      <c r="A404" s="1">
        <v>18850</v>
      </c>
      <c r="B404">
        <v>22.790001</v>
      </c>
      <c r="C404">
        <v>22.790001</v>
      </c>
      <c r="D404">
        <v>22.790001</v>
      </c>
      <c r="E404">
        <v>22.790001</v>
      </c>
      <c r="F404">
        <v>1260000</v>
      </c>
      <c r="G404">
        <v>22.790001</v>
      </c>
      <c r="H404">
        <f t="shared" si="6"/>
        <v>-2.1914976513230933E-3</v>
      </c>
    </row>
    <row r="405" spans="1:8" x14ac:dyDescent="0.35">
      <c r="A405" s="1">
        <v>18853</v>
      </c>
      <c r="B405">
        <v>22.799999</v>
      </c>
      <c r="C405">
        <v>22.799999</v>
      </c>
      <c r="D405">
        <v>22.799999</v>
      </c>
      <c r="E405">
        <v>22.799999</v>
      </c>
      <c r="F405">
        <v>1320000</v>
      </c>
      <c r="G405">
        <v>22.799999</v>
      </c>
      <c r="H405">
        <f t="shared" si="6"/>
        <v>4.386049642586265E-4</v>
      </c>
    </row>
    <row r="406" spans="1:8" x14ac:dyDescent="0.35">
      <c r="A406" s="1">
        <v>18854</v>
      </c>
      <c r="B406">
        <v>22.700001</v>
      </c>
      <c r="C406">
        <v>22.700001</v>
      </c>
      <c r="D406">
        <v>22.700001</v>
      </c>
      <c r="E406">
        <v>22.700001</v>
      </c>
      <c r="F406">
        <v>1180000</v>
      </c>
      <c r="G406">
        <v>22.700001</v>
      </c>
      <c r="H406">
        <f t="shared" si="6"/>
        <v>-4.3955235605257492E-3</v>
      </c>
    </row>
    <row r="407" spans="1:8" x14ac:dyDescent="0.35">
      <c r="A407" s="1">
        <v>18855</v>
      </c>
      <c r="B407">
        <v>22.790001</v>
      </c>
      <c r="C407">
        <v>22.790001</v>
      </c>
      <c r="D407">
        <v>22.790001</v>
      </c>
      <c r="E407">
        <v>22.790001</v>
      </c>
      <c r="F407">
        <v>1340000</v>
      </c>
      <c r="G407">
        <v>22.790001</v>
      </c>
      <c r="H407">
        <f t="shared" si="6"/>
        <v>3.9569185962671227E-3</v>
      </c>
    </row>
    <row r="408" spans="1:8" x14ac:dyDescent="0.35">
      <c r="A408" s="1">
        <v>18856</v>
      </c>
      <c r="B408">
        <v>22.870000999999998</v>
      </c>
      <c r="C408">
        <v>22.870000999999998</v>
      </c>
      <c r="D408">
        <v>22.870000999999998</v>
      </c>
      <c r="E408">
        <v>22.870000999999998</v>
      </c>
      <c r="F408">
        <v>1750000</v>
      </c>
      <c r="G408">
        <v>22.870000999999998</v>
      </c>
      <c r="H408">
        <f t="shared" si="6"/>
        <v>3.5041646236066981E-3</v>
      </c>
    </row>
    <row r="409" spans="1:8" x14ac:dyDescent="0.35">
      <c r="A409" s="1">
        <v>18857</v>
      </c>
      <c r="B409">
        <v>22.940000999999999</v>
      </c>
      <c r="C409">
        <v>22.940000999999999</v>
      </c>
      <c r="D409">
        <v>22.940000999999999</v>
      </c>
      <c r="E409">
        <v>22.940000999999999</v>
      </c>
      <c r="F409">
        <v>1620000</v>
      </c>
      <c r="G409">
        <v>22.940000999999999</v>
      </c>
      <c r="H409">
        <f t="shared" si="6"/>
        <v>3.0561035331095887E-3</v>
      </c>
    </row>
    <row r="410" spans="1:8" x14ac:dyDescent="0.35">
      <c r="A410" s="1">
        <v>18860</v>
      </c>
      <c r="B410">
        <v>22.93</v>
      </c>
      <c r="C410">
        <v>22.93</v>
      </c>
      <c r="D410">
        <v>22.93</v>
      </c>
      <c r="E410">
        <v>22.93</v>
      </c>
      <c r="F410">
        <v>1130000</v>
      </c>
      <c r="G410">
        <v>22.93</v>
      </c>
      <c r="H410">
        <f t="shared" si="6"/>
        <v>-4.3605842338978462E-4</v>
      </c>
    </row>
    <row r="411" spans="1:8" x14ac:dyDescent="0.35">
      <c r="A411" s="1">
        <v>18861</v>
      </c>
      <c r="B411">
        <v>22.83</v>
      </c>
      <c r="C411">
        <v>22.83</v>
      </c>
      <c r="D411">
        <v>22.83</v>
      </c>
      <c r="E411">
        <v>22.83</v>
      </c>
      <c r="F411">
        <v>1400000</v>
      </c>
      <c r="G411">
        <v>22.83</v>
      </c>
      <c r="H411">
        <f t="shared" si="6"/>
        <v>-4.3706363281086347E-3</v>
      </c>
    </row>
    <row r="412" spans="1:8" x14ac:dyDescent="0.35">
      <c r="A412" s="1">
        <v>18862</v>
      </c>
      <c r="B412">
        <v>22.75</v>
      </c>
      <c r="C412">
        <v>22.75</v>
      </c>
      <c r="D412">
        <v>22.75</v>
      </c>
      <c r="E412">
        <v>22.75</v>
      </c>
      <c r="F412">
        <v>1130000</v>
      </c>
      <c r="G412">
        <v>22.75</v>
      </c>
      <c r="H412">
        <f t="shared" si="6"/>
        <v>-3.5103151447448688E-3</v>
      </c>
    </row>
    <row r="413" spans="1:8" x14ac:dyDescent="0.35">
      <c r="A413" s="1">
        <v>18863</v>
      </c>
      <c r="B413">
        <v>22.9</v>
      </c>
      <c r="C413">
        <v>22.9</v>
      </c>
      <c r="D413">
        <v>22.9</v>
      </c>
      <c r="E413">
        <v>22.9</v>
      </c>
      <c r="F413">
        <v>1230000</v>
      </c>
      <c r="G413">
        <v>22.9</v>
      </c>
      <c r="H413">
        <f t="shared" si="6"/>
        <v>6.5717651632346552E-3</v>
      </c>
    </row>
    <row r="414" spans="1:8" x14ac:dyDescent="0.35">
      <c r="A414" s="1">
        <v>18864</v>
      </c>
      <c r="B414">
        <v>22.879999000000002</v>
      </c>
      <c r="C414">
        <v>22.879999000000002</v>
      </c>
      <c r="D414">
        <v>22.879999000000002</v>
      </c>
      <c r="E414">
        <v>22.879999000000002</v>
      </c>
      <c r="F414">
        <v>1210000</v>
      </c>
      <c r="G414">
        <v>22.879999000000002</v>
      </c>
      <c r="H414">
        <f t="shared" si="6"/>
        <v>-8.7378775489144189E-4</v>
      </c>
    </row>
    <row r="415" spans="1:8" x14ac:dyDescent="0.35">
      <c r="A415" s="1">
        <v>18867</v>
      </c>
      <c r="B415">
        <v>22.85</v>
      </c>
      <c r="C415">
        <v>22.85</v>
      </c>
      <c r="D415">
        <v>22.85</v>
      </c>
      <c r="E415">
        <v>22.85</v>
      </c>
      <c r="F415">
        <v>1080000</v>
      </c>
      <c r="G415">
        <v>22.85</v>
      </c>
      <c r="H415">
        <f t="shared" si="6"/>
        <v>-1.3120054650888058E-3</v>
      </c>
    </row>
    <row r="416" spans="1:8" x14ac:dyDescent="0.35">
      <c r="A416" s="1">
        <v>18868</v>
      </c>
      <c r="B416">
        <v>22.9</v>
      </c>
      <c r="C416">
        <v>22.9</v>
      </c>
      <c r="D416">
        <v>22.9</v>
      </c>
      <c r="E416">
        <v>22.9</v>
      </c>
      <c r="F416">
        <v>1280000</v>
      </c>
      <c r="G416">
        <v>22.9</v>
      </c>
      <c r="H416">
        <f t="shared" si="6"/>
        <v>2.1857932199802477E-3</v>
      </c>
    </row>
    <row r="417" spans="1:8" x14ac:dyDescent="0.35">
      <c r="A417" s="1">
        <v>18869</v>
      </c>
      <c r="B417">
        <v>23.08</v>
      </c>
      <c r="C417">
        <v>23.08</v>
      </c>
      <c r="D417">
        <v>23.08</v>
      </c>
      <c r="E417">
        <v>23.08</v>
      </c>
      <c r="F417">
        <v>1520000</v>
      </c>
      <c r="G417">
        <v>23.08</v>
      </c>
      <c r="H417">
        <f t="shared" si="6"/>
        <v>7.8295310797047435E-3</v>
      </c>
    </row>
    <row r="418" spans="1:8" x14ac:dyDescent="0.35">
      <c r="A418" s="1">
        <v>18870</v>
      </c>
      <c r="B418">
        <v>23.24</v>
      </c>
      <c r="C418">
        <v>23.24</v>
      </c>
      <c r="D418">
        <v>23.24</v>
      </c>
      <c r="E418">
        <v>23.24</v>
      </c>
      <c r="F418">
        <v>1950000</v>
      </c>
      <c r="G418">
        <v>23.24</v>
      </c>
      <c r="H418">
        <f t="shared" si="6"/>
        <v>6.9084903438114686E-3</v>
      </c>
    </row>
    <row r="419" spans="1:8" x14ac:dyDescent="0.35">
      <c r="A419" s="1">
        <v>18871</v>
      </c>
      <c r="B419">
        <v>23.280000999999999</v>
      </c>
      <c r="C419">
        <v>23.280000999999999</v>
      </c>
      <c r="D419">
        <v>23.280000999999999</v>
      </c>
      <c r="E419">
        <v>23.280000999999999</v>
      </c>
      <c r="F419">
        <v>1530000</v>
      </c>
      <c r="G419">
        <v>23.280000999999999</v>
      </c>
      <c r="H419">
        <f t="shared" si="6"/>
        <v>1.719733834852466E-3</v>
      </c>
    </row>
    <row r="420" spans="1:8" x14ac:dyDescent="0.35">
      <c r="A420" s="1">
        <v>18875</v>
      </c>
      <c r="B420">
        <v>23.280000999999999</v>
      </c>
      <c r="C420">
        <v>23.280000999999999</v>
      </c>
      <c r="D420">
        <v>23.280000999999999</v>
      </c>
      <c r="E420">
        <v>23.280000999999999</v>
      </c>
      <c r="F420">
        <v>1520000</v>
      </c>
      <c r="G420">
        <v>23.280000999999999</v>
      </c>
      <c r="H420">
        <f t="shared" si="6"/>
        <v>0</v>
      </c>
    </row>
    <row r="421" spans="1:8" x14ac:dyDescent="0.35">
      <c r="A421" s="1">
        <v>18876</v>
      </c>
      <c r="B421">
        <v>23.42</v>
      </c>
      <c r="C421">
        <v>23.42</v>
      </c>
      <c r="D421">
        <v>23.42</v>
      </c>
      <c r="E421">
        <v>23.42</v>
      </c>
      <c r="F421">
        <v>1850000</v>
      </c>
      <c r="G421">
        <v>23.42</v>
      </c>
      <c r="H421">
        <f t="shared" si="6"/>
        <v>5.995692351008497E-3</v>
      </c>
    </row>
    <row r="422" spans="1:8" x14ac:dyDescent="0.35">
      <c r="A422" s="1">
        <v>18877</v>
      </c>
      <c r="B422">
        <v>23.469999000000001</v>
      </c>
      <c r="C422">
        <v>23.469999000000001</v>
      </c>
      <c r="D422">
        <v>23.469999000000001</v>
      </c>
      <c r="E422">
        <v>23.469999000000001</v>
      </c>
      <c r="F422">
        <v>2150000</v>
      </c>
      <c r="G422">
        <v>23.469999000000001</v>
      </c>
      <c r="H422">
        <f t="shared" si="6"/>
        <v>2.1326090857760605E-3</v>
      </c>
    </row>
    <row r="423" spans="1:8" x14ac:dyDescent="0.35">
      <c r="A423" s="1">
        <v>18878</v>
      </c>
      <c r="B423">
        <v>23.530000999999999</v>
      </c>
      <c r="C423">
        <v>23.530000999999999</v>
      </c>
      <c r="D423">
        <v>23.530000999999999</v>
      </c>
      <c r="E423">
        <v>23.530000999999999</v>
      </c>
      <c r="F423">
        <v>1970000</v>
      </c>
      <c r="G423">
        <v>23.530000999999999</v>
      </c>
      <c r="H423">
        <f t="shared" si="6"/>
        <v>2.5532779828605356E-3</v>
      </c>
    </row>
    <row r="424" spans="1:8" x14ac:dyDescent="0.35">
      <c r="A424" s="1">
        <v>18881</v>
      </c>
      <c r="B424">
        <v>23.620000999999998</v>
      </c>
      <c r="C424">
        <v>23.620000999999998</v>
      </c>
      <c r="D424">
        <v>23.620000999999998</v>
      </c>
      <c r="E424">
        <v>23.620000999999998</v>
      </c>
      <c r="F424">
        <v>2190000</v>
      </c>
      <c r="G424">
        <v>23.620000999999998</v>
      </c>
      <c r="H424">
        <f t="shared" si="6"/>
        <v>3.8176078680098868E-3</v>
      </c>
    </row>
    <row r="425" spans="1:8" x14ac:dyDescent="0.35">
      <c r="A425" s="1">
        <v>18882</v>
      </c>
      <c r="B425">
        <v>23.5</v>
      </c>
      <c r="C425">
        <v>23.5</v>
      </c>
      <c r="D425">
        <v>23.5</v>
      </c>
      <c r="E425">
        <v>23.5</v>
      </c>
      <c r="F425">
        <v>2040000</v>
      </c>
      <c r="G425">
        <v>23.5</v>
      </c>
      <c r="H425">
        <f t="shared" si="6"/>
        <v>-5.0934319561042329E-3</v>
      </c>
    </row>
    <row r="426" spans="1:8" x14ac:dyDescent="0.35">
      <c r="A426" s="1">
        <v>18883</v>
      </c>
      <c r="B426">
        <v>23.6</v>
      </c>
      <c r="C426">
        <v>23.6</v>
      </c>
      <c r="D426">
        <v>23.6</v>
      </c>
      <c r="E426">
        <v>23.6</v>
      </c>
      <c r="F426">
        <v>2180000</v>
      </c>
      <c r="G426">
        <v>23.6</v>
      </c>
      <c r="H426">
        <f t="shared" si="6"/>
        <v>4.2462908814511202E-3</v>
      </c>
    </row>
    <row r="427" spans="1:8" x14ac:dyDescent="0.35">
      <c r="A427" s="1">
        <v>18884</v>
      </c>
      <c r="B427">
        <v>23.709999</v>
      </c>
      <c r="C427">
        <v>23.709999</v>
      </c>
      <c r="D427">
        <v>23.709999</v>
      </c>
      <c r="E427">
        <v>23.709999</v>
      </c>
      <c r="F427">
        <v>2350000</v>
      </c>
      <c r="G427">
        <v>23.709999</v>
      </c>
      <c r="H427">
        <f t="shared" si="6"/>
        <v>4.6501458694518938E-3</v>
      </c>
    </row>
    <row r="428" spans="1:8" x14ac:dyDescent="0.35">
      <c r="A428" s="1">
        <v>18885</v>
      </c>
      <c r="B428">
        <v>23.690000999999999</v>
      </c>
      <c r="C428">
        <v>23.690000999999999</v>
      </c>
      <c r="D428">
        <v>23.690000999999999</v>
      </c>
      <c r="E428">
        <v>23.690000999999999</v>
      </c>
      <c r="F428">
        <v>2170000</v>
      </c>
      <c r="G428">
        <v>23.690000999999999</v>
      </c>
      <c r="H428">
        <f t="shared" si="6"/>
        <v>-8.437975184194535E-4</v>
      </c>
    </row>
    <row r="429" spans="1:8" x14ac:dyDescent="0.35">
      <c r="A429" s="1">
        <v>18888</v>
      </c>
      <c r="B429">
        <v>23.620000999999998</v>
      </c>
      <c r="C429">
        <v>23.620000999999998</v>
      </c>
      <c r="D429">
        <v>23.620000999999998</v>
      </c>
      <c r="E429">
        <v>23.620000999999998</v>
      </c>
      <c r="F429">
        <v>1800000</v>
      </c>
      <c r="G429">
        <v>23.620000999999998</v>
      </c>
      <c r="H429">
        <f t="shared" si="6"/>
        <v>-2.9592072763793276E-3</v>
      </c>
    </row>
    <row r="430" spans="1:8" x14ac:dyDescent="0.35">
      <c r="A430" s="1">
        <v>18889</v>
      </c>
      <c r="B430">
        <v>23.59</v>
      </c>
      <c r="C430">
        <v>23.59</v>
      </c>
      <c r="D430">
        <v>23.59</v>
      </c>
      <c r="E430">
        <v>23.59</v>
      </c>
      <c r="F430">
        <v>2030000</v>
      </c>
      <c r="G430">
        <v>23.59</v>
      </c>
      <c r="H430">
        <f t="shared" si="6"/>
        <v>-1.2709596866340434E-3</v>
      </c>
    </row>
    <row r="431" spans="1:8" x14ac:dyDescent="0.35">
      <c r="A431" s="1">
        <v>18890</v>
      </c>
      <c r="B431">
        <v>23.59</v>
      </c>
      <c r="C431">
        <v>23.59</v>
      </c>
      <c r="D431">
        <v>23.59</v>
      </c>
      <c r="E431">
        <v>23.59</v>
      </c>
      <c r="F431">
        <v>2070000</v>
      </c>
      <c r="G431">
        <v>23.59</v>
      </c>
      <c r="H431">
        <f t="shared" si="6"/>
        <v>0</v>
      </c>
    </row>
    <row r="432" spans="1:8" x14ac:dyDescent="0.35">
      <c r="A432" s="1">
        <v>18891</v>
      </c>
      <c r="B432">
        <v>23.57</v>
      </c>
      <c r="C432">
        <v>23.57</v>
      </c>
      <c r="D432">
        <v>23.57</v>
      </c>
      <c r="E432">
        <v>23.57</v>
      </c>
      <c r="F432">
        <v>2100000</v>
      </c>
      <c r="G432">
        <v>23.57</v>
      </c>
      <c r="H432">
        <f t="shared" si="6"/>
        <v>-8.4817647154400433E-4</v>
      </c>
    </row>
    <row r="433" spans="1:8" x14ac:dyDescent="0.35">
      <c r="A433" s="1">
        <v>18892</v>
      </c>
      <c r="B433">
        <v>23.4</v>
      </c>
      <c r="C433">
        <v>23.4</v>
      </c>
      <c r="D433">
        <v>23.4</v>
      </c>
      <c r="E433">
        <v>23.4</v>
      </c>
      <c r="F433">
        <v>2180000</v>
      </c>
      <c r="G433">
        <v>23.4</v>
      </c>
      <c r="H433">
        <f t="shared" si="6"/>
        <v>-7.2386945843838646E-3</v>
      </c>
    </row>
    <row r="434" spans="1:8" x14ac:dyDescent="0.35">
      <c r="A434" s="1">
        <v>18895</v>
      </c>
      <c r="B434">
        <v>23.299999</v>
      </c>
      <c r="C434">
        <v>23.299999</v>
      </c>
      <c r="D434">
        <v>23.299999</v>
      </c>
      <c r="E434">
        <v>23.299999</v>
      </c>
      <c r="F434">
        <v>1630000</v>
      </c>
      <c r="G434">
        <v>23.299999</v>
      </c>
      <c r="H434">
        <f t="shared" si="6"/>
        <v>-4.2827047104569971E-3</v>
      </c>
    </row>
    <row r="435" spans="1:8" x14ac:dyDescent="0.35">
      <c r="A435" s="1">
        <v>18896</v>
      </c>
      <c r="B435">
        <v>23.379999000000002</v>
      </c>
      <c r="C435">
        <v>23.379999000000002</v>
      </c>
      <c r="D435">
        <v>23.379999000000002</v>
      </c>
      <c r="E435">
        <v>23.379999000000002</v>
      </c>
      <c r="F435">
        <v>1740000</v>
      </c>
      <c r="G435">
        <v>23.379999000000002</v>
      </c>
      <c r="H435">
        <f t="shared" si="6"/>
        <v>3.4275956191232027E-3</v>
      </c>
    </row>
    <row r="436" spans="1:8" x14ac:dyDescent="0.35">
      <c r="A436" s="1">
        <v>18897</v>
      </c>
      <c r="B436">
        <v>23.4</v>
      </c>
      <c r="C436">
        <v>23.4</v>
      </c>
      <c r="D436">
        <v>23.4</v>
      </c>
      <c r="E436">
        <v>23.4</v>
      </c>
      <c r="F436">
        <v>1520000</v>
      </c>
      <c r="G436">
        <v>23.4</v>
      </c>
      <c r="H436">
        <f t="shared" si="6"/>
        <v>8.5510909133379442E-4</v>
      </c>
    </row>
    <row r="437" spans="1:8" x14ac:dyDescent="0.35">
      <c r="A437" s="1">
        <v>18898</v>
      </c>
      <c r="B437">
        <v>23.27</v>
      </c>
      <c r="C437">
        <v>23.27</v>
      </c>
      <c r="D437">
        <v>23.27</v>
      </c>
      <c r="E437">
        <v>23.27</v>
      </c>
      <c r="F437">
        <v>1540000</v>
      </c>
      <c r="G437">
        <v>23.27</v>
      </c>
      <c r="H437">
        <f t="shared" si="6"/>
        <v>-5.5710450494554919E-3</v>
      </c>
    </row>
    <row r="438" spans="1:8" x14ac:dyDescent="0.35">
      <c r="A438" s="1">
        <v>18899</v>
      </c>
      <c r="B438">
        <v>23.26</v>
      </c>
      <c r="C438">
        <v>23.26</v>
      </c>
      <c r="D438">
        <v>23.26</v>
      </c>
      <c r="E438">
        <v>23.26</v>
      </c>
      <c r="F438">
        <v>1390000</v>
      </c>
      <c r="G438">
        <v>23.26</v>
      </c>
      <c r="H438">
        <f t="shared" si="6"/>
        <v>-4.2983022368181523E-4</v>
      </c>
    </row>
    <row r="439" spans="1:8" x14ac:dyDescent="0.35">
      <c r="A439" s="1">
        <v>18902</v>
      </c>
      <c r="B439">
        <v>23.469999000000001</v>
      </c>
      <c r="C439">
        <v>23.469999000000001</v>
      </c>
      <c r="D439">
        <v>23.469999000000001</v>
      </c>
      <c r="E439">
        <v>23.469999000000001</v>
      </c>
      <c r="F439">
        <v>1330000</v>
      </c>
      <c r="G439">
        <v>23.469999000000001</v>
      </c>
      <c r="H439">
        <f t="shared" si="6"/>
        <v>8.987820164828797E-3</v>
      </c>
    </row>
    <row r="440" spans="1:8" x14ac:dyDescent="0.35">
      <c r="A440" s="1">
        <v>18903</v>
      </c>
      <c r="B440">
        <v>23.639999</v>
      </c>
      <c r="C440">
        <v>23.639999</v>
      </c>
      <c r="D440">
        <v>23.639999</v>
      </c>
      <c r="E440">
        <v>23.639999</v>
      </c>
      <c r="F440">
        <v>1870000</v>
      </c>
      <c r="G440">
        <v>23.639999</v>
      </c>
      <c r="H440">
        <f t="shared" si="6"/>
        <v>7.2171829813649779E-3</v>
      </c>
    </row>
    <row r="441" spans="1:8" x14ac:dyDescent="0.35">
      <c r="A441" s="1">
        <v>18904</v>
      </c>
      <c r="B441">
        <v>23.790001</v>
      </c>
      <c r="C441">
        <v>23.790001</v>
      </c>
      <c r="D441">
        <v>23.790001</v>
      </c>
      <c r="E441">
        <v>23.790001</v>
      </c>
      <c r="F441">
        <v>2780000</v>
      </c>
      <c r="G441">
        <v>23.790001</v>
      </c>
      <c r="H441">
        <f t="shared" si="6"/>
        <v>6.3252161126214901E-3</v>
      </c>
    </row>
    <row r="442" spans="1:8" x14ac:dyDescent="0.35">
      <c r="A442" s="1">
        <v>18905</v>
      </c>
      <c r="B442">
        <v>23.719999000000001</v>
      </c>
      <c r="C442">
        <v>23.719999000000001</v>
      </c>
      <c r="D442">
        <v>23.719999000000001</v>
      </c>
      <c r="E442">
        <v>23.719999000000001</v>
      </c>
      <c r="F442">
        <v>1810000</v>
      </c>
      <c r="G442">
        <v>23.719999000000001</v>
      </c>
      <c r="H442">
        <f t="shared" si="6"/>
        <v>-2.946834378326102E-3</v>
      </c>
    </row>
    <row r="443" spans="1:8" x14ac:dyDescent="0.35">
      <c r="A443" s="1">
        <v>18906</v>
      </c>
      <c r="B443">
        <v>23.780000999999999</v>
      </c>
      <c r="C443">
        <v>23.780000999999999</v>
      </c>
      <c r="D443">
        <v>23.780000999999999</v>
      </c>
      <c r="E443">
        <v>23.780000999999999</v>
      </c>
      <c r="F443">
        <v>2080000</v>
      </c>
      <c r="G443">
        <v>23.780000999999999</v>
      </c>
      <c r="H443">
        <f t="shared" si="6"/>
        <v>2.5264013437720223E-3</v>
      </c>
    </row>
    <row r="444" spans="1:8" x14ac:dyDescent="0.35">
      <c r="A444" s="1">
        <v>18909</v>
      </c>
      <c r="B444">
        <v>23.75</v>
      </c>
      <c r="C444">
        <v>23.75</v>
      </c>
      <c r="D444">
        <v>23.75</v>
      </c>
      <c r="E444">
        <v>23.75</v>
      </c>
      <c r="F444">
        <v>1860000</v>
      </c>
      <c r="G444">
        <v>23.75</v>
      </c>
      <c r="H444">
        <f t="shared" si="6"/>
        <v>-1.2624028341292615E-3</v>
      </c>
    </row>
    <row r="445" spans="1:8" x14ac:dyDescent="0.35">
      <c r="A445" s="1">
        <v>18910</v>
      </c>
      <c r="B445">
        <v>23.65</v>
      </c>
      <c r="C445">
        <v>23.65</v>
      </c>
      <c r="D445">
        <v>23.65</v>
      </c>
      <c r="E445">
        <v>23.65</v>
      </c>
      <c r="F445">
        <v>1750000</v>
      </c>
      <c r="G445">
        <v>23.65</v>
      </c>
      <c r="H445">
        <f t="shared" si="6"/>
        <v>-4.2194155427086599E-3</v>
      </c>
    </row>
    <row r="446" spans="1:8" x14ac:dyDescent="0.35">
      <c r="A446" s="1">
        <v>18911</v>
      </c>
      <c r="B446">
        <v>23.610001</v>
      </c>
      <c r="C446">
        <v>23.610001</v>
      </c>
      <c r="D446">
        <v>23.610001</v>
      </c>
      <c r="E446">
        <v>23.610001</v>
      </c>
      <c r="F446">
        <v>1320000</v>
      </c>
      <c r="G446">
        <v>23.610001</v>
      </c>
      <c r="H446">
        <f t="shared" si="6"/>
        <v>-1.6927214855866346E-3</v>
      </c>
    </row>
    <row r="447" spans="1:8" x14ac:dyDescent="0.35">
      <c r="A447" s="1">
        <v>18912</v>
      </c>
      <c r="B447">
        <v>23.700001</v>
      </c>
      <c r="C447">
        <v>23.700001</v>
      </c>
      <c r="D447">
        <v>23.700001</v>
      </c>
      <c r="E447">
        <v>23.700001</v>
      </c>
      <c r="F447">
        <v>1760000</v>
      </c>
      <c r="G447">
        <v>23.700001</v>
      </c>
      <c r="H447">
        <f t="shared" si="6"/>
        <v>3.804696882822256E-3</v>
      </c>
    </row>
    <row r="448" spans="1:8" x14ac:dyDescent="0.35">
      <c r="A448" s="1">
        <v>18916</v>
      </c>
      <c r="B448">
        <v>23.85</v>
      </c>
      <c r="C448">
        <v>23.85</v>
      </c>
      <c r="D448">
        <v>23.85</v>
      </c>
      <c r="E448">
        <v>23.85</v>
      </c>
      <c r="F448">
        <v>1720000</v>
      </c>
      <c r="G448">
        <v>23.85</v>
      </c>
      <c r="H448">
        <f t="shared" si="6"/>
        <v>6.3091269991728538E-3</v>
      </c>
    </row>
    <row r="449" spans="1:8" x14ac:dyDescent="0.35">
      <c r="A449" s="1">
        <v>18917</v>
      </c>
      <c r="B449">
        <v>23.77</v>
      </c>
      <c r="C449">
        <v>23.77</v>
      </c>
      <c r="D449">
        <v>23.77</v>
      </c>
      <c r="E449">
        <v>23.77</v>
      </c>
      <c r="F449">
        <v>1730000</v>
      </c>
      <c r="G449">
        <v>23.77</v>
      </c>
      <c r="H449">
        <f t="shared" si="6"/>
        <v>-3.3599359622478175E-3</v>
      </c>
    </row>
    <row r="450" spans="1:8" x14ac:dyDescent="0.35">
      <c r="A450" s="1">
        <v>18918</v>
      </c>
      <c r="B450">
        <v>23.690000999999999</v>
      </c>
      <c r="C450">
        <v>23.690000999999999</v>
      </c>
      <c r="D450">
        <v>23.690000999999999</v>
      </c>
      <c r="E450">
        <v>23.690000999999999</v>
      </c>
      <c r="F450">
        <v>1460000</v>
      </c>
      <c r="G450">
        <v>23.690000999999999</v>
      </c>
      <c r="H450">
        <f t="shared" si="6"/>
        <v>-3.3712209895053746E-3</v>
      </c>
    </row>
    <row r="451" spans="1:8" x14ac:dyDescent="0.35">
      <c r="A451" s="1">
        <v>18919</v>
      </c>
      <c r="B451">
        <v>23.67</v>
      </c>
      <c r="C451">
        <v>23.67</v>
      </c>
      <c r="D451">
        <v>23.67</v>
      </c>
      <c r="E451">
        <v>23.67</v>
      </c>
      <c r="F451">
        <v>1450000</v>
      </c>
      <c r="G451">
        <v>23.67</v>
      </c>
      <c r="H451">
        <f t="shared" si="6"/>
        <v>-8.4463685670455035E-4</v>
      </c>
    </row>
    <row r="452" spans="1:8" x14ac:dyDescent="0.35">
      <c r="A452" s="1">
        <v>18920</v>
      </c>
      <c r="B452">
        <v>23.32</v>
      </c>
      <c r="C452">
        <v>23.32</v>
      </c>
      <c r="D452">
        <v>23.32</v>
      </c>
      <c r="E452">
        <v>23.32</v>
      </c>
      <c r="F452">
        <v>1990000</v>
      </c>
      <c r="G452">
        <v>23.32</v>
      </c>
      <c r="H452">
        <f t="shared" ref="H452:H515" si="7">LN(G452)-LN(G451)</f>
        <v>-1.4897062043600862E-2</v>
      </c>
    </row>
    <row r="453" spans="1:8" x14ac:dyDescent="0.35">
      <c r="A453" s="1">
        <v>18923</v>
      </c>
      <c r="B453">
        <v>22.75</v>
      </c>
      <c r="C453">
        <v>22.75</v>
      </c>
      <c r="D453">
        <v>22.75</v>
      </c>
      <c r="E453">
        <v>22.75</v>
      </c>
      <c r="F453">
        <v>2690000</v>
      </c>
      <c r="G453">
        <v>22.75</v>
      </c>
      <c r="H453">
        <f t="shared" si="7"/>
        <v>-2.4746216085332229E-2</v>
      </c>
    </row>
    <row r="454" spans="1:8" x14ac:dyDescent="0.35">
      <c r="A454" s="1">
        <v>18924</v>
      </c>
      <c r="B454">
        <v>22.84</v>
      </c>
      <c r="C454">
        <v>22.84</v>
      </c>
      <c r="D454">
        <v>22.84</v>
      </c>
      <c r="E454">
        <v>22.84</v>
      </c>
      <c r="F454">
        <v>2110000</v>
      </c>
      <c r="G454">
        <v>22.84</v>
      </c>
      <c r="H454">
        <f t="shared" si="7"/>
        <v>3.9482393908500946E-3</v>
      </c>
    </row>
    <row r="455" spans="1:8" x14ac:dyDescent="0.35">
      <c r="A455" s="1">
        <v>18925</v>
      </c>
      <c r="B455">
        <v>23.030000999999999</v>
      </c>
      <c r="C455">
        <v>23.030000999999999</v>
      </c>
      <c r="D455">
        <v>23.030000999999999</v>
      </c>
      <c r="E455">
        <v>23.030000999999999</v>
      </c>
      <c r="F455">
        <v>1670000</v>
      </c>
      <c r="G455">
        <v>23.030000999999999</v>
      </c>
      <c r="H455">
        <f t="shared" si="7"/>
        <v>8.2843724664072305E-3</v>
      </c>
    </row>
    <row r="456" spans="1:8" x14ac:dyDescent="0.35">
      <c r="A456" s="1">
        <v>18926</v>
      </c>
      <c r="B456">
        <v>22.959999</v>
      </c>
      <c r="C456">
        <v>22.959999</v>
      </c>
      <c r="D456">
        <v>22.959999</v>
      </c>
      <c r="E456">
        <v>22.959999</v>
      </c>
      <c r="F456">
        <v>1360000</v>
      </c>
      <c r="G456">
        <v>22.959999</v>
      </c>
      <c r="H456">
        <f t="shared" si="7"/>
        <v>-3.0442293568588852E-3</v>
      </c>
    </row>
    <row r="457" spans="1:8" x14ac:dyDescent="0.35">
      <c r="A457" s="1">
        <v>18927</v>
      </c>
      <c r="B457">
        <v>22.809999000000001</v>
      </c>
      <c r="C457">
        <v>22.809999000000001</v>
      </c>
      <c r="D457">
        <v>22.809999000000001</v>
      </c>
      <c r="E457">
        <v>22.809999000000001</v>
      </c>
      <c r="F457">
        <v>1710000</v>
      </c>
      <c r="G457">
        <v>22.809999000000001</v>
      </c>
      <c r="H457">
        <f t="shared" si="7"/>
        <v>-6.5545354414831003E-3</v>
      </c>
    </row>
    <row r="458" spans="1:8" x14ac:dyDescent="0.35">
      <c r="A458" s="1">
        <v>18930</v>
      </c>
      <c r="B458">
        <v>22.690000999999999</v>
      </c>
      <c r="C458">
        <v>22.690000999999999</v>
      </c>
      <c r="D458">
        <v>22.690000999999999</v>
      </c>
      <c r="E458">
        <v>22.690000999999999</v>
      </c>
      <c r="F458">
        <v>1780000</v>
      </c>
      <c r="G458">
        <v>22.690000999999999</v>
      </c>
      <c r="H458">
        <f t="shared" si="7"/>
        <v>-5.2746495918469805E-3</v>
      </c>
    </row>
    <row r="459" spans="1:8" x14ac:dyDescent="0.35">
      <c r="A459" s="1">
        <v>18931</v>
      </c>
      <c r="B459">
        <v>22.66</v>
      </c>
      <c r="C459">
        <v>22.66</v>
      </c>
      <c r="D459">
        <v>22.66</v>
      </c>
      <c r="E459">
        <v>22.66</v>
      </c>
      <c r="F459">
        <v>1530000</v>
      </c>
      <c r="G459">
        <v>22.66</v>
      </c>
      <c r="H459">
        <f t="shared" si="7"/>
        <v>-1.3230872641676328E-3</v>
      </c>
    </row>
    <row r="460" spans="1:8" x14ac:dyDescent="0.35">
      <c r="A460" s="1">
        <v>18932</v>
      </c>
      <c r="B460">
        <v>22.940000999999999</v>
      </c>
      <c r="C460">
        <v>22.940000999999999</v>
      </c>
      <c r="D460">
        <v>22.940000999999999</v>
      </c>
      <c r="E460">
        <v>22.940000999999999</v>
      </c>
      <c r="F460">
        <v>1490000</v>
      </c>
      <c r="G460">
        <v>22.940000999999999</v>
      </c>
      <c r="H460">
        <f t="shared" si="7"/>
        <v>1.2280899693342562E-2</v>
      </c>
    </row>
    <row r="461" spans="1:8" x14ac:dyDescent="0.35">
      <c r="A461" s="1">
        <v>18933</v>
      </c>
      <c r="B461">
        <v>23.1</v>
      </c>
      <c r="C461">
        <v>23.1</v>
      </c>
      <c r="D461">
        <v>23.1</v>
      </c>
      <c r="E461">
        <v>23.1</v>
      </c>
      <c r="F461">
        <v>1430000</v>
      </c>
      <c r="G461">
        <v>23.1</v>
      </c>
      <c r="H461">
        <f t="shared" si="7"/>
        <v>6.9504622345450962E-3</v>
      </c>
    </row>
    <row r="462" spans="1:8" x14ac:dyDescent="0.35">
      <c r="A462" s="1">
        <v>18934</v>
      </c>
      <c r="B462">
        <v>22.93</v>
      </c>
      <c r="C462">
        <v>22.93</v>
      </c>
      <c r="D462">
        <v>22.93</v>
      </c>
      <c r="E462">
        <v>22.93</v>
      </c>
      <c r="F462">
        <v>1230000</v>
      </c>
      <c r="G462">
        <v>22.93</v>
      </c>
      <c r="H462">
        <f t="shared" si="7"/>
        <v>-7.3865206579348808E-3</v>
      </c>
    </row>
    <row r="463" spans="1:8" x14ac:dyDescent="0.35">
      <c r="A463" s="1">
        <v>18937</v>
      </c>
      <c r="B463">
        <v>22.82</v>
      </c>
      <c r="C463">
        <v>22.82</v>
      </c>
      <c r="D463">
        <v>22.82</v>
      </c>
      <c r="E463">
        <v>22.82</v>
      </c>
      <c r="F463">
        <v>1130000</v>
      </c>
      <c r="G463">
        <v>22.82</v>
      </c>
      <c r="H463">
        <f t="shared" si="7"/>
        <v>-4.8087524358835232E-3</v>
      </c>
    </row>
    <row r="464" spans="1:8" x14ac:dyDescent="0.35">
      <c r="A464" s="1">
        <v>18939</v>
      </c>
      <c r="B464">
        <v>22.49</v>
      </c>
      <c r="C464">
        <v>22.49</v>
      </c>
      <c r="D464">
        <v>22.49</v>
      </c>
      <c r="E464">
        <v>22.49</v>
      </c>
      <c r="F464">
        <v>1490000</v>
      </c>
      <c r="G464">
        <v>22.49</v>
      </c>
      <c r="H464">
        <f t="shared" si="7"/>
        <v>-1.4566578462705149E-2</v>
      </c>
    </row>
    <row r="465" spans="1:8" x14ac:dyDescent="0.35">
      <c r="A465" s="1">
        <v>18940</v>
      </c>
      <c r="B465">
        <v>22.469999000000001</v>
      </c>
      <c r="C465">
        <v>22.469999000000001</v>
      </c>
      <c r="D465">
        <v>22.469999000000001</v>
      </c>
      <c r="E465">
        <v>22.469999000000001</v>
      </c>
      <c r="F465">
        <v>1410000</v>
      </c>
      <c r="G465">
        <v>22.469999000000001</v>
      </c>
      <c r="H465">
        <f t="shared" si="7"/>
        <v>-8.8972427777012086E-4</v>
      </c>
    </row>
    <row r="466" spans="1:8" x14ac:dyDescent="0.35">
      <c r="A466" s="1">
        <v>18941</v>
      </c>
      <c r="B466">
        <v>22.75</v>
      </c>
      <c r="C466">
        <v>22.75</v>
      </c>
      <c r="D466">
        <v>22.75</v>
      </c>
      <c r="E466">
        <v>22.75</v>
      </c>
      <c r="F466">
        <v>1470000</v>
      </c>
      <c r="G466">
        <v>22.75</v>
      </c>
      <c r="H466">
        <f t="shared" si="7"/>
        <v>1.2384103703505289E-2</v>
      </c>
    </row>
    <row r="467" spans="1:8" x14ac:dyDescent="0.35">
      <c r="A467" s="1">
        <v>18945</v>
      </c>
      <c r="B467">
        <v>22.790001</v>
      </c>
      <c r="C467">
        <v>22.790001</v>
      </c>
      <c r="D467">
        <v>22.790001</v>
      </c>
      <c r="E467">
        <v>22.790001</v>
      </c>
      <c r="F467">
        <v>1160000</v>
      </c>
      <c r="G467">
        <v>22.790001</v>
      </c>
      <c r="H467">
        <f t="shared" si="7"/>
        <v>1.7567417395270013E-3</v>
      </c>
    </row>
    <row r="468" spans="1:8" x14ac:dyDescent="0.35">
      <c r="A468" s="1">
        <v>18946</v>
      </c>
      <c r="B468">
        <v>22.85</v>
      </c>
      <c r="C468">
        <v>22.85</v>
      </c>
      <c r="D468">
        <v>22.85</v>
      </c>
      <c r="E468">
        <v>22.85</v>
      </c>
      <c r="F468">
        <v>1220000</v>
      </c>
      <c r="G468">
        <v>22.85</v>
      </c>
      <c r="H468">
        <f t="shared" si="7"/>
        <v>2.6292302037274062E-3</v>
      </c>
    </row>
    <row r="469" spans="1:8" x14ac:dyDescent="0.35">
      <c r="A469" s="1">
        <v>18947</v>
      </c>
      <c r="B469">
        <v>22.84</v>
      </c>
      <c r="C469">
        <v>22.84</v>
      </c>
      <c r="D469">
        <v>22.84</v>
      </c>
      <c r="E469">
        <v>22.84</v>
      </c>
      <c r="F469">
        <v>1200000</v>
      </c>
      <c r="G469">
        <v>22.84</v>
      </c>
      <c r="H469">
        <f t="shared" si="7"/>
        <v>-4.3773255240431297E-4</v>
      </c>
    </row>
    <row r="470" spans="1:8" x14ac:dyDescent="0.35">
      <c r="A470" s="1">
        <v>18948</v>
      </c>
      <c r="B470">
        <v>22.82</v>
      </c>
      <c r="C470">
        <v>22.82</v>
      </c>
      <c r="D470">
        <v>22.82</v>
      </c>
      <c r="E470">
        <v>22.82</v>
      </c>
      <c r="F470">
        <v>1140000</v>
      </c>
      <c r="G470">
        <v>22.82</v>
      </c>
      <c r="H470">
        <f t="shared" si="7"/>
        <v>-8.7604035388011425E-4</v>
      </c>
    </row>
    <row r="471" spans="1:8" x14ac:dyDescent="0.35">
      <c r="A471" s="1">
        <v>18951</v>
      </c>
      <c r="B471">
        <v>22.73</v>
      </c>
      <c r="C471">
        <v>22.73</v>
      </c>
      <c r="D471">
        <v>22.73</v>
      </c>
      <c r="E471">
        <v>22.73</v>
      </c>
      <c r="F471">
        <v>1030000</v>
      </c>
      <c r="G471">
        <v>22.73</v>
      </c>
      <c r="H471">
        <f t="shared" si="7"/>
        <v>-3.9517065694774089E-3</v>
      </c>
    </row>
    <row r="472" spans="1:8" x14ac:dyDescent="0.35">
      <c r="A472" s="1">
        <v>18952</v>
      </c>
      <c r="B472">
        <v>22.68</v>
      </c>
      <c r="C472">
        <v>22.68</v>
      </c>
      <c r="D472">
        <v>22.68</v>
      </c>
      <c r="E472">
        <v>22.68</v>
      </c>
      <c r="F472">
        <v>1130000</v>
      </c>
      <c r="G472">
        <v>22.68</v>
      </c>
      <c r="H472">
        <f t="shared" si="7"/>
        <v>-2.2021590049008388E-3</v>
      </c>
    </row>
    <row r="473" spans="1:8" x14ac:dyDescent="0.35">
      <c r="A473" s="1">
        <v>18953</v>
      </c>
      <c r="B473">
        <v>22.639999</v>
      </c>
      <c r="C473">
        <v>22.639999</v>
      </c>
      <c r="D473">
        <v>22.639999</v>
      </c>
      <c r="E473">
        <v>22.639999</v>
      </c>
      <c r="F473">
        <v>1090000</v>
      </c>
      <c r="G473">
        <v>22.639999</v>
      </c>
      <c r="H473">
        <f t="shared" si="7"/>
        <v>-1.7652696941814483E-3</v>
      </c>
    </row>
    <row r="474" spans="1:8" x14ac:dyDescent="0.35">
      <c r="A474" s="1">
        <v>18955</v>
      </c>
      <c r="B474">
        <v>22.4</v>
      </c>
      <c r="C474">
        <v>22.4</v>
      </c>
      <c r="D474">
        <v>22.4</v>
      </c>
      <c r="E474">
        <v>22.4</v>
      </c>
      <c r="F474">
        <v>1210000</v>
      </c>
      <c r="G474">
        <v>22.4</v>
      </c>
      <c r="H474">
        <f t="shared" si="7"/>
        <v>-1.0657250304375587E-2</v>
      </c>
    </row>
    <row r="475" spans="1:8" x14ac:dyDescent="0.35">
      <c r="A475" s="1">
        <v>18958</v>
      </c>
      <c r="B475">
        <v>22.43</v>
      </c>
      <c r="C475">
        <v>22.43</v>
      </c>
      <c r="D475">
        <v>22.43</v>
      </c>
      <c r="E475">
        <v>22.43</v>
      </c>
      <c r="F475">
        <v>1180000</v>
      </c>
      <c r="G475">
        <v>22.43</v>
      </c>
      <c r="H475">
        <f t="shared" si="7"/>
        <v>1.3383896711229859E-3</v>
      </c>
    </row>
    <row r="476" spans="1:8" x14ac:dyDescent="0.35">
      <c r="A476" s="1">
        <v>18959</v>
      </c>
      <c r="B476">
        <v>22.66</v>
      </c>
      <c r="C476">
        <v>22.66</v>
      </c>
      <c r="D476">
        <v>22.66</v>
      </c>
      <c r="E476">
        <v>22.66</v>
      </c>
      <c r="F476">
        <v>1310000</v>
      </c>
      <c r="G476">
        <v>22.66</v>
      </c>
      <c r="H476">
        <f t="shared" si="7"/>
        <v>1.0201907067743043E-2</v>
      </c>
    </row>
    <row r="477" spans="1:8" x14ac:dyDescent="0.35">
      <c r="A477" s="1">
        <v>18960</v>
      </c>
      <c r="B477">
        <v>22.610001</v>
      </c>
      <c r="C477">
        <v>22.610001</v>
      </c>
      <c r="D477">
        <v>22.610001</v>
      </c>
      <c r="E477">
        <v>22.610001</v>
      </c>
      <c r="F477">
        <v>1150000</v>
      </c>
      <c r="G477">
        <v>22.610001</v>
      </c>
      <c r="H477">
        <f t="shared" si="7"/>
        <v>-2.2089250817649564E-3</v>
      </c>
    </row>
    <row r="478" spans="1:8" x14ac:dyDescent="0.35">
      <c r="A478" s="1">
        <v>18961</v>
      </c>
      <c r="B478">
        <v>22.67</v>
      </c>
      <c r="C478">
        <v>22.67</v>
      </c>
      <c r="D478">
        <v>22.67</v>
      </c>
      <c r="E478">
        <v>22.67</v>
      </c>
      <c r="F478">
        <v>1070000</v>
      </c>
      <c r="G478">
        <v>22.67</v>
      </c>
      <c r="H478">
        <f t="shared" si="7"/>
        <v>2.6501340013425079E-3</v>
      </c>
    </row>
    <row r="479" spans="1:8" x14ac:dyDescent="0.35">
      <c r="A479" s="1">
        <v>18962</v>
      </c>
      <c r="B479">
        <v>22.879999000000002</v>
      </c>
      <c r="C479">
        <v>22.879999000000002</v>
      </c>
      <c r="D479">
        <v>22.879999000000002</v>
      </c>
      <c r="E479">
        <v>22.879999000000002</v>
      </c>
      <c r="F479">
        <v>1530000</v>
      </c>
      <c r="G479">
        <v>22.879999000000002</v>
      </c>
      <c r="H479">
        <f t="shared" si="7"/>
        <v>9.2206582858649355E-3</v>
      </c>
    </row>
    <row r="480" spans="1:8" x14ac:dyDescent="0.35">
      <c r="A480" s="1">
        <v>18965</v>
      </c>
      <c r="B480">
        <v>23.01</v>
      </c>
      <c r="C480">
        <v>23.01</v>
      </c>
      <c r="D480">
        <v>23.01</v>
      </c>
      <c r="E480">
        <v>23.01</v>
      </c>
      <c r="F480">
        <v>1220000</v>
      </c>
      <c r="G480">
        <v>23.01</v>
      </c>
      <c r="H480">
        <f t="shared" si="7"/>
        <v>5.6657812419720344E-3</v>
      </c>
    </row>
    <row r="481" spans="1:8" x14ac:dyDescent="0.35">
      <c r="A481" s="1">
        <v>18966</v>
      </c>
      <c r="B481">
        <v>23.139999</v>
      </c>
      <c r="C481">
        <v>23.139999</v>
      </c>
      <c r="D481">
        <v>23.139999</v>
      </c>
      <c r="E481">
        <v>23.139999</v>
      </c>
      <c r="F481">
        <v>1280000</v>
      </c>
      <c r="G481">
        <v>23.139999</v>
      </c>
      <c r="H481">
        <f t="shared" si="7"/>
        <v>5.633774503043032E-3</v>
      </c>
    </row>
    <row r="482" spans="1:8" x14ac:dyDescent="0.35">
      <c r="A482" s="1">
        <v>18967</v>
      </c>
      <c r="B482">
        <v>23.07</v>
      </c>
      <c r="C482">
        <v>23.07</v>
      </c>
      <c r="D482">
        <v>23.07</v>
      </c>
      <c r="E482">
        <v>23.07</v>
      </c>
      <c r="F482">
        <v>1330000</v>
      </c>
      <c r="G482">
        <v>23.07</v>
      </c>
      <c r="H482">
        <f t="shared" si="7"/>
        <v>-3.029606364655546E-3</v>
      </c>
    </row>
    <row r="483" spans="1:8" x14ac:dyDescent="0.35">
      <c r="A483" s="1">
        <v>18968</v>
      </c>
      <c r="B483">
        <v>23.34</v>
      </c>
      <c r="C483">
        <v>23.34</v>
      </c>
      <c r="D483">
        <v>23.34</v>
      </c>
      <c r="E483">
        <v>23.34</v>
      </c>
      <c r="F483">
        <v>1840000</v>
      </c>
      <c r="G483">
        <v>23.34</v>
      </c>
      <c r="H483">
        <f t="shared" si="7"/>
        <v>1.1635554672747794E-2</v>
      </c>
    </row>
    <row r="484" spans="1:8" x14ac:dyDescent="0.35">
      <c r="A484" s="1">
        <v>18969</v>
      </c>
      <c r="B484">
        <v>23.379999000000002</v>
      </c>
      <c r="C484">
        <v>23.379999000000002</v>
      </c>
      <c r="D484">
        <v>23.379999000000002</v>
      </c>
      <c r="E484">
        <v>23.379999000000002</v>
      </c>
      <c r="F484">
        <v>1990000</v>
      </c>
      <c r="G484">
        <v>23.379999000000002</v>
      </c>
      <c r="H484">
        <f t="shared" si="7"/>
        <v>1.7122864139120786E-3</v>
      </c>
    </row>
    <row r="485" spans="1:8" x14ac:dyDescent="0.35">
      <c r="A485" s="1">
        <v>18972</v>
      </c>
      <c r="B485">
        <v>23.42</v>
      </c>
      <c r="C485">
        <v>23.42</v>
      </c>
      <c r="D485">
        <v>23.42</v>
      </c>
      <c r="E485">
        <v>23.42</v>
      </c>
      <c r="F485">
        <v>1340000</v>
      </c>
      <c r="G485">
        <v>23.42</v>
      </c>
      <c r="H485">
        <f t="shared" si="7"/>
        <v>1.7094448972492238E-3</v>
      </c>
    </row>
    <row r="486" spans="1:8" x14ac:dyDescent="0.35">
      <c r="A486" s="1">
        <v>18973</v>
      </c>
      <c r="B486">
        <v>23.299999</v>
      </c>
      <c r="C486">
        <v>23.299999</v>
      </c>
      <c r="D486">
        <v>23.299999</v>
      </c>
      <c r="E486">
        <v>23.299999</v>
      </c>
      <c r="F486">
        <v>1360000</v>
      </c>
      <c r="G486">
        <v>23.299999</v>
      </c>
      <c r="H486">
        <f t="shared" si="7"/>
        <v>-5.1370405163724264E-3</v>
      </c>
    </row>
    <row r="487" spans="1:8" x14ac:dyDescent="0.35">
      <c r="A487" s="1">
        <v>18974</v>
      </c>
      <c r="B487">
        <v>23.370000999999998</v>
      </c>
      <c r="C487">
        <v>23.370000999999998</v>
      </c>
      <c r="D487">
        <v>23.370000999999998</v>
      </c>
      <c r="E487">
        <v>23.370000999999998</v>
      </c>
      <c r="F487">
        <v>1280000</v>
      </c>
      <c r="G487">
        <v>23.370000999999998</v>
      </c>
      <c r="H487">
        <f t="shared" si="7"/>
        <v>2.9998736874685683E-3</v>
      </c>
    </row>
    <row r="488" spans="1:8" x14ac:dyDescent="0.35">
      <c r="A488" s="1">
        <v>18975</v>
      </c>
      <c r="B488">
        <v>23.389999</v>
      </c>
      <c r="C488">
        <v>23.389999</v>
      </c>
      <c r="D488">
        <v>23.389999</v>
      </c>
      <c r="E488">
        <v>23.389999</v>
      </c>
      <c r="F488">
        <v>1380000</v>
      </c>
      <c r="G488">
        <v>23.389999</v>
      </c>
      <c r="H488">
        <f t="shared" si="7"/>
        <v>8.5534650210616903E-4</v>
      </c>
    </row>
    <row r="489" spans="1:8" x14ac:dyDescent="0.35">
      <c r="A489" s="1">
        <v>18976</v>
      </c>
      <c r="B489">
        <v>23.370000999999998</v>
      </c>
      <c r="C489">
        <v>23.370000999999998</v>
      </c>
      <c r="D489">
        <v>23.370000999999998</v>
      </c>
      <c r="E489">
        <v>23.370000999999998</v>
      </c>
      <c r="F489">
        <v>1360000</v>
      </c>
      <c r="G489">
        <v>23.370000999999998</v>
      </c>
      <c r="H489">
        <f t="shared" si="7"/>
        <v>-8.5534650210616903E-4</v>
      </c>
    </row>
    <row r="490" spans="1:8" x14ac:dyDescent="0.35">
      <c r="A490" s="1">
        <v>18979</v>
      </c>
      <c r="B490">
        <v>23.41</v>
      </c>
      <c r="C490">
        <v>23.41</v>
      </c>
      <c r="D490">
        <v>23.41</v>
      </c>
      <c r="E490">
        <v>23.41</v>
      </c>
      <c r="F490">
        <v>1220000</v>
      </c>
      <c r="G490">
        <v>23.41</v>
      </c>
      <c r="H490">
        <f t="shared" si="7"/>
        <v>1.710090162152067E-3</v>
      </c>
    </row>
    <row r="491" spans="1:8" x14ac:dyDescent="0.35">
      <c r="A491" s="1">
        <v>18980</v>
      </c>
      <c r="B491">
        <v>23.49</v>
      </c>
      <c r="C491">
        <v>23.49</v>
      </c>
      <c r="D491">
        <v>23.49</v>
      </c>
      <c r="E491">
        <v>23.49</v>
      </c>
      <c r="F491">
        <v>1290000</v>
      </c>
      <c r="G491">
        <v>23.49</v>
      </c>
      <c r="H491">
        <f t="shared" si="7"/>
        <v>3.4115171680020318E-3</v>
      </c>
    </row>
    <row r="492" spans="1:8" x14ac:dyDescent="0.35">
      <c r="A492" s="1">
        <v>18981</v>
      </c>
      <c r="B492">
        <v>23.57</v>
      </c>
      <c r="C492">
        <v>23.57</v>
      </c>
      <c r="D492">
        <v>23.57</v>
      </c>
      <c r="E492">
        <v>23.57</v>
      </c>
      <c r="F492">
        <v>1510000</v>
      </c>
      <c r="G492">
        <v>23.57</v>
      </c>
      <c r="H492">
        <f t="shared" si="7"/>
        <v>3.3999182772181946E-3</v>
      </c>
    </row>
    <row r="493" spans="1:8" x14ac:dyDescent="0.35">
      <c r="A493" s="1">
        <v>18982</v>
      </c>
      <c r="B493">
        <v>23.57</v>
      </c>
      <c r="C493">
        <v>23.57</v>
      </c>
      <c r="D493">
        <v>23.57</v>
      </c>
      <c r="E493">
        <v>23.57</v>
      </c>
      <c r="F493">
        <v>1340000</v>
      </c>
      <c r="G493">
        <v>23.57</v>
      </c>
      <c r="H493">
        <f t="shared" si="7"/>
        <v>0</v>
      </c>
    </row>
    <row r="494" spans="1:8" x14ac:dyDescent="0.35">
      <c r="A494" s="1">
        <v>18983</v>
      </c>
      <c r="B494">
        <v>23.51</v>
      </c>
      <c r="C494">
        <v>23.51</v>
      </c>
      <c r="D494">
        <v>23.51</v>
      </c>
      <c r="E494">
        <v>23.51</v>
      </c>
      <c r="F494">
        <v>1250000</v>
      </c>
      <c r="G494">
        <v>23.51</v>
      </c>
      <c r="H494">
        <f t="shared" si="7"/>
        <v>-2.5488543960614507E-3</v>
      </c>
    </row>
    <row r="495" spans="1:8" x14ac:dyDescent="0.35">
      <c r="A495" s="1">
        <v>18986</v>
      </c>
      <c r="B495">
        <v>23.540001</v>
      </c>
      <c r="C495">
        <v>23.540001</v>
      </c>
      <c r="D495">
        <v>23.540001</v>
      </c>
      <c r="E495">
        <v>23.540001</v>
      </c>
      <c r="F495">
        <v>680000</v>
      </c>
      <c r="G495">
        <v>23.540001</v>
      </c>
      <c r="H495">
        <f t="shared" si="7"/>
        <v>1.2752817610350853E-3</v>
      </c>
    </row>
    <row r="496" spans="1:8" x14ac:dyDescent="0.35">
      <c r="A496" s="1">
        <v>18988</v>
      </c>
      <c r="B496">
        <v>23.440000999999999</v>
      </c>
      <c r="C496">
        <v>23.440000999999999</v>
      </c>
      <c r="D496">
        <v>23.440000999999999</v>
      </c>
      <c r="E496">
        <v>23.440000999999999</v>
      </c>
      <c r="F496">
        <v>1520000</v>
      </c>
      <c r="G496">
        <v>23.440000999999999</v>
      </c>
      <c r="H496">
        <f t="shared" si="7"/>
        <v>-4.2571369420865146E-3</v>
      </c>
    </row>
    <row r="497" spans="1:8" x14ac:dyDescent="0.35">
      <c r="A497" s="1">
        <v>18989</v>
      </c>
      <c r="B497">
        <v>23.65</v>
      </c>
      <c r="C497">
        <v>23.65</v>
      </c>
      <c r="D497">
        <v>23.65</v>
      </c>
      <c r="E497">
        <v>23.65</v>
      </c>
      <c r="F497">
        <v>1460000</v>
      </c>
      <c r="G497">
        <v>23.65</v>
      </c>
      <c r="H497">
        <f t="shared" si="7"/>
        <v>8.9191075670149722E-3</v>
      </c>
    </row>
    <row r="498" spans="1:8" x14ac:dyDescent="0.35">
      <c r="A498" s="1">
        <v>18990</v>
      </c>
      <c r="B498">
        <v>23.690000999999999</v>
      </c>
      <c r="C498">
        <v>23.690000999999999</v>
      </c>
      <c r="D498">
        <v>23.690000999999999</v>
      </c>
      <c r="E498">
        <v>23.690000999999999</v>
      </c>
      <c r="F498">
        <v>1470000</v>
      </c>
      <c r="G498">
        <v>23.690000999999999</v>
      </c>
      <c r="H498">
        <f t="shared" si="7"/>
        <v>1.6899454446552831E-3</v>
      </c>
    </row>
    <row r="499" spans="1:8" x14ac:dyDescent="0.35">
      <c r="A499" s="1">
        <v>18993</v>
      </c>
      <c r="B499">
        <v>23.77</v>
      </c>
      <c r="C499">
        <v>23.77</v>
      </c>
      <c r="D499">
        <v>23.77</v>
      </c>
      <c r="E499">
        <v>23.77</v>
      </c>
      <c r="F499">
        <v>1440000</v>
      </c>
      <c r="G499">
        <v>23.77</v>
      </c>
      <c r="H499">
        <f t="shared" si="7"/>
        <v>3.3712209895053746E-3</v>
      </c>
    </row>
    <row r="500" spans="1:8" x14ac:dyDescent="0.35">
      <c r="A500" s="1">
        <v>18995</v>
      </c>
      <c r="B500">
        <v>23.799999</v>
      </c>
      <c r="C500">
        <v>23.799999</v>
      </c>
      <c r="D500">
        <v>23.799999</v>
      </c>
      <c r="E500">
        <v>23.799999</v>
      </c>
      <c r="F500">
        <v>1070000</v>
      </c>
      <c r="G500">
        <v>23.799999</v>
      </c>
      <c r="H500">
        <f t="shared" si="7"/>
        <v>1.2612572885188911E-3</v>
      </c>
    </row>
    <row r="501" spans="1:8" x14ac:dyDescent="0.35">
      <c r="A501" s="1">
        <v>18996</v>
      </c>
      <c r="B501">
        <v>23.879999000000002</v>
      </c>
      <c r="C501">
        <v>23.879999000000002</v>
      </c>
      <c r="D501">
        <v>23.879999000000002</v>
      </c>
      <c r="E501">
        <v>23.879999000000002</v>
      </c>
      <c r="F501">
        <v>1220000</v>
      </c>
      <c r="G501">
        <v>23.879999000000002</v>
      </c>
      <c r="H501">
        <f t="shared" si="7"/>
        <v>3.3557079877324369E-3</v>
      </c>
    </row>
    <row r="502" spans="1:8" x14ac:dyDescent="0.35">
      <c r="A502" s="1">
        <v>18997</v>
      </c>
      <c r="B502">
        <v>23.92</v>
      </c>
      <c r="C502">
        <v>23.92</v>
      </c>
      <c r="D502">
        <v>23.92</v>
      </c>
      <c r="E502">
        <v>23.92</v>
      </c>
      <c r="F502">
        <v>1480000</v>
      </c>
      <c r="G502">
        <v>23.92</v>
      </c>
      <c r="H502">
        <f t="shared" si="7"/>
        <v>1.6736824340775058E-3</v>
      </c>
    </row>
    <row r="503" spans="1:8" x14ac:dyDescent="0.35">
      <c r="A503" s="1">
        <v>19000</v>
      </c>
      <c r="B503">
        <v>23.91</v>
      </c>
      <c r="C503">
        <v>23.91</v>
      </c>
      <c r="D503">
        <v>23.91</v>
      </c>
      <c r="E503">
        <v>23.91</v>
      </c>
      <c r="F503">
        <v>1540000</v>
      </c>
      <c r="G503">
        <v>23.91</v>
      </c>
      <c r="H503">
        <f t="shared" si="7"/>
        <v>-4.1814761219782781E-4</v>
      </c>
    </row>
    <row r="504" spans="1:8" x14ac:dyDescent="0.35">
      <c r="A504" s="1">
        <v>19001</v>
      </c>
      <c r="B504">
        <v>23.82</v>
      </c>
      <c r="C504">
        <v>23.82</v>
      </c>
      <c r="D504">
        <v>23.82</v>
      </c>
      <c r="E504">
        <v>23.82</v>
      </c>
      <c r="F504">
        <v>1390000</v>
      </c>
      <c r="G504">
        <v>23.82</v>
      </c>
      <c r="H504">
        <f t="shared" si="7"/>
        <v>-3.7712175430795192E-3</v>
      </c>
    </row>
    <row r="505" spans="1:8" x14ac:dyDescent="0.35">
      <c r="A505" s="1">
        <v>19002</v>
      </c>
      <c r="B505">
        <v>23.74</v>
      </c>
      <c r="C505">
        <v>23.74</v>
      </c>
      <c r="D505">
        <v>23.74</v>
      </c>
      <c r="E505">
        <v>23.74</v>
      </c>
      <c r="F505">
        <v>1370000</v>
      </c>
      <c r="G505">
        <v>23.74</v>
      </c>
      <c r="H505">
        <f t="shared" si="7"/>
        <v>-3.3641747456321092E-3</v>
      </c>
    </row>
    <row r="506" spans="1:8" x14ac:dyDescent="0.35">
      <c r="A506" s="1">
        <v>19003</v>
      </c>
      <c r="B506">
        <v>23.860001</v>
      </c>
      <c r="C506">
        <v>23.860001</v>
      </c>
      <c r="D506">
        <v>23.860001</v>
      </c>
      <c r="E506">
        <v>23.860001</v>
      </c>
      <c r="F506">
        <v>1520000</v>
      </c>
      <c r="G506">
        <v>23.860001</v>
      </c>
      <c r="H506">
        <f t="shared" si="7"/>
        <v>5.0420693993955545E-3</v>
      </c>
    </row>
    <row r="507" spans="1:8" x14ac:dyDescent="0.35">
      <c r="A507" s="1">
        <v>19004</v>
      </c>
      <c r="B507">
        <v>23.98</v>
      </c>
      <c r="C507">
        <v>23.98</v>
      </c>
      <c r="D507">
        <v>23.98</v>
      </c>
      <c r="E507">
        <v>23.98</v>
      </c>
      <c r="F507">
        <v>1760000</v>
      </c>
      <c r="G507">
        <v>23.98</v>
      </c>
      <c r="H507">
        <f t="shared" si="7"/>
        <v>5.016691018450814E-3</v>
      </c>
    </row>
    <row r="508" spans="1:8" x14ac:dyDescent="0.35">
      <c r="A508" s="1">
        <v>19007</v>
      </c>
      <c r="B508">
        <v>24.16</v>
      </c>
      <c r="C508">
        <v>24.16</v>
      </c>
      <c r="D508">
        <v>24.16</v>
      </c>
      <c r="E508">
        <v>24.16</v>
      </c>
      <c r="F508">
        <v>1510000</v>
      </c>
      <c r="G508">
        <v>24.16</v>
      </c>
      <c r="H508">
        <f t="shared" si="7"/>
        <v>7.4782234672459147E-3</v>
      </c>
    </row>
    <row r="509" spans="1:8" x14ac:dyDescent="0.35">
      <c r="A509" s="1">
        <v>19008</v>
      </c>
      <c r="B509">
        <v>24.059999000000001</v>
      </c>
      <c r="C509">
        <v>24.059999000000001</v>
      </c>
      <c r="D509">
        <v>24.059999000000001</v>
      </c>
      <c r="E509">
        <v>24.059999000000001</v>
      </c>
      <c r="F509">
        <v>1340000</v>
      </c>
      <c r="G509">
        <v>24.059999000000001</v>
      </c>
      <c r="H509">
        <f t="shared" si="7"/>
        <v>-4.1477040828419298E-3</v>
      </c>
    </row>
    <row r="510" spans="1:8" x14ac:dyDescent="0.35">
      <c r="A510" s="1">
        <v>19009</v>
      </c>
      <c r="B510">
        <v>24.09</v>
      </c>
      <c r="C510">
        <v>24.09</v>
      </c>
      <c r="D510">
        <v>24.09</v>
      </c>
      <c r="E510">
        <v>24.09</v>
      </c>
      <c r="F510">
        <v>1430000</v>
      </c>
      <c r="G510">
        <v>24.09</v>
      </c>
      <c r="H510">
        <f t="shared" si="7"/>
        <v>1.2461476430076779E-3</v>
      </c>
    </row>
    <row r="511" spans="1:8" x14ac:dyDescent="0.35">
      <c r="A511" s="1">
        <v>19010</v>
      </c>
      <c r="B511">
        <v>24.200001</v>
      </c>
      <c r="C511">
        <v>24.200001</v>
      </c>
      <c r="D511">
        <v>24.200001</v>
      </c>
      <c r="E511">
        <v>24.200001</v>
      </c>
      <c r="F511">
        <v>1590000</v>
      </c>
      <c r="G511">
        <v>24.200001</v>
      </c>
      <c r="H511">
        <f t="shared" si="7"/>
        <v>4.5558578581741394E-3</v>
      </c>
    </row>
    <row r="512" spans="1:8" x14ac:dyDescent="0.35">
      <c r="A512" s="1">
        <v>19011</v>
      </c>
      <c r="B512">
        <v>24.25</v>
      </c>
      <c r="C512">
        <v>24.25</v>
      </c>
      <c r="D512">
        <v>24.25</v>
      </c>
      <c r="E512">
        <v>24.25</v>
      </c>
      <c r="F512">
        <v>1740000</v>
      </c>
      <c r="G512">
        <v>24.25</v>
      </c>
      <c r="H512">
        <f t="shared" si="7"/>
        <v>2.0639428985380626E-3</v>
      </c>
    </row>
    <row r="513" spans="1:8" x14ac:dyDescent="0.35">
      <c r="A513" s="1">
        <v>19014</v>
      </c>
      <c r="B513">
        <v>24.459999</v>
      </c>
      <c r="C513">
        <v>24.459999</v>
      </c>
      <c r="D513">
        <v>24.459999</v>
      </c>
      <c r="E513">
        <v>24.459999</v>
      </c>
      <c r="F513">
        <v>1730000</v>
      </c>
      <c r="G513">
        <v>24.459999</v>
      </c>
      <c r="H513">
        <f t="shared" si="7"/>
        <v>8.6224719924588022E-3</v>
      </c>
    </row>
    <row r="514" spans="1:8" x14ac:dyDescent="0.35">
      <c r="A514" s="1">
        <v>19015</v>
      </c>
      <c r="B514">
        <v>24.66</v>
      </c>
      <c r="C514">
        <v>24.66</v>
      </c>
      <c r="D514">
        <v>24.66</v>
      </c>
      <c r="E514">
        <v>24.66</v>
      </c>
      <c r="F514">
        <v>1920000</v>
      </c>
      <c r="G514">
        <v>24.66</v>
      </c>
      <c r="H514">
        <f t="shared" si="7"/>
        <v>8.1434083602474061E-3</v>
      </c>
    </row>
    <row r="515" spans="1:8" x14ac:dyDescent="0.35">
      <c r="A515" s="1">
        <v>19016</v>
      </c>
      <c r="B515">
        <v>24.540001</v>
      </c>
      <c r="C515">
        <v>24.540001</v>
      </c>
      <c r="D515">
        <v>24.540001</v>
      </c>
      <c r="E515">
        <v>24.540001</v>
      </c>
      <c r="F515">
        <v>1680000</v>
      </c>
      <c r="G515">
        <v>24.540001</v>
      </c>
      <c r="H515">
        <f t="shared" si="7"/>
        <v>-4.8780177036373829E-3</v>
      </c>
    </row>
    <row r="516" spans="1:8" x14ac:dyDescent="0.35">
      <c r="A516" s="1">
        <v>19017</v>
      </c>
      <c r="B516">
        <v>24.559999000000001</v>
      </c>
      <c r="C516">
        <v>24.559999000000001</v>
      </c>
      <c r="D516">
        <v>24.559999000000001</v>
      </c>
      <c r="E516">
        <v>24.559999000000001</v>
      </c>
      <c r="F516">
        <v>1570000</v>
      </c>
      <c r="G516">
        <v>24.559999000000001</v>
      </c>
      <c r="H516">
        <f t="shared" ref="H516:H579" si="8">LN(G516)-LN(G515)</f>
        <v>8.145825297676268E-4</v>
      </c>
    </row>
    <row r="517" spans="1:8" x14ac:dyDescent="0.35">
      <c r="A517" s="1">
        <v>19018</v>
      </c>
      <c r="B517">
        <v>24.549999</v>
      </c>
      <c r="C517">
        <v>24.549999</v>
      </c>
      <c r="D517">
        <v>24.549999</v>
      </c>
      <c r="E517">
        <v>24.549999</v>
      </c>
      <c r="F517">
        <v>1650000</v>
      </c>
      <c r="G517">
        <v>24.549999</v>
      </c>
      <c r="H517">
        <f t="shared" si="8"/>
        <v>-4.0724905499711639E-4</v>
      </c>
    </row>
    <row r="518" spans="1:8" x14ac:dyDescent="0.35">
      <c r="A518" s="1">
        <v>19021</v>
      </c>
      <c r="B518">
        <v>24.610001</v>
      </c>
      <c r="C518">
        <v>24.610001</v>
      </c>
      <c r="D518">
        <v>24.610001</v>
      </c>
      <c r="E518">
        <v>24.610001</v>
      </c>
      <c r="F518">
        <v>1590000</v>
      </c>
      <c r="G518">
        <v>24.610001</v>
      </c>
      <c r="H518">
        <f t="shared" si="8"/>
        <v>2.441091529520989E-3</v>
      </c>
    </row>
    <row r="519" spans="1:8" x14ac:dyDescent="0.35">
      <c r="A519" s="1">
        <v>19022</v>
      </c>
      <c r="B519">
        <v>24.57</v>
      </c>
      <c r="C519">
        <v>24.57</v>
      </c>
      <c r="D519">
        <v>24.57</v>
      </c>
      <c r="E519">
        <v>24.57</v>
      </c>
      <c r="F519">
        <v>1730000</v>
      </c>
      <c r="G519">
        <v>24.57</v>
      </c>
      <c r="H519">
        <f t="shared" si="8"/>
        <v>-1.6267185037643905E-3</v>
      </c>
    </row>
    <row r="520" spans="1:8" x14ac:dyDescent="0.35">
      <c r="A520" s="1">
        <v>19023</v>
      </c>
      <c r="B520">
        <v>24.23</v>
      </c>
      <c r="C520">
        <v>24.23</v>
      </c>
      <c r="D520">
        <v>24.23</v>
      </c>
      <c r="E520">
        <v>24.23</v>
      </c>
      <c r="F520">
        <v>1880000</v>
      </c>
      <c r="G520">
        <v>24.23</v>
      </c>
      <c r="H520">
        <f t="shared" si="8"/>
        <v>-1.3934651704653689E-2</v>
      </c>
    </row>
    <row r="521" spans="1:8" x14ac:dyDescent="0.35">
      <c r="A521" s="1">
        <v>19024</v>
      </c>
      <c r="B521">
        <v>24.139999</v>
      </c>
      <c r="C521">
        <v>24.139999</v>
      </c>
      <c r="D521">
        <v>24.139999</v>
      </c>
      <c r="E521">
        <v>24.139999</v>
      </c>
      <c r="F521">
        <v>1810000</v>
      </c>
      <c r="G521">
        <v>24.139999</v>
      </c>
      <c r="H521">
        <f t="shared" si="8"/>
        <v>-3.7213605840702435E-3</v>
      </c>
    </row>
    <row r="522" spans="1:8" x14ac:dyDescent="0.35">
      <c r="A522" s="1">
        <v>19025</v>
      </c>
      <c r="B522">
        <v>24.299999</v>
      </c>
      <c r="C522">
        <v>24.299999</v>
      </c>
      <c r="D522">
        <v>24.299999</v>
      </c>
      <c r="E522">
        <v>24.299999</v>
      </c>
      <c r="F522">
        <v>1350000</v>
      </c>
      <c r="G522">
        <v>24.299999</v>
      </c>
      <c r="H522">
        <f t="shared" si="8"/>
        <v>6.6061349498744981E-3</v>
      </c>
    </row>
    <row r="523" spans="1:8" x14ac:dyDescent="0.35">
      <c r="A523" s="1">
        <v>19028</v>
      </c>
      <c r="B523">
        <v>24.120000999999998</v>
      </c>
      <c r="C523">
        <v>24.120000999999998</v>
      </c>
      <c r="D523">
        <v>24.120000999999998</v>
      </c>
      <c r="E523">
        <v>24.120000999999998</v>
      </c>
      <c r="F523">
        <v>1640000</v>
      </c>
      <c r="G523">
        <v>24.120000999999998</v>
      </c>
      <c r="H523">
        <f t="shared" si="8"/>
        <v>-7.4348958758849726E-3</v>
      </c>
    </row>
    <row r="524" spans="1:8" x14ac:dyDescent="0.35">
      <c r="A524" s="1">
        <v>19029</v>
      </c>
      <c r="B524">
        <v>24.110001</v>
      </c>
      <c r="C524">
        <v>24.110001</v>
      </c>
      <c r="D524">
        <v>24.110001</v>
      </c>
      <c r="E524">
        <v>24.110001</v>
      </c>
      <c r="F524">
        <v>1590000</v>
      </c>
      <c r="G524">
        <v>24.110001</v>
      </c>
      <c r="H524">
        <f t="shared" si="8"/>
        <v>-4.1467964870900431E-4</v>
      </c>
    </row>
    <row r="525" spans="1:8" x14ac:dyDescent="0.35">
      <c r="A525" s="1">
        <v>19030</v>
      </c>
      <c r="B525">
        <v>24.18</v>
      </c>
      <c r="C525">
        <v>24.18</v>
      </c>
      <c r="D525">
        <v>24.18</v>
      </c>
      <c r="E525">
        <v>24.18</v>
      </c>
      <c r="F525">
        <v>1310000</v>
      </c>
      <c r="G525">
        <v>24.18</v>
      </c>
      <c r="H525">
        <f t="shared" si="8"/>
        <v>2.899111517002062E-3</v>
      </c>
    </row>
    <row r="526" spans="1:8" x14ac:dyDescent="0.35">
      <c r="A526" s="1">
        <v>19031</v>
      </c>
      <c r="B526">
        <v>24.110001</v>
      </c>
      <c r="C526">
        <v>24.110001</v>
      </c>
      <c r="D526">
        <v>24.110001</v>
      </c>
      <c r="E526">
        <v>24.110001</v>
      </c>
      <c r="F526">
        <v>1170000</v>
      </c>
      <c r="G526">
        <v>24.110001</v>
      </c>
      <c r="H526">
        <f t="shared" si="8"/>
        <v>-2.899111517002062E-3</v>
      </c>
    </row>
    <row r="527" spans="1:8" x14ac:dyDescent="0.35">
      <c r="A527" s="1">
        <v>19032</v>
      </c>
      <c r="B527">
        <v>24.24</v>
      </c>
      <c r="C527">
        <v>24.24</v>
      </c>
      <c r="D527">
        <v>24.24</v>
      </c>
      <c r="E527">
        <v>24.24</v>
      </c>
      <c r="F527">
        <v>1350000</v>
      </c>
      <c r="G527">
        <v>24.24</v>
      </c>
      <c r="H527">
        <f t="shared" si="8"/>
        <v>5.3774275314690811E-3</v>
      </c>
    </row>
    <row r="528" spans="1:8" x14ac:dyDescent="0.35">
      <c r="A528" s="1">
        <v>19035</v>
      </c>
      <c r="B528">
        <v>24.110001</v>
      </c>
      <c r="C528">
        <v>24.110001</v>
      </c>
      <c r="D528">
        <v>24.110001</v>
      </c>
      <c r="E528">
        <v>24.110001</v>
      </c>
      <c r="F528">
        <v>1140000</v>
      </c>
      <c r="G528">
        <v>24.110001</v>
      </c>
      <c r="H528">
        <f t="shared" si="8"/>
        <v>-5.3774275314690811E-3</v>
      </c>
    </row>
    <row r="529" spans="1:8" x14ac:dyDescent="0.35">
      <c r="A529" s="1">
        <v>19037</v>
      </c>
      <c r="B529">
        <v>23.92</v>
      </c>
      <c r="C529">
        <v>23.92</v>
      </c>
      <c r="D529">
        <v>23.92</v>
      </c>
      <c r="E529">
        <v>23.92</v>
      </c>
      <c r="F529">
        <v>1300000</v>
      </c>
      <c r="G529">
        <v>23.92</v>
      </c>
      <c r="H529">
        <f t="shared" si="8"/>
        <v>-7.9118045872133003E-3</v>
      </c>
    </row>
    <row r="530" spans="1:8" x14ac:dyDescent="0.35">
      <c r="A530" s="1">
        <v>19038</v>
      </c>
      <c r="B530">
        <v>23.870000999999998</v>
      </c>
      <c r="C530">
        <v>23.870000999999998</v>
      </c>
      <c r="D530">
        <v>23.870000999999998</v>
      </c>
      <c r="E530">
        <v>23.870000999999998</v>
      </c>
      <c r="F530">
        <v>1340000</v>
      </c>
      <c r="G530">
        <v>23.870000999999998</v>
      </c>
      <c r="H530">
        <f t="shared" si="8"/>
        <v>-2.092446838103168E-3</v>
      </c>
    </row>
    <row r="531" spans="1:8" x14ac:dyDescent="0.35">
      <c r="A531" s="1">
        <v>19039</v>
      </c>
      <c r="B531">
        <v>23.860001</v>
      </c>
      <c r="C531">
        <v>23.860001</v>
      </c>
      <c r="D531">
        <v>23.860001</v>
      </c>
      <c r="E531">
        <v>23.860001</v>
      </c>
      <c r="F531">
        <v>1200000</v>
      </c>
      <c r="G531">
        <v>23.860001</v>
      </c>
      <c r="H531">
        <f t="shared" si="8"/>
        <v>-4.190236634107336E-4</v>
      </c>
    </row>
    <row r="532" spans="1:8" x14ac:dyDescent="0.35">
      <c r="A532" s="1">
        <v>19042</v>
      </c>
      <c r="B532">
        <v>23.74</v>
      </c>
      <c r="C532">
        <v>23.74</v>
      </c>
      <c r="D532">
        <v>23.74</v>
      </c>
      <c r="E532">
        <v>23.74</v>
      </c>
      <c r="F532">
        <v>1140000</v>
      </c>
      <c r="G532">
        <v>23.74</v>
      </c>
      <c r="H532">
        <f t="shared" si="8"/>
        <v>-5.0420693993955545E-3</v>
      </c>
    </row>
    <row r="533" spans="1:8" x14ac:dyDescent="0.35">
      <c r="A533" s="1">
        <v>19043</v>
      </c>
      <c r="B533">
        <v>23.360001</v>
      </c>
      <c r="C533">
        <v>23.360001</v>
      </c>
      <c r="D533">
        <v>23.360001</v>
      </c>
      <c r="E533">
        <v>23.360001</v>
      </c>
      <c r="F533">
        <v>1630000</v>
      </c>
      <c r="G533">
        <v>23.360001</v>
      </c>
      <c r="H533">
        <f t="shared" si="8"/>
        <v>-1.6136188413277353E-2</v>
      </c>
    </row>
    <row r="534" spans="1:8" x14ac:dyDescent="0.35">
      <c r="A534" s="1">
        <v>19044</v>
      </c>
      <c r="B534">
        <v>23.09</v>
      </c>
      <c r="C534">
        <v>23.09</v>
      </c>
      <c r="D534">
        <v>23.09</v>
      </c>
      <c r="E534">
        <v>23.09</v>
      </c>
      <c r="F534">
        <v>1970000</v>
      </c>
      <c r="G534">
        <v>23.09</v>
      </c>
      <c r="H534">
        <f t="shared" si="8"/>
        <v>-1.1625577401840559E-2</v>
      </c>
    </row>
    <row r="535" spans="1:8" x14ac:dyDescent="0.35">
      <c r="A535" s="1">
        <v>19045</v>
      </c>
      <c r="B535">
        <v>23.16</v>
      </c>
      <c r="C535">
        <v>23.16</v>
      </c>
      <c r="D535">
        <v>23.16</v>
      </c>
      <c r="E535">
        <v>23.16</v>
      </c>
      <c r="F535">
        <v>1360000</v>
      </c>
      <c r="G535">
        <v>23.16</v>
      </c>
      <c r="H535">
        <f t="shared" si="8"/>
        <v>3.0270293383907187E-3</v>
      </c>
    </row>
    <row r="536" spans="1:8" x14ac:dyDescent="0.35">
      <c r="A536" s="1">
        <v>19049</v>
      </c>
      <c r="B536">
        <v>23.23</v>
      </c>
      <c r="C536">
        <v>23.23</v>
      </c>
      <c r="D536">
        <v>23.23</v>
      </c>
      <c r="E536">
        <v>23.23</v>
      </c>
      <c r="F536">
        <v>1200000</v>
      </c>
      <c r="G536">
        <v>23.23</v>
      </c>
      <c r="H536">
        <f t="shared" si="8"/>
        <v>3.0178940775233976E-3</v>
      </c>
    </row>
    <row r="537" spans="1:8" x14ac:dyDescent="0.35">
      <c r="A537" s="1">
        <v>19050</v>
      </c>
      <c r="B537">
        <v>23.15</v>
      </c>
      <c r="C537">
        <v>23.15</v>
      </c>
      <c r="D537">
        <v>23.15</v>
      </c>
      <c r="E537">
        <v>23.15</v>
      </c>
      <c r="F537">
        <v>1080000</v>
      </c>
      <c r="G537">
        <v>23.15</v>
      </c>
      <c r="H537">
        <f t="shared" si="8"/>
        <v>-3.4497662500747595E-3</v>
      </c>
    </row>
    <row r="538" spans="1:8" x14ac:dyDescent="0.35">
      <c r="A538" s="1">
        <v>19051</v>
      </c>
      <c r="B538">
        <v>23.18</v>
      </c>
      <c r="C538">
        <v>23.18</v>
      </c>
      <c r="D538">
        <v>23.18</v>
      </c>
      <c r="E538">
        <v>23.18</v>
      </c>
      <c r="F538">
        <v>1260000</v>
      </c>
      <c r="G538">
        <v>23.18</v>
      </c>
      <c r="H538">
        <f t="shared" si="8"/>
        <v>1.2950573793624187E-3</v>
      </c>
    </row>
    <row r="539" spans="1:8" x14ac:dyDescent="0.35">
      <c r="A539" s="1">
        <v>19052</v>
      </c>
      <c r="B539">
        <v>23.290001</v>
      </c>
      <c r="C539">
        <v>23.290001</v>
      </c>
      <c r="D539">
        <v>23.290001</v>
      </c>
      <c r="E539">
        <v>23.290001</v>
      </c>
      <c r="F539">
        <v>1150000</v>
      </c>
      <c r="G539">
        <v>23.290001</v>
      </c>
      <c r="H539">
        <f t="shared" si="8"/>
        <v>4.734288921525831E-3</v>
      </c>
    </row>
    <row r="540" spans="1:8" x14ac:dyDescent="0.35">
      <c r="A540" s="1">
        <v>19053</v>
      </c>
      <c r="B540">
        <v>23.26</v>
      </c>
      <c r="C540">
        <v>23.26</v>
      </c>
      <c r="D540">
        <v>23.26</v>
      </c>
      <c r="E540">
        <v>23.26</v>
      </c>
      <c r="F540">
        <v>1000000</v>
      </c>
      <c r="G540">
        <v>23.26</v>
      </c>
      <c r="H540">
        <f t="shared" si="8"/>
        <v>-1.2889797426129945E-3</v>
      </c>
    </row>
    <row r="541" spans="1:8" x14ac:dyDescent="0.35">
      <c r="A541" s="1">
        <v>19056</v>
      </c>
      <c r="B541">
        <v>23.290001</v>
      </c>
      <c r="C541">
        <v>23.290001</v>
      </c>
      <c r="D541">
        <v>23.290001</v>
      </c>
      <c r="E541">
        <v>23.290001</v>
      </c>
      <c r="F541">
        <v>1020000</v>
      </c>
      <c r="G541">
        <v>23.290001</v>
      </c>
      <c r="H541">
        <f t="shared" si="8"/>
        <v>1.2889797426129945E-3</v>
      </c>
    </row>
    <row r="542" spans="1:8" x14ac:dyDescent="0.35">
      <c r="A542" s="1">
        <v>19057</v>
      </c>
      <c r="B542">
        <v>23.68</v>
      </c>
      <c r="C542">
        <v>23.68</v>
      </c>
      <c r="D542">
        <v>23.68</v>
      </c>
      <c r="E542">
        <v>23.68</v>
      </c>
      <c r="F542">
        <v>1570000</v>
      </c>
      <c r="G542">
        <v>23.68</v>
      </c>
      <c r="H542">
        <f t="shared" si="8"/>
        <v>1.6606683182673443E-2</v>
      </c>
    </row>
    <row r="543" spans="1:8" x14ac:dyDescent="0.35">
      <c r="A543" s="1">
        <v>19058</v>
      </c>
      <c r="B543">
        <v>23.709999</v>
      </c>
      <c r="C543">
        <v>23.709999</v>
      </c>
      <c r="D543">
        <v>23.709999</v>
      </c>
      <c r="E543">
        <v>23.709999</v>
      </c>
      <c r="F543">
        <v>1380000</v>
      </c>
      <c r="G543">
        <v>23.709999</v>
      </c>
      <c r="H543">
        <f t="shared" si="8"/>
        <v>1.2660478852115631E-3</v>
      </c>
    </row>
    <row r="544" spans="1:8" x14ac:dyDescent="0.35">
      <c r="A544" s="1">
        <v>19059</v>
      </c>
      <c r="B544">
        <v>23.690000999999999</v>
      </c>
      <c r="C544">
        <v>23.690000999999999</v>
      </c>
      <c r="D544">
        <v>23.690000999999999</v>
      </c>
      <c r="E544">
        <v>23.690000999999999</v>
      </c>
      <c r="F544">
        <v>1210000</v>
      </c>
      <c r="G544">
        <v>23.690000999999999</v>
      </c>
      <c r="H544">
        <f t="shared" si="8"/>
        <v>-8.437975184194535E-4</v>
      </c>
    </row>
    <row r="545" spans="1:8" x14ac:dyDescent="0.35">
      <c r="A545" s="1">
        <v>19060</v>
      </c>
      <c r="B545">
        <v>23.719999000000001</v>
      </c>
      <c r="C545">
        <v>23.719999000000001</v>
      </c>
      <c r="D545">
        <v>23.719999000000001</v>
      </c>
      <c r="E545">
        <v>23.719999000000001</v>
      </c>
      <c r="F545">
        <v>1410000</v>
      </c>
      <c r="G545">
        <v>23.719999000000001</v>
      </c>
      <c r="H545">
        <f t="shared" si="8"/>
        <v>1.265471588410616E-3</v>
      </c>
    </row>
    <row r="546" spans="1:8" x14ac:dyDescent="0.35">
      <c r="A546" s="1">
        <v>19063</v>
      </c>
      <c r="B546">
        <v>23.6</v>
      </c>
      <c r="C546">
        <v>23.6</v>
      </c>
      <c r="D546">
        <v>23.6</v>
      </c>
      <c r="E546">
        <v>23.6</v>
      </c>
      <c r="F546">
        <v>1170000</v>
      </c>
      <c r="G546">
        <v>23.6</v>
      </c>
      <c r="H546">
        <f t="shared" si="8"/>
        <v>-5.0718199394430563E-3</v>
      </c>
    </row>
    <row r="547" spans="1:8" x14ac:dyDescent="0.35">
      <c r="A547" s="1">
        <v>19064</v>
      </c>
      <c r="B547">
        <v>23.620000999999998</v>
      </c>
      <c r="C547">
        <v>23.620000999999998</v>
      </c>
      <c r="D547">
        <v>23.620000999999998</v>
      </c>
      <c r="E547">
        <v>23.620000999999998</v>
      </c>
      <c r="F547">
        <v>1210000</v>
      </c>
      <c r="G547">
        <v>23.620000999999998</v>
      </c>
      <c r="H547">
        <f t="shared" si="8"/>
        <v>8.4714107465311272E-4</v>
      </c>
    </row>
    <row r="548" spans="1:8" x14ac:dyDescent="0.35">
      <c r="A548" s="1">
        <v>19065</v>
      </c>
      <c r="B548">
        <v>23.73</v>
      </c>
      <c r="C548">
        <v>23.73</v>
      </c>
      <c r="D548">
        <v>23.73</v>
      </c>
      <c r="E548">
        <v>23.73</v>
      </c>
      <c r="F548">
        <v>1310000</v>
      </c>
      <c r="G548">
        <v>23.73</v>
      </c>
      <c r="H548">
        <f t="shared" si="8"/>
        <v>4.6462173414543173E-3</v>
      </c>
    </row>
    <row r="549" spans="1:8" x14ac:dyDescent="0.35">
      <c r="A549" s="1">
        <v>19066</v>
      </c>
      <c r="B549">
        <v>23.75</v>
      </c>
      <c r="C549">
        <v>23.75</v>
      </c>
      <c r="D549">
        <v>23.75</v>
      </c>
      <c r="E549">
        <v>23.75</v>
      </c>
      <c r="F549">
        <v>1270000</v>
      </c>
      <c r="G549">
        <v>23.75</v>
      </c>
      <c r="H549">
        <f t="shared" si="8"/>
        <v>8.4246003297838712E-4</v>
      </c>
    </row>
    <row r="550" spans="1:8" x14ac:dyDescent="0.35">
      <c r="A550" s="1">
        <v>19067</v>
      </c>
      <c r="B550">
        <v>23.75</v>
      </c>
      <c r="C550">
        <v>23.75</v>
      </c>
      <c r="D550">
        <v>23.75</v>
      </c>
      <c r="E550">
        <v>23.75</v>
      </c>
      <c r="F550">
        <v>1350000</v>
      </c>
      <c r="G550">
        <v>23.75</v>
      </c>
      <c r="H550">
        <f t="shared" si="8"/>
        <v>0</v>
      </c>
    </row>
    <row r="551" spans="1:8" x14ac:dyDescent="0.35">
      <c r="A551" s="1">
        <v>19070</v>
      </c>
      <c r="B551">
        <v>23.92</v>
      </c>
      <c r="C551">
        <v>23.92</v>
      </c>
      <c r="D551">
        <v>23.92</v>
      </c>
      <c r="E551">
        <v>23.92</v>
      </c>
      <c r="F551">
        <v>1150000</v>
      </c>
      <c r="G551">
        <v>23.92</v>
      </c>
      <c r="H551">
        <f t="shared" si="8"/>
        <v>7.1323986017808316E-3</v>
      </c>
    </row>
    <row r="552" spans="1:8" x14ac:dyDescent="0.35">
      <c r="A552" s="1">
        <v>19071</v>
      </c>
      <c r="B552">
        <v>23.870000999999998</v>
      </c>
      <c r="C552">
        <v>23.870000999999998</v>
      </c>
      <c r="D552">
        <v>23.870000999999998</v>
      </c>
      <c r="E552">
        <v>23.870000999999998</v>
      </c>
      <c r="F552">
        <v>1170000</v>
      </c>
      <c r="G552">
        <v>23.870000999999998</v>
      </c>
      <c r="H552">
        <f t="shared" si="8"/>
        <v>-2.092446838103168E-3</v>
      </c>
    </row>
    <row r="553" spans="1:8" x14ac:dyDescent="0.35">
      <c r="A553" s="1">
        <v>19072</v>
      </c>
      <c r="B553">
        <v>23.82</v>
      </c>
      <c r="C553">
        <v>23.82</v>
      </c>
      <c r="D553">
        <v>23.82</v>
      </c>
      <c r="E553">
        <v>23.82</v>
      </c>
      <c r="F553">
        <v>1090000</v>
      </c>
      <c r="G553">
        <v>23.82</v>
      </c>
      <c r="H553">
        <f t="shared" si="8"/>
        <v>-2.096918317174179E-3</v>
      </c>
    </row>
    <row r="554" spans="1:8" x14ac:dyDescent="0.35">
      <c r="A554" s="1">
        <v>19073</v>
      </c>
      <c r="B554">
        <v>23.889999</v>
      </c>
      <c r="C554">
        <v>23.889999</v>
      </c>
      <c r="D554">
        <v>23.889999</v>
      </c>
      <c r="E554">
        <v>23.889999</v>
      </c>
      <c r="F554">
        <v>1240000</v>
      </c>
      <c r="G554">
        <v>23.889999</v>
      </c>
      <c r="H554">
        <f t="shared" si="8"/>
        <v>2.9343555520453535E-3</v>
      </c>
    </row>
    <row r="555" spans="1:8" x14ac:dyDescent="0.35">
      <c r="A555" s="1">
        <v>19074</v>
      </c>
      <c r="B555">
        <v>23.93</v>
      </c>
      <c r="C555">
        <v>23.93</v>
      </c>
      <c r="D555">
        <v>23.93</v>
      </c>
      <c r="E555">
        <v>23.93</v>
      </c>
      <c r="F555">
        <v>1290000</v>
      </c>
      <c r="G555">
        <v>23.93</v>
      </c>
      <c r="H555">
        <f t="shared" si="8"/>
        <v>1.6729824410828265E-3</v>
      </c>
    </row>
    <row r="556" spans="1:8" x14ac:dyDescent="0.35">
      <c r="A556" s="1">
        <v>19077</v>
      </c>
      <c r="B556">
        <v>23.93</v>
      </c>
      <c r="C556">
        <v>23.93</v>
      </c>
      <c r="D556">
        <v>23.93</v>
      </c>
      <c r="E556">
        <v>23.93</v>
      </c>
      <c r="F556">
        <v>1040000</v>
      </c>
      <c r="G556">
        <v>23.93</v>
      </c>
      <c r="H556">
        <f t="shared" si="8"/>
        <v>0</v>
      </c>
    </row>
    <row r="557" spans="1:8" x14ac:dyDescent="0.35">
      <c r="A557" s="1">
        <v>19078</v>
      </c>
      <c r="B557">
        <v>23.790001</v>
      </c>
      <c r="C557">
        <v>23.790001</v>
      </c>
      <c r="D557">
        <v>23.790001</v>
      </c>
      <c r="E557">
        <v>23.790001</v>
      </c>
      <c r="F557">
        <v>1060000</v>
      </c>
      <c r="G557">
        <v>23.790001</v>
      </c>
      <c r="H557">
        <f t="shared" si="8"/>
        <v>-5.8675355709483235E-3</v>
      </c>
    </row>
    <row r="558" spans="1:8" x14ac:dyDescent="0.35">
      <c r="A558" s="1">
        <v>19079</v>
      </c>
      <c r="B558">
        <v>23.780000999999999</v>
      </c>
      <c r="C558">
        <v>23.780000999999999</v>
      </c>
      <c r="D558">
        <v>23.780000999999999</v>
      </c>
      <c r="E558">
        <v>23.780000999999999</v>
      </c>
      <c r="F558">
        <v>1030000</v>
      </c>
      <c r="G558">
        <v>23.780000999999999</v>
      </c>
      <c r="H558">
        <f t="shared" si="8"/>
        <v>-4.2043303455407965E-4</v>
      </c>
    </row>
    <row r="559" spans="1:8" x14ac:dyDescent="0.35">
      <c r="A559" s="1">
        <v>19080</v>
      </c>
      <c r="B559">
        <v>23.99</v>
      </c>
      <c r="C559">
        <v>23.99</v>
      </c>
      <c r="D559">
        <v>23.99</v>
      </c>
      <c r="E559">
        <v>23.99</v>
      </c>
      <c r="F559">
        <v>1370000</v>
      </c>
      <c r="G559">
        <v>23.99</v>
      </c>
      <c r="H559">
        <f t="shared" si="8"/>
        <v>8.7921435368234491E-3</v>
      </c>
    </row>
    <row r="560" spans="1:8" x14ac:dyDescent="0.35">
      <c r="A560" s="1">
        <v>19081</v>
      </c>
      <c r="B560">
        <v>24.18</v>
      </c>
      <c r="C560">
        <v>24.18</v>
      </c>
      <c r="D560">
        <v>24.18</v>
      </c>
      <c r="E560">
        <v>24.18</v>
      </c>
      <c r="F560">
        <v>1560000</v>
      </c>
      <c r="G560">
        <v>24.18</v>
      </c>
      <c r="H560">
        <f t="shared" si="8"/>
        <v>7.8887683350434834E-3</v>
      </c>
    </row>
    <row r="561" spans="1:8" x14ac:dyDescent="0.35">
      <c r="A561" s="1">
        <v>19084</v>
      </c>
      <c r="B561">
        <v>24.370000999999998</v>
      </c>
      <c r="C561">
        <v>24.370000999999998</v>
      </c>
      <c r="D561">
        <v>24.370000999999998</v>
      </c>
      <c r="E561">
        <v>24.370000999999998</v>
      </c>
      <c r="F561">
        <v>1680000</v>
      </c>
      <c r="G561">
        <v>24.370000999999998</v>
      </c>
      <c r="H561">
        <f t="shared" si="8"/>
        <v>7.8270634845254428E-3</v>
      </c>
    </row>
    <row r="562" spans="1:8" x14ac:dyDescent="0.35">
      <c r="A562" s="1">
        <v>19085</v>
      </c>
      <c r="B562">
        <v>24.18</v>
      </c>
      <c r="C562">
        <v>24.18</v>
      </c>
      <c r="D562">
        <v>24.18</v>
      </c>
      <c r="E562">
        <v>24.18</v>
      </c>
      <c r="F562">
        <v>1720000</v>
      </c>
      <c r="G562">
        <v>24.18</v>
      </c>
      <c r="H562">
        <f t="shared" si="8"/>
        <v>-7.8270634845254428E-3</v>
      </c>
    </row>
    <row r="563" spans="1:8" x14ac:dyDescent="0.35">
      <c r="A563" s="1">
        <v>19086</v>
      </c>
      <c r="B563">
        <v>24.120000999999998</v>
      </c>
      <c r="C563">
        <v>24.120000999999998</v>
      </c>
      <c r="D563">
        <v>24.120000999999998</v>
      </c>
      <c r="E563">
        <v>24.120000999999998</v>
      </c>
      <c r="F563">
        <v>1260000</v>
      </c>
      <c r="G563">
        <v>24.120000999999998</v>
      </c>
      <c r="H563">
        <f t="shared" si="8"/>
        <v>-2.4844318682930577E-3</v>
      </c>
    </row>
    <row r="564" spans="1:8" x14ac:dyDescent="0.35">
      <c r="A564" s="1">
        <v>19087</v>
      </c>
      <c r="B564">
        <v>24.120000999999998</v>
      </c>
      <c r="C564">
        <v>24.120000999999998</v>
      </c>
      <c r="D564">
        <v>24.120000999999998</v>
      </c>
      <c r="E564">
        <v>24.120000999999998</v>
      </c>
      <c r="F564">
        <v>1280000</v>
      </c>
      <c r="G564">
        <v>24.120000999999998</v>
      </c>
      <c r="H564">
        <f t="shared" si="8"/>
        <v>0</v>
      </c>
    </row>
    <row r="565" spans="1:8" x14ac:dyDescent="0.35">
      <c r="A565" s="1">
        <v>19088</v>
      </c>
      <c r="B565">
        <v>24.02</v>
      </c>
      <c r="C565">
        <v>24.02</v>
      </c>
      <c r="D565">
        <v>24.02</v>
      </c>
      <c r="E565">
        <v>24.02</v>
      </c>
      <c r="F565">
        <v>1190000</v>
      </c>
      <c r="G565">
        <v>24.02</v>
      </c>
      <c r="H565">
        <f t="shared" si="8"/>
        <v>-4.1545966665159639E-3</v>
      </c>
    </row>
    <row r="566" spans="1:8" x14ac:dyDescent="0.35">
      <c r="A566" s="1">
        <v>19091</v>
      </c>
      <c r="B566">
        <v>23.799999</v>
      </c>
      <c r="C566">
        <v>23.799999</v>
      </c>
      <c r="D566">
        <v>23.799999</v>
      </c>
      <c r="E566">
        <v>23.799999</v>
      </c>
      <c r="F566">
        <v>1230000</v>
      </c>
      <c r="G566">
        <v>23.799999</v>
      </c>
      <c r="H566">
        <f t="shared" si="8"/>
        <v>-9.2012779912162834E-3</v>
      </c>
    </row>
    <row r="567" spans="1:8" x14ac:dyDescent="0.35">
      <c r="A567" s="1">
        <v>19092</v>
      </c>
      <c r="B567">
        <v>23.91</v>
      </c>
      <c r="C567">
        <v>23.91</v>
      </c>
      <c r="D567">
        <v>23.91</v>
      </c>
      <c r="E567">
        <v>23.91</v>
      </c>
      <c r="F567">
        <v>1090000</v>
      </c>
      <c r="G567">
        <v>23.91</v>
      </c>
      <c r="H567">
        <f t="shared" si="8"/>
        <v>4.611242809612115E-3</v>
      </c>
    </row>
    <row r="568" spans="1:8" x14ac:dyDescent="0.35">
      <c r="A568" s="1">
        <v>19093</v>
      </c>
      <c r="B568">
        <v>23.940000999999999</v>
      </c>
      <c r="C568">
        <v>23.940000999999999</v>
      </c>
      <c r="D568">
        <v>23.940000999999999</v>
      </c>
      <c r="E568">
        <v>23.940000999999999</v>
      </c>
      <c r="F568">
        <v>980000</v>
      </c>
      <c r="G568">
        <v>23.940000999999999</v>
      </c>
      <c r="H568">
        <f t="shared" si="8"/>
        <v>1.253960430687151E-3</v>
      </c>
    </row>
    <row r="569" spans="1:8" x14ac:dyDescent="0.35">
      <c r="A569" s="1">
        <v>19094</v>
      </c>
      <c r="B569">
        <v>24.110001</v>
      </c>
      <c r="C569">
        <v>24.110001</v>
      </c>
      <c r="D569">
        <v>24.110001</v>
      </c>
      <c r="E569">
        <v>24.110001</v>
      </c>
      <c r="F569">
        <v>1130000</v>
      </c>
      <c r="G569">
        <v>24.110001</v>
      </c>
      <c r="H569">
        <f t="shared" si="8"/>
        <v>7.0759917687239771E-3</v>
      </c>
    </row>
    <row r="570" spans="1:8" x14ac:dyDescent="0.35">
      <c r="A570" s="1">
        <v>19098</v>
      </c>
      <c r="B570">
        <v>23.950001</v>
      </c>
      <c r="C570">
        <v>23.950001</v>
      </c>
      <c r="D570">
        <v>23.950001</v>
      </c>
      <c r="E570">
        <v>23.950001</v>
      </c>
      <c r="F570">
        <v>1790000</v>
      </c>
      <c r="G570">
        <v>23.950001</v>
      </c>
      <c r="H570">
        <f t="shared" si="8"/>
        <v>-6.6583680590674987E-3</v>
      </c>
    </row>
    <row r="571" spans="1:8" x14ac:dyDescent="0.35">
      <c r="A571" s="1">
        <v>19099</v>
      </c>
      <c r="B571">
        <v>23.65</v>
      </c>
      <c r="C571">
        <v>23.65</v>
      </c>
      <c r="D571">
        <v>23.65</v>
      </c>
      <c r="E571">
        <v>23.65</v>
      </c>
      <c r="F571">
        <v>1720000</v>
      </c>
      <c r="G571">
        <v>23.65</v>
      </c>
      <c r="H571">
        <f t="shared" si="8"/>
        <v>-1.2605250672635293E-2</v>
      </c>
    </row>
    <row r="572" spans="1:8" x14ac:dyDescent="0.35">
      <c r="A572" s="1">
        <v>19100</v>
      </c>
      <c r="B572">
        <v>23.58</v>
      </c>
      <c r="C572">
        <v>23.58</v>
      </c>
      <c r="D572">
        <v>23.58</v>
      </c>
      <c r="E572">
        <v>23.58</v>
      </c>
      <c r="F572">
        <v>1400000</v>
      </c>
      <c r="G572">
        <v>23.58</v>
      </c>
      <c r="H572">
        <f t="shared" si="8"/>
        <v>-2.9642198287169741E-3</v>
      </c>
    </row>
    <row r="573" spans="1:8" x14ac:dyDescent="0.35">
      <c r="A573" s="1">
        <v>19101</v>
      </c>
      <c r="B573">
        <v>23.41</v>
      </c>
      <c r="C573">
        <v>23.41</v>
      </c>
      <c r="D573">
        <v>23.41</v>
      </c>
      <c r="E573">
        <v>23.41</v>
      </c>
      <c r="F573">
        <v>1620000</v>
      </c>
      <c r="G573">
        <v>23.41</v>
      </c>
      <c r="H573">
        <f t="shared" si="8"/>
        <v>-7.2356136064053445E-3</v>
      </c>
    </row>
    <row r="574" spans="1:8" x14ac:dyDescent="0.35">
      <c r="A574" s="1">
        <v>19102</v>
      </c>
      <c r="B574">
        <v>23.5</v>
      </c>
      <c r="C574">
        <v>23.5</v>
      </c>
      <c r="D574">
        <v>23.5</v>
      </c>
      <c r="E574">
        <v>23.5</v>
      </c>
      <c r="F574">
        <v>1240000</v>
      </c>
      <c r="G574">
        <v>23.5</v>
      </c>
      <c r="H574">
        <f t="shared" si="8"/>
        <v>3.8371396472940411E-3</v>
      </c>
    </row>
    <row r="575" spans="1:8" x14ac:dyDescent="0.35">
      <c r="A575" s="1">
        <v>19105</v>
      </c>
      <c r="B575">
        <v>23.690000999999999</v>
      </c>
      <c r="C575">
        <v>23.690000999999999</v>
      </c>
      <c r="D575">
        <v>23.690000999999999</v>
      </c>
      <c r="E575">
        <v>23.690000999999999</v>
      </c>
      <c r="F575">
        <v>1110000</v>
      </c>
      <c r="G575">
        <v>23.690000999999999</v>
      </c>
      <c r="H575">
        <f t="shared" si="8"/>
        <v>8.0526392324835605E-3</v>
      </c>
    </row>
    <row r="576" spans="1:8" x14ac:dyDescent="0.35">
      <c r="A576" s="1">
        <v>19106</v>
      </c>
      <c r="B576">
        <v>23.58</v>
      </c>
      <c r="C576">
        <v>23.58</v>
      </c>
      <c r="D576">
        <v>23.58</v>
      </c>
      <c r="E576">
        <v>23.58</v>
      </c>
      <c r="F576">
        <v>1240000</v>
      </c>
      <c r="G576">
        <v>23.58</v>
      </c>
      <c r="H576">
        <f t="shared" si="8"/>
        <v>-4.6541652733722572E-3</v>
      </c>
    </row>
    <row r="577" spans="1:8" x14ac:dyDescent="0.35">
      <c r="A577" s="1">
        <v>19107</v>
      </c>
      <c r="B577">
        <v>23.48</v>
      </c>
      <c r="C577">
        <v>23.48</v>
      </c>
      <c r="D577">
        <v>23.48</v>
      </c>
      <c r="E577">
        <v>23.48</v>
      </c>
      <c r="F577">
        <v>1090000</v>
      </c>
      <c r="G577">
        <v>23.48</v>
      </c>
      <c r="H577">
        <f t="shared" si="8"/>
        <v>-4.2499001493290223E-3</v>
      </c>
    </row>
    <row r="578" spans="1:8" x14ac:dyDescent="0.35">
      <c r="A578" s="1">
        <v>19108</v>
      </c>
      <c r="B578">
        <v>23.43</v>
      </c>
      <c r="C578">
        <v>23.43</v>
      </c>
      <c r="D578">
        <v>23.43</v>
      </c>
      <c r="E578">
        <v>23.43</v>
      </c>
      <c r="F578">
        <v>1580000</v>
      </c>
      <c r="G578">
        <v>23.43</v>
      </c>
      <c r="H578">
        <f t="shared" si="8"/>
        <v>-2.1317424401914309E-3</v>
      </c>
    </row>
    <row r="579" spans="1:8" x14ac:dyDescent="0.35">
      <c r="A579" s="1">
        <v>19109</v>
      </c>
      <c r="B579">
        <v>23.540001</v>
      </c>
      <c r="C579">
        <v>23.540001</v>
      </c>
      <c r="D579">
        <v>23.540001</v>
      </c>
      <c r="E579">
        <v>23.540001</v>
      </c>
      <c r="F579">
        <v>1240000</v>
      </c>
      <c r="G579">
        <v>23.540001</v>
      </c>
      <c r="H579">
        <f t="shared" si="8"/>
        <v>4.6838917933089697E-3</v>
      </c>
    </row>
    <row r="580" spans="1:8" x14ac:dyDescent="0.35">
      <c r="A580" s="1">
        <v>19112</v>
      </c>
      <c r="B580">
        <v>23.549999</v>
      </c>
      <c r="C580">
        <v>23.549999</v>
      </c>
      <c r="D580">
        <v>23.549999</v>
      </c>
      <c r="E580">
        <v>23.549999</v>
      </c>
      <c r="F580">
        <v>980000</v>
      </c>
      <c r="G580">
        <v>23.549999</v>
      </c>
      <c r="H580">
        <f t="shared" ref="H580:H643" si="9">LN(G580)-LN(G579)</f>
        <v>4.2463368656742162E-4</v>
      </c>
    </row>
    <row r="581" spans="1:8" x14ac:dyDescent="0.35">
      <c r="A581" s="1">
        <v>19113</v>
      </c>
      <c r="B581">
        <v>23.49</v>
      </c>
      <c r="C581">
        <v>23.49</v>
      </c>
      <c r="D581">
        <v>23.49</v>
      </c>
      <c r="E581">
        <v>23.49</v>
      </c>
      <c r="F581">
        <v>1170000</v>
      </c>
      <c r="G581">
        <v>23.49</v>
      </c>
      <c r="H581">
        <f t="shared" si="9"/>
        <v>-2.5509793287592508E-3</v>
      </c>
    </row>
    <row r="582" spans="1:8" x14ac:dyDescent="0.35">
      <c r="A582" s="1">
        <v>19114</v>
      </c>
      <c r="B582">
        <v>23.32</v>
      </c>
      <c r="C582">
        <v>23.32</v>
      </c>
      <c r="D582">
        <v>23.32</v>
      </c>
      <c r="E582">
        <v>23.32</v>
      </c>
      <c r="F582">
        <v>1000000</v>
      </c>
      <c r="G582">
        <v>23.32</v>
      </c>
      <c r="H582">
        <f t="shared" si="9"/>
        <v>-7.2634371885298421E-3</v>
      </c>
    </row>
    <row r="583" spans="1:8" x14ac:dyDescent="0.35">
      <c r="A583" s="1">
        <v>19115</v>
      </c>
      <c r="B583">
        <v>23.17</v>
      </c>
      <c r="C583">
        <v>23.17</v>
      </c>
      <c r="D583">
        <v>23.17</v>
      </c>
      <c r="E583">
        <v>23.17</v>
      </c>
      <c r="F583">
        <v>1400000</v>
      </c>
      <c r="G583">
        <v>23.17</v>
      </c>
      <c r="H583">
        <f t="shared" si="9"/>
        <v>-6.4530230380066556E-3</v>
      </c>
    </row>
    <row r="584" spans="1:8" x14ac:dyDescent="0.35">
      <c r="A584" s="1">
        <v>19116</v>
      </c>
      <c r="B584">
        <v>23.559999000000001</v>
      </c>
      <c r="C584">
        <v>23.559999000000001</v>
      </c>
      <c r="D584">
        <v>23.559999000000001</v>
      </c>
      <c r="E584">
        <v>23.559999000000001</v>
      </c>
      <c r="F584">
        <v>1300000</v>
      </c>
      <c r="G584">
        <v>23.559999000000001</v>
      </c>
      <c r="H584">
        <f t="shared" si="9"/>
        <v>1.6691977894278232E-2</v>
      </c>
    </row>
    <row r="585" spans="1:8" x14ac:dyDescent="0.35">
      <c r="A585" s="1">
        <v>19119</v>
      </c>
      <c r="B585">
        <v>23.66</v>
      </c>
      <c r="C585">
        <v>23.66</v>
      </c>
      <c r="D585">
        <v>23.66</v>
      </c>
      <c r="E585">
        <v>23.66</v>
      </c>
      <c r="F585">
        <v>860000</v>
      </c>
      <c r="G585">
        <v>23.66</v>
      </c>
      <c r="H585">
        <f t="shared" si="9"/>
        <v>4.2355422116773234E-3</v>
      </c>
    </row>
    <row r="586" spans="1:8" x14ac:dyDescent="0.35">
      <c r="A586" s="1">
        <v>19120</v>
      </c>
      <c r="B586">
        <v>23.67</v>
      </c>
      <c r="C586">
        <v>23.67</v>
      </c>
      <c r="D586">
        <v>23.67</v>
      </c>
      <c r="E586">
        <v>23.67</v>
      </c>
      <c r="F586">
        <v>1120000</v>
      </c>
      <c r="G586">
        <v>23.67</v>
      </c>
      <c r="H586">
        <f t="shared" si="9"/>
        <v>4.2256497565196227E-4</v>
      </c>
    </row>
    <row r="587" spans="1:8" x14ac:dyDescent="0.35">
      <c r="A587" s="1">
        <v>19121</v>
      </c>
      <c r="B587">
        <v>23.809999000000001</v>
      </c>
      <c r="C587">
        <v>23.809999000000001</v>
      </c>
      <c r="D587">
        <v>23.809999000000001</v>
      </c>
      <c r="E587">
        <v>23.809999000000001</v>
      </c>
      <c r="F587">
        <v>1120000</v>
      </c>
      <c r="G587">
        <v>23.809999000000001</v>
      </c>
      <c r="H587">
        <f t="shared" si="9"/>
        <v>5.8971949737181006E-3</v>
      </c>
    </row>
    <row r="588" spans="1:8" x14ac:dyDescent="0.35">
      <c r="A588" s="1">
        <v>19122</v>
      </c>
      <c r="B588">
        <v>23.860001</v>
      </c>
      <c r="C588">
        <v>23.860001</v>
      </c>
      <c r="D588">
        <v>23.860001</v>
      </c>
      <c r="E588">
        <v>23.860001</v>
      </c>
      <c r="F588">
        <v>1230000</v>
      </c>
      <c r="G588">
        <v>23.860001</v>
      </c>
      <c r="H588">
        <f t="shared" si="9"/>
        <v>2.0978400813067566E-3</v>
      </c>
    </row>
    <row r="589" spans="1:8" x14ac:dyDescent="0.35">
      <c r="A589" s="1">
        <v>19123</v>
      </c>
      <c r="B589">
        <v>23.84</v>
      </c>
      <c r="C589">
        <v>23.84</v>
      </c>
      <c r="D589">
        <v>23.84</v>
      </c>
      <c r="E589">
        <v>23.84</v>
      </c>
      <c r="F589">
        <v>960000</v>
      </c>
      <c r="G589">
        <v>23.84</v>
      </c>
      <c r="H589">
        <f t="shared" si="9"/>
        <v>-8.3861638376836467E-4</v>
      </c>
    </row>
    <row r="590" spans="1:8" x14ac:dyDescent="0.35">
      <c r="A590" s="1">
        <v>19126</v>
      </c>
      <c r="B590">
        <v>23.75</v>
      </c>
      <c r="C590">
        <v>23.75</v>
      </c>
      <c r="D590">
        <v>23.75</v>
      </c>
      <c r="E590">
        <v>23.75</v>
      </c>
      <c r="F590">
        <v>800000</v>
      </c>
      <c r="G590">
        <v>23.75</v>
      </c>
      <c r="H590">
        <f t="shared" si="9"/>
        <v>-3.7823117164985653E-3</v>
      </c>
    </row>
    <row r="591" spans="1:8" x14ac:dyDescent="0.35">
      <c r="A591" s="1">
        <v>19127</v>
      </c>
      <c r="B591">
        <v>23.780000999999999</v>
      </c>
      <c r="C591">
        <v>23.780000999999999</v>
      </c>
      <c r="D591">
        <v>23.780000999999999</v>
      </c>
      <c r="E591">
        <v>23.780000999999999</v>
      </c>
      <c r="F591">
        <v>890000</v>
      </c>
      <c r="G591">
        <v>23.780000999999999</v>
      </c>
      <c r="H591">
        <f t="shared" si="9"/>
        <v>1.2624028341292615E-3</v>
      </c>
    </row>
    <row r="592" spans="1:8" x14ac:dyDescent="0.35">
      <c r="A592" s="1">
        <v>19128</v>
      </c>
      <c r="B592">
        <v>23.68</v>
      </c>
      <c r="C592">
        <v>23.68</v>
      </c>
      <c r="D592">
        <v>23.68</v>
      </c>
      <c r="E592">
        <v>23.68</v>
      </c>
      <c r="F592">
        <v>950000</v>
      </c>
      <c r="G592">
        <v>23.68</v>
      </c>
      <c r="H592">
        <f t="shared" si="9"/>
        <v>-4.2141232989747479E-3</v>
      </c>
    </row>
    <row r="593" spans="1:8" x14ac:dyDescent="0.35">
      <c r="A593" s="1">
        <v>19129</v>
      </c>
      <c r="B593">
        <v>23.6</v>
      </c>
      <c r="C593">
        <v>23.6</v>
      </c>
      <c r="D593">
        <v>23.6</v>
      </c>
      <c r="E593">
        <v>23.6</v>
      </c>
      <c r="F593">
        <v>1050000</v>
      </c>
      <c r="G593">
        <v>23.6</v>
      </c>
      <c r="H593">
        <f t="shared" si="9"/>
        <v>-3.3840979842403307E-3</v>
      </c>
    </row>
    <row r="594" spans="1:8" x14ac:dyDescent="0.35">
      <c r="A594" s="1">
        <v>19130</v>
      </c>
      <c r="B594">
        <v>23.559999000000001</v>
      </c>
      <c r="C594">
        <v>23.559999000000001</v>
      </c>
      <c r="D594">
        <v>23.559999000000001</v>
      </c>
      <c r="E594">
        <v>23.559999000000001</v>
      </c>
      <c r="F594">
        <v>910000</v>
      </c>
      <c r="G594">
        <v>23.559999000000001</v>
      </c>
      <c r="H594">
        <f t="shared" si="9"/>
        <v>-1.6963956930013957E-3</v>
      </c>
    </row>
    <row r="595" spans="1:8" x14ac:dyDescent="0.35">
      <c r="A595" s="1">
        <v>19133</v>
      </c>
      <c r="B595">
        <v>23.610001</v>
      </c>
      <c r="C595">
        <v>23.610001</v>
      </c>
      <c r="D595">
        <v>23.610001</v>
      </c>
      <c r="E595">
        <v>23.610001</v>
      </c>
      <c r="F595">
        <v>780000</v>
      </c>
      <c r="G595">
        <v>23.610001</v>
      </c>
      <c r="H595">
        <f t="shared" si="9"/>
        <v>2.1200771137919183E-3</v>
      </c>
    </row>
    <row r="596" spans="1:8" x14ac:dyDescent="0.35">
      <c r="A596" s="1">
        <v>19134</v>
      </c>
      <c r="B596">
        <v>23.74</v>
      </c>
      <c r="C596">
        <v>23.74</v>
      </c>
      <c r="D596">
        <v>23.74</v>
      </c>
      <c r="E596">
        <v>23.74</v>
      </c>
      <c r="F596">
        <v>1150000</v>
      </c>
      <c r="G596">
        <v>23.74</v>
      </c>
      <c r="H596">
        <f t="shared" si="9"/>
        <v>5.49099572916667E-3</v>
      </c>
    </row>
    <row r="597" spans="1:8" x14ac:dyDescent="0.35">
      <c r="A597" s="1">
        <v>19135</v>
      </c>
      <c r="B597">
        <v>23.780000999999999</v>
      </c>
      <c r="C597">
        <v>23.780000999999999</v>
      </c>
      <c r="D597">
        <v>23.780000999999999</v>
      </c>
      <c r="E597">
        <v>23.780000999999999</v>
      </c>
      <c r="F597">
        <v>1210000</v>
      </c>
      <c r="G597">
        <v>23.780000999999999</v>
      </c>
      <c r="H597">
        <f t="shared" si="9"/>
        <v>1.683544133257886E-3</v>
      </c>
    </row>
    <row r="598" spans="1:8" x14ac:dyDescent="0.35">
      <c r="A598" s="1">
        <v>19136</v>
      </c>
      <c r="B598">
        <v>23.91</v>
      </c>
      <c r="C598">
        <v>23.91</v>
      </c>
      <c r="D598">
        <v>23.91</v>
      </c>
      <c r="E598">
        <v>23.91</v>
      </c>
      <c r="F598">
        <v>1360000</v>
      </c>
      <c r="G598">
        <v>23.91</v>
      </c>
      <c r="H598">
        <f t="shared" si="9"/>
        <v>5.4518481554537424E-3</v>
      </c>
    </row>
    <row r="599" spans="1:8" x14ac:dyDescent="0.35">
      <c r="A599" s="1">
        <v>19137</v>
      </c>
      <c r="B599">
        <v>23.889999</v>
      </c>
      <c r="C599">
        <v>23.889999</v>
      </c>
      <c r="D599">
        <v>23.889999</v>
      </c>
      <c r="E599">
        <v>23.889999</v>
      </c>
      <c r="F599">
        <v>1150000</v>
      </c>
      <c r="G599">
        <v>23.889999</v>
      </c>
      <c r="H599">
        <f t="shared" si="9"/>
        <v>-8.368619910341657E-4</v>
      </c>
    </row>
    <row r="600" spans="1:8" x14ac:dyDescent="0.35">
      <c r="A600" s="1">
        <v>19140</v>
      </c>
      <c r="B600">
        <v>23.940000999999999</v>
      </c>
      <c r="C600">
        <v>23.940000999999999</v>
      </c>
      <c r="D600">
        <v>23.940000999999999</v>
      </c>
      <c r="E600">
        <v>23.940000999999999</v>
      </c>
      <c r="F600">
        <v>940000</v>
      </c>
      <c r="G600">
        <v>23.940000999999999</v>
      </c>
      <c r="H600">
        <f t="shared" si="9"/>
        <v>2.0908224217213167E-3</v>
      </c>
    </row>
    <row r="601" spans="1:8" x14ac:dyDescent="0.35">
      <c r="A601" s="1">
        <v>19141</v>
      </c>
      <c r="B601">
        <v>23.879999000000002</v>
      </c>
      <c r="C601">
        <v>23.879999000000002</v>
      </c>
      <c r="D601">
        <v>23.879999000000002</v>
      </c>
      <c r="E601">
        <v>23.879999000000002</v>
      </c>
      <c r="F601">
        <v>1040000</v>
      </c>
      <c r="G601">
        <v>23.879999000000002</v>
      </c>
      <c r="H601">
        <f t="shared" si="9"/>
        <v>-2.509495252566829E-3</v>
      </c>
    </row>
    <row r="602" spans="1:8" x14ac:dyDescent="0.35">
      <c r="A602" s="1">
        <v>19142</v>
      </c>
      <c r="B602">
        <v>23.84</v>
      </c>
      <c r="C602">
        <v>23.84</v>
      </c>
      <c r="D602">
        <v>23.84</v>
      </c>
      <c r="E602">
        <v>23.84</v>
      </c>
      <c r="F602">
        <v>1130000</v>
      </c>
      <c r="G602">
        <v>23.84</v>
      </c>
      <c r="H602">
        <f t="shared" si="9"/>
        <v>-1.6764044512047604E-3</v>
      </c>
    </row>
    <row r="603" spans="1:8" x14ac:dyDescent="0.35">
      <c r="A603" s="1">
        <v>19143</v>
      </c>
      <c r="B603">
        <v>23.860001</v>
      </c>
      <c r="C603">
        <v>23.860001</v>
      </c>
      <c r="D603">
        <v>23.860001</v>
      </c>
      <c r="E603">
        <v>23.860001</v>
      </c>
      <c r="F603">
        <v>1100000</v>
      </c>
      <c r="G603">
        <v>23.860001</v>
      </c>
      <c r="H603">
        <f t="shared" si="9"/>
        <v>8.3861638376836467E-4</v>
      </c>
    </row>
    <row r="604" spans="1:8" x14ac:dyDescent="0.35">
      <c r="A604" s="1">
        <v>19147</v>
      </c>
      <c r="B604">
        <v>23.799999</v>
      </c>
      <c r="C604">
        <v>23.799999</v>
      </c>
      <c r="D604">
        <v>23.799999</v>
      </c>
      <c r="E604">
        <v>23.799999</v>
      </c>
      <c r="F604">
        <v>1190000</v>
      </c>
      <c r="G604">
        <v>23.799999</v>
      </c>
      <c r="H604">
        <f t="shared" si="9"/>
        <v>-2.5179199202960412E-3</v>
      </c>
    </row>
    <row r="605" spans="1:8" x14ac:dyDescent="0.35">
      <c r="A605" s="1">
        <v>19148</v>
      </c>
      <c r="B605">
        <v>23.780000999999999</v>
      </c>
      <c r="C605">
        <v>23.780000999999999</v>
      </c>
      <c r="D605">
        <v>23.780000999999999</v>
      </c>
      <c r="E605">
        <v>23.780000999999999</v>
      </c>
      <c r="F605">
        <v>940000</v>
      </c>
      <c r="G605">
        <v>23.780000999999999</v>
      </c>
      <c r="H605">
        <f t="shared" si="9"/>
        <v>-8.4060534584162738E-4</v>
      </c>
    </row>
    <row r="606" spans="1:8" x14ac:dyDescent="0.35">
      <c r="A606" s="1">
        <v>19149</v>
      </c>
      <c r="B606">
        <v>23.950001</v>
      </c>
      <c r="C606">
        <v>23.950001</v>
      </c>
      <c r="D606">
        <v>23.950001</v>
      </c>
      <c r="E606">
        <v>23.950001</v>
      </c>
      <c r="F606">
        <v>1200000</v>
      </c>
      <c r="G606">
        <v>23.950001</v>
      </c>
      <c r="H606">
        <f t="shared" si="9"/>
        <v>7.1234322957973717E-3</v>
      </c>
    </row>
    <row r="607" spans="1:8" x14ac:dyDescent="0.35">
      <c r="A607" s="1">
        <v>19150</v>
      </c>
      <c r="B607">
        <v>24.1</v>
      </c>
      <c r="C607">
        <v>24.1</v>
      </c>
      <c r="D607">
        <v>24.1</v>
      </c>
      <c r="E607">
        <v>24.1</v>
      </c>
      <c r="F607">
        <v>1410000</v>
      </c>
      <c r="G607">
        <v>24.1</v>
      </c>
      <c r="H607">
        <f t="shared" si="9"/>
        <v>6.2434748860322742E-3</v>
      </c>
    </row>
    <row r="608" spans="1:8" x14ac:dyDescent="0.35">
      <c r="A608" s="1">
        <v>19151</v>
      </c>
      <c r="B608">
        <v>24.26</v>
      </c>
      <c r="C608">
        <v>24.26</v>
      </c>
      <c r="D608">
        <v>24.26</v>
      </c>
      <c r="E608">
        <v>24.26</v>
      </c>
      <c r="F608">
        <v>1520000</v>
      </c>
      <c r="G608">
        <v>24.26</v>
      </c>
      <c r="H608">
        <f t="shared" si="9"/>
        <v>6.6170630192949886E-3</v>
      </c>
    </row>
    <row r="609" spans="1:8" x14ac:dyDescent="0.35">
      <c r="A609" s="1">
        <v>19154</v>
      </c>
      <c r="B609">
        <v>24.370000999999998</v>
      </c>
      <c r="C609">
        <v>24.370000999999998</v>
      </c>
      <c r="D609">
        <v>24.370000999999998</v>
      </c>
      <c r="E609">
        <v>24.370000999999998</v>
      </c>
      <c r="F609">
        <v>1270000</v>
      </c>
      <c r="G609">
        <v>24.370000999999998</v>
      </c>
      <c r="H609">
        <f t="shared" si="9"/>
        <v>4.5240051552677407E-3</v>
      </c>
    </row>
    <row r="610" spans="1:8" x14ac:dyDescent="0.35">
      <c r="A610" s="1">
        <v>19155</v>
      </c>
      <c r="B610">
        <v>24.23</v>
      </c>
      <c r="C610">
        <v>24.23</v>
      </c>
      <c r="D610">
        <v>24.23</v>
      </c>
      <c r="E610">
        <v>24.23</v>
      </c>
      <c r="F610">
        <v>1220000</v>
      </c>
      <c r="G610">
        <v>24.23</v>
      </c>
      <c r="H610">
        <f t="shared" si="9"/>
        <v>-5.7613738427377825E-3</v>
      </c>
    </row>
    <row r="611" spans="1:8" x14ac:dyDescent="0.35">
      <c r="A611" s="1">
        <v>19156</v>
      </c>
      <c r="B611">
        <v>24.309999000000001</v>
      </c>
      <c r="C611">
        <v>24.309999000000001</v>
      </c>
      <c r="D611">
        <v>24.309999000000001</v>
      </c>
      <c r="E611">
        <v>24.309999000000001</v>
      </c>
      <c r="F611">
        <v>1190000</v>
      </c>
      <c r="G611">
        <v>24.309999000000001</v>
      </c>
      <c r="H611">
        <f t="shared" si="9"/>
        <v>3.2962123642614749E-3</v>
      </c>
    </row>
    <row r="612" spans="1:8" x14ac:dyDescent="0.35">
      <c r="A612" s="1">
        <v>19157</v>
      </c>
      <c r="B612">
        <v>24.309999000000001</v>
      </c>
      <c r="C612">
        <v>24.309999000000001</v>
      </c>
      <c r="D612">
        <v>24.309999000000001</v>
      </c>
      <c r="E612">
        <v>24.309999000000001</v>
      </c>
      <c r="F612">
        <v>1370000</v>
      </c>
      <c r="G612">
        <v>24.309999000000001</v>
      </c>
      <c r="H612">
        <f t="shared" si="9"/>
        <v>0</v>
      </c>
    </row>
    <row r="613" spans="1:8" x14ac:dyDescent="0.35">
      <c r="A613" s="1">
        <v>19158</v>
      </c>
      <c r="B613">
        <v>24.370000999999998</v>
      </c>
      <c r="C613">
        <v>24.370000999999998</v>
      </c>
      <c r="D613">
        <v>24.370000999999998</v>
      </c>
      <c r="E613">
        <v>24.370000999999998</v>
      </c>
      <c r="F613">
        <v>1130000</v>
      </c>
      <c r="G613">
        <v>24.370000999999998</v>
      </c>
      <c r="H613">
        <f t="shared" si="9"/>
        <v>2.4651614784763076E-3</v>
      </c>
    </row>
    <row r="614" spans="1:8" x14ac:dyDescent="0.35">
      <c r="A614" s="1">
        <v>19161</v>
      </c>
      <c r="B614">
        <v>24.299999</v>
      </c>
      <c r="C614">
        <v>24.299999</v>
      </c>
      <c r="D614">
        <v>24.299999</v>
      </c>
      <c r="E614">
        <v>24.299999</v>
      </c>
      <c r="F614">
        <v>980000</v>
      </c>
      <c r="G614">
        <v>24.299999</v>
      </c>
      <c r="H614">
        <f t="shared" si="9"/>
        <v>-2.8765994769335279E-3</v>
      </c>
    </row>
    <row r="615" spans="1:8" x14ac:dyDescent="0.35">
      <c r="A615" s="1">
        <v>19162</v>
      </c>
      <c r="B615">
        <v>24.33</v>
      </c>
      <c r="C615">
        <v>24.33</v>
      </c>
      <c r="D615">
        <v>24.33</v>
      </c>
      <c r="E615">
        <v>24.33</v>
      </c>
      <c r="F615">
        <v>920000</v>
      </c>
      <c r="G615">
        <v>24.33</v>
      </c>
      <c r="H615">
        <f t="shared" si="9"/>
        <v>1.2338476011928279E-3</v>
      </c>
    </row>
    <row r="616" spans="1:8" x14ac:dyDescent="0.35">
      <c r="A616" s="1">
        <v>19163</v>
      </c>
      <c r="B616">
        <v>24.43</v>
      </c>
      <c r="C616">
        <v>24.43</v>
      </c>
      <c r="D616">
        <v>24.43</v>
      </c>
      <c r="E616">
        <v>24.43</v>
      </c>
      <c r="F616">
        <v>1270000</v>
      </c>
      <c r="G616">
        <v>24.43</v>
      </c>
      <c r="H616">
        <f t="shared" si="9"/>
        <v>4.1017284742177473E-3</v>
      </c>
    </row>
    <row r="617" spans="1:8" x14ac:dyDescent="0.35">
      <c r="A617" s="1">
        <v>19164</v>
      </c>
      <c r="B617">
        <v>24.51</v>
      </c>
      <c r="C617">
        <v>24.51</v>
      </c>
      <c r="D617">
        <v>24.51</v>
      </c>
      <c r="E617">
        <v>24.51</v>
      </c>
      <c r="F617">
        <v>1320000</v>
      </c>
      <c r="G617">
        <v>24.51</v>
      </c>
      <c r="H617">
        <f t="shared" si="9"/>
        <v>3.2693122703721933E-3</v>
      </c>
    </row>
    <row r="618" spans="1:8" x14ac:dyDescent="0.35">
      <c r="A618" s="1">
        <v>19165</v>
      </c>
      <c r="B618">
        <v>24.59</v>
      </c>
      <c r="C618">
        <v>24.59</v>
      </c>
      <c r="D618">
        <v>24.59</v>
      </c>
      <c r="E618">
        <v>24.59</v>
      </c>
      <c r="F618">
        <v>1190000</v>
      </c>
      <c r="G618">
        <v>24.59</v>
      </c>
      <c r="H618">
        <f t="shared" si="9"/>
        <v>3.2586586880798407E-3</v>
      </c>
    </row>
    <row r="619" spans="1:8" x14ac:dyDescent="0.35">
      <c r="A619" s="1">
        <v>19168</v>
      </c>
      <c r="B619">
        <v>24.559999000000001</v>
      </c>
      <c r="C619">
        <v>24.559999000000001</v>
      </c>
      <c r="D619">
        <v>24.559999000000001</v>
      </c>
      <c r="E619">
        <v>24.559999000000001</v>
      </c>
      <c r="F619">
        <v>1200000</v>
      </c>
      <c r="G619">
        <v>24.559999000000001</v>
      </c>
      <c r="H619">
        <f t="shared" si="9"/>
        <v>-1.220793665772657E-3</v>
      </c>
    </row>
    <row r="620" spans="1:8" x14ac:dyDescent="0.35">
      <c r="A620" s="1">
        <v>19169</v>
      </c>
      <c r="B620">
        <v>24.6</v>
      </c>
      <c r="C620">
        <v>24.6</v>
      </c>
      <c r="D620">
        <v>24.6</v>
      </c>
      <c r="E620">
        <v>24.6</v>
      </c>
      <c r="F620">
        <v>1200000</v>
      </c>
      <c r="G620">
        <v>24.6</v>
      </c>
      <c r="H620">
        <f t="shared" si="9"/>
        <v>1.6273803759885297E-3</v>
      </c>
    </row>
    <row r="621" spans="1:8" x14ac:dyDescent="0.35">
      <c r="A621" s="1">
        <v>19170</v>
      </c>
      <c r="B621">
        <v>24.66</v>
      </c>
      <c r="C621">
        <v>24.66</v>
      </c>
      <c r="D621">
        <v>24.66</v>
      </c>
      <c r="E621">
        <v>24.66</v>
      </c>
      <c r="F621">
        <v>1230000</v>
      </c>
      <c r="G621">
        <v>24.66</v>
      </c>
      <c r="H621">
        <f t="shared" si="9"/>
        <v>2.4360547978812264E-3</v>
      </c>
    </row>
    <row r="622" spans="1:8" x14ac:dyDescent="0.35">
      <c r="A622" s="1">
        <v>19171</v>
      </c>
      <c r="B622">
        <v>24.75</v>
      </c>
      <c r="C622">
        <v>24.75</v>
      </c>
      <c r="D622">
        <v>24.75</v>
      </c>
      <c r="E622">
        <v>24.75</v>
      </c>
      <c r="F622">
        <v>1190000</v>
      </c>
      <c r="G622">
        <v>24.75</v>
      </c>
      <c r="H622">
        <f t="shared" si="9"/>
        <v>3.6429912785012064E-3</v>
      </c>
    </row>
    <row r="623" spans="1:8" x14ac:dyDescent="0.35">
      <c r="A623" s="1">
        <v>19172</v>
      </c>
      <c r="B623">
        <v>24.83</v>
      </c>
      <c r="C623">
        <v>24.83</v>
      </c>
      <c r="D623">
        <v>24.83</v>
      </c>
      <c r="E623">
        <v>24.83</v>
      </c>
      <c r="F623">
        <v>1210000</v>
      </c>
      <c r="G623">
        <v>24.83</v>
      </c>
      <c r="H623">
        <f t="shared" si="9"/>
        <v>3.2271105053758298E-3</v>
      </c>
    </row>
    <row r="624" spans="1:8" x14ac:dyDescent="0.35">
      <c r="A624" s="1">
        <v>19175</v>
      </c>
      <c r="B624">
        <v>24.959999</v>
      </c>
      <c r="C624">
        <v>24.959999</v>
      </c>
      <c r="D624">
        <v>24.959999</v>
      </c>
      <c r="E624">
        <v>24.959999</v>
      </c>
      <c r="F624">
        <v>1380000</v>
      </c>
      <c r="G624">
        <v>24.959999</v>
      </c>
      <c r="H624">
        <f t="shared" si="9"/>
        <v>5.2219039170484649E-3</v>
      </c>
    </row>
    <row r="625" spans="1:8" x14ac:dyDescent="0.35">
      <c r="A625" s="1">
        <v>19176</v>
      </c>
      <c r="B625">
        <v>25.120000999999998</v>
      </c>
      <c r="C625">
        <v>25.120000999999998</v>
      </c>
      <c r="D625">
        <v>25.120000999999998</v>
      </c>
      <c r="E625">
        <v>25.120000999999998</v>
      </c>
      <c r="F625">
        <v>1450000</v>
      </c>
      <c r="G625">
        <v>25.120000999999998</v>
      </c>
      <c r="H625">
        <f t="shared" si="9"/>
        <v>6.3898779717903587E-3</v>
      </c>
    </row>
    <row r="626" spans="1:8" x14ac:dyDescent="0.35">
      <c r="A626" s="1">
        <v>19177</v>
      </c>
      <c r="B626">
        <v>25.059999000000001</v>
      </c>
      <c r="C626">
        <v>25.059999000000001</v>
      </c>
      <c r="D626">
        <v>25.059999000000001</v>
      </c>
      <c r="E626">
        <v>25.059999000000001</v>
      </c>
      <c r="F626">
        <v>1320000</v>
      </c>
      <c r="G626">
        <v>25.059999000000001</v>
      </c>
      <c r="H626">
        <f t="shared" si="9"/>
        <v>-2.3914718452222594E-3</v>
      </c>
    </row>
    <row r="627" spans="1:8" x14ac:dyDescent="0.35">
      <c r="A627" s="1">
        <v>19178</v>
      </c>
      <c r="B627">
        <v>25.049999</v>
      </c>
      <c r="C627">
        <v>25.049999</v>
      </c>
      <c r="D627">
        <v>25.049999</v>
      </c>
      <c r="E627">
        <v>25.049999</v>
      </c>
      <c r="F627">
        <v>1150000</v>
      </c>
      <c r="G627">
        <v>25.049999</v>
      </c>
      <c r="H627">
        <f t="shared" si="9"/>
        <v>-3.9912195297864272E-4</v>
      </c>
    </row>
    <row r="628" spans="1:8" x14ac:dyDescent="0.35">
      <c r="A628" s="1">
        <v>19182</v>
      </c>
      <c r="B628">
        <v>24.969999000000001</v>
      </c>
      <c r="C628">
        <v>24.969999000000001</v>
      </c>
      <c r="D628">
        <v>24.969999000000001</v>
      </c>
      <c r="E628">
        <v>24.969999000000001</v>
      </c>
      <c r="F628">
        <v>1080000</v>
      </c>
      <c r="G628">
        <v>24.969999000000001</v>
      </c>
      <c r="H628">
        <f t="shared" si="9"/>
        <v>-3.1987233670895954E-3</v>
      </c>
    </row>
    <row r="629" spans="1:8" x14ac:dyDescent="0.35">
      <c r="A629" s="1">
        <v>19183</v>
      </c>
      <c r="B629">
        <v>24.959999</v>
      </c>
      <c r="C629">
        <v>24.959999</v>
      </c>
      <c r="D629">
        <v>24.959999</v>
      </c>
      <c r="E629">
        <v>24.959999</v>
      </c>
      <c r="F629">
        <v>850000</v>
      </c>
      <c r="G629">
        <v>24.959999</v>
      </c>
      <c r="H629">
        <f t="shared" si="9"/>
        <v>-4.0056080649986114E-4</v>
      </c>
    </row>
    <row r="630" spans="1:8" x14ac:dyDescent="0.35">
      <c r="A630" s="1">
        <v>19184</v>
      </c>
      <c r="B630">
        <v>24.860001</v>
      </c>
      <c r="C630">
        <v>24.860001</v>
      </c>
      <c r="D630">
        <v>24.860001</v>
      </c>
      <c r="E630">
        <v>24.860001</v>
      </c>
      <c r="F630">
        <v>1120000</v>
      </c>
      <c r="G630">
        <v>24.860001</v>
      </c>
      <c r="H630">
        <f t="shared" si="9"/>
        <v>-4.0143771292981967E-3</v>
      </c>
    </row>
    <row r="631" spans="1:8" x14ac:dyDescent="0.35">
      <c r="A631" s="1">
        <v>19185</v>
      </c>
      <c r="B631">
        <v>24.809999000000001</v>
      </c>
      <c r="C631">
        <v>24.809999000000001</v>
      </c>
      <c r="D631">
        <v>24.809999000000001</v>
      </c>
      <c r="E631">
        <v>24.809999000000001</v>
      </c>
      <c r="F631">
        <v>1010000</v>
      </c>
      <c r="G631">
        <v>24.809999000000001</v>
      </c>
      <c r="H631">
        <f t="shared" si="9"/>
        <v>-2.0133689104446795E-3</v>
      </c>
    </row>
    <row r="632" spans="1:8" x14ac:dyDescent="0.35">
      <c r="A632" s="1">
        <v>19186</v>
      </c>
      <c r="B632">
        <v>24.98</v>
      </c>
      <c r="C632">
        <v>24.98</v>
      </c>
      <c r="D632">
        <v>24.98</v>
      </c>
      <c r="E632">
        <v>24.98</v>
      </c>
      <c r="F632">
        <v>1040000</v>
      </c>
      <c r="G632">
        <v>24.98</v>
      </c>
      <c r="H632">
        <f t="shared" si="9"/>
        <v>6.8287473000507859E-3</v>
      </c>
    </row>
    <row r="633" spans="1:8" x14ac:dyDescent="0.35">
      <c r="A633" s="1">
        <v>19189</v>
      </c>
      <c r="B633">
        <v>25.030000999999999</v>
      </c>
      <c r="C633">
        <v>25.030000999999999</v>
      </c>
      <c r="D633">
        <v>25.030000999999999</v>
      </c>
      <c r="E633">
        <v>25.030000999999999</v>
      </c>
      <c r="F633">
        <v>1090000</v>
      </c>
      <c r="G633">
        <v>25.030000999999999</v>
      </c>
      <c r="H633">
        <f t="shared" si="9"/>
        <v>1.9996406983078252E-3</v>
      </c>
    </row>
    <row r="634" spans="1:8" x14ac:dyDescent="0.35">
      <c r="A634" s="1">
        <v>19190</v>
      </c>
      <c r="B634">
        <v>25.16</v>
      </c>
      <c r="C634">
        <v>25.16</v>
      </c>
      <c r="D634">
        <v>25.16</v>
      </c>
      <c r="E634">
        <v>25.16</v>
      </c>
      <c r="F634">
        <v>1220000</v>
      </c>
      <c r="G634">
        <v>25.16</v>
      </c>
      <c r="H634">
        <f t="shared" si="9"/>
        <v>5.1802864365004808E-3</v>
      </c>
    </row>
    <row r="635" spans="1:8" x14ac:dyDescent="0.35">
      <c r="A635" s="1">
        <v>19191</v>
      </c>
      <c r="B635">
        <v>25.16</v>
      </c>
      <c r="C635">
        <v>25.16</v>
      </c>
      <c r="D635">
        <v>25.16</v>
      </c>
      <c r="E635">
        <v>25.16</v>
      </c>
      <c r="F635">
        <v>1120000</v>
      </c>
      <c r="G635">
        <v>25.16</v>
      </c>
      <c r="H635">
        <f t="shared" si="9"/>
        <v>0</v>
      </c>
    </row>
    <row r="636" spans="1:8" x14ac:dyDescent="0.35">
      <c r="A636" s="1">
        <v>19192</v>
      </c>
      <c r="B636">
        <v>25.049999</v>
      </c>
      <c r="C636">
        <v>25.049999</v>
      </c>
      <c r="D636">
        <v>25.049999</v>
      </c>
      <c r="E636">
        <v>25.049999</v>
      </c>
      <c r="F636">
        <v>1010000</v>
      </c>
      <c r="G636">
        <v>25.049999</v>
      </c>
      <c r="H636">
        <f t="shared" si="9"/>
        <v>-4.3816442215267593E-3</v>
      </c>
    </row>
    <row r="637" spans="1:8" x14ac:dyDescent="0.35">
      <c r="A637" s="1">
        <v>19193</v>
      </c>
      <c r="B637">
        <v>24.85</v>
      </c>
      <c r="C637">
        <v>24.85</v>
      </c>
      <c r="D637">
        <v>24.85</v>
      </c>
      <c r="E637">
        <v>24.85</v>
      </c>
      <c r="F637">
        <v>1020000</v>
      </c>
      <c r="G637">
        <v>24.85</v>
      </c>
      <c r="H637">
        <f t="shared" si="9"/>
        <v>-8.0160350680755776E-3</v>
      </c>
    </row>
    <row r="638" spans="1:8" x14ac:dyDescent="0.35">
      <c r="A638" s="1">
        <v>19196</v>
      </c>
      <c r="B638">
        <v>24.950001</v>
      </c>
      <c r="C638">
        <v>24.950001</v>
      </c>
      <c r="D638">
        <v>24.950001</v>
      </c>
      <c r="E638">
        <v>24.950001</v>
      </c>
      <c r="F638">
        <v>780000</v>
      </c>
      <c r="G638">
        <v>24.950001</v>
      </c>
      <c r="H638">
        <f t="shared" si="9"/>
        <v>4.0161097350495112E-3</v>
      </c>
    </row>
    <row r="639" spans="1:8" x14ac:dyDescent="0.35">
      <c r="A639" s="1">
        <v>19197</v>
      </c>
      <c r="B639">
        <v>25</v>
      </c>
      <c r="C639">
        <v>25</v>
      </c>
      <c r="D639">
        <v>25</v>
      </c>
      <c r="E639">
        <v>25</v>
      </c>
      <c r="F639">
        <v>910000</v>
      </c>
      <c r="G639">
        <v>25</v>
      </c>
      <c r="H639">
        <f t="shared" si="9"/>
        <v>2.0019625905134397E-3</v>
      </c>
    </row>
    <row r="640" spans="1:8" x14ac:dyDescent="0.35">
      <c r="A640" s="1">
        <v>19198</v>
      </c>
      <c r="B640">
        <v>25.110001</v>
      </c>
      <c r="C640">
        <v>25.110001</v>
      </c>
      <c r="D640">
        <v>25.110001</v>
      </c>
      <c r="E640">
        <v>25.110001</v>
      </c>
      <c r="F640">
        <v>1020000</v>
      </c>
      <c r="G640">
        <v>25.110001</v>
      </c>
      <c r="H640">
        <f t="shared" si="9"/>
        <v>4.3903881260631827E-3</v>
      </c>
    </row>
    <row r="641" spans="1:8" x14ac:dyDescent="0.35">
      <c r="A641" s="1">
        <v>19199</v>
      </c>
      <c r="B641">
        <v>25.24</v>
      </c>
      <c r="C641">
        <v>25.24</v>
      </c>
      <c r="D641">
        <v>25.24</v>
      </c>
      <c r="E641">
        <v>25.24</v>
      </c>
      <c r="F641">
        <v>1270000</v>
      </c>
      <c r="G641">
        <v>25.24</v>
      </c>
      <c r="H641">
        <f t="shared" si="9"/>
        <v>5.1638246787484299E-3</v>
      </c>
    </row>
    <row r="642" spans="1:8" x14ac:dyDescent="0.35">
      <c r="A642" s="1">
        <v>19200</v>
      </c>
      <c r="B642">
        <v>25.16</v>
      </c>
      <c r="C642">
        <v>25.16</v>
      </c>
      <c r="D642">
        <v>25.16</v>
      </c>
      <c r="E642">
        <v>25.16</v>
      </c>
      <c r="F642">
        <v>1130000</v>
      </c>
      <c r="G642">
        <v>25.16</v>
      </c>
      <c r="H642">
        <f t="shared" si="9"/>
        <v>-3.1746058407722266E-3</v>
      </c>
    </row>
    <row r="643" spans="1:8" x14ac:dyDescent="0.35">
      <c r="A643" s="1">
        <v>19203</v>
      </c>
      <c r="B643">
        <v>25.200001</v>
      </c>
      <c r="C643">
        <v>25.200001</v>
      </c>
      <c r="D643">
        <v>25.200001</v>
      </c>
      <c r="E643">
        <v>25.200001</v>
      </c>
      <c r="F643">
        <v>1030000</v>
      </c>
      <c r="G643">
        <v>25.200001</v>
      </c>
      <c r="H643">
        <f t="shared" si="9"/>
        <v>1.5886023676765504E-3</v>
      </c>
    </row>
    <row r="644" spans="1:8" x14ac:dyDescent="0.35">
      <c r="A644" s="1">
        <v>19204</v>
      </c>
      <c r="B644">
        <v>25.26</v>
      </c>
      <c r="C644">
        <v>25.26</v>
      </c>
      <c r="D644">
        <v>25.26</v>
      </c>
      <c r="E644">
        <v>25.26</v>
      </c>
      <c r="F644">
        <v>1010000</v>
      </c>
      <c r="G644">
        <v>25.26</v>
      </c>
      <c r="H644">
        <f t="shared" ref="H644:H707" si="10">LN(G644)-LN(G643)</f>
        <v>2.378082722428676E-3</v>
      </c>
    </row>
    <row r="645" spans="1:8" x14ac:dyDescent="0.35">
      <c r="A645" s="1">
        <v>19205</v>
      </c>
      <c r="B645">
        <v>25.370000999999998</v>
      </c>
      <c r="C645">
        <v>25.370000999999998</v>
      </c>
      <c r="D645">
        <v>25.370000999999998</v>
      </c>
      <c r="E645">
        <v>25.370000999999998</v>
      </c>
      <c r="F645">
        <v>1240000</v>
      </c>
      <c r="G645">
        <v>25.370000999999998</v>
      </c>
      <c r="H645">
        <f t="shared" si="10"/>
        <v>4.3452961054781802E-3</v>
      </c>
    </row>
    <row r="646" spans="1:8" x14ac:dyDescent="0.35">
      <c r="A646" s="1">
        <v>19206</v>
      </c>
      <c r="B646">
        <v>25.4</v>
      </c>
      <c r="C646">
        <v>25.4</v>
      </c>
      <c r="D646">
        <v>25.4</v>
      </c>
      <c r="E646">
        <v>25.4</v>
      </c>
      <c r="F646">
        <v>1230000</v>
      </c>
      <c r="G646">
        <v>25.4</v>
      </c>
      <c r="H646">
        <f t="shared" si="10"/>
        <v>1.1817609966673359E-3</v>
      </c>
    </row>
    <row r="647" spans="1:8" x14ac:dyDescent="0.35">
      <c r="A647" s="1">
        <v>19207</v>
      </c>
      <c r="B647">
        <v>25.450001</v>
      </c>
      <c r="C647">
        <v>25.450001</v>
      </c>
      <c r="D647">
        <v>25.450001</v>
      </c>
      <c r="E647">
        <v>25.450001</v>
      </c>
      <c r="F647">
        <v>1050000</v>
      </c>
      <c r="G647">
        <v>25.450001</v>
      </c>
      <c r="H647">
        <f t="shared" si="10"/>
        <v>1.9666082647713523E-3</v>
      </c>
    </row>
    <row r="648" spans="1:8" x14ac:dyDescent="0.35">
      <c r="A648" s="1">
        <v>19210</v>
      </c>
      <c r="B648">
        <v>25.43</v>
      </c>
      <c r="C648">
        <v>25.43</v>
      </c>
      <c r="D648">
        <v>25.43</v>
      </c>
      <c r="E648">
        <v>25.43</v>
      </c>
      <c r="F648">
        <v>950000</v>
      </c>
      <c r="G648">
        <v>25.43</v>
      </c>
      <c r="H648">
        <f t="shared" si="10"/>
        <v>-7.8620285523367528E-4</v>
      </c>
    </row>
    <row r="649" spans="1:8" x14ac:dyDescent="0.35">
      <c r="A649" s="1">
        <v>19211</v>
      </c>
      <c r="B649">
        <v>25.459999</v>
      </c>
      <c r="C649">
        <v>25.459999</v>
      </c>
      <c r="D649">
        <v>25.459999</v>
      </c>
      <c r="E649">
        <v>25.459999</v>
      </c>
      <c r="F649">
        <v>1050000</v>
      </c>
      <c r="G649">
        <v>25.459999</v>
      </c>
      <c r="H649">
        <f t="shared" si="10"/>
        <v>1.178974417933798E-3</v>
      </c>
    </row>
    <row r="650" spans="1:8" x14ac:dyDescent="0.35">
      <c r="A650" s="1">
        <v>19212</v>
      </c>
      <c r="B650">
        <v>25.440000999999999</v>
      </c>
      <c r="C650">
        <v>25.440000999999999</v>
      </c>
      <c r="D650">
        <v>25.440000999999999</v>
      </c>
      <c r="E650">
        <v>25.440000999999999</v>
      </c>
      <c r="F650">
        <v>1140000</v>
      </c>
      <c r="G650">
        <v>25.440000999999999</v>
      </c>
      <c r="H650">
        <f t="shared" si="10"/>
        <v>-7.8577607186547382E-4</v>
      </c>
    </row>
    <row r="651" spans="1:8" x14ac:dyDescent="0.35">
      <c r="A651" s="1">
        <v>19213</v>
      </c>
      <c r="B651">
        <v>25.52</v>
      </c>
      <c r="C651">
        <v>25.52</v>
      </c>
      <c r="D651">
        <v>25.52</v>
      </c>
      <c r="E651">
        <v>25.52</v>
      </c>
      <c r="F651">
        <v>1180000</v>
      </c>
      <c r="G651">
        <v>25.52</v>
      </c>
      <c r="H651">
        <f t="shared" si="10"/>
        <v>3.1396806964925084E-3</v>
      </c>
    </row>
    <row r="652" spans="1:8" x14ac:dyDescent="0.35">
      <c r="A652" s="1">
        <v>19214</v>
      </c>
      <c r="B652">
        <v>25.549999</v>
      </c>
      <c r="C652">
        <v>25.549999</v>
      </c>
      <c r="D652">
        <v>25.549999</v>
      </c>
      <c r="E652">
        <v>25.549999</v>
      </c>
      <c r="F652">
        <v>1170000</v>
      </c>
      <c r="G652">
        <v>25.549999</v>
      </c>
      <c r="H652">
        <f t="shared" si="10"/>
        <v>1.1748190341802633E-3</v>
      </c>
    </row>
    <row r="653" spans="1:8" x14ac:dyDescent="0.35">
      <c r="A653" s="1">
        <v>19217</v>
      </c>
      <c r="B653">
        <v>25.52</v>
      </c>
      <c r="C653">
        <v>25.52</v>
      </c>
      <c r="D653">
        <v>25.52</v>
      </c>
      <c r="E653">
        <v>25.52</v>
      </c>
      <c r="F653">
        <v>1160000</v>
      </c>
      <c r="G653">
        <v>25.52</v>
      </c>
      <c r="H653">
        <f t="shared" si="10"/>
        <v>-1.1748190341802633E-3</v>
      </c>
    </row>
    <row r="654" spans="1:8" x14ac:dyDescent="0.35">
      <c r="A654" s="1">
        <v>19218</v>
      </c>
      <c r="B654">
        <v>25.309999000000001</v>
      </c>
      <c r="C654">
        <v>25.309999000000001</v>
      </c>
      <c r="D654">
        <v>25.309999000000001</v>
      </c>
      <c r="E654">
        <v>25.309999000000001</v>
      </c>
      <c r="F654">
        <v>1110000</v>
      </c>
      <c r="G654">
        <v>25.309999000000001</v>
      </c>
      <c r="H654">
        <f t="shared" si="10"/>
        <v>-8.2629234296325293E-3</v>
      </c>
    </row>
    <row r="655" spans="1:8" x14ac:dyDescent="0.35">
      <c r="A655" s="1">
        <v>19219</v>
      </c>
      <c r="B655">
        <v>25.280000999999999</v>
      </c>
      <c r="C655">
        <v>25.280000999999999</v>
      </c>
      <c r="D655">
        <v>25.280000999999999</v>
      </c>
      <c r="E655">
        <v>25.280000999999999</v>
      </c>
      <c r="F655">
        <v>990000</v>
      </c>
      <c r="G655">
        <v>25.280000999999999</v>
      </c>
      <c r="H655">
        <f t="shared" si="10"/>
        <v>-1.1859262113387281E-3</v>
      </c>
    </row>
    <row r="656" spans="1:8" x14ac:dyDescent="0.35">
      <c r="A656" s="1">
        <v>19220</v>
      </c>
      <c r="B656">
        <v>25.280000999999999</v>
      </c>
      <c r="C656">
        <v>25.280000999999999</v>
      </c>
      <c r="D656">
        <v>25.280000999999999</v>
      </c>
      <c r="E656">
        <v>25.280000999999999</v>
      </c>
      <c r="F656">
        <v>930000</v>
      </c>
      <c r="G656">
        <v>25.280000999999999</v>
      </c>
      <c r="H656">
        <f t="shared" si="10"/>
        <v>0</v>
      </c>
    </row>
    <row r="657" spans="1:8" x14ac:dyDescent="0.35">
      <c r="A657" s="1">
        <v>19221</v>
      </c>
      <c r="B657">
        <v>25.200001</v>
      </c>
      <c r="C657">
        <v>25.200001</v>
      </c>
      <c r="D657">
        <v>25.200001</v>
      </c>
      <c r="E657">
        <v>25.200001</v>
      </c>
      <c r="F657">
        <v>890000</v>
      </c>
      <c r="G657">
        <v>25.200001</v>
      </c>
      <c r="H657">
        <f t="shared" si="10"/>
        <v>-3.1695746357014443E-3</v>
      </c>
    </row>
    <row r="658" spans="1:8" x14ac:dyDescent="0.35">
      <c r="A658" s="1">
        <v>19224</v>
      </c>
      <c r="B658">
        <v>24.940000999999999</v>
      </c>
      <c r="C658">
        <v>24.940000999999999</v>
      </c>
      <c r="D658">
        <v>24.940000999999999</v>
      </c>
      <c r="E658">
        <v>24.940000999999999</v>
      </c>
      <c r="F658">
        <v>1090000</v>
      </c>
      <c r="G658">
        <v>24.940000999999999</v>
      </c>
      <c r="H658">
        <f t="shared" si="10"/>
        <v>-1.0371053851796042E-2</v>
      </c>
    </row>
    <row r="659" spans="1:8" x14ac:dyDescent="0.35">
      <c r="A659" s="1">
        <v>19225</v>
      </c>
      <c r="B659">
        <v>24.889999</v>
      </c>
      <c r="C659">
        <v>24.889999</v>
      </c>
      <c r="D659">
        <v>24.889999</v>
      </c>
      <c r="E659">
        <v>24.889999</v>
      </c>
      <c r="F659">
        <v>980000</v>
      </c>
      <c r="G659">
        <v>24.889999</v>
      </c>
      <c r="H659">
        <f t="shared" si="10"/>
        <v>-2.0069041453982805E-3</v>
      </c>
    </row>
    <row r="660" spans="1:8" x14ac:dyDescent="0.35">
      <c r="A660" s="1">
        <v>19226</v>
      </c>
      <c r="B660">
        <v>24.950001</v>
      </c>
      <c r="C660">
        <v>24.950001</v>
      </c>
      <c r="D660">
        <v>24.950001</v>
      </c>
      <c r="E660">
        <v>24.950001</v>
      </c>
      <c r="F660">
        <v>960000</v>
      </c>
      <c r="G660">
        <v>24.950001</v>
      </c>
      <c r="H660">
        <f t="shared" si="10"/>
        <v>2.407786074964946E-3</v>
      </c>
    </row>
    <row r="661" spans="1:8" x14ac:dyDescent="0.35">
      <c r="A661" s="1">
        <v>19227</v>
      </c>
      <c r="B661">
        <v>24.98</v>
      </c>
      <c r="C661">
        <v>24.98</v>
      </c>
      <c r="D661">
        <v>24.98</v>
      </c>
      <c r="E661">
        <v>24.98</v>
      </c>
      <c r="F661">
        <v>800000</v>
      </c>
      <c r="G661">
        <v>24.98</v>
      </c>
      <c r="H661">
        <f t="shared" si="10"/>
        <v>1.2016424197445197E-3</v>
      </c>
    </row>
    <row r="662" spans="1:8" x14ac:dyDescent="0.35">
      <c r="A662" s="1">
        <v>19228</v>
      </c>
      <c r="B662">
        <v>24.99</v>
      </c>
      <c r="C662">
        <v>24.99</v>
      </c>
      <c r="D662">
        <v>24.99</v>
      </c>
      <c r="E662">
        <v>24.99</v>
      </c>
      <c r="F662">
        <v>910000</v>
      </c>
      <c r="G662">
        <v>24.99</v>
      </c>
      <c r="H662">
        <f t="shared" si="10"/>
        <v>4.002401494291874E-4</v>
      </c>
    </row>
    <row r="663" spans="1:8" x14ac:dyDescent="0.35">
      <c r="A663" s="1">
        <v>19231</v>
      </c>
      <c r="B663">
        <v>24.870000999999998</v>
      </c>
      <c r="C663">
        <v>24.870000999999998</v>
      </c>
      <c r="D663">
        <v>24.870000999999998</v>
      </c>
      <c r="E663">
        <v>24.870000999999998</v>
      </c>
      <c r="F663">
        <v>840000</v>
      </c>
      <c r="G663">
        <v>24.870000999999998</v>
      </c>
      <c r="H663">
        <f t="shared" si="10"/>
        <v>-4.8134468224612093E-3</v>
      </c>
    </row>
    <row r="664" spans="1:8" x14ac:dyDescent="0.35">
      <c r="A664" s="1">
        <v>19232</v>
      </c>
      <c r="B664">
        <v>24.83</v>
      </c>
      <c r="C664">
        <v>24.83</v>
      </c>
      <c r="D664">
        <v>24.83</v>
      </c>
      <c r="E664">
        <v>24.83</v>
      </c>
      <c r="F664">
        <v>890000</v>
      </c>
      <c r="G664">
        <v>24.83</v>
      </c>
      <c r="H664">
        <f t="shared" si="10"/>
        <v>-1.6096985043243528E-3</v>
      </c>
    </row>
    <row r="665" spans="1:8" x14ac:dyDescent="0.35">
      <c r="A665" s="1">
        <v>19233</v>
      </c>
      <c r="B665">
        <v>24.940000999999999</v>
      </c>
      <c r="C665">
        <v>24.940000999999999</v>
      </c>
      <c r="D665">
        <v>24.940000999999999</v>
      </c>
      <c r="E665">
        <v>24.940000999999999</v>
      </c>
      <c r="F665">
        <v>930000</v>
      </c>
      <c r="G665">
        <v>24.940000999999999</v>
      </c>
      <c r="H665">
        <f t="shared" si="10"/>
        <v>4.4203808280451895E-3</v>
      </c>
    </row>
    <row r="666" spans="1:8" x14ac:dyDescent="0.35">
      <c r="A666" s="1">
        <v>19234</v>
      </c>
      <c r="B666">
        <v>24.969999000000001</v>
      </c>
      <c r="C666">
        <v>24.969999000000001</v>
      </c>
      <c r="D666">
        <v>24.969999000000001</v>
      </c>
      <c r="E666">
        <v>24.969999000000001</v>
      </c>
      <c r="F666">
        <v>980000</v>
      </c>
      <c r="G666">
        <v>24.969999000000001</v>
      </c>
      <c r="H666">
        <f t="shared" si="10"/>
        <v>1.2020838955031365E-3</v>
      </c>
    </row>
    <row r="667" spans="1:8" x14ac:dyDescent="0.35">
      <c r="A667" s="1">
        <v>19235</v>
      </c>
      <c r="B667">
        <v>25.030000999999999</v>
      </c>
      <c r="C667">
        <v>25.030000999999999</v>
      </c>
      <c r="D667">
        <v>25.030000999999999</v>
      </c>
      <c r="E667">
        <v>25.030000999999999</v>
      </c>
      <c r="F667">
        <v>890000</v>
      </c>
      <c r="G667">
        <v>25.030000999999999</v>
      </c>
      <c r="H667">
        <f t="shared" si="10"/>
        <v>2.4000811521158738E-3</v>
      </c>
    </row>
    <row r="668" spans="1:8" x14ac:dyDescent="0.35">
      <c r="A668" s="1">
        <v>19239</v>
      </c>
      <c r="B668">
        <v>25.15</v>
      </c>
      <c r="C668">
        <v>25.15</v>
      </c>
      <c r="D668">
        <v>25.15</v>
      </c>
      <c r="E668">
        <v>25.15</v>
      </c>
      <c r="F668">
        <v>970000</v>
      </c>
      <c r="G668">
        <v>25.15</v>
      </c>
      <c r="H668">
        <f t="shared" si="10"/>
        <v>4.7827511500084796E-3</v>
      </c>
    </row>
    <row r="669" spans="1:8" x14ac:dyDescent="0.35">
      <c r="A669" s="1">
        <v>19240</v>
      </c>
      <c r="B669">
        <v>25.25</v>
      </c>
      <c r="C669">
        <v>25.25</v>
      </c>
      <c r="D669">
        <v>25.25</v>
      </c>
      <c r="E669">
        <v>25.25</v>
      </c>
      <c r="F669">
        <v>1200000</v>
      </c>
      <c r="G669">
        <v>25.25</v>
      </c>
      <c r="H669">
        <f t="shared" si="10"/>
        <v>3.9682591756209362E-3</v>
      </c>
    </row>
    <row r="670" spans="1:8" x14ac:dyDescent="0.35">
      <c r="A670" s="1">
        <v>19241</v>
      </c>
      <c r="B670">
        <v>25.24</v>
      </c>
      <c r="C670">
        <v>25.24</v>
      </c>
      <c r="D670">
        <v>25.24</v>
      </c>
      <c r="E670">
        <v>25.24</v>
      </c>
      <c r="F670">
        <v>1120000</v>
      </c>
      <c r="G670">
        <v>25.24</v>
      </c>
      <c r="H670">
        <f t="shared" si="10"/>
        <v>-3.9611804835670839E-4</v>
      </c>
    </row>
    <row r="671" spans="1:8" x14ac:dyDescent="0.35">
      <c r="A671" s="1">
        <v>19242</v>
      </c>
      <c r="B671">
        <v>25.209999</v>
      </c>
      <c r="C671">
        <v>25.209999</v>
      </c>
      <c r="D671">
        <v>25.209999</v>
      </c>
      <c r="E671">
        <v>25.209999</v>
      </c>
      <c r="F671">
        <v>1040000</v>
      </c>
      <c r="G671">
        <v>25.209999</v>
      </c>
      <c r="H671">
        <f t="shared" si="10"/>
        <v>-1.1893361399835101E-3</v>
      </c>
    </row>
    <row r="672" spans="1:8" x14ac:dyDescent="0.35">
      <c r="A672" s="1">
        <v>19245</v>
      </c>
      <c r="B672">
        <v>25.110001</v>
      </c>
      <c r="C672">
        <v>25.110001</v>
      </c>
      <c r="D672">
        <v>25.110001</v>
      </c>
      <c r="E672">
        <v>25.110001</v>
      </c>
      <c r="F672">
        <v>1170000</v>
      </c>
      <c r="G672">
        <v>25.110001</v>
      </c>
      <c r="H672">
        <f t="shared" si="10"/>
        <v>-3.9744885387649198E-3</v>
      </c>
    </row>
    <row r="673" spans="1:8" x14ac:dyDescent="0.35">
      <c r="A673" s="1">
        <v>19246</v>
      </c>
      <c r="B673">
        <v>24.860001</v>
      </c>
      <c r="C673">
        <v>24.860001</v>
      </c>
      <c r="D673">
        <v>24.860001</v>
      </c>
      <c r="E673">
        <v>24.860001</v>
      </c>
      <c r="F673">
        <v>1310000</v>
      </c>
      <c r="G673">
        <v>24.860001</v>
      </c>
      <c r="H673">
        <f t="shared" si="10"/>
        <v>-1.0006086686438209E-2</v>
      </c>
    </row>
    <row r="674" spans="1:8" x14ac:dyDescent="0.35">
      <c r="A674" s="1">
        <v>19247</v>
      </c>
      <c r="B674">
        <v>24.690000999999999</v>
      </c>
      <c r="C674">
        <v>24.690000999999999</v>
      </c>
      <c r="D674">
        <v>24.690000999999999</v>
      </c>
      <c r="E674">
        <v>24.690000999999999</v>
      </c>
      <c r="F674">
        <v>1590000</v>
      </c>
      <c r="G674">
        <v>24.690000999999999</v>
      </c>
      <c r="H674">
        <f t="shared" si="10"/>
        <v>-6.861782448510656E-3</v>
      </c>
    </row>
    <row r="675" spans="1:8" x14ac:dyDescent="0.35">
      <c r="A675" s="1">
        <v>19248</v>
      </c>
      <c r="B675">
        <v>24.719999000000001</v>
      </c>
      <c r="C675">
        <v>24.719999000000001</v>
      </c>
      <c r="D675">
        <v>24.719999000000001</v>
      </c>
      <c r="E675">
        <v>24.719999000000001</v>
      </c>
      <c r="F675">
        <v>970000</v>
      </c>
      <c r="G675">
        <v>24.719999000000001</v>
      </c>
      <c r="H675">
        <f t="shared" si="10"/>
        <v>1.2142482770998164E-3</v>
      </c>
    </row>
    <row r="676" spans="1:8" x14ac:dyDescent="0.35">
      <c r="A676" s="1">
        <v>19249</v>
      </c>
      <c r="B676">
        <v>24.709999</v>
      </c>
      <c r="C676">
        <v>24.709999</v>
      </c>
      <c r="D676">
        <v>24.709999</v>
      </c>
      <c r="E676">
        <v>24.709999</v>
      </c>
      <c r="F676">
        <v>1040000</v>
      </c>
      <c r="G676">
        <v>24.709999</v>
      </c>
      <c r="H676">
        <f t="shared" si="10"/>
        <v>-4.0461260534252474E-4</v>
      </c>
    </row>
    <row r="677" spans="1:8" x14ac:dyDescent="0.35">
      <c r="A677" s="1">
        <v>19252</v>
      </c>
      <c r="B677">
        <v>24.450001</v>
      </c>
      <c r="C677">
        <v>24.450001</v>
      </c>
      <c r="D677">
        <v>24.450001</v>
      </c>
      <c r="E677">
        <v>24.450001</v>
      </c>
      <c r="F677">
        <v>1100000</v>
      </c>
      <c r="G677">
        <v>24.450001</v>
      </c>
      <c r="H677">
        <f t="shared" si="10"/>
        <v>-1.0577722710396475E-2</v>
      </c>
    </row>
    <row r="678" spans="1:8" x14ac:dyDescent="0.35">
      <c r="A678" s="1">
        <v>19253</v>
      </c>
      <c r="B678">
        <v>24.530000999999999</v>
      </c>
      <c r="C678">
        <v>24.530000999999999</v>
      </c>
      <c r="D678">
        <v>24.530000999999999</v>
      </c>
      <c r="E678">
        <v>24.530000999999999</v>
      </c>
      <c r="F678">
        <v>1140000</v>
      </c>
      <c r="G678">
        <v>24.530000999999999</v>
      </c>
      <c r="H678">
        <f t="shared" si="10"/>
        <v>3.2666422161300446E-3</v>
      </c>
    </row>
    <row r="679" spans="1:8" x14ac:dyDescent="0.35">
      <c r="A679" s="1">
        <v>19254</v>
      </c>
      <c r="B679">
        <v>24.58</v>
      </c>
      <c r="C679">
        <v>24.58</v>
      </c>
      <c r="D679">
        <v>24.58</v>
      </c>
      <c r="E679">
        <v>24.58</v>
      </c>
      <c r="F679">
        <v>1000000</v>
      </c>
      <c r="G679">
        <v>24.58</v>
      </c>
      <c r="H679">
        <f t="shared" si="10"/>
        <v>2.036205101083155E-3</v>
      </c>
    </row>
    <row r="680" spans="1:8" x14ac:dyDescent="0.35">
      <c r="A680" s="1">
        <v>19255</v>
      </c>
      <c r="B680">
        <v>24.51</v>
      </c>
      <c r="C680">
        <v>24.51</v>
      </c>
      <c r="D680">
        <v>24.51</v>
      </c>
      <c r="E680">
        <v>24.51</v>
      </c>
      <c r="F680">
        <v>1030000</v>
      </c>
      <c r="G680">
        <v>24.51</v>
      </c>
      <c r="H680">
        <f t="shared" si="10"/>
        <v>-2.8519065978676039E-3</v>
      </c>
    </row>
    <row r="681" spans="1:8" x14ac:dyDescent="0.35">
      <c r="A681" s="1">
        <v>19256</v>
      </c>
      <c r="B681">
        <v>24.57</v>
      </c>
      <c r="C681">
        <v>24.57</v>
      </c>
      <c r="D681">
        <v>24.57</v>
      </c>
      <c r="E681">
        <v>24.57</v>
      </c>
      <c r="F681">
        <v>1150000</v>
      </c>
      <c r="G681">
        <v>24.57</v>
      </c>
      <c r="H681">
        <f t="shared" si="10"/>
        <v>2.4449889930666657E-3</v>
      </c>
    </row>
    <row r="682" spans="1:8" x14ac:dyDescent="0.35">
      <c r="A682" s="1">
        <v>19259</v>
      </c>
      <c r="B682">
        <v>24.59</v>
      </c>
      <c r="C682">
        <v>24.59</v>
      </c>
      <c r="D682">
        <v>24.59</v>
      </c>
      <c r="E682">
        <v>24.59</v>
      </c>
      <c r="F682">
        <v>1160000</v>
      </c>
      <c r="G682">
        <v>24.59</v>
      </c>
      <c r="H682">
        <f t="shared" si="10"/>
        <v>8.1366969501317499E-4</v>
      </c>
    </row>
    <row r="683" spans="1:8" x14ac:dyDescent="0.35">
      <c r="A683" s="1">
        <v>19260</v>
      </c>
      <c r="B683">
        <v>24.700001</v>
      </c>
      <c r="C683">
        <v>24.700001</v>
      </c>
      <c r="D683">
        <v>24.700001</v>
      </c>
      <c r="E683">
        <v>24.700001</v>
      </c>
      <c r="F683">
        <v>1240000</v>
      </c>
      <c r="G683">
        <v>24.700001</v>
      </c>
      <c r="H683">
        <f t="shared" si="10"/>
        <v>4.4634278916593217E-3</v>
      </c>
    </row>
    <row r="684" spans="1:8" x14ac:dyDescent="0.35">
      <c r="A684" s="1">
        <v>19261</v>
      </c>
      <c r="B684">
        <v>24.790001</v>
      </c>
      <c r="C684">
        <v>24.790001</v>
      </c>
      <c r="D684">
        <v>24.790001</v>
      </c>
      <c r="E684">
        <v>24.790001</v>
      </c>
      <c r="F684">
        <v>1390000</v>
      </c>
      <c r="G684">
        <v>24.790001</v>
      </c>
      <c r="H684">
        <f t="shared" si="10"/>
        <v>3.6371022661843E-3</v>
      </c>
    </row>
    <row r="685" spans="1:8" x14ac:dyDescent="0.35">
      <c r="A685" s="1">
        <v>19262</v>
      </c>
      <c r="B685">
        <v>24.809999000000001</v>
      </c>
      <c r="C685">
        <v>24.809999000000001</v>
      </c>
      <c r="D685">
        <v>24.809999000000001</v>
      </c>
      <c r="E685">
        <v>24.809999000000001</v>
      </c>
      <c r="F685">
        <v>1210000</v>
      </c>
      <c r="G685">
        <v>24.809999000000001</v>
      </c>
      <c r="H685">
        <f t="shared" si="10"/>
        <v>8.0637101143610224E-4</v>
      </c>
    </row>
    <row r="686" spans="1:8" x14ac:dyDescent="0.35">
      <c r="A686" s="1">
        <v>19263</v>
      </c>
      <c r="B686">
        <v>24.73</v>
      </c>
      <c r="C686">
        <v>24.73</v>
      </c>
      <c r="D686">
        <v>24.73</v>
      </c>
      <c r="E686">
        <v>24.73</v>
      </c>
      <c r="F686">
        <v>1180000</v>
      </c>
      <c r="G686">
        <v>24.73</v>
      </c>
      <c r="H686">
        <f t="shared" si="10"/>
        <v>-3.2296758640559808E-3</v>
      </c>
    </row>
    <row r="687" spans="1:8" x14ac:dyDescent="0.35">
      <c r="A687" s="1">
        <v>19266</v>
      </c>
      <c r="B687">
        <v>24.68</v>
      </c>
      <c r="C687">
        <v>24.68</v>
      </c>
      <c r="D687">
        <v>24.68</v>
      </c>
      <c r="E687">
        <v>24.68</v>
      </c>
      <c r="F687">
        <v>970000</v>
      </c>
      <c r="G687">
        <v>24.68</v>
      </c>
      <c r="H687">
        <f t="shared" si="10"/>
        <v>-2.0238824961378299E-3</v>
      </c>
    </row>
    <row r="688" spans="1:8" x14ac:dyDescent="0.35">
      <c r="A688" s="1">
        <v>19267</v>
      </c>
      <c r="B688">
        <v>24.540001</v>
      </c>
      <c r="C688">
        <v>24.540001</v>
      </c>
      <c r="D688">
        <v>24.540001</v>
      </c>
      <c r="E688">
        <v>24.540001</v>
      </c>
      <c r="F688">
        <v>1120000</v>
      </c>
      <c r="G688">
        <v>24.540001</v>
      </c>
      <c r="H688">
        <f t="shared" si="10"/>
        <v>-5.6887190046261971E-3</v>
      </c>
    </row>
    <row r="689" spans="1:8" x14ac:dyDescent="0.35">
      <c r="A689" s="1">
        <v>19268</v>
      </c>
      <c r="B689">
        <v>24.48</v>
      </c>
      <c r="C689">
        <v>24.48</v>
      </c>
      <c r="D689">
        <v>24.48</v>
      </c>
      <c r="E689">
        <v>24.48</v>
      </c>
      <c r="F689">
        <v>1060000</v>
      </c>
      <c r="G689">
        <v>24.48</v>
      </c>
      <c r="H689">
        <f t="shared" si="10"/>
        <v>-2.4480223884353336E-3</v>
      </c>
    </row>
    <row r="690" spans="1:8" x14ac:dyDescent="0.35">
      <c r="A690" s="1">
        <v>19269</v>
      </c>
      <c r="B690">
        <v>24.52</v>
      </c>
      <c r="C690">
        <v>24.52</v>
      </c>
      <c r="D690">
        <v>24.52</v>
      </c>
      <c r="E690">
        <v>24.52</v>
      </c>
      <c r="F690">
        <v>1040000</v>
      </c>
      <c r="G690">
        <v>24.52</v>
      </c>
      <c r="H690">
        <f t="shared" si="10"/>
        <v>1.6326534238850776E-3</v>
      </c>
    </row>
    <row r="691" spans="1:8" x14ac:dyDescent="0.35">
      <c r="A691" s="1">
        <v>19270</v>
      </c>
      <c r="B691">
        <v>24.5</v>
      </c>
      <c r="C691">
        <v>24.5</v>
      </c>
      <c r="D691">
        <v>24.5</v>
      </c>
      <c r="E691">
        <v>24.5</v>
      </c>
      <c r="F691">
        <v>980000</v>
      </c>
      <c r="G691">
        <v>24.5</v>
      </c>
      <c r="H691">
        <f t="shared" si="10"/>
        <v>-8.1599351732908332E-4</v>
      </c>
    </row>
    <row r="692" spans="1:8" x14ac:dyDescent="0.35">
      <c r="A692" s="1">
        <v>19273</v>
      </c>
      <c r="B692">
        <v>24.440000999999999</v>
      </c>
      <c r="C692">
        <v>24.440000999999999</v>
      </c>
      <c r="D692">
        <v>24.440000999999999</v>
      </c>
      <c r="E692">
        <v>24.440000999999999</v>
      </c>
      <c r="F692">
        <v>1070000</v>
      </c>
      <c r="G692">
        <v>24.440000999999999</v>
      </c>
      <c r="H692">
        <f t="shared" si="10"/>
        <v>-2.4519423307576282E-3</v>
      </c>
    </row>
    <row r="693" spans="1:8" x14ac:dyDescent="0.35">
      <c r="A693" s="1">
        <v>19274</v>
      </c>
      <c r="B693">
        <v>24.4</v>
      </c>
      <c r="C693">
        <v>24.4</v>
      </c>
      <c r="D693">
        <v>24.4</v>
      </c>
      <c r="E693">
        <v>24.4</v>
      </c>
      <c r="F693">
        <v>950000</v>
      </c>
      <c r="G693">
        <v>24.4</v>
      </c>
      <c r="H693">
        <f t="shared" si="10"/>
        <v>-1.638042920767635E-3</v>
      </c>
    </row>
    <row r="694" spans="1:8" x14ac:dyDescent="0.35">
      <c r="A694" s="1">
        <v>19275</v>
      </c>
      <c r="B694">
        <v>24.58</v>
      </c>
      <c r="C694">
        <v>24.58</v>
      </c>
      <c r="D694">
        <v>24.58</v>
      </c>
      <c r="E694">
        <v>24.58</v>
      </c>
      <c r="F694">
        <v>1260000</v>
      </c>
      <c r="G694">
        <v>24.58</v>
      </c>
      <c r="H694">
        <f t="shared" si="10"/>
        <v>7.3499718387326496E-3</v>
      </c>
    </row>
    <row r="695" spans="1:8" x14ac:dyDescent="0.35">
      <c r="A695" s="1">
        <v>19276</v>
      </c>
      <c r="B695">
        <v>24.57</v>
      </c>
      <c r="C695">
        <v>24.57</v>
      </c>
      <c r="D695">
        <v>24.57</v>
      </c>
      <c r="E695">
        <v>24.57</v>
      </c>
      <c r="F695">
        <v>1090000</v>
      </c>
      <c r="G695">
        <v>24.57</v>
      </c>
      <c r="H695">
        <f t="shared" si="10"/>
        <v>-4.0691760480093819E-4</v>
      </c>
    </row>
    <row r="696" spans="1:8" x14ac:dyDescent="0.35">
      <c r="A696" s="1">
        <v>19277</v>
      </c>
      <c r="B696">
        <v>24.549999</v>
      </c>
      <c r="C696">
        <v>24.549999</v>
      </c>
      <c r="D696">
        <v>24.549999</v>
      </c>
      <c r="E696">
        <v>24.549999</v>
      </c>
      <c r="F696">
        <v>1070000</v>
      </c>
      <c r="G696">
        <v>24.549999</v>
      </c>
      <c r="H696">
        <f t="shared" si="10"/>
        <v>-8.1437302575659842E-4</v>
      </c>
    </row>
    <row r="697" spans="1:8" x14ac:dyDescent="0.35">
      <c r="A697" s="1">
        <v>19281</v>
      </c>
      <c r="B697">
        <v>24.48</v>
      </c>
      <c r="C697">
        <v>24.48</v>
      </c>
      <c r="D697">
        <v>24.48</v>
      </c>
      <c r="E697">
        <v>24.48</v>
      </c>
      <c r="F697">
        <v>1130000</v>
      </c>
      <c r="G697">
        <v>24.48</v>
      </c>
      <c r="H697">
        <f t="shared" si="10"/>
        <v>-2.855355863205844E-3</v>
      </c>
    </row>
    <row r="698" spans="1:8" x14ac:dyDescent="0.35">
      <c r="A698" s="1">
        <v>19282</v>
      </c>
      <c r="B698">
        <v>24.059999000000001</v>
      </c>
      <c r="C698">
        <v>24.059999000000001</v>
      </c>
      <c r="D698">
        <v>24.059999000000001</v>
      </c>
      <c r="E698">
        <v>24.059999000000001</v>
      </c>
      <c r="F698">
        <v>1730000</v>
      </c>
      <c r="G698">
        <v>24.059999000000001</v>
      </c>
      <c r="H698">
        <f t="shared" si="10"/>
        <v>-1.7305788660353372E-2</v>
      </c>
    </row>
    <row r="699" spans="1:8" x14ac:dyDescent="0.35">
      <c r="A699" s="1">
        <v>19283</v>
      </c>
      <c r="B699">
        <v>23.91</v>
      </c>
      <c r="C699">
        <v>23.91</v>
      </c>
      <c r="D699">
        <v>23.91</v>
      </c>
      <c r="E699">
        <v>23.91</v>
      </c>
      <c r="F699">
        <v>1730000</v>
      </c>
      <c r="G699">
        <v>23.91</v>
      </c>
      <c r="H699">
        <f t="shared" si="10"/>
        <v>-6.2538875135387251E-3</v>
      </c>
    </row>
    <row r="700" spans="1:8" x14ac:dyDescent="0.35">
      <c r="A700" s="1">
        <v>19284</v>
      </c>
      <c r="B700">
        <v>24.200001</v>
      </c>
      <c r="C700">
        <v>24.200001</v>
      </c>
      <c r="D700">
        <v>24.200001</v>
      </c>
      <c r="E700">
        <v>24.200001</v>
      </c>
      <c r="F700">
        <v>1360000</v>
      </c>
      <c r="G700">
        <v>24.200001</v>
      </c>
      <c r="H700">
        <f t="shared" si="10"/>
        <v>1.2055893014720542E-2</v>
      </c>
    </row>
    <row r="701" spans="1:8" x14ac:dyDescent="0.35">
      <c r="A701" s="1">
        <v>19287</v>
      </c>
      <c r="B701">
        <v>24.129999000000002</v>
      </c>
      <c r="C701">
        <v>24.129999000000002</v>
      </c>
      <c r="D701">
        <v>24.129999000000002</v>
      </c>
      <c r="E701">
        <v>24.129999000000002</v>
      </c>
      <c r="F701">
        <v>1050000</v>
      </c>
      <c r="G701">
        <v>24.129999000000002</v>
      </c>
      <c r="H701">
        <f t="shared" si="10"/>
        <v>-2.8968362902026534E-3</v>
      </c>
    </row>
    <row r="702" spans="1:8" x14ac:dyDescent="0.35">
      <c r="A702" s="1">
        <v>19288</v>
      </c>
      <c r="B702">
        <v>24.07</v>
      </c>
      <c r="C702">
        <v>24.07</v>
      </c>
      <c r="D702">
        <v>24.07</v>
      </c>
      <c r="E702">
        <v>24.07</v>
      </c>
      <c r="F702">
        <v>990000</v>
      </c>
      <c r="G702">
        <v>24.07</v>
      </c>
      <c r="H702">
        <f t="shared" si="10"/>
        <v>-2.4895863997707046E-3</v>
      </c>
    </row>
    <row r="703" spans="1:8" x14ac:dyDescent="0.35">
      <c r="A703" s="1">
        <v>19289</v>
      </c>
      <c r="B703">
        <v>23.799999</v>
      </c>
      <c r="C703">
        <v>23.799999</v>
      </c>
      <c r="D703">
        <v>23.799999</v>
      </c>
      <c r="E703">
        <v>23.799999</v>
      </c>
      <c r="F703">
        <v>1160000</v>
      </c>
      <c r="G703">
        <v>23.799999</v>
      </c>
      <c r="H703">
        <f t="shared" si="10"/>
        <v>-1.1280713134359299E-2</v>
      </c>
    </row>
    <row r="704" spans="1:8" x14ac:dyDescent="0.35">
      <c r="A704" s="1">
        <v>19290</v>
      </c>
      <c r="B704">
        <v>23.870000999999998</v>
      </c>
      <c r="C704">
        <v>23.870000999999998</v>
      </c>
      <c r="D704">
        <v>23.870000999999998</v>
      </c>
      <c r="E704">
        <v>23.870000999999998</v>
      </c>
      <c r="F704">
        <v>1260000</v>
      </c>
      <c r="G704">
        <v>23.870000999999998</v>
      </c>
      <c r="H704">
        <f t="shared" si="10"/>
        <v>2.9369435837067748E-3</v>
      </c>
    </row>
    <row r="705" spans="1:8" x14ac:dyDescent="0.35">
      <c r="A705" s="1">
        <v>19291</v>
      </c>
      <c r="B705">
        <v>24.030000999999999</v>
      </c>
      <c r="C705">
        <v>24.030000999999999</v>
      </c>
      <c r="D705">
        <v>24.030000999999999</v>
      </c>
      <c r="E705">
        <v>24.030000999999999</v>
      </c>
      <c r="F705">
        <v>1060000</v>
      </c>
      <c r="G705">
        <v>24.030000999999999</v>
      </c>
      <c r="H705">
        <f t="shared" si="10"/>
        <v>6.6806091186970562E-3</v>
      </c>
    </row>
    <row r="706" spans="1:8" x14ac:dyDescent="0.35">
      <c r="A706" s="1">
        <v>19294</v>
      </c>
      <c r="B706">
        <v>24.09</v>
      </c>
      <c r="C706">
        <v>24.09</v>
      </c>
      <c r="D706">
        <v>24.09</v>
      </c>
      <c r="E706">
        <v>24.09</v>
      </c>
      <c r="F706">
        <v>1000000</v>
      </c>
      <c r="G706">
        <v>24.09</v>
      </c>
      <c r="H706">
        <f t="shared" si="10"/>
        <v>2.4937252637546869E-3</v>
      </c>
    </row>
    <row r="707" spans="1:8" x14ac:dyDescent="0.35">
      <c r="A707" s="1">
        <v>19295</v>
      </c>
      <c r="B707">
        <v>24.129999000000002</v>
      </c>
      <c r="C707">
        <v>24.129999000000002</v>
      </c>
      <c r="D707">
        <v>24.129999000000002</v>
      </c>
      <c r="E707">
        <v>24.129999000000002</v>
      </c>
      <c r="F707">
        <v>1080000</v>
      </c>
      <c r="G707">
        <v>24.129999000000002</v>
      </c>
      <c r="H707">
        <f t="shared" si="10"/>
        <v>1.6590215679714859E-3</v>
      </c>
    </row>
    <row r="708" spans="1:8" x14ac:dyDescent="0.35">
      <c r="A708" s="1">
        <v>19296</v>
      </c>
      <c r="B708">
        <v>24.15</v>
      </c>
      <c r="C708">
        <v>24.15</v>
      </c>
      <c r="D708">
        <v>24.15</v>
      </c>
      <c r="E708">
        <v>24.15</v>
      </c>
      <c r="F708">
        <v>1020000</v>
      </c>
      <c r="G708">
        <v>24.15</v>
      </c>
      <c r="H708">
        <f t="shared" ref="H708:H771" si="11">LN(G708)-LN(G707)</f>
        <v>8.2854190383052639E-4</v>
      </c>
    </row>
    <row r="709" spans="1:8" x14ac:dyDescent="0.35">
      <c r="A709" s="1">
        <v>19297</v>
      </c>
      <c r="B709">
        <v>24.15</v>
      </c>
      <c r="C709">
        <v>24.15</v>
      </c>
      <c r="D709">
        <v>24.15</v>
      </c>
      <c r="E709">
        <v>24.15</v>
      </c>
      <c r="F709">
        <v>1090000</v>
      </c>
      <c r="G709">
        <v>24.15</v>
      </c>
      <c r="H709">
        <f t="shared" si="11"/>
        <v>0</v>
      </c>
    </row>
    <row r="710" spans="1:8" x14ac:dyDescent="0.35">
      <c r="A710" s="1">
        <v>19298</v>
      </c>
      <c r="B710">
        <v>24.52</v>
      </c>
      <c r="C710">
        <v>24.52</v>
      </c>
      <c r="D710">
        <v>24.52</v>
      </c>
      <c r="E710">
        <v>24.52</v>
      </c>
      <c r="F710">
        <v>1760000</v>
      </c>
      <c r="G710">
        <v>24.52</v>
      </c>
      <c r="H710">
        <f t="shared" si="11"/>
        <v>1.5204730969428759E-2</v>
      </c>
    </row>
    <row r="711" spans="1:8" x14ac:dyDescent="0.35">
      <c r="A711" s="1">
        <v>19301</v>
      </c>
      <c r="B711">
        <v>24.6</v>
      </c>
      <c r="C711">
        <v>24.6</v>
      </c>
      <c r="D711">
        <v>24.6</v>
      </c>
      <c r="E711">
        <v>24.6</v>
      </c>
      <c r="F711">
        <v>1670000</v>
      </c>
      <c r="G711">
        <v>24.6</v>
      </c>
      <c r="H711">
        <f t="shared" si="11"/>
        <v>3.2573318703064125E-3</v>
      </c>
    </row>
    <row r="712" spans="1:8" x14ac:dyDescent="0.35">
      <c r="A712" s="1">
        <v>19303</v>
      </c>
      <c r="B712">
        <v>24.67</v>
      </c>
      <c r="C712">
        <v>24.67</v>
      </c>
      <c r="D712">
        <v>24.67</v>
      </c>
      <c r="E712">
        <v>24.67</v>
      </c>
      <c r="F712">
        <v>2030000</v>
      </c>
      <c r="G712">
        <v>24.67</v>
      </c>
      <c r="H712">
        <f t="shared" si="11"/>
        <v>2.8414876029483338E-3</v>
      </c>
    </row>
    <row r="713" spans="1:8" x14ac:dyDescent="0.35">
      <c r="A713" s="1">
        <v>19304</v>
      </c>
      <c r="B713">
        <v>24.77</v>
      </c>
      <c r="C713">
        <v>24.77</v>
      </c>
      <c r="D713">
        <v>24.77</v>
      </c>
      <c r="E713">
        <v>24.77</v>
      </c>
      <c r="F713">
        <v>1390000</v>
      </c>
      <c r="G713">
        <v>24.77</v>
      </c>
      <c r="H713">
        <f t="shared" si="11"/>
        <v>4.0453129600028781E-3</v>
      </c>
    </row>
    <row r="714" spans="1:8" x14ac:dyDescent="0.35">
      <c r="A714" s="1">
        <v>19305</v>
      </c>
      <c r="B714">
        <v>24.780000999999999</v>
      </c>
      <c r="C714">
        <v>24.780000999999999</v>
      </c>
      <c r="D714">
        <v>24.780000999999999</v>
      </c>
      <c r="E714">
        <v>24.780000999999999</v>
      </c>
      <c r="F714">
        <v>1540000</v>
      </c>
      <c r="G714">
        <v>24.780000999999999</v>
      </c>
      <c r="H714">
        <f t="shared" si="11"/>
        <v>4.0367305485222715E-4</v>
      </c>
    </row>
    <row r="715" spans="1:8" x14ac:dyDescent="0.35">
      <c r="A715" s="1">
        <v>19308</v>
      </c>
      <c r="B715">
        <v>24.77</v>
      </c>
      <c r="C715">
        <v>24.77</v>
      </c>
      <c r="D715">
        <v>24.77</v>
      </c>
      <c r="E715">
        <v>24.77</v>
      </c>
      <c r="F715">
        <v>1360000</v>
      </c>
      <c r="G715">
        <v>24.77</v>
      </c>
      <c r="H715">
        <f t="shared" si="11"/>
        <v>-4.0367305485222715E-4</v>
      </c>
    </row>
    <row r="716" spans="1:8" x14ac:dyDescent="0.35">
      <c r="A716" s="1">
        <v>19310</v>
      </c>
      <c r="B716">
        <v>24.65</v>
      </c>
      <c r="C716">
        <v>24.65</v>
      </c>
      <c r="D716">
        <v>24.65</v>
      </c>
      <c r="E716">
        <v>24.65</v>
      </c>
      <c r="F716">
        <v>1490000</v>
      </c>
      <c r="G716">
        <v>24.65</v>
      </c>
      <c r="H716">
        <f t="shared" si="11"/>
        <v>-4.8563430125692086E-3</v>
      </c>
    </row>
    <row r="717" spans="1:8" x14ac:dyDescent="0.35">
      <c r="A717" s="1">
        <v>19311</v>
      </c>
      <c r="B717">
        <v>24.709999</v>
      </c>
      <c r="C717">
        <v>24.709999</v>
      </c>
      <c r="D717">
        <v>24.709999</v>
      </c>
      <c r="E717">
        <v>24.709999</v>
      </c>
      <c r="F717">
        <v>1330000</v>
      </c>
      <c r="G717">
        <v>24.709999</v>
      </c>
      <c r="H717">
        <f t="shared" si="11"/>
        <v>2.4310790423731632E-3</v>
      </c>
    </row>
    <row r="718" spans="1:8" x14ac:dyDescent="0.35">
      <c r="A718" s="1">
        <v>19312</v>
      </c>
      <c r="B718">
        <v>24.75</v>
      </c>
      <c r="C718">
        <v>24.75</v>
      </c>
      <c r="D718">
        <v>24.75</v>
      </c>
      <c r="E718">
        <v>24.75</v>
      </c>
      <c r="F718">
        <v>1700000</v>
      </c>
      <c r="G718">
        <v>24.75</v>
      </c>
      <c r="H718">
        <f t="shared" si="11"/>
        <v>1.6175094836272663E-3</v>
      </c>
    </row>
    <row r="719" spans="1:8" x14ac:dyDescent="0.35">
      <c r="A719" s="1">
        <v>19315</v>
      </c>
      <c r="B719">
        <v>24.799999</v>
      </c>
      <c r="C719">
        <v>24.799999</v>
      </c>
      <c r="D719">
        <v>24.799999</v>
      </c>
      <c r="E719">
        <v>24.799999</v>
      </c>
      <c r="F719">
        <v>1490000</v>
      </c>
      <c r="G719">
        <v>24.799999</v>
      </c>
      <c r="H719">
        <f t="shared" si="11"/>
        <v>2.0181238336554053E-3</v>
      </c>
    </row>
    <row r="720" spans="1:8" x14ac:dyDescent="0.35">
      <c r="A720" s="1">
        <v>19316</v>
      </c>
      <c r="B720">
        <v>25.16</v>
      </c>
      <c r="C720">
        <v>25.16</v>
      </c>
      <c r="D720">
        <v>25.16</v>
      </c>
      <c r="E720">
        <v>25.16</v>
      </c>
      <c r="F720">
        <v>2250000</v>
      </c>
      <c r="G720">
        <v>25.16</v>
      </c>
      <c r="H720">
        <f t="shared" si="11"/>
        <v>1.4411818983885105E-2</v>
      </c>
    </row>
    <row r="721" spans="1:8" x14ac:dyDescent="0.35">
      <c r="A721" s="1">
        <v>19317</v>
      </c>
      <c r="B721">
        <v>25.33</v>
      </c>
      <c r="C721">
        <v>25.33</v>
      </c>
      <c r="D721">
        <v>25.33</v>
      </c>
      <c r="E721">
        <v>25.33</v>
      </c>
      <c r="F721">
        <v>2350000</v>
      </c>
      <c r="G721">
        <v>25.33</v>
      </c>
      <c r="H721">
        <f t="shared" si="11"/>
        <v>6.7340321813440518E-3</v>
      </c>
    </row>
    <row r="722" spans="1:8" x14ac:dyDescent="0.35">
      <c r="A722" s="1">
        <v>19318</v>
      </c>
      <c r="B722">
        <v>25.280000999999999</v>
      </c>
      <c r="C722">
        <v>25.280000999999999</v>
      </c>
      <c r="D722">
        <v>25.280000999999999</v>
      </c>
      <c r="E722">
        <v>25.280000999999999</v>
      </c>
      <c r="F722">
        <v>1740000</v>
      </c>
      <c r="G722">
        <v>25.280000999999999</v>
      </c>
      <c r="H722">
        <f t="shared" si="11"/>
        <v>-1.9758551779660571E-3</v>
      </c>
    </row>
    <row r="723" spans="1:8" x14ac:dyDescent="0.35">
      <c r="A723" s="1">
        <v>19319</v>
      </c>
      <c r="B723">
        <v>25.27</v>
      </c>
      <c r="C723">
        <v>25.27</v>
      </c>
      <c r="D723">
        <v>25.27</v>
      </c>
      <c r="E723">
        <v>25.27</v>
      </c>
      <c r="F723">
        <v>1760000</v>
      </c>
      <c r="G723">
        <v>25.27</v>
      </c>
      <c r="H723">
        <f t="shared" si="11"/>
        <v>-3.9568743551532393E-4</v>
      </c>
    </row>
    <row r="724" spans="1:8" x14ac:dyDescent="0.35">
      <c r="A724" s="1">
        <v>19322</v>
      </c>
      <c r="B724">
        <v>25.42</v>
      </c>
      <c r="C724">
        <v>25.42</v>
      </c>
      <c r="D724">
        <v>25.42</v>
      </c>
      <c r="E724">
        <v>25.42</v>
      </c>
      <c r="F724">
        <v>2100000</v>
      </c>
      <c r="G724">
        <v>25.42</v>
      </c>
      <c r="H724">
        <f t="shared" si="11"/>
        <v>5.9183443612056408E-3</v>
      </c>
    </row>
    <row r="725" spans="1:8" x14ac:dyDescent="0.35">
      <c r="A725" s="1">
        <v>19323</v>
      </c>
      <c r="B725">
        <v>25.360001</v>
      </c>
      <c r="C725">
        <v>25.360001</v>
      </c>
      <c r="D725">
        <v>25.360001</v>
      </c>
      <c r="E725">
        <v>25.360001</v>
      </c>
      <c r="F725">
        <v>1930000</v>
      </c>
      <c r="G725">
        <v>25.360001</v>
      </c>
      <c r="H725">
        <f t="shared" si="11"/>
        <v>-2.3630967601073749E-3</v>
      </c>
    </row>
    <row r="726" spans="1:8" x14ac:dyDescent="0.35">
      <c r="A726" s="1">
        <v>19324</v>
      </c>
      <c r="B726">
        <v>25.52</v>
      </c>
      <c r="C726">
        <v>25.52</v>
      </c>
      <c r="D726">
        <v>25.52</v>
      </c>
      <c r="E726">
        <v>25.52</v>
      </c>
      <c r="F726">
        <v>1920000</v>
      </c>
      <c r="G726">
        <v>25.52</v>
      </c>
      <c r="H726">
        <f t="shared" si="11"/>
        <v>6.2892894753883155E-3</v>
      </c>
    </row>
    <row r="727" spans="1:8" x14ac:dyDescent="0.35">
      <c r="A727" s="1">
        <v>19326</v>
      </c>
      <c r="B727">
        <v>25.66</v>
      </c>
      <c r="C727">
        <v>25.66</v>
      </c>
      <c r="D727">
        <v>25.66</v>
      </c>
      <c r="E727">
        <v>25.66</v>
      </c>
      <c r="F727">
        <v>2160000</v>
      </c>
      <c r="G727">
        <v>25.66</v>
      </c>
      <c r="H727">
        <f t="shared" si="11"/>
        <v>5.470900710901283E-3</v>
      </c>
    </row>
    <row r="728" spans="1:8" x14ac:dyDescent="0.35">
      <c r="A728" s="1">
        <v>19329</v>
      </c>
      <c r="B728">
        <v>25.68</v>
      </c>
      <c r="C728">
        <v>25.68</v>
      </c>
      <c r="D728">
        <v>25.68</v>
      </c>
      <c r="E728">
        <v>25.68</v>
      </c>
      <c r="F728">
        <v>2100000</v>
      </c>
      <c r="G728">
        <v>25.68</v>
      </c>
      <c r="H728">
        <f t="shared" si="11"/>
        <v>7.791196342701312E-4</v>
      </c>
    </row>
    <row r="729" spans="1:8" x14ac:dyDescent="0.35">
      <c r="A729" s="1">
        <v>19330</v>
      </c>
      <c r="B729">
        <v>25.74</v>
      </c>
      <c r="C729">
        <v>25.74</v>
      </c>
      <c r="D729">
        <v>25.74</v>
      </c>
      <c r="E729">
        <v>25.74</v>
      </c>
      <c r="F729">
        <v>1610000</v>
      </c>
      <c r="G729">
        <v>25.74</v>
      </c>
      <c r="H729">
        <f t="shared" si="11"/>
        <v>2.3337233462199514E-3</v>
      </c>
    </row>
    <row r="730" spans="1:8" x14ac:dyDescent="0.35">
      <c r="A730" s="1">
        <v>19331</v>
      </c>
      <c r="B730">
        <v>25.709999</v>
      </c>
      <c r="C730">
        <v>25.709999</v>
      </c>
      <c r="D730">
        <v>25.709999</v>
      </c>
      <c r="E730">
        <v>25.709999</v>
      </c>
      <c r="F730">
        <v>1610000</v>
      </c>
      <c r="G730">
        <v>25.709999</v>
      </c>
      <c r="H730">
        <f t="shared" si="11"/>
        <v>-1.1662197855546452E-3</v>
      </c>
    </row>
    <row r="731" spans="1:8" x14ac:dyDescent="0.35">
      <c r="A731" s="1">
        <v>19332</v>
      </c>
      <c r="B731">
        <v>25.610001</v>
      </c>
      <c r="C731">
        <v>25.610001</v>
      </c>
      <c r="D731">
        <v>25.610001</v>
      </c>
      <c r="E731">
        <v>25.610001</v>
      </c>
      <c r="F731">
        <v>1570000</v>
      </c>
      <c r="G731">
        <v>25.610001</v>
      </c>
      <c r="H731">
        <f t="shared" si="11"/>
        <v>-3.8970431237457248E-3</v>
      </c>
    </row>
    <row r="732" spans="1:8" x14ac:dyDescent="0.35">
      <c r="A732" s="1">
        <v>19333</v>
      </c>
      <c r="B732">
        <v>25.620000999999998</v>
      </c>
      <c r="C732">
        <v>25.620000999999998</v>
      </c>
      <c r="D732">
        <v>25.620000999999998</v>
      </c>
      <c r="E732">
        <v>25.620000999999998</v>
      </c>
      <c r="F732">
        <v>1510000</v>
      </c>
      <c r="G732">
        <v>25.620000999999998</v>
      </c>
      <c r="H732">
        <f t="shared" si="11"/>
        <v>3.9039624191339328E-4</v>
      </c>
    </row>
    <row r="733" spans="1:8" x14ac:dyDescent="0.35">
      <c r="A733" s="1">
        <v>19336</v>
      </c>
      <c r="B733">
        <v>25.76</v>
      </c>
      <c r="C733">
        <v>25.76</v>
      </c>
      <c r="D733">
        <v>25.76</v>
      </c>
      <c r="E733">
        <v>25.76</v>
      </c>
      <c r="F733">
        <v>1790000</v>
      </c>
      <c r="G733">
        <v>25.76</v>
      </c>
      <c r="H733">
        <f t="shared" si="11"/>
        <v>5.4495657355593252E-3</v>
      </c>
    </row>
    <row r="734" spans="1:8" x14ac:dyDescent="0.35">
      <c r="A734" s="1">
        <v>19337</v>
      </c>
      <c r="B734">
        <v>25.93</v>
      </c>
      <c r="C734">
        <v>25.93</v>
      </c>
      <c r="D734">
        <v>25.93</v>
      </c>
      <c r="E734">
        <v>25.93</v>
      </c>
      <c r="F734">
        <v>2120000</v>
      </c>
      <c r="G734">
        <v>25.93</v>
      </c>
      <c r="H734">
        <f t="shared" si="11"/>
        <v>6.5776983144201218E-3</v>
      </c>
    </row>
    <row r="735" spans="1:8" x14ac:dyDescent="0.35">
      <c r="A735" s="1">
        <v>19338</v>
      </c>
      <c r="B735">
        <v>25.98</v>
      </c>
      <c r="C735">
        <v>25.98</v>
      </c>
      <c r="D735">
        <v>25.98</v>
      </c>
      <c r="E735">
        <v>25.98</v>
      </c>
      <c r="F735">
        <v>1880000</v>
      </c>
      <c r="G735">
        <v>25.98</v>
      </c>
      <c r="H735">
        <f t="shared" si="11"/>
        <v>1.9264116918802365E-3</v>
      </c>
    </row>
    <row r="736" spans="1:8" x14ac:dyDescent="0.35">
      <c r="A736" s="1">
        <v>19339</v>
      </c>
      <c r="B736">
        <v>25.959999</v>
      </c>
      <c r="C736">
        <v>25.959999</v>
      </c>
      <c r="D736">
        <v>25.959999</v>
      </c>
      <c r="E736">
        <v>25.959999</v>
      </c>
      <c r="F736">
        <v>1790000</v>
      </c>
      <c r="G736">
        <v>25.959999</v>
      </c>
      <c r="H736">
        <f t="shared" si="11"/>
        <v>-7.7015792736601085E-4</v>
      </c>
    </row>
    <row r="737" spans="1:8" x14ac:dyDescent="0.35">
      <c r="A737" s="1">
        <v>19340</v>
      </c>
      <c r="B737">
        <v>26.040001</v>
      </c>
      <c r="C737">
        <v>26.040001</v>
      </c>
      <c r="D737">
        <v>26.040001</v>
      </c>
      <c r="E737">
        <v>26.040001</v>
      </c>
      <c r="F737">
        <v>2030000</v>
      </c>
      <c r="G737">
        <v>26.040001</v>
      </c>
      <c r="H737">
        <f t="shared" si="11"/>
        <v>3.0770024277382291E-3</v>
      </c>
    </row>
    <row r="738" spans="1:8" x14ac:dyDescent="0.35">
      <c r="A738" s="1">
        <v>19343</v>
      </c>
      <c r="B738">
        <v>26.040001</v>
      </c>
      <c r="C738">
        <v>26.040001</v>
      </c>
      <c r="D738">
        <v>26.040001</v>
      </c>
      <c r="E738">
        <v>26.040001</v>
      </c>
      <c r="F738">
        <v>1940000</v>
      </c>
      <c r="G738">
        <v>26.040001</v>
      </c>
      <c r="H738">
        <f t="shared" si="11"/>
        <v>0</v>
      </c>
    </row>
    <row r="739" spans="1:8" x14ac:dyDescent="0.35">
      <c r="A739" s="1">
        <v>19344</v>
      </c>
      <c r="B739">
        <v>26.07</v>
      </c>
      <c r="C739">
        <v>26.07</v>
      </c>
      <c r="D739">
        <v>26.07</v>
      </c>
      <c r="E739">
        <v>26.07</v>
      </c>
      <c r="F739">
        <v>1980000</v>
      </c>
      <c r="G739">
        <v>26.07</v>
      </c>
      <c r="H739">
        <f t="shared" si="11"/>
        <v>1.1513722025848772E-3</v>
      </c>
    </row>
    <row r="740" spans="1:8" x14ac:dyDescent="0.35">
      <c r="A740" s="1">
        <v>19345</v>
      </c>
      <c r="B740">
        <v>26.040001</v>
      </c>
      <c r="C740">
        <v>26.040001</v>
      </c>
      <c r="D740">
        <v>26.040001</v>
      </c>
      <c r="E740">
        <v>26.040001</v>
      </c>
      <c r="F740">
        <v>1700000</v>
      </c>
      <c r="G740">
        <v>26.040001</v>
      </c>
      <c r="H740">
        <f t="shared" si="11"/>
        <v>-1.1513722025848772E-3</v>
      </c>
    </row>
    <row r="741" spans="1:8" x14ac:dyDescent="0.35">
      <c r="A741" s="1">
        <v>19346</v>
      </c>
      <c r="B741">
        <v>26.030000999999999</v>
      </c>
      <c r="C741">
        <v>26.030000999999999</v>
      </c>
      <c r="D741">
        <v>26.030000999999999</v>
      </c>
      <c r="E741">
        <v>26.030000999999999</v>
      </c>
      <c r="F741">
        <v>1860000</v>
      </c>
      <c r="G741">
        <v>26.030000999999999</v>
      </c>
      <c r="H741">
        <f t="shared" si="11"/>
        <v>-3.8409831914121284E-4</v>
      </c>
    </row>
    <row r="742" spans="1:8" x14ac:dyDescent="0.35">
      <c r="A742" s="1">
        <v>19347</v>
      </c>
      <c r="B742">
        <v>26.15</v>
      </c>
      <c r="C742">
        <v>26.15</v>
      </c>
      <c r="D742">
        <v>26.15</v>
      </c>
      <c r="E742">
        <v>26.15</v>
      </c>
      <c r="F742">
        <v>2050000</v>
      </c>
      <c r="G742">
        <v>26.15</v>
      </c>
      <c r="H742">
        <f t="shared" si="11"/>
        <v>4.5994330872476397E-3</v>
      </c>
    </row>
    <row r="743" spans="1:8" x14ac:dyDescent="0.35">
      <c r="A743" s="1">
        <v>19350</v>
      </c>
      <c r="B743">
        <v>26.299999</v>
      </c>
      <c r="C743">
        <v>26.299999</v>
      </c>
      <c r="D743">
        <v>26.299999</v>
      </c>
      <c r="E743">
        <v>26.299999</v>
      </c>
      <c r="F743">
        <v>2100000</v>
      </c>
      <c r="G743">
        <v>26.299999</v>
      </c>
      <c r="H743">
        <f t="shared" si="11"/>
        <v>5.7197106499726758E-3</v>
      </c>
    </row>
    <row r="744" spans="1:8" x14ac:dyDescent="0.35">
      <c r="A744" s="1">
        <v>19351</v>
      </c>
      <c r="B744">
        <v>26.190000999999999</v>
      </c>
      <c r="C744">
        <v>26.190000999999999</v>
      </c>
      <c r="D744">
        <v>26.190000999999999</v>
      </c>
      <c r="E744">
        <v>26.190000999999999</v>
      </c>
      <c r="F744">
        <v>2100000</v>
      </c>
      <c r="G744">
        <v>26.190000999999999</v>
      </c>
      <c r="H744">
        <f t="shared" si="11"/>
        <v>-4.1912044587726349E-3</v>
      </c>
    </row>
    <row r="745" spans="1:8" x14ac:dyDescent="0.35">
      <c r="A745" s="1">
        <v>19352</v>
      </c>
      <c r="B745">
        <v>26.209999</v>
      </c>
      <c r="C745">
        <v>26.209999</v>
      </c>
      <c r="D745">
        <v>26.209999</v>
      </c>
      <c r="E745">
        <v>26.209999</v>
      </c>
      <c r="F745">
        <v>1510000</v>
      </c>
      <c r="G745">
        <v>26.209999</v>
      </c>
      <c r="H745">
        <f t="shared" si="11"/>
        <v>7.6328247980583797E-4</v>
      </c>
    </row>
    <row r="746" spans="1:8" x14ac:dyDescent="0.35">
      <c r="A746" s="1">
        <v>19354</v>
      </c>
      <c r="B746">
        <v>26.25</v>
      </c>
      <c r="C746">
        <v>26.25</v>
      </c>
      <c r="D746">
        <v>26.25</v>
      </c>
      <c r="E746">
        <v>26.25</v>
      </c>
      <c r="F746">
        <v>1290000</v>
      </c>
      <c r="G746">
        <v>26.25</v>
      </c>
      <c r="H746">
        <f t="shared" si="11"/>
        <v>1.5250098556949254E-3</v>
      </c>
    </row>
    <row r="747" spans="1:8" x14ac:dyDescent="0.35">
      <c r="A747" s="1">
        <v>19357</v>
      </c>
      <c r="B747">
        <v>26.4</v>
      </c>
      <c r="C747">
        <v>26.4</v>
      </c>
      <c r="D747">
        <v>26.4</v>
      </c>
      <c r="E747">
        <v>26.4</v>
      </c>
      <c r="F747">
        <v>1820000</v>
      </c>
      <c r="G747">
        <v>26.4</v>
      </c>
      <c r="H747">
        <f t="shared" si="11"/>
        <v>5.6980211146377968E-3</v>
      </c>
    </row>
    <row r="748" spans="1:8" x14ac:dyDescent="0.35">
      <c r="A748" s="1">
        <v>19358</v>
      </c>
      <c r="B748">
        <v>26.59</v>
      </c>
      <c r="C748">
        <v>26.59</v>
      </c>
      <c r="D748">
        <v>26.59</v>
      </c>
      <c r="E748">
        <v>26.59</v>
      </c>
      <c r="F748">
        <v>2070000</v>
      </c>
      <c r="G748">
        <v>26.59</v>
      </c>
      <c r="H748">
        <f t="shared" si="11"/>
        <v>7.1711951026580678E-3</v>
      </c>
    </row>
    <row r="749" spans="1:8" x14ac:dyDescent="0.35">
      <c r="A749" s="1">
        <v>19359</v>
      </c>
      <c r="B749">
        <v>26.57</v>
      </c>
      <c r="C749">
        <v>26.57</v>
      </c>
      <c r="D749">
        <v>26.57</v>
      </c>
      <c r="E749">
        <v>26.57</v>
      </c>
      <c r="F749">
        <v>2050000</v>
      </c>
      <c r="G749">
        <v>26.57</v>
      </c>
      <c r="H749">
        <f t="shared" si="11"/>
        <v>-7.5244548320663185E-4</v>
      </c>
    </row>
    <row r="750" spans="1:8" x14ac:dyDescent="0.35">
      <c r="A750" s="1">
        <v>19361</v>
      </c>
      <c r="B750">
        <v>26.540001</v>
      </c>
      <c r="C750">
        <v>26.540001</v>
      </c>
      <c r="D750">
        <v>26.540001</v>
      </c>
      <c r="E750">
        <v>26.540001</v>
      </c>
      <c r="F750">
        <v>1450000</v>
      </c>
      <c r="G750">
        <v>26.540001</v>
      </c>
      <c r="H750">
        <f t="shared" si="11"/>
        <v>-1.129693188686165E-3</v>
      </c>
    </row>
    <row r="751" spans="1:8" x14ac:dyDescent="0.35">
      <c r="A751" s="1">
        <v>19364</v>
      </c>
      <c r="B751">
        <v>26.66</v>
      </c>
      <c r="C751">
        <v>26.66</v>
      </c>
      <c r="D751">
        <v>26.66</v>
      </c>
      <c r="E751">
        <v>26.66</v>
      </c>
      <c r="F751">
        <v>2130000</v>
      </c>
      <c r="G751">
        <v>26.66</v>
      </c>
      <c r="H751">
        <f t="shared" si="11"/>
        <v>4.5112481675269045E-3</v>
      </c>
    </row>
    <row r="752" spans="1:8" x14ac:dyDescent="0.35">
      <c r="A752" s="1">
        <v>19365</v>
      </c>
      <c r="B752">
        <v>26.48</v>
      </c>
      <c r="C752">
        <v>26.48</v>
      </c>
      <c r="D752">
        <v>26.48</v>
      </c>
      <c r="E752">
        <v>26.48</v>
      </c>
      <c r="F752">
        <v>2080000</v>
      </c>
      <c r="G752">
        <v>26.48</v>
      </c>
      <c r="H752">
        <f t="shared" si="11"/>
        <v>-6.7745836817554306E-3</v>
      </c>
    </row>
    <row r="753" spans="1:8" x14ac:dyDescent="0.35">
      <c r="A753" s="1">
        <v>19366</v>
      </c>
      <c r="B753">
        <v>26.370000999999998</v>
      </c>
      <c r="C753">
        <v>26.370000999999998</v>
      </c>
      <c r="D753">
        <v>26.370000999999998</v>
      </c>
      <c r="E753">
        <v>26.370000999999998</v>
      </c>
      <c r="F753">
        <v>1760000</v>
      </c>
      <c r="G753">
        <v>26.370000999999998</v>
      </c>
      <c r="H753">
        <f t="shared" si="11"/>
        <v>-4.1626927817319803E-3</v>
      </c>
    </row>
    <row r="754" spans="1:8" x14ac:dyDescent="0.35">
      <c r="A754" s="1">
        <v>19367</v>
      </c>
      <c r="B754">
        <v>26.33</v>
      </c>
      <c r="C754">
        <v>26.33</v>
      </c>
      <c r="D754">
        <v>26.33</v>
      </c>
      <c r="E754">
        <v>26.33</v>
      </c>
      <c r="F754">
        <v>1780000</v>
      </c>
      <c r="G754">
        <v>26.33</v>
      </c>
      <c r="H754">
        <f t="shared" si="11"/>
        <v>-1.5180647788572976E-3</v>
      </c>
    </row>
    <row r="755" spans="1:8" x14ac:dyDescent="0.35">
      <c r="A755" s="1">
        <v>19368</v>
      </c>
      <c r="B755">
        <v>26.08</v>
      </c>
      <c r="C755">
        <v>26.08</v>
      </c>
      <c r="D755">
        <v>26.08</v>
      </c>
      <c r="E755">
        <v>26.08</v>
      </c>
      <c r="F755">
        <v>2080000</v>
      </c>
      <c r="G755">
        <v>26.08</v>
      </c>
      <c r="H755">
        <f t="shared" si="11"/>
        <v>-9.5402364497658709E-3</v>
      </c>
    </row>
    <row r="756" spans="1:8" x14ac:dyDescent="0.35">
      <c r="A756" s="1">
        <v>19371</v>
      </c>
      <c r="B756">
        <v>25.860001</v>
      </c>
      <c r="C756">
        <v>25.860001</v>
      </c>
      <c r="D756">
        <v>25.860001</v>
      </c>
      <c r="E756">
        <v>25.860001</v>
      </c>
      <c r="F756">
        <v>1500000</v>
      </c>
      <c r="G756">
        <v>25.860001</v>
      </c>
      <c r="H756">
        <f t="shared" si="11"/>
        <v>-8.4713250449812705E-3</v>
      </c>
    </row>
    <row r="757" spans="1:8" x14ac:dyDescent="0.35">
      <c r="A757" s="1">
        <v>19372</v>
      </c>
      <c r="B757">
        <v>26.02</v>
      </c>
      <c r="C757">
        <v>26.02</v>
      </c>
      <c r="D757">
        <v>26.02</v>
      </c>
      <c r="E757">
        <v>26.02</v>
      </c>
      <c r="F757">
        <v>1680000</v>
      </c>
      <c r="G757">
        <v>26.02</v>
      </c>
      <c r="H757">
        <f t="shared" si="11"/>
        <v>6.1680610708885197E-3</v>
      </c>
    </row>
    <row r="758" spans="1:8" x14ac:dyDescent="0.35">
      <c r="A758" s="1">
        <v>19373</v>
      </c>
      <c r="B758">
        <v>26.08</v>
      </c>
      <c r="C758">
        <v>26.08</v>
      </c>
      <c r="D758">
        <v>26.08</v>
      </c>
      <c r="E758">
        <v>26.08</v>
      </c>
      <c r="F758">
        <v>1370000</v>
      </c>
      <c r="G758">
        <v>26.08</v>
      </c>
      <c r="H758">
        <f t="shared" si="11"/>
        <v>2.3032639740927507E-3</v>
      </c>
    </row>
    <row r="759" spans="1:8" x14ac:dyDescent="0.35">
      <c r="A759" s="1">
        <v>19374</v>
      </c>
      <c r="B759">
        <v>26.129999000000002</v>
      </c>
      <c r="C759">
        <v>26.129999000000002</v>
      </c>
      <c r="D759">
        <v>26.129999000000002</v>
      </c>
      <c r="E759">
        <v>26.129999000000002</v>
      </c>
      <c r="F759">
        <v>1450000</v>
      </c>
      <c r="G759">
        <v>26.129999000000002</v>
      </c>
      <c r="H759">
        <f t="shared" si="11"/>
        <v>1.9153042038806412E-3</v>
      </c>
    </row>
    <row r="760" spans="1:8" x14ac:dyDescent="0.35">
      <c r="A760" s="1">
        <v>19375</v>
      </c>
      <c r="B760">
        <v>26.02</v>
      </c>
      <c r="C760">
        <v>26.02</v>
      </c>
      <c r="D760">
        <v>26.02</v>
      </c>
      <c r="E760">
        <v>26.02</v>
      </c>
      <c r="F760">
        <v>1710000</v>
      </c>
      <c r="G760">
        <v>26.02</v>
      </c>
      <c r="H760">
        <f t="shared" si="11"/>
        <v>-4.2185681779733919E-3</v>
      </c>
    </row>
    <row r="761" spans="1:8" x14ac:dyDescent="0.35">
      <c r="A761" s="1">
        <v>19378</v>
      </c>
      <c r="B761">
        <v>26.01</v>
      </c>
      <c r="C761">
        <v>26.01</v>
      </c>
      <c r="D761">
        <v>26.01</v>
      </c>
      <c r="E761">
        <v>26.01</v>
      </c>
      <c r="F761">
        <v>1360000</v>
      </c>
      <c r="G761">
        <v>26.01</v>
      </c>
      <c r="H761">
        <f t="shared" si="11"/>
        <v>-3.8439362379927289E-4</v>
      </c>
    </row>
    <row r="762" spans="1:8" x14ac:dyDescent="0.35">
      <c r="A762" s="1">
        <v>19379</v>
      </c>
      <c r="B762">
        <v>26.139999</v>
      </c>
      <c r="C762">
        <v>26.139999</v>
      </c>
      <c r="D762">
        <v>26.139999</v>
      </c>
      <c r="E762">
        <v>26.139999</v>
      </c>
      <c r="F762">
        <v>1490000</v>
      </c>
      <c r="G762">
        <v>26.139999</v>
      </c>
      <c r="H762">
        <f t="shared" si="11"/>
        <v>4.9855904799680495E-3</v>
      </c>
    </row>
    <row r="763" spans="1:8" x14ac:dyDescent="0.35">
      <c r="A763" s="1">
        <v>19380</v>
      </c>
      <c r="B763">
        <v>26.09</v>
      </c>
      <c r="C763">
        <v>26.09</v>
      </c>
      <c r="D763">
        <v>26.09</v>
      </c>
      <c r="E763">
        <v>26.09</v>
      </c>
      <c r="F763">
        <v>1300000</v>
      </c>
      <c r="G763">
        <v>26.09</v>
      </c>
      <c r="H763">
        <f t="shared" si="11"/>
        <v>-1.9145707918912791E-3</v>
      </c>
    </row>
    <row r="764" spans="1:8" x14ac:dyDescent="0.35">
      <c r="A764" s="1">
        <v>19381</v>
      </c>
      <c r="B764">
        <v>26.120000999999998</v>
      </c>
      <c r="C764">
        <v>26.120000999999998</v>
      </c>
      <c r="D764">
        <v>26.120000999999998</v>
      </c>
      <c r="E764">
        <v>26.120000999999998</v>
      </c>
      <c r="F764">
        <v>1380000</v>
      </c>
      <c r="G764">
        <v>26.120000999999998</v>
      </c>
      <c r="H764">
        <f t="shared" si="11"/>
        <v>1.1492435444320215E-3</v>
      </c>
    </row>
    <row r="765" spans="1:8" x14ac:dyDescent="0.35">
      <c r="A765" s="1">
        <v>19382</v>
      </c>
      <c r="B765">
        <v>26.07</v>
      </c>
      <c r="C765">
        <v>26.07</v>
      </c>
      <c r="D765">
        <v>26.07</v>
      </c>
      <c r="E765">
        <v>26.07</v>
      </c>
      <c r="F765">
        <v>1340000</v>
      </c>
      <c r="G765">
        <v>26.07</v>
      </c>
      <c r="H765">
        <f t="shared" si="11"/>
        <v>-1.916114747658515E-3</v>
      </c>
    </row>
    <row r="766" spans="1:8" x14ac:dyDescent="0.35">
      <c r="A766" s="1">
        <v>19385</v>
      </c>
      <c r="B766">
        <v>26.02</v>
      </c>
      <c r="C766">
        <v>26.02</v>
      </c>
      <c r="D766">
        <v>26.02</v>
      </c>
      <c r="E766">
        <v>26.02</v>
      </c>
      <c r="F766">
        <v>1420000</v>
      </c>
      <c r="G766">
        <v>26.02</v>
      </c>
      <c r="H766">
        <f t="shared" si="11"/>
        <v>-1.919754861051004E-3</v>
      </c>
    </row>
    <row r="767" spans="1:8" x14ac:dyDescent="0.35">
      <c r="A767" s="1">
        <v>19386</v>
      </c>
      <c r="B767">
        <v>26.049999</v>
      </c>
      <c r="C767">
        <v>26.049999</v>
      </c>
      <c r="D767">
        <v>26.049999</v>
      </c>
      <c r="E767">
        <v>26.049999</v>
      </c>
      <c r="F767">
        <v>1550000</v>
      </c>
      <c r="G767">
        <v>26.049999</v>
      </c>
      <c r="H767">
        <f t="shared" si="11"/>
        <v>1.1522567272996831E-3</v>
      </c>
    </row>
    <row r="768" spans="1:8" x14ac:dyDescent="0.35">
      <c r="A768" s="1">
        <v>19387</v>
      </c>
      <c r="B768">
        <v>26.129999000000002</v>
      </c>
      <c r="C768">
        <v>26.129999000000002</v>
      </c>
      <c r="D768">
        <v>26.129999000000002</v>
      </c>
      <c r="E768">
        <v>26.129999000000002</v>
      </c>
      <c r="F768">
        <v>1640000</v>
      </c>
      <c r="G768">
        <v>26.129999000000002</v>
      </c>
      <c r="H768">
        <f t="shared" si="11"/>
        <v>3.0663114506737088E-3</v>
      </c>
    </row>
    <row r="769" spans="1:8" x14ac:dyDescent="0.35">
      <c r="A769" s="1">
        <v>19388</v>
      </c>
      <c r="B769">
        <v>26.200001</v>
      </c>
      <c r="C769">
        <v>26.200001</v>
      </c>
      <c r="D769">
        <v>26.200001</v>
      </c>
      <c r="E769">
        <v>26.200001</v>
      </c>
      <c r="F769">
        <v>1830000</v>
      </c>
      <c r="G769">
        <v>26.200001</v>
      </c>
      <c r="H769">
        <f t="shared" si="11"/>
        <v>2.6754076726565046E-3</v>
      </c>
    </row>
    <row r="770" spans="1:8" x14ac:dyDescent="0.35">
      <c r="A770" s="1">
        <v>19389</v>
      </c>
      <c r="B770">
        <v>26.379999000000002</v>
      </c>
      <c r="C770">
        <v>26.379999000000002</v>
      </c>
      <c r="D770">
        <v>26.379999000000002</v>
      </c>
      <c r="E770">
        <v>26.379999000000002</v>
      </c>
      <c r="F770">
        <v>1760000</v>
      </c>
      <c r="G770">
        <v>26.379999000000002</v>
      </c>
      <c r="H770">
        <f t="shared" si="11"/>
        <v>6.8466604466728143E-3</v>
      </c>
    </row>
    <row r="771" spans="1:8" x14ac:dyDescent="0.35">
      <c r="A771" s="1">
        <v>19392</v>
      </c>
      <c r="B771">
        <v>26.51</v>
      </c>
      <c r="C771">
        <v>26.51</v>
      </c>
      <c r="D771">
        <v>26.51</v>
      </c>
      <c r="E771">
        <v>26.51</v>
      </c>
      <c r="F771">
        <v>1890000</v>
      </c>
      <c r="G771">
        <v>26.51</v>
      </c>
      <c r="H771">
        <f t="shared" si="11"/>
        <v>4.9159109192720152E-3</v>
      </c>
    </row>
    <row r="772" spans="1:8" x14ac:dyDescent="0.35">
      <c r="A772" s="1">
        <v>19393</v>
      </c>
      <c r="B772">
        <v>26.540001</v>
      </c>
      <c r="C772">
        <v>26.540001</v>
      </c>
      <c r="D772">
        <v>26.540001</v>
      </c>
      <c r="E772">
        <v>26.540001</v>
      </c>
      <c r="F772">
        <v>1560000</v>
      </c>
      <c r="G772">
        <v>26.540001</v>
      </c>
      <c r="H772">
        <f t="shared" ref="H772:H835" si="12">LN(G772)-LN(G771)</f>
        <v>1.1310462821016998E-3</v>
      </c>
    </row>
    <row r="773" spans="1:8" x14ac:dyDescent="0.35">
      <c r="A773" s="1">
        <v>19394</v>
      </c>
      <c r="B773">
        <v>26.42</v>
      </c>
      <c r="C773">
        <v>26.42</v>
      </c>
      <c r="D773">
        <v>26.42</v>
      </c>
      <c r="E773">
        <v>26.42</v>
      </c>
      <c r="F773">
        <v>1660000</v>
      </c>
      <c r="G773">
        <v>26.42</v>
      </c>
      <c r="H773">
        <f t="shared" si="12"/>
        <v>-4.5317674888565307E-3</v>
      </c>
    </row>
    <row r="774" spans="1:8" x14ac:dyDescent="0.35">
      <c r="A774" s="1">
        <v>19395</v>
      </c>
      <c r="B774">
        <v>26.15</v>
      </c>
      <c r="C774">
        <v>26.15</v>
      </c>
      <c r="D774">
        <v>26.15</v>
      </c>
      <c r="E774">
        <v>26.15</v>
      </c>
      <c r="F774">
        <v>1900000</v>
      </c>
      <c r="G774">
        <v>26.15</v>
      </c>
      <c r="H774">
        <f t="shared" si="12"/>
        <v>-1.0272108583247341E-2</v>
      </c>
    </row>
    <row r="775" spans="1:8" x14ac:dyDescent="0.35">
      <c r="A775" s="1">
        <v>19396</v>
      </c>
      <c r="B775">
        <v>26.51</v>
      </c>
      <c r="C775">
        <v>26.51</v>
      </c>
      <c r="D775">
        <v>26.51</v>
      </c>
      <c r="E775">
        <v>26.51</v>
      </c>
      <c r="F775">
        <v>1870000</v>
      </c>
      <c r="G775">
        <v>26.51</v>
      </c>
      <c r="H775">
        <f t="shared" si="12"/>
        <v>1.3672829790002172E-2</v>
      </c>
    </row>
    <row r="776" spans="1:8" x14ac:dyDescent="0.35">
      <c r="A776" s="1">
        <v>19399</v>
      </c>
      <c r="B776">
        <v>25.690000999999999</v>
      </c>
      <c r="C776">
        <v>25.690000999999999</v>
      </c>
      <c r="D776">
        <v>25.690000999999999</v>
      </c>
      <c r="E776">
        <v>25.690000999999999</v>
      </c>
      <c r="F776">
        <v>1780000</v>
      </c>
      <c r="G776">
        <v>25.690000999999999</v>
      </c>
      <c r="H776">
        <f t="shared" si="12"/>
        <v>-3.1420170253490642E-2</v>
      </c>
    </row>
    <row r="777" spans="1:8" x14ac:dyDescent="0.35">
      <c r="A777" s="1">
        <v>19400</v>
      </c>
      <c r="B777">
        <v>25.620000999999998</v>
      </c>
      <c r="C777">
        <v>25.620000999999998</v>
      </c>
      <c r="D777">
        <v>25.620000999999998</v>
      </c>
      <c r="E777">
        <v>25.620000999999998</v>
      </c>
      <c r="F777">
        <v>1350000</v>
      </c>
      <c r="G777">
        <v>25.620000999999998</v>
      </c>
      <c r="H777">
        <f t="shared" si="12"/>
        <v>-2.7285145468498584E-3</v>
      </c>
    </row>
    <row r="778" spans="1:8" x14ac:dyDescent="0.35">
      <c r="A778" s="1">
        <v>19401</v>
      </c>
      <c r="B778">
        <v>25.639999</v>
      </c>
      <c r="C778">
        <v>25.639999</v>
      </c>
      <c r="D778">
        <v>25.639999</v>
      </c>
      <c r="E778">
        <v>25.639999</v>
      </c>
      <c r="F778">
        <v>1240000</v>
      </c>
      <c r="G778">
        <v>25.639999</v>
      </c>
      <c r="H778">
        <f t="shared" si="12"/>
        <v>7.8025755031507771E-4</v>
      </c>
    </row>
    <row r="779" spans="1:8" x14ac:dyDescent="0.35">
      <c r="A779" s="1">
        <v>19403</v>
      </c>
      <c r="B779">
        <v>25.74</v>
      </c>
      <c r="C779">
        <v>25.74</v>
      </c>
      <c r="D779">
        <v>25.74</v>
      </c>
      <c r="E779">
        <v>25.74</v>
      </c>
      <c r="F779">
        <v>1350000</v>
      </c>
      <c r="G779">
        <v>25.74</v>
      </c>
      <c r="H779">
        <f t="shared" si="12"/>
        <v>3.892609117071899E-3</v>
      </c>
    </row>
    <row r="780" spans="1:8" x14ac:dyDescent="0.35">
      <c r="A780" s="1">
        <v>19406</v>
      </c>
      <c r="B780">
        <v>25.65</v>
      </c>
      <c r="C780">
        <v>25.65</v>
      </c>
      <c r="D780">
        <v>25.65</v>
      </c>
      <c r="E780">
        <v>25.65</v>
      </c>
      <c r="F780">
        <v>1330000</v>
      </c>
      <c r="G780">
        <v>25.65</v>
      </c>
      <c r="H780">
        <f t="shared" si="12"/>
        <v>-3.502630551202035E-3</v>
      </c>
    </row>
    <row r="781" spans="1:8" x14ac:dyDescent="0.35">
      <c r="A781" s="1">
        <v>19407</v>
      </c>
      <c r="B781">
        <v>25.5</v>
      </c>
      <c r="C781">
        <v>25.5</v>
      </c>
      <c r="D781">
        <v>25.5</v>
      </c>
      <c r="E781">
        <v>25.5</v>
      </c>
      <c r="F781">
        <v>1290000</v>
      </c>
      <c r="G781">
        <v>25.5</v>
      </c>
      <c r="H781">
        <f t="shared" si="12"/>
        <v>-5.8651194523982042E-3</v>
      </c>
    </row>
    <row r="782" spans="1:8" x14ac:dyDescent="0.35">
      <c r="A782" s="1">
        <v>19408</v>
      </c>
      <c r="B782">
        <v>25.48</v>
      </c>
      <c r="C782">
        <v>25.48</v>
      </c>
      <c r="D782">
        <v>25.48</v>
      </c>
      <c r="E782">
        <v>25.48</v>
      </c>
      <c r="F782">
        <v>1220000</v>
      </c>
      <c r="G782">
        <v>25.48</v>
      </c>
      <c r="H782">
        <f t="shared" si="12"/>
        <v>-7.8462146041768932E-4</v>
      </c>
    </row>
    <row r="783" spans="1:8" x14ac:dyDescent="0.35">
      <c r="A783" s="1">
        <v>19409</v>
      </c>
      <c r="B783">
        <v>25.57</v>
      </c>
      <c r="C783">
        <v>25.57</v>
      </c>
      <c r="D783">
        <v>25.57</v>
      </c>
      <c r="E783">
        <v>25.57</v>
      </c>
      <c r="F783">
        <v>1390000</v>
      </c>
      <c r="G783">
        <v>25.57</v>
      </c>
      <c r="H783">
        <f t="shared" si="12"/>
        <v>3.5259585991327391E-3</v>
      </c>
    </row>
    <row r="784" spans="1:8" x14ac:dyDescent="0.35">
      <c r="A784" s="1">
        <v>19410</v>
      </c>
      <c r="B784">
        <v>25.629999000000002</v>
      </c>
      <c r="C784">
        <v>25.629999000000002</v>
      </c>
      <c r="D784">
        <v>25.629999000000002</v>
      </c>
      <c r="E784">
        <v>25.629999000000002</v>
      </c>
      <c r="F784">
        <v>1400000</v>
      </c>
      <c r="G784">
        <v>25.629999000000002</v>
      </c>
      <c r="H784">
        <f t="shared" si="12"/>
        <v>2.3437120561062841E-3</v>
      </c>
    </row>
    <row r="785" spans="1:8" x14ac:dyDescent="0.35">
      <c r="A785" s="1">
        <v>19414</v>
      </c>
      <c r="B785">
        <v>25.75</v>
      </c>
      <c r="C785">
        <v>25.75</v>
      </c>
      <c r="D785">
        <v>25.75</v>
      </c>
      <c r="E785">
        <v>25.75</v>
      </c>
      <c r="F785">
        <v>2300000</v>
      </c>
      <c r="G785">
        <v>25.75</v>
      </c>
      <c r="H785">
        <f t="shared" si="12"/>
        <v>4.6711257505434034E-3</v>
      </c>
    </row>
    <row r="786" spans="1:8" x14ac:dyDescent="0.35">
      <c r="A786" s="1">
        <v>19415</v>
      </c>
      <c r="B786">
        <v>25.91</v>
      </c>
      <c r="C786">
        <v>25.91</v>
      </c>
      <c r="D786">
        <v>25.91</v>
      </c>
      <c r="E786">
        <v>25.91</v>
      </c>
      <c r="F786">
        <v>2360000</v>
      </c>
      <c r="G786">
        <v>25.91</v>
      </c>
      <c r="H786">
        <f t="shared" si="12"/>
        <v>6.1943674642734869E-3</v>
      </c>
    </row>
    <row r="787" spans="1:8" x14ac:dyDescent="0.35">
      <c r="A787" s="1">
        <v>19416</v>
      </c>
      <c r="B787">
        <v>25.950001</v>
      </c>
      <c r="C787">
        <v>25.950001</v>
      </c>
      <c r="D787">
        <v>25.950001</v>
      </c>
      <c r="E787">
        <v>25.950001</v>
      </c>
      <c r="F787">
        <v>2290000</v>
      </c>
      <c r="G787">
        <v>25.950001</v>
      </c>
      <c r="H787">
        <f t="shared" si="12"/>
        <v>1.5426535735239E-3</v>
      </c>
    </row>
    <row r="788" spans="1:8" x14ac:dyDescent="0.35">
      <c r="A788" s="1">
        <v>19417</v>
      </c>
      <c r="B788">
        <v>25.9</v>
      </c>
      <c r="C788">
        <v>25.9</v>
      </c>
      <c r="D788">
        <v>25.9</v>
      </c>
      <c r="E788">
        <v>25.9</v>
      </c>
      <c r="F788">
        <v>1990000</v>
      </c>
      <c r="G788">
        <v>25.9</v>
      </c>
      <c r="H788">
        <f t="shared" si="12"/>
        <v>-1.9286794420505515E-3</v>
      </c>
    </row>
    <row r="789" spans="1:8" x14ac:dyDescent="0.35">
      <c r="A789" s="1">
        <v>19420</v>
      </c>
      <c r="B789">
        <v>25.93</v>
      </c>
      <c r="C789">
        <v>25.93</v>
      </c>
      <c r="D789">
        <v>25.93</v>
      </c>
      <c r="E789">
        <v>25.93</v>
      </c>
      <c r="F789">
        <v>1760000</v>
      </c>
      <c r="G789">
        <v>25.93</v>
      </c>
      <c r="H789">
        <f t="shared" si="12"/>
        <v>1.1576308450811368E-3</v>
      </c>
    </row>
    <row r="790" spans="1:8" x14ac:dyDescent="0.35">
      <c r="A790" s="1">
        <v>19421</v>
      </c>
      <c r="B790">
        <v>26</v>
      </c>
      <c r="C790">
        <v>26</v>
      </c>
      <c r="D790">
        <v>26</v>
      </c>
      <c r="E790">
        <v>26</v>
      </c>
      <c r="F790">
        <v>1850000</v>
      </c>
      <c r="G790">
        <v>26</v>
      </c>
      <c r="H790">
        <f t="shared" si="12"/>
        <v>2.6959384709090983E-3</v>
      </c>
    </row>
    <row r="791" spans="1:8" x14ac:dyDescent="0.35">
      <c r="A791" s="1">
        <v>19422</v>
      </c>
      <c r="B791">
        <v>25.780000999999999</v>
      </c>
      <c r="C791">
        <v>25.780000999999999</v>
      </c>
      <c r="D791">
        <v>25.780000999999999</v>
      </c>
      <c r="E791">
        <v>25.780000999999999</v>
      </c>
      <c r="F791">
        <v>2010000</v>
      </c>
      <c r="G791">
        <v>25.780000999999999</v>
      </c>
      <c r="H791">
        <f t="shared" si="12"/>
        <v>-8.497501720682088E-3</v>
      </c>
    </row>
    <row r="792" spans="1:8" x14ac:dyDescent="0.35">
      <c r="A792" s="1">
        <v>19423</v>
      </c>
      <c r="B792">
        <v>25.790001</v>
      </c>
      <c r="C792">
        <v>25.790001</v>
      </c>
      <c r="D792">
        <v>25.790001</v>
      </c>
      <c r="E792">
        <v>25.790001</v>
      </c>
      <c r="F792">
        <v>1540000</v>
      </c>
      <c r="G792">
        <v>25.790001</v>
      </c>
      <c r="H792">
        <f t="shared" si="12"/>
        <v>3.8782236717160856E-4</v>
      </c>
    </row>
    <row r="793" spans="1:8" x14ac:dyDescent="0.35">
      <c r="A793" s="1">
        <v>19424</v>
      </c>
      <c r="B793">
        <v>25.84</v>
      </c>
      <c r="C793">
        <v>25.84</v>
      </c>
      <c r="D793">
        <v>25.84</v>
      </c>
      <c r="E793">
        <v>25.84</v>
      </c>
      <c r="F793">
        <v>1690000</v>
      </c>
      <c r="G793">
        <v>25.84</v>
      </c>
      <c r="H793">
        <f t="shared" si="12"/>
        <v>1.9368202464296047E-3</v>
      </c>
    </row>
    <row r="794" spans="1:8" x14ac:dyDescent="0.35">
      <c r="A794" s="1">
        <v>19427</v>
      </c>
      <c r="B794">
        <v>25.83</v>
      </c>
      <c r="C794">
        <v>25.83</v>
      </c>
      <c r="D794">
        <v>25.83</v>
      </c>
      <c r="E794">
        <v>25.83</v>
      </c>
      <c r="F794">
        <v>1600000</v>
      </c>
      <c r="G794">
        <v>25.83</v>
      </c>
      <c r="H794">
        <f t="shared" si="12"/>
        <v>-3.8707180665209506E-4</v>
      </c>
    </row>
    <row r="795" spans="1:8" x14ac:dyDescent="0.35">
      <c r="A795" s="1">
        <v>19428</v>
      </c>
      <c r="B795">
        <v>25.91</v>
      </c>
      <c r="C795">
        <v>25.91</v>
      </c>
      <c r="D795">
        <v>25.91</v>
      </c>
      <c r="E795">
        <v>25.91</v>
      </c>
      <c r="F795">
        <v>1530000</v>
      </c>
      <c r="G795">
        <v>25.91</v>
      </c>
      <c r="H795">
        <f t="shared" si="12"/>
        <v>3.0923874662693862E-3</v>
      </c>
    </row>
    <row r="796" spans="1:8" x14ac:dyDescent="0.35">
      <c r="A796" s="1">
        <v>19429</v>
      </c>
      <c r="B796">
        <v>26.120000999999998</v>
      </c>
      <c r="C796">
        <v>26.120000999999998</v>
      </c>
      <c r="D796">
        <v>26.120000999999998</v>
      </c>
      <c r="E796">
        <v>26.120000999999998</v>
      </c>
      <c r="F796">
        <v>1890000</v>
      </c>
      <c r="G796">
        <v>26.120000999999998</v>
      </c>
      <c r="H796">
        <f t="shared" si="12"/>
        <v>8.0723481190503321E-3</v>
      </c>
    </row>
    <row r="797" spans="1:8" x14ac:dyDescent="0.35">
      <c r="A797" s="1">
        <v>19430</v>
      </c>
      <c r="B797">
        <v>26.129999000000002</v>
      </c>
      <c r="C797">
        <v>26.129999000000002</v>
      </c>
      <c r="D797">
        <v>26.129999000000002</v>
      </c>
      <c r="E797">
        <v>26.129999000000002</v>
      </c>
      <c r="F797">
        <v>1780000</v>
      </c>
      <c r="G797">
        <v>26.129999000000002</v>
      </c>
      <c r="H797">
        <f t="shared" si="12"/>
        <v>3.8269856926387291E-4</v>
      </c>
    </row>
    <row r="798" spans="1:8" x14ac:dyDescent="0.35">
      <c r="A798" s="1">
        <v>19431</v>
      </c>
      <c r="B798">
        <v>26.18</v>
      </c>
      <c r="C798">
        <v>26.18</v>
      </c>
      <c r="D798">
        <v>26.18</v>
      </c>
      <c r="E798">
        <v>26.18</v>
      </c>
      <c r="F798">
        <v>1760000</v>
      </c>
      <c r="G798">
        <v>26.18</v>
      </c>
      <c r="H798">
        <f t="shared" si="12"/>
        <v>1.9117192194211263E-3</v>
      </c>
    </row>
    <row r="799" spans="1:8" x14ac:dyDescent="0.35">
      <c r="A799" s="1">
        <v>19434</v>
      </c>
      <c r="B799">
        <v>26.219999000000001</v>
      </c>
      <c r="C799">
        <v>26.219999000000001</v>
      </c>
      <c r="D799">
        <v>26.219999000000001</v>
      </c>
      <c r="E799">
        <v>26.219999000000001</v>
      </c>
      <c r="F799">
        <v>1770000</v>
      </c>
      <c r="G799">
        <v>26.219999000000001</v>
      </c>
      <c r="H799">
        <f t="shared" si="12"/>
        <v>1.5266797149737776E-3</v>
      </c>
    </row>
    <row r="800" spans="1:8" x14ac:dyDescent="0.35">
      <c r="A800" s="1">
        <v>19435</v>
      </c>
      <c r="B800">
        <v>26.33</v>
      </c>
      <c r="C800">
        <v>26.33</v>
      </c>
      <c r="D800">
        <v>26.33</v>
      </c>
      <c r="E800">
        <v>26.33</v>
      </c>
      <c r="F800">
        <v>2110000</v>
      </c>
      <c r="G800">
        <v>26.33</v>
      </c>
      <c r="H800">
        <f t="shared" si="12"/>
        <v>4.1865333114903258E-3</v>
      </c>
    </row>
    <row r="801" spans="1:8" x14ac:dyDescent="0.35">
      <c r="A801" s="1">
        <v>19436</v>
      </c>
      <c r="B801">
        <v>26.24</v>
      </c>
      <c r="C801">
        <v>26.24</v>
      </c>
      <c r="D801">
        <v>26.24</v>
      </c>
      <c r="E801">
        <v>26.24</v>
      </c>
      <c r="F801">
        <v>2110000</v>
      </c>
      <c r="G801">
        <v>26.24</v>
      </c>
      <c r="H801">
        <f t="shared" si="12"/>
        <v>-3.4240094323298997E-3</v>
      </c>
    </row>
    <row r="802" spans="1:8" x14ac:dyDescent="0.35">
      <c r="A802" s="1">
        <v>19437</v>
      </c>
      <c r="B802">
        <v>26.219999000000001</v>
      </c>
      <c r="C802">
        <v>26.219999000000001</v>
      </c>
      <c r="D802">
        <v>26.219999000000001</v>
      </c>
      <c r="E802">
        <v>26.219999000000001</v>
      </c>
      <c r="F802">
        <v>1840000</v>
      </c>
      <c r="G802">
        <v>26.219999000000001</v>
      </c>
      <c r="H802">
        <f t="shared" si="12"/>
        <v>-7.6252387916042608E-4</v>
      </c>
    </row>
    <row r="803" spans="1:8" x14ac:dyDescent="0.35">
      <c r="A803" s="1">
        <v>19438</v>
      </c>
      <c r="B803">
        <v>26.18</v>
      </c>
      <c r="C803">
        <v>26.18</v>
      </c>
      <c r="D803">
        <v>26.18</v>
      </c>
      <c r="E803">
        <v>26.18</v>
      </c>
      <c r="F803">
        <v>1730000</v>
      </c>
      <c r="G803">
        <v>26.18</v>
      </c>
      <c r="H803">
        <f t="shared" si="12"/>
        <v>-1.5266797149737776E-3</v>
      </c>
    </row>
    <row r="804" spans="1:8" x14ac:dyDescent="0.35">
      <c r="A804" s="1">
        <v>19441</v>
      </c>
      <c r="B804">
        <v>26.02</v>
      </c>
      <c r="C804">
        <v>26.02</v>
      </c>
      <c r="D804">
        <v>26.02</v>
      </c>
      <c r="E804">
        <v>26.02</v>
      </c>
      <c r="F804">
        <v>1750000</v>
      </c>
      <c r="G804">
        <v>26.02</v>
      </c>
      <c r="H804">
        <f t="shared" si="12"/>
        <v>-6.1302873973945182E-3</v>
      </c>
    </row>
    <row r="805" spans="1:8" x14ac:dyDescent="0.35">
      <c r="A805" s="1">
        <v>19442</v>
      </c>
      <c r="B805">
        <v>26.17</v>
      </c>
      <c r="C805">
        <v>26.17</v>
      </c>
      <c r="D805">
        <v>26.17</v>
      </c>
      <c r="E805">
        <v>26.17</v>
      </c>
      <c r="F805">
        <v>1970000</v>
      </c>
      <c r="G805">
        <v>26.17</v>
      </c>
      <c r="H805">
        <f t="shared" si="12"/>
        <v>5.7482434576949792E-3</v>
      </c>
    </row>
    <row r="806" spans="1:8" x14ac:dyDescent="0.35">
      <c r="A806" s="1">
        <v>19443</v>
      </c>
      <c r="B806">
        <v>26.1</v>
      </c>
      <c r="C806">
        <v>26.1</v>
      </c>
      <c r="D806">
        <v>26.1</v>
      </c>
      <c r="E806">
        <v>26.1</v>
      </c>
      <c r="F806">
        <v>2320000</v>
      </c>
      <c r="G806">
        <v>26.1</v>
      </c>
      <c r="H806">
        <f t="shared" si="12"/>
        <v>-2.6784022134065388E-3</v>
      </c>
    </row>
    <row r="807" spans="1:8" x14ac:dyDescent="0.35">
      <c r="A807" s="1">
        <v>19444</v>
      </c>
      <c r="B807">
        <v>25.950001</v>
      </c>
      <c r="C807">
        <v>25.950001</v>
      </c>
      <c r="D807">
        <v>25.950001</v>
      </c>
      <c r="E807">
        <v>25.950001</v>
      </c>
      <c r="F807">
        <v>2000000</v>
      </c>
      <c r="G807">
        <v>25.950001</v>
      </c>
      <c r="H807">
        <f t="shared" si="12"/>
        <v>-5.7636661811053536E-3</v>
      </c>
    </row>
    <row r="808" spans="1:8" x14ac:dyDescent="0.35">
      <c r="A808" s="1">
        <v>19445</v>
      </c>
      <c r="B808">
        <v>25.99</v>
      </c>
      <c r="C808">
        <v>25.99</v>
      </c>
      <c r="D808">
        <v>25.99</v>
      </c>
      <c r="E808">
        <v>25.99</v>
      </c>
      <c r="F808">
        <v>1640000</v>
      </c>
      <c r="G808">
        <v>25.99</v>
      </c>
      <c r="H808">
        <f t="shared" si="12"/>
        <v>1.5402005058562374E-3</v>
      </c>
    </row>
    <row r="809" spans="1:8" x14ac:dyDescent="0.35">
      <c r="A809" s="1">
        <v>19448</v>
      </c>
      <c r="B809">
        <v>25.610001</v>
      </c>
      <c r="C809">
        <v>25.610001</v>
      </c>
      <c r="D809">
        <v>25.610001</v>
      </c>
      <c r="E809">
        <v>25.610001</v>
      </c>
      <c r="F809">
        <v>2740000</v>
      </c>
      <c r="G809">
        <v>25.610001</v>
      </c>
      <c r="H809">
        <f t="shared" si="12"/>
        <v>-1.4728909394718492E-2</v>
      </c>
    </row>
    <row r="810" spans="1:8" x14ac:dyDescent="0.35">
      <c r="A810" s="1">
        <v>19449</v>
      </c>
      <c r="B810">
        <v>25.290001</v>
      </c>
      <c r="C810">
        <v>25.290001</v>
      </c>
      <c r="D810">
        <v>25.290001</v>
      </c>
      <c r="E810">
        <v>25.290001</v>
      </c>
      <c r="F810">
        <v>3120000</v>
      </c>
      <c r="G810">
        <v>25.290001</v>
      </c>
      <c r="H810">
        <f t="shared" si="12"/>
        <v>-1.2573839035486589E-2</v>
      </c>
    </row>
    <row r="811" spans="1:8" x14ac:dyDescent="0.35">
      <c r="A811" s="1">
        <v>19450</v>
      </c>
      <c r="B811">
        <v>25.25</v>
      </c>
      <c r="C811">
        <v>25.25</v>
      </c>
      <c r="D811">
        <v>25.25</v>
      </c>
      <c r="E811">
        <v>25.25</v>
      </c>
      <c r="F811">
        <v>2240000</v>
      </c>
      <c r="G811">
        <v>25.25</v>
      </c>
      <c r="H811">
        <f t="shared" si="12"/>
        <v>-1.5829445018247235E-3</v>
      </c>
    </row>
    <row r="812" spans="1:8" x14ac:dyDescent="0.35">
      <c r="A812" s="1">
        <v>19451</v>
      </c>
      <c r="B812">
        <v>25.23</v>
      </c>
      <c r="C812">
        <v>25.23</v>
      </c>
      <c r="D812">
        <v>25.23</v>
      </c>
      <c r="E812">
        <v>25.23</v>
      </c>
      <c r="F812">
        <v>1720000</v>
      </c>
      <c r="G812">
        <v>25.23</v>
      </c>
      <c r="H812">
        <f t="shared" si="12"/>
        <v>-7.923930684023972E-4</v>
      </c>
    </row>
    <row r="813" spans="1:8" x14ac:dyDescent="0.35">
      <c r="A813" s="1">
        <v>19455</v>
      </c>
      <c r="B813">
        <v>24.610001</v>
      </c>
      <c r="C813">
        <v>24.610001</v>
      </c>
      <c r="D813">
        <v>24.610001</v>
      </c>
      <c r="E813">
        <v>24.610001</v>
      </c>
      <c r="F813">
        <v>3050000</v>
      </c>
      <c r="G813">
        <v>24.610001</v>
      </c>
      <c r="H813">
        <f t="shared" si="12"/>
        <v>-2.4880857616114138E-2</v>
      </c>
    </row>
    <row r="814" spans="1:8" x14ac:dyDescent="0.35">
      <c r="A814" s="1">
        <v>19456</v>
      </c>
      <c r="B814">
        <v>24.709999</v>
      </c>
      <c r="C814">
        <v>24.709999</v>
      </c>
      <c r="D814">
        <v>24.709999</v>
      </c>
      <c r="E814">
        <v>24.709999</v>
      </c>
      <c r="F814">
        <v>2500000</v>
      </c>
      <c r="G814">
        <v>24.709999</v>
      </c>
      <c r="H814">
        <f t="shared" si="12"/>
        <v>4.0550744942198236E-3</v>
      </c>
    </row>
    <row r="815" spans="1:8" x14ac:dyDescent="0.35">
      <c r="A815" s="1">
        <v>19457</v>
      </c>
      <c r="B815">
        <v>24.93</v>
      </c>
      <c r="C815">
        <v>24.93</v>
      </c>
      <c r="D815">
        <v>24.93</v>
      </c>
      <c r="E815">
        <v>24.93</v>
      </c>
      <c r="F815">
        <v>1860000</v>
      </c>
      <c r="G815">
        <v>24.93</v>
      </c>
      <c r="H815">
        <f t="shared" si="12"/>
        <v>8.8639180043941224E-3</v>
      </c>
    </row>
    <row r="816" spans="1:8" x14ac:dyDescent="0.35">
      <c r="A816" s="1">
        <v>19458</v>
      </c>
      <c r="B816">
        <v>24.879999000000002</v>
      </c>
      <c r="C816">
        <v>24.879999000000002</v>
      </c>
      <c r="D816">
        <v>24.879999000000002</v>
      </c>
      <c r="E816">
        <v>24.879999000000002</v>
      </c>
      <c r="F816">
        <v>1520000</v>
      </c>
      <c r="G816">
        <v>24.879999000000002</v>
      </c>
      <c r="H816">
        <f t="shared" si="12"/>
        <v>-2.0076698574142959E-3</v>
      </c>
    </row>
    <row r="817" spans="1:8" x14ac:dyDescent="0.35">
      <c r="A817" s="1">
        <v>19459</v>
      </c>
      <c r="B817">
        <v>24.82</v>
      </c>
      <c r="C817">
        <v>24.82</v>
      </c>
      <c r="D817">
        <v>24.82</v>
      </c>
      <c r="E817">
        <v>24.82</v>
      </c>
      <c r="F817">
        <v>1360000</v>
      </c>
      <c r="G817">
        <v>24.82</v>
      </c>
      <c r="H817">
        <f t="shared" si="12"/>
        <v>-2.4144479015908438E-3</v>
      </c>
    </row>
    <row r="818" spans="1:8" x14ac:dyDescent="0.35">
      <c r="A818" s="1">
        <v>19462</v>
      </c>
      <c r="B818">
        <v>24.77</v>
      </c>
      <c r="C818">
        <v>24.77</v>
      </c>
      <c r="D818">
        <v>24.77</v>
      </c>
      <c r="E818">
        <v>24.77</v>
      </c>
      <c r="F818">
        <v>1280000</v>
      </c>
      <c r="G818">
        <v>24.77</v>
      </c>
      <c r="H818">
        <f t="shared" si="12"/>
        <v>-2.0165362751929372E-3</v>
      </c>
    </row>
    <row r="819" spans="1:8" x14ac:dyDescent="0.35">
      <c r="A819" s="1">
        <v>19463</v>
      </c>
      <c r="B819">
        <v>24.860001</v>
      </c>
      <c r="C819">
        <v>24.860001</v>
      </c>
      <c r="D819">
        <v>24.860001</v>
      </c>
      <c r="E819">
        <v>24.860001</v>
      </c>
      <c r="F819">
        <v>1480000</v>
      </c>
      <c r="G819">
        <v>24.860001</v>
      </c>
      <c r="H819">
        <f t="shared" si="12"/>
        <v>3.6268828065573189E-3</v>
      </c>
    </row>
    <row r="820" spans="1:8" x14ac:dyDescent="0.35">
      <c r="A820" s="1">
        <v>19464</v>
      </c>
      <c r="B820">
        <v>24.959999</v>
      </c>
      <c r="C820">
        <v>24.959999</v>
      </c>
      <c r="D820">
        <v>24.959999</v>
      </c>
      <c r="E820">
        <v>24.959999</v>
      </c>
      <c r="F820">
        <v>1580000</v>
      </c>
      <c r="G820">
        <v>24.959999</v>
      </c>
      <c r="H820">
        <f t="shared" si="12"/>
        <v>4.0143771292981967E-3</v>
      </c>
    </row>
    <row r="821" spans="1:8" x14ac:dyDescent="0.35">
      <c r="A821" s="1">
        <v>19465</v>
      </c>
      <c r="B821">
        <v>24.91</v>
      </c>
      <c r="C821">
        <v>24.91</v>
      </c>
      <c r="D821">
        <v>24.91</v>
      </c>
      <c r="E821">
        <v>24.91</v>
      </c>
      <c r="F821">
        <v>1310000</v>
      </c>
      <c r="G821">
        <v>24.91</v>
      </c>
      <c r="H821">
        <f t="shared" si="12"/>
        <v>-2.0051741630346953E-3</v>
      </c>
    </row>
    <row r="822" spans="1:8" x14ac:dyDescent="0.35">
      <c r="A822" s="1">
        <v>19466</v>
      </c>
      <c r="B822">
        <v>24.620000999999998</v>
      </c>
      <c r="C822">
        <v>24.620000999999998</v>
      </c>
      <c r="D822">
        <v>24.620000999999998</v>
      </c>
      <c r="E822">
        <v>24.620000999999998</v>
      </c>
      <c r="F822">
        <v>1430000</v>
      </c>
      <c r="G822">
        <v>24.620000999999998</v>
      </c>
      <c r="H822">
        <f t="shared" si="12"/>
        <v>-1.1710167900398361E-2</v>
      </c>
    </row>
    <row r="823" spans="1:8" x14ac:dyDescent="0.35">
      <c r="A823" s="1">
        <v>19469</v>
      </c>
      <c r="B823">
        <v>24.73</v>
      </c>
      <c r="C823">
        <v>24.73</v>
      </c>
      <c r="D823">
        <v>24.73</v>
      </c>
      <c r="E823">
        <v>24.73</v>
      </c>
      <c r="F823">
        <v>1520000</v>
      </c>
      <c r="G823">
        <v>24.73</v>
      </c>
      <c r="H823">
        <f t="shared" si="12"/>
        <v>4.4579201596341989E-3</v>
      </c>
    </row>
    <row r="824" spans="1:8" x14ac:dyDescent="0.35">
      <c r="A824" s="1">
        <v>19470</v>
      </c>
      <c r="B824">
        <v>24.67</v>
      </c>
      <c r="C824">
        <v>24.67</v>
      </c>
      <c r="D824">
        <v>24.67</v>
      </c>
      <c r="E824">
        <v>24.67</v>
      </c>
      <c r="F824">
        <v>1250000</v>
      </c>
      <c r="G824">
        <v>24.67</v>
      </c>
      <c r="H824">
        <f t="shared" si="12"/>
        <v>-2.4291509920595367E-3</v>
      </c>
    </row>
    <row r="825" spans="1:8" x14ac:dyDescent="0.35">
      <c r="A825" s="1">
        <v>19471</v>
      </c>
      <c r="B825">
        <v>24.459999</v>
      </c>
      <c r="C825">
        <v>24.459999</v>
      </c>
      <c r="D825">
        <v>24.459999</v>
      </c>
      <c r="E825">
        <v>24.459999</v>
      </c>
      <c r="F825">
        <v>1390000</v>
      </c>
      <c r="G825">
        <v>24.459999</v>
      </c>
      <c r="H825">
        <f t="shared" si="12"/>
        <v>-8.5488411653145135E-3</v>
      </c>
    </row>
    <row r="826" spans="1:8" x14ac:dyDescent="0.35">
      <c r="A826" s="1">
        <v>19472</v>
      </c>
      <c r="B826">
        <v>24.190000999999999</v>
      </c>
      <c r="C826">
        <v>24.190000999999999</v>
      </c>
      <c r="D826">
        <v>24.190000999999999</v>
      </c>
      <c r="E826">
        <v>24.190000999999999</v>
      </c>
      <c r="F826">
        <v>1920000</v>
      </c>
      <c r="G826">
        <v>24.190000999999999</v>
      </c>
      <c r="H826">
        <f t="shared" si="12"/>
        <v>-1.1099723414619511E-2</v>
      </c>
    </row>
    <row r="827" spans="1:8" x14ac:dyDescent="0.35">
      <c r="A827" s="1">
        <v>19473</v>
      </c>
      <c r="B827">
        <v>24.200001</v>
      </c>
      <c r="C827">
        <v>24.200001</v>
      </c>
      <c r="D827">
        <v>24.200001</v>
      </c>
      <c r="E827">
        <v>24.200001</v>
      </c>
      <c r="F827">
        <v>1780000</v>
      </c>
      <c r="G827">
        <v>24.200001</v>
      </c>
      <c r="H827">
        <f t="shared" si="12"/>
        <v>4.1330852362264636E-4</v>
      </c>
    </row>
    <row r="828" spans="1:8" x14ac:dyDescent="0.35">
      <c r="A828" s="1">
        <v>19476</v>
      </c>
      <c r="B828">
        <v>24.34</v>
      </c>
      <c r="C828">
        <v>24.34</v>
      </c>
      <c r="D828">
        <v>24.34</v>
      </c>
      <c r="E828">
        <v>24.34</v>
      </c>
      <c r="F828">
        <v>1400000</v>
      </c>
      <c r="G828">
        <v>24.34</v>
      </c>
      <c r="H828">
        <f t="shared" si="12"/>
        <v>5.7684130744273254E-3</v>
      </c>
    </row>
    <row r="829" spans="1:8" x14ac:dyDescent="0.35">
      <c r="A829" s="1">
        <v>19477</v>
      </c>
      <c r="B829">
        <v>24.52</v>
      </c>
      <c r="C829">
        <v>24.52</v>
      </c>
      <c r="D829">
        <v>24.52</v>
      </c>
      <c r="E829">
        <v>24.52</v>
      </c>
      <c r="F829">
        <v>1330000</v>
      </c>
      <c r="G829">
        <v>24.52</v>
      </c>
      <c r="H829">
        <f t="shared" si="12"/>
        <v>7.3680235086293067E-3</v>
      </c>
    </row>
    <row r="830" spans="1:8" x14ac:dyDescent="0.35">
      <c r="A830" s="1">
        <v>19478</v>
      </c>
      <c r="B830">
        <v>24.68</v>
      </c>
      <c r="C830">
        <v>24.68</v>
      </c>
      <c r="D830">
        <v>24.68</v>
      </c>
      <c r="E830">
        <v>24.68</v>
      </c>
      <c r="F830">
        <v>1310000</v>
      </c>
      <c r="G830">
        <v>24.68</v>
      </c>
      <c r="H830">
        <f t="shared" si="12"/>
        <v>6.504087969176453E-3</v>
      </c>
    </row>
    <row r="831" spans="1:8" x14ac:dyDescent="0.35">
      <c r="A831" s="1">
        <v>19479</v>
      </c>
      <c r="B831">
        <v>24.620000999999998</v>
      </c>
      <c r="C831">
        <v>24.620000999999998</v>
      </c>
      <c r="D831">
        <v>24.620000999999998</v>
      </c>
      <c r="E831">
        <v>24.620000999999998</v>
      </c>
      <c r="F831">
        <v>1140000</v>
      </c>
      <c r="G831">
        <v>24.620000999999998</v>
      </c>
      <c r="H831">
        <f t="shared" si="12"/>
        <v>-2.434037663496369E-3</v>
      </c>
    </row>
    <row r="832" spans="1:8" x14ac:dyDescent="0.35">
      <c r="A832" s="1">
        <v>19480</v>
      </c>
      <c r="B832">
        <v>24.73</v>
      </c>
      <c r="C832">
        <v>24.73</v>
      </c>
      <c r="D832">
        <v>24.73</v>
      </c>
      <c r="E832">
        <v>24.73</v>
      </c>
      <c r="F832">
        <v>1200000</v>
      </c>
      <c r="G832">
        <v>24.73</v>
      </c>
      <c r="H832">
        <f t="shared" si="12"/>
        <v>4.4579201596341989E-3</v>
      </c>
    </row>
    <row r="833" spans="1:8" x14ac:dyDescent="0.35">
      <c r="A833" s="1">
        <v>19483</v>
      </c>
      <c r="B833">
        <v>25</v>
      </c>
      <c r="C833">
        <v>25</v>
      </c>
      <c r="D833">
        <v>25</v>
      </c>
      <c r="E833">
        <v>25</v>
      </c>
      <c r="F833">
        <v>1520000</v>
      </c>
      <c r="G833">
        <v>25</v>
      </c>
      <c r="H833">
        <f t="shared" si="12"/>
        <v>1.0858743334875687E-2</v>
      </c>
    </row>
    <row r="834" spans="1:8" x14ac:dyDescent="0.35">
      <c r="A834" s="1">
        <v>19484</v>
      </c>
      <c r="B834">
        <v>25.030000999999999</v>
      </c>
      <c r="C834">
        <v>25.030000999999999</v>
      </c>
      <c r="D834">
        <v>25.030000999999999</v>
      </c>
      <c r="E834">
        <v>25.030000999999999</v>
      </c>
      <c r="F834">
        <v>1290000</v>
      </c>
      <c r="G834">
        <v>25.030000999999999</v>
      </c>
      <c r="H834">
        <f t="shared" si="12"/>
        <v>1.1993205275389052E-3</v>
      </c>
    </row>
    <row r="835" spans="1:8" x14ac:dyDescent="0.35">
      <c r="A835" s="1">
        <v>19485</v>
      </c>
      <c r="B835">
        <v>25</v>
      </c>
      <c r="C835">
        <v>25</v>
      </c>
      <c r="D835">
        <v>25</v>
      </c>
      <c r="E835">
        <v>25</v>
      </c>
      <c r="F835">
        <v>1110000</v>
      </c>
      <c r="G835">
        <v>25</v>
      </c>
      <c r="H835">
        <f t="shared" si="12"/>
        <v>-1.1993205275389052E-3</v>
      </c>
    </row>
    <row r="836" spans="1:8" x14ac:dyDescent="0.35">
      <c r="A836" s="1">
        <v>19486</v>
      </c>
      <c r="B836">
        <v>24.9</v>
      </c>
      <c r="C836">
        <v>24.9</v>
      </c>
      <c r="D836">
        <v>24.9</v>
      </c>
      <c r="E836">
        <v>24.9</v>
      </c>
      <c r="F836">
        <v>1110000</v>
      </c>
      <c r="G836">
        <v>24.9</v>
      </c>
      <c r="H836">
        <f t="shared" ref="H836:H899" si="13">LN(G836)-LN(G835)</f>
        <v>-4.0080213975386414E-3</v>
      </c>
    </row>
    <row r="837" spans="1:8" x14ac:dyDescent="0.35">
      <c r="A837" s="1">
        <v>19487</v>
      </c>
      <c r="B837">
        <v>24.9</v>
      </c>
      <c r="C837">
        <v>24.9</v>
      </c>
      <c r="D837">
        <v>24.9</v>
      </c>
      <c r="E837">
        <v>24.9</v>
      </c>
      <c r="F837">
        <v>1220000</v>
      </c>
      <c r="G837">
        <v>24.9</v>
      </c>
      <c r="H837">
        <f t="shared" si="13"/>
        <v>0</v>
      </c>
    </row>
    <row r="838" spans="1:8" x14ac:dyDescent="0.35">
      <c r="A838" s="1">
        <v>19490</v>
      </c>
      <c r="B838">
        <v>24.91</v>
      </c>
      <c r="C838">
        <v>24.91</v>
      </c>
      <c r="D838">
        <v>24.91</v>
      </c>
      <c r="E838">
        <v>24.91</v>
      </c>
      <c r="F838">
        <v>1010000</v>
      </c>
      <c r="G838">
        <v>24.91</v>
      </c>
      <c r="H838">
        <f t="shared" si="13"/>
        <v>4.015258034271163E-4</v>
      </c>
    </row>
    <row r="839" spans="1:8" x14ac:dyDescent="0.35">
      <c r="A839" s="1">
        <v>19491</v>
      </c>
      <c r="B839">
        <v>24.74</v>
      </c>
      <c r="C839">
        <v>24.74</v>
      </c>
      <c r="D839">
        <v>24.74</v>
      </c>
      <c r="E839">
        <v>24.74</v>
      </c>
      <c r="F839">
        <v>1080000</v>
      </c>
      <c r="G839">
        <v>24.74</v>
      </c>
      <c r="H839">
        <f t="shared" si="13"/>
        <v>-6.8479623097470466E-3</v>
      </c>
    </row>
    <row r="840" spans="1:8" x14ac:dyDescent="0.35">
      <c r="A840" s="1">
        <v>19492</v>
      </c>
      <c r="B840">
        <v>24.709999</v>
      </c>
      <c r="C840">
        <v>24.709999</v>
      </c>
      <c r="D840">
        <v>24.709999</v>
      </c>
      <c r="E840">
        <v>24.709999</v>
      </c>
      <c r="F840">
        <v>1120000</v>
      </c>
      <c r="G840">
        <v>24.709999</v>
      </c>
      <c r="H840">
        <f t="shared" si="13"/>
        <v>-1.2133874332698191E-3</v>
      </c>
    </row>
    <row r="841" spans="1:8" x14ac:dyDescent="0.35">
      <c r="A841" s="1">
        <v>19493</v>
      </c>
      <c r="B841">
        <v>24.85</v>
      </c>
      <c r="C841">
        <v>24.85</v>
      </c>
      <c r="D841">
        <v>24.85</v>
      </c>
      <c r="E841">
        <v>24.85</v>
      </c>
      <c r="F841">
        <v>1210000</v>
      </c>
      <c r="G841">
        <v>24.85</v>
      </c>
      <c r="H841">
        <f t="shared" si="13"/>
        <v>5.6497730115654399E-3</v>
      </c>
    </row>
    <row r="842" spans="1:8" x14ac:dyDescent="0.35">
      <c r="A842" s="1">
        <v>19494</v>
      </c>
      <c r="B842">
        <v>24.84</v>
      </c>
      <c r="C842">
        <v>24.84</v>
      </c>
      <c r="D842">
        <v>24.84</v>
      </c>
      <c r="E842">
        <v>24.84</v>
      </c>
      <c r="F842">
        <v>1200000</v>
      </c>
      <c r="G842">
        <v>24.84</v>
      </c>
      <c r="H842">
        <f t="shared" si="13"/>
        <v>-4.0249547735982105E-4</v>
      </c>
    </row>
    <row r="843" spans="1:8" x14ac:dyDescent="0.35">
      <c r="A843" s="1">
        <v>19497</v>
      </c>
      <c r="B843">
        <v>24.75</v>
      </c>
      <c r="C843">
        <v>24.75</v>
      </c>
      <c r="D843">
        <v>24.75</v>
      </c>
      <c r="E843">
        <v>24.75</v>
      </c>
      <c r="F843">
        <v>1080000</v>
      </c>
      <c r="G843">
        <v>24.75</v>
      </c>
      <c r="H843">
        <f t="shared" si="13"/>
        <v>-3.6297680505783525E-3</v>
      </c>
    </row>
    <row r="844" spans="1:8" x14ac:dyDescent="0.35">
      <c r="A844" s="1">
        <v>19498</v>
      </c>
      <c r="B844">
        <v>24.700001</v>
      </c>
      <c r="C844">
        <v>24.700001</v>
      </c>
      <c r="D844">
        <v>24.700001</v>
      </c>
      <c r="E844">
        <v>24.700001</v>
      </c>
      <c r="F844">
        <v>1120000</v>
      </c>
      <c r="G844">
        <v>24.700001</v>
      </c>
      <c r="H844">
        <f t="shared" si="13"/>
        <v>-2.0222048949389837E-3</v>
      </c>
    </row>
    <row r="845" spans="1:8" x14ac:dyDescent="0.35">
      <c r="A845" s="1">
        <v>19499</v>
      </c>
      <c r="B845">
        <v>24.93</v>
      </c>
      <c r="C845">
        <v>24.93</v>
      </c>
      <c r="D845">
        <v>24.93</v>
      </c>
      <c r="E845">
        <v>24.93</v>
      </c>
      <c r="F845">
        <v>1690000</v>
      </c>
      <c r="G845">
        <v>24.93</v>
      </c>
      <c r="H845">
        <f t="shared" si="13"/>
        <v>9.2686134157058397E-3</v>
      </c>
    </row>
    <row r="846" spans="1:8" x14ac:dyDescent="0.35">
      <c r="A846" s="1">
        <v>19500</v>
      </c>
      <c r="B846">
        <v>25.059999000000001</v>
      </c>
      <c r="C846">
        <v>25.059999000000001</v>
      </c>
      <c r="D846">
        <v>25.059999000000001</v>
      </c>
      <c r="E846">
        <v>25.059999000000001</v>
      </c>
      <c r="F846">
        <v>1590000</v>
      </c>
      <c r="G846">
        <v>25.059999000000001</v>
      </c>
      <c r="H846">
        <f t="shared" si="13"/>
        <v>5.2010120282255379E-3</v>
      </c>
    </row>
    <row r="847" spans="1:8" x14ac:dyDescent="0.35">
      <c r="A847" s="1">
        <v>19501</v>
      </c>
      <c r="B847">
        <v>25.030000999999999</v>
      </c>
      <c r="C847">
        <v>25.030000999999999</v>
      </c>
      <c r="D847">
        <v>25.030000999999999</v>
      </c>
      <c r="E847">
        <v>25.030000999999999</v>
      </c>
      <c r="F847">
        <v>1350000</v>
      </c>
      <c r="G847">
        <v>25.030000999999999</v>
      </c>
      <c r="H847">
        <f t="shared" si="13"/>
        <v>-1.1977641679523643E-3</v>
      </c>
    </row>
    <row r="848" spans="1:8" x14ac:dyDescent="0.35">
      <c r="A848" s="1">
        <v>19504</v>
      </c>
      <c r="B848">
        <v>24.99</v>
      </c>
      <c r="C848">
        <v>24.99</v>
      </c>
      <c r="D848">
        <v>24.99</v>
      </c>
      <c r="E848">
        <v>24.99</v>
      </c>
      <c r="F848">
        <v>1180000</v>
      </c>
      <c r="G848">
        <v>24.99</v>
      </c>
      <c r="H848">
        <f t="shared" si="13"/>
        <v>-1.5994005488786378E-3</v>
      </c>
    </row>
    <row r="849" spans="1:8" x14ac:dyDescent="0.35">
      <c r="A849" s="1">
        <v>19505</v>
      </c>
      <c r="B849">
        <v>24.870000999999998</v>
      </c>
      <c r="C849">
        <v>24.870000999999998</v>
      </c>
      <c r="D849">
        <v>24.870000999999998</v>
      </c>
      <c r="E849">
        <v>24.870000999999998</v>
      </c>
      <c r="F849">
        <v>1160000</v>
      </c>
      <c r="G849">
        <v>24.870000999999998</v>
      </c>
      <c r="H849">
        <f t="shared" si="13"/>
        <v>-4.8134468224612093E-3</v>
      </c>
    </row>
    <row r="850" spans="1:8" x14ac:dyDescent="0.35">
      <c r="A850" s="1">
        <v>19506</v>
      </c>
      <c r="B850">
        <v>24.639999</v>
      </c>
      <c r="C850">
        <v>24.639999</v>
      </c>
      <c r="D850">
        <v>24.639999</v>
      </c>
      <c r="E850">
        <v>24.639999</v>
      </c>
      <c r="F850">
        <v>1330000</v>
      </c>
      <c r="G850">
        <v>24.639999</v>
      </c>
      <c r="H850">
        <f t="shared" si="13"/>
        <v>-9.2911999434970305E-3</v>
      </c>
    </row>
    <row r="851" spans="1:8" x14ac:dyDescent="0.35">
      <c r="A851" s="1">
        <v>19507</v>
      </c>
      <c r="B851">
        <v>24.459999</v>
      </c>
      <c r="C851">
        <v>24.459999</v>
      </c>
      <c r="D851">
        <v>24.459999</v>
      </c>
      <c r="E851">
        <v>24.459999</v>
      </c>
      <c r="F851">
        <v>1240000</v>
      </c>
      <c r="G851">
        <v>24.459999</v>
      </c>
      <c r="H851">
        <f t="shared" si="13"/>
        <v>-7.3320087049517646E-3</v>
      </c>
    </row>
    <row r="852" spans="1:8" x14ac:dyDescent="0.35">
      <c r="A852" s="1">
        <v>19508</v>
      </c>
      <c r="B852">
        <v>24.540001</v>
      </c>
      <c r="C852">
        <v>24.540001</v>
      </c>
      <c r="D852">
        <v>24.540001</v>
      </c>
      <c r="E852">
        <v>24.540001</v>
      </c>
      <c r="F852">
        <v>920000</v>
      </c>
      <c r="G852">
        <v>24.540001</v>
      </c>
      <c r="H852">
        <f t="shared" si="13"/>
        <v>3.2653906566100233E-3</v>
      </c>
    </row>
    <row r="853" spans="1:8" x14ac:dyDescent="0.35">
      <c r="A853" s="1">
        <v>19511</v>
      </c>
      <c r="B853">
        <v>24.15</v>
      </c>
      <c r="C853">
        <v>24.15</v>
      </c>
      <c r="D853">
        <v>24.15</v>
      </c>
      <c r="E853">
        <v>24.15</v>
      </c>
      <c r="F853">
        <v>1490000</v>
      </c>
      <c r="G853">
        <v>24.15</v>
      </c>
      <c r="H853">
        <f t="shared" si="13"/>
        <v>-1.6020099933979015E-2</v>
      </c>
    </row>
    <row r="854" spans="1:8" x14ac:dyDescent="0.35">
      <c r="A854" s="1">
        <v>19512</v>
      </c>
      <c r="B854">
        <v>24.219999000000001</v>
      </c>
      <c r="C854">
        <v>24.219999000000001</v>
      </c>
      <c r="D854">
        <v>24.219999000000001</v>
      </c>
      <c r="E854">
        <v>24.219999000000001</v>
      </c>
      <c r="F854">
        <v>1450000</v>
      </c>
      <c r="G854">
        <v>24.219999000000001</v>
      </c>
      <c r="H854">
        <f t="shared" si="13"/>
        <v>2.8943167381720869E-3</v>
      </c>
    </row>
    <row r="855" spans="1:8" x14ac:dyDescent="0.35">
      <c r="A855" s="1">
        <v>19513</v>
      </c>
      <c r="B855">
        <v>24.18</v>
      </c>
      <c r="C855">
        <v>24.18</v>
      </c>
      <c r="D855">
        <v>24.18</v>
      </c>
      <c r="E855">
        <v>24.18</v>
      </c>
      <c r="F855">
        <v>1050000</v>
      </c>
      <c r="G855">
        <v>24.18</v>
      </c>
      <c r="H855">
        <f t="shared" si="13"/>
        <v>-1.6528516501073121E-3</v>
      </c>
    </row>
    <row r="856" spans="1:8" x14ac:dyDescent="0.35">
      <c r="A856" s="1">
        <v>19514</v>
      </c>
      <c r="B856">
        <v>24.030000999999999</v>
      </c>
      <c r="C856">
        <v>24.030000999999999</v>
      </c>
      <c r="D856">
        <v>24.030000999999999</v>
      </c>
      <c r="E856">
        <v>24.030000999999999</v>
      </c>
      <c r="F856">
        <v>1400000</v>
      </c>
      <c r="G856">
        <v>24.030000999999999</v>
      </c>
      <c r="H856">
        <f t="shared" si="13"/>
        <v>-6.2227538236214741E-3</v>
      </c>
    </row>
    <row r="857" spans="1:8" x14ac:dyDescent="0.35">
      <c r="A857" s="1">
        <v>19515</v>
      </c>
      <c r="B857">
        <v>24.09</v>
      </c>
      <c r="C857">
        <v>24.09</v>
      </c>
      <c r="D857">
        <v>24.09</v>
      </c>
      <c r="E857">
        <v>24.09</v>
      </c>
      <c r="F857">
        <v>1160000</v>
      </c>
      <c r="G857">
        <v>24.09</v>
      </c>
      <c r="H857">
        <f t="shared" si="13"/>
        <v>2.4937252637546869E-3</v>
      </c>
    </row>
    <row r="858" spans="1:8" x14ac:dyDescent="0.35">
      <c r="A858" s="1">
        <v>19518</v>
      </c>
      <c r="B858">
        <v>24.01</v>
      </c>
      <c r="C858">
        <v>24.01</v>
      </c>
      <c r="D858">
        <v>24.01</v>
      </c>
      <c r="E858">
        <v>24.01</v>
      </c>
      <c r="F858">
        <v>1000000</v>
      </c>
      <c r="G858">
        <v>24.01</v>
      </c>
      <c r="H858">
        <f t="shared" si="13"/>
        <v>-3.326406393617809E-3</v>
      </c>
    </row>
    <row r="859" spans="1:8" x14ac:dyDescent="0.35">
      <c r="A859" s="1">
        <v>19519</v>
      </c>
      <c r="B859">
        <v>23.6</v>
      </c>
      <c r="C859">
        <v>23.6</v>
      </c>
      <c r="D859">
        <v>23.6</v>
      </c>
      <c r="E859">
        <v>23.6</v>
      </c>
      <c r="F859">
        <v>2200000</v>
      </c>
      <c r="G859">
        <v>23.6</v>
      </c>
      <c r="H859">
        <f t="shared" si="13"/>
        <v>-1.7223698201597415E-2</v>
      </c>
    </row>
    <row r="860" spans="1:8" x14ac:dyDescent="0.35">
      <c r="A860" s="1">
        <v>19520</v>
      </c>
      <c r="B860">
        <v>23.540001</v>
      </c>
      <c r="C860">
        <v>23.540001</v>
      </c>
      <c r="D860">
        <v>23.540001</v>
      </c>
      <c r="E860">
        <v>23.540001</v>
      </c>
      <c r="F860">
        <v>1960000</v>
      </c>
      <c r="G860">
        <v>23.540001</v>
      </c>
      <c r="H860">
        <f t="shared" si="13"/>
        <v>-2.5455677185513004E-3</v>
      </c>
    </row>
    <row r="861" spans="1:8" x14ac:dyDescent="0.35">
      <c r="A861" s="1">
        <v>19521</v>
      </c>
      <c r="B861">
        <v>23.75</v>
      </c>
      <c r="C861">
        <v>23.75</v>
      </c>
      <c r="D861">
        <v>23.75</v>
      </c>
      <c r="E861">
        <v>23.75</v>
      </c>
      <c r="F861">
        <v>1220000</v>
      </c>
      <c r="G861">
        <v>23.75</v>
      </c>
      <c r="H861">
        <f t="shared" si="13"/>
        <v>8.8813861676371175E-3</v>
      </c>
    </row>
    <row r="862" spans="1:8" x14ac:dyDescent="0.35">
      <c r="A862" s="1">
        <v>19522</v>
      </c>
      <c r="B862">
        <v>23.82</v>
      </c>
      <c r="C862">
        <v>23.82</v>
      </c>
      <c r="D862">
        <v>23.82</v>
      </c>
      <c r="E862">
        <v>23.82</v>
      </c>
      <c r="F862">
        <v>920000</v>
      </c>
      <c r="G862">
        <v>23.82</v>
      </c>
      <c r="H862">
        <f t="shared" si="13"/>
        <v>2.9430334465034846E-3</v>
      </c>
    </row>
    <row r="863" spans="1:8" x14ac:dyDescent="0.35">
      <c r="A863" s="1">
        <v>19525</v>
      </c>
      <c r="B863">
        <v>23.620000999999998</v>
      </c>
      <c r="C863">
        <v>23.620000999999998</v>
      </c>
      <c r="D863">
        <v>23.620000999999998</v>
      </c>
      <c r="E863">
        <v>23.620000999999998</v>
      </c>
      <c r="F863">
        <v>1090000</v>
      </c>
      <c r="G863">
        <v>23.620000999999998</v>
      </c>
      <c r="H863">
        <f t="shared" si="13"/>
        <v>-8.4317108209361891E-3</v>
      </c>
    </row>
    <row r="864" spans="1:8" x14ac:dyDescent="0.35">
      <c r="A864" s="1">
        <v>19526</v>
      </c>
      <c r="B864">
        <v>23.549999</v>
      </c>
      <c r="C864">
        <v>23.549999</v>
      </c>
      <c r="D864">
        <v>23.549999</v>
      </c>
      <c r="E864">
        <v>23.549999</v>
      </c>
      <c r="F864">
        <v>1370000</v>
      </c>
      <c r="G864">
        <v>23.549999</v>
      </c>
      <c r="H864">
        <f t="shared" si="13"/>
        <v>-2.9680751066369915E-3</v>
      </c>
    </row>
    <row r="865" spans="1:8" x14ac:dyDescent="0.35">
      <c r="A865" s="1">
        <v>19527</v>
      </c>
      <c r="B865">
        <v>23.85</v>
      </c>
      <c r="C865">
        <v>23.85</v>
      </c>
      <c r="D865">
        <v>23.85</v>
      </c>
      <c r="E865">
        <v>23.85</v>
      </c>
      <c r="F865">
        <v>1150000</v>
      </c>
      <c r="G865">
        <v>23.85</v>
      </c>
      <c r="H865">
        <f t="shared" si="13"/>
        <v>1.2658439334769511E-2</v>
      </c>
    </row>
    <row r="866" spans="1:8" x14ac:dyDescent="0.35">
      <c r="A866" s="1">
        <v>19528</v>
      </c>
      <c r="B866">
        <v>23.84</v>
      </c>
      <c r="C866">
        <v>23.84</v>
      </c>
      <c r="D866">
        <v>23.84</v>
      </c>
      <c r="E866">
        <v>23.84</v>
      </c>
      <c r="F866">
        <v>1010000</v>
      </c>
      <c r="G866">
        <v>23.84</v>
      </c>
      <c r="H866">
        <f t="shared" si="13"/>
        <v>-4.1937513720124997E-4</v>
      </c>
    </row>
    <row r="867" spans="1:8" x14ac:dyDescent="0.35">
      <c r="A867" s="1">
        <v>19529</v>
      </c>
      <c r="B867">
        <v>23.84</v>
      </c>
      <c r="C867">
        <v>23.84</v>
      </c>
      <c r="D867">
        <v>23.84</v>
      </c>
      <c r="E867">
        <v>23.84</v>
      </c>
      <c r="F867">
        <v>890000</v>
      </c>
      <c r="G867">
        <v>23.84</v>
      </c>
      <c r="H867">
        <f t="shared" si="13"/>
        <v>0</v>
      </c>
    </row>
    <row r="868" spans="1:8" x14ac:dyDescent="0.35">
      <c r="A868" s="1">
        <v>19532</v>
      </c>
      <c r="B868">
        <v>23.959999</v>
      </c>
      <c r="C868">
        <v>23.959999</v>
      </c>
      <c r="D868">
        <v>23.959999</v>
      </c>
      <c r="E868">
        <v>23.959999</v>
      </c>
      <c r="F868">
        <v>1030000</v>
      </c>
      <c r="G868">
        <v>23.959999</v>
      </c>
      <c r="H868">
        <f t="shared" si="13"/>
        <v>5.0208893138719013E-3</v>
      </c>
    </row>
    <row r="869" spans="1:8" x14ac:dyDescent="0.35">
      <c r="A869" s="1">
        <v>19533</v>
      </c>
      <c r="B869">
        <v>24.120000999999998</v>
      </c>
      <c r="C869">
        <v>24.120000999999998</v>
      </c>
      <c r="D869">
        <v>24.120000999999998</v>
      </c>
      <c r="E869">
        <v>24.120000999999998</v>
      </c>
      <c r="F869">
        <v>1050000</v>
      </c>
      <c r="G869">
        <v>24.120000999999998</v>
      </c>
      <c r="H869">
        <f t="shared" si="13"/>
        <v>6.6556818073326696E-3</v>
      </c>
    </row>
    <row r="870" spans="1:8" x14ac:dyDescent="0.35">
      <c r="A870" s="1">
        <v>19534</v>
      </c>
      <c r="B870">
        <v>24.09</v>
      </c>
      <c r="C870">
        <v>24.09</v>
      </c>
      <c r="D870">
        <v>24.09</v>
      </c>
      <c r="E870">
        <v>24.09</v>
      </c>
      <c r="F870">
        <v>1030000</v>
      </c>
      <c r="G870">
        <v>24.09</v>
      </c>
      <c r="H870">
        <f t="shared" si="13"/>
        <v>-1.2445966915737294E-3</v>
      </c>
    </row>
    <row r="871" spans="1:8" x14ac:dyDescent="0.35">
      <c r="A871" s="1">
        <v>19535</v>
      </c>
      <c r="B871">
        <v>24.190000999999999</v>
      </c>
      <c r="C871">
        <v>24.190000999999999</v>
      </c>
      <c r="D871">
        <v>24.190000999999999</v>
      </c>
      <c r="E871">
        <v>24.190000999999999</v>
      </c>
      <c r="F871">
        <v>1160000</v>
      </c>
      <c r="G871">
        <v>24.190000999999999</v>
      </c>
      <c r="H871">
        <f t="shared" si="13"/>
        <v>4.142549334551493E-3</v>
      </c>
    </row>
    <row r="872" spans="1:8" x14ac:dyDescent="0.35">
      <c r="A872" s="1">
        <v>19536</v>
      </c>
      <c r="B872">
        <v>24.209999</v>
      </c>
      <c r="C872">
        <v>24.209999</v>
      </c>
      <c r="D872">
        <v>24.209999</v>
      </c>
      <c r="E872">
        <v>24.209999</v>
      </c>
      <c r="F872">
        <v>830000</v>
      </c>
      <c r="G872">
        <v>24.209999</v>
      </c>
      <c r="H872">
        <f t="shared" si="13"/>
        <v>8.2636368338917521E-4</v>
      </c>
    </row>
    <row r="873" spans="1:8" x14ac:dyDescent="0.35">
      <c r="A873" s="1">
        <v>19539</v>
      </c>
      <c r="B873">
        <v>24.139999</v>
      </c>
      <c r="C873">
        <v>24.139999</v>
      </c>
      <c r="D873">
        <v>24.139999</v>
      </c>
      <c r="E873">
        <v>24.139999</v>
      </c>
      <c r="F873">
        <v>800000</v>
      </c>
      <c r="G873">
        <v>24.139999</v>
      </c>
      <c r="H873">
        <f t="shared" si="13"/>
        <v>-2.8955554003564643E-3</v>
      </c>
    </row>
    <row r="874" spans="1:8" x14ac:dyDescent="0.35">
      <c r="A874" s="1">
        <v>19540</v>
      </c>
      <c r="B874">
        <v>24.139999</v>
      </c>
      <c r="C874">
        <v>24.139999</v>
      </c>
      <c r="D874">
        <v>24.139999</v>
      </c>
      <c r="E874">
        <v>24.139999</v>
      </c>
      <c r="F874">
        <v>820000</v>
      </c>
      <c r="G874">
        <v>24.139999</v>
      </c>
      <c r="H874">
        <f t="shared" si="13"/>
        <v>0</v>
      </c>
    </row>
    <row r="875" spans="1:8" x14ac:dyDescent="0.35">
      <c r="A875" s="1">
        <v>19541</v>
      </c>
      <c r="B875">
        <v>24.24</v>
      </c>
      <c r="C875">
        <v>24.24</v>
      </c>
      <c r="D875">
        <v>24.24</v>
      </c>
      <c r="E875">
        <v>24.24</v>
      </c>
      <c r="F875">
        <v>910000</v>
      </c>
      <c r="G875">
        <v>24.24</v>
      </c>
      <c r="H875">
        <f t="shared" si="13"/>
        <v>4.1339869567496024E-3</v>
      </c>
    </row>
    <row r="876" spans="1:8" x14ac:dyDescent="0.35">
      <c r="A876" s="1">
        <v>19542</v>
      </c>
      <c r="B876">
        <v>24.309999000000001</v>
      </c>
      <c r="C876">
        <v>24.309999000000001</v>
      </c>
      <c r="D876">
        <v>24.309999000000001</v>
      </c>
      <c r="E876">
        <v>24.309999000000001</v>
      </c>
      <c r="F876">
        <v>1030000</v>
      </c>
      <c r="G876">
        <v>24.309999000000001</v>
      </c>
      <c r="H876">
        <f t="shared" si="13"/>
        <v>2.883585991582116E-3</v>
      </c>
    </row>
    <row r="877" spans="1:8" x14ac:dyDescent="0.35">
      <c r="A877" s="1">
        <v>19543</v>
      </c>
      <c r="B877">
        <v>24.360001</v>
      </c>
      <c r="C877">
        <v>24.360001</v>
      </c>
      <c r="D877">
        <v>24.360001</v>
      </c>
      <c r="E877">
        <v>24.360001</v>
      </c>
      <c r="F877">
        <v>830000</v>
      </c>
      <c r="G877">
        <v>24.360001</v>
      </c>
      <c r="H877">
        <f t="shared" si="13"/>
        <v>2.0547366999026373E-3</v>
      </c>
    </row>
    <row r="878" spans="1:8" x14ac:dyDescent="0.35">
      <c r="A878" s="1">
        <v>19546</v>
      </c>
      <c r="B878">
        <v>24.379999000000002</v>
      </c>
      <c r="C878">
        <v>24.379999000000002</v>
      </c>
      <c r="D878">
        <v>24.379999000000002</v>
      </c>
      <c r="E878">
        <v>24.379999000000002</v>
      </c>
      <c r="F878">
        <v>820000</v>
      </c>
      <c r="G878">
        <v>24.379999000000002</v>
      </c>
      <c r="H878">
        <f t="shared" si="13"/>
        <v>8.2059914329901673E-4</v>
      </c>
    </row>
    <row r="879" spans="1:8" x14ac:dyDescent="0.35">
      <c r="A879" s="1">
        <v>19547</v>
      </c>
      <c r="B879">
        <v>24.51</v>
      </c>
      <c r="C879">
        <v>24.51</v>
      </c>
      <c r="D879">
        <v>24.51</v>
      </c>
      <c r="E879">
        <v>24.51</v>
      </c>
      <c r="F879">
        <v>1030000</v>
      </c>
      <c r="G879">
        <v>24.51</v>
      </c>
      <c r="H879">
        <f t="shared" si="13"/>
        <v>5.3181145041238942E-3</v>
      </c>
    </row>
    <row r="880" spans="1:8" x14ac:dyDescent="0.35">
      <c r="A880" s="1">
        <v>19548</v>
      </c>
      <c r="B880">
        <v>24.5</v>
      </c>
      <c r="C880">
        <v>24.5</v>
      </c>
      <c r="D880">
        <v>24.5</v>
      </c>
      <c r="E880">
        <v>24.5</v>
      </c>
      <c r="F880">
        <v>950000</v>
      </c>
      <c r="G880">
        <v>24.5</v>
      </c>
      <c r="H880">
        <f t="shared" si="13"/>
        <v>-4.080799893397824E-4</v>
      </c>
    </row>
    <row r="881" spans="1:8" x14ac:dyDescent="0.35">
      <c r="A881" s="1">
        <v>19549</v>
      </c>
      <c r="B881">
        <v>24.43</v>
      </c>
      <c r="C881">
        <v>24.43</v>
      </c>
      <c r="D881">
        <v>24.43</v>
      </c>
      <c r="E881">
        <v>24.43</v>
      </c>
      <c r="F881">
        <v>910000</v>
      </c>
      <c r="G881">
        <v>24.43</v>
      </c>
      <c r="H881">
        <f t="shared" si="13"/>
        <v>-2.8612322810324109E-3</v>
      </c>
    </row>
    <row r="882" spans="1:8" x14ac:dyDescent="0.35">
      <c r="A882" s="1">
        <v>19550</v>
      </c>
      <c r="B882">
        <v>24.41</v>
      </c>
      <c r="C882">
        <v>24.41</v>
      </c>
      <c r="D882">
        <v>24.41</v>
      </c>
      <c r="E882">
        <v>24.41</v>
      </c>
      <c r="F882">
        <v>860000</v>
      </c>
      <c r="G882">
        <v>24.41</v>
      </c>
      <c r="H882">
        <f t="shared" si="13"/>
        <v>-8.1900086478059464E-4</v>
      </c>
    </row>
    <row r="883" spans="1:8" x14ac:dyDescent="0.35">
      <c r="A883" s="1">
        <v>19553</v>
      </c>
      <c r="B883">
        <v>24.17</v>
      </c>
      <c r="C883">
        <v>24.17</v>
      </c>
      <c r="D883">
        <v>24.17</v>
      </c>
      <c r="E883">
        <v>24.17</v>
      </c>
      <c r="F883">
        <v>1120000</v>
      </c>
      <c r="G883">
        <v>24.17</v>
      </c>
      <c r="H883">
        <f t="shared" si="13"/>
        <v>-9.8806896894769736E-3</v>
      </c>
    </row>
    <row r="884" spans="1:8" x14ac:dyDescent="0.35">
      <c r="A884" s="1">
        <v>19554</v>
      </c>
      <c r="B884">
        <v>24.08</v>
      </c>
      <c r="C884">
        <v>24.08</v>
      </c>
      <c r="D884">
        <v>24.08</v>
      </c>
      <c r="E884">
        <v>24.08</v>
      </c>
      <c r="F884">
        <v>1030000</v>
      </c>
      <c r="G884">
        <v>24.08</v>
      </c>
      <c r="H884">
        <f t="shared" si="13"/>
        <v>-3.7305742747713033E-3</v>
      </c>
    </row>
    <row r="885" spans="1:8" x14ac:dyDescent="0.35">
      <c r="A885" s="1">
        <v>19555</v>
      </c>
      <c r="B885">
        <v>24.15</v>
      </c>
      <c r="C885">
        <v>24.15</v>
      </c>
      <c r="D885">
        <v>24.15</v>
      </c>
      <c r="E885">
        <v>24.15</v>
      </c>
      <c r="F885">
        <v>840000</v>
      </c>
      <c r="G885">
        <v>24.15</v>
      </c>
      <c r="H885">
        <f t="shared" si="13"/>
        <v>2.9027596579616066E-3</v>
      </c>
    </row>
    <row r="886" spans="1:8" x14ac:dyDescent="0.35">
      <c r="A886" s="1">
        <v>19556</v>
      </c>
      <c r="B886">
        <v>24.18</v>
      </c>
      <c r="C886">
        <v>24.18</v>
      </c>
      <c r="D886">
        <v>24.18</v>
      </c>
      <c r="E886">
        <v>24.18</v>
      </c>
      <c r="F886">
        <v>790000</v>
      </c>
      <c r="G886">
        <v>24.18</v>
      </c>
      <c r="H886">
        <f t="shared" si="13"/>
        <v>1.2414650880647748E-3</v>
      </c>
    </row>
    <row r="887" spans="1:8" x14ac:dyDescent="0.35">
      <c r="A887" s="1">
        <v>19557</v>
      </c>
      <c r="B887">
        <v>24.35</v>
      </c>
      <c r="C887">
        <v>24.35</v>
      </c>
      <c r="D887">
        <v>24.35</v>
      </c>
      <c r="E887">
        <v>24.35</v>
      </c>
      <c r="F887">
        <v>840000</v>
      </c>
      <c r="G887">
        <v>24.35</v>
      </c>
      <c r="H887">
        <f t="shared" si="13"/>
        <v>7.0060043419521989E-3</v>
      </c>
    </row>
    <row r="888" spans="1:8" x14ac:dyDescent="0.35">
      <c r="A888" s="1">
        <v>19560</v>
      </c>
      <c r="B888">
        <v>24.219999000000001</v>
      </c>
      <c r="C888">
        <v>24.219999000000001</v>
      </c>
      <c r="D888">
        <v>24.219999000000001</v>
      </c>
      <c r="E888">
        <v>24.219999000000001</v>
      </c>
      <c r="F888">
        <v>830000</v>
      </c>
      <c r="G888">
        <v>24.219999000000001</v>
      </c>
      <c r="H888">
        <f t="shared" si="13"/>
        <v>-5.3531526918448868E-3</v>
      </c>
    </row>
    <row r="889" spans="1:8" x14ac:dyDescent="0.35">
      <c r="A889" s="1">
        <v>19561</v>
      </c>
      <c r="B889">
        <v>24.16</v>
      </c>
      <c r="C889">
        <v>24.16</v>
      </c>
      <c r="D889">
        <v>24.16</v>
      </c>
      <c r="E889">
        <v>24.16</v>
      </c>
      <c r="F889">
        <v>850000</v>
      </c>
      <c r="G889">
        <v>24.16</v>
      </c>
      <c r="H889">
        <f t="shared" si="13"/>
        <v>-2.4803237701398473E-3</v>
      </c>
    </row>
    <row r="890" spans="1:8" x14ac:dyDescent="0.35">
      <c r="A890" s="1">
        <v>19562</v>
      </c>
      <c r="B890">
        <v>24.190000999999999</v>
      </c>
      <c r="C890">
        <v>24.190000999999999</v>
      </c>
      <c r="D890">
        <v>24.190000999999999</v>
      </c>
      <c r="E890">
        <v>24.190000999999999</v>
      </c>
      <c r="F890">
        <v>900000</v>
      </c>
      <c r="G890">
        <v>24.190000999999999</v>
      </c>
      <c r="H890">
        <f t="shared" si="13"/>
        <v>1.2409928947172411E-3</v>
      </c>
    </row>
    <row r="891" spans="1:8" x14ac:dyDescent="0.35">
      <c r="A891" s="1">
        <v>19563</v>
      </c>
      <c r="B891">
        <v>24.23</v>
      </c>
      <c r="C891">
        <v>24.23</v>
      </c>
      <c r="D891">
        <v>24.23</v>
      </c>
      <c r="E891">
        <v>24.23</v>
      </c>
      <c r="F891">
        <v>1000000</v>
      </c>
      <c r="G891">
        <v>24.23</v>
      </c>
      <c r="H891">
        <f t="shared" si="13"/>
        <v>1.6521688671029544E-3</v>
      </c>
    </row>
    <row r="892" spans="1:8" x14ac:dyDescent="0.35">
      <c r="A892" s="1">
        <v>19564</v>
      </c>
      <c r="B892">
        <v>24.23</v>
      </c>
      <c r="C892">
        <v>24.23</v>
      </c>
      <c r="D892">
        <v>24.23</v>
      </c>
      <c r="E892">
        <v>24.23</v>
      </c>
      <c r="F892">
        <v>890000</v>
      </c>
      <c r="G892">
        <v>24.23</v>
      </c>
      <c r="H892">
        <f t="shared" si="13"/>
        <v>0</v>
      </c>
    </row>
    <row r="893" spans="1:8" x14ac:dyDescent="0.35">
      <c r="A893" s="1">
        <v>19567</v>
      </c>
      <c r="B893">
        <v>24.07</v>
      </c>
      <c r="C893">
        <v>24.07</v>
      </c>
      <c r="D893">
        <v>24.07</v>
      </c>
      <c r="E893">
        <v>24.07</v>
      </c>
      <c r="F893">
        <v>1210000</v>
      </c>
      <c r="G893">
        <v>24.07</v>
      </c>
      <c r="H893">
        <f t="shared" si="13"/>
        <v>-6.6252830334536661E-3</v>
      </c>
    </row>
    <row r="894" spans="1:8" x14ac:dyDescent="0.35">
      <c r="A894" s="1">
        <v>19568</v>
      </c>
      <c r="B894">
        <v>24.110001</v>
      </c>
      <c r="C894">
        <v>24.110001</v>
      </c>
      <c r="D894">
        <v>24.110001</v>
      </c>
      <c r="E894">
        <v>24.110001</v>
      </c>
      <c r="F894">
        <v>1080000</v>
      </c>
      <c r="G894">
        <v>24.110001</v>
      </c>
      <c r="H894">
        <f t="shared" si="13"/>
        <v>1.6604818746639438E-3</v>
      </c>
    </row>
    <row r="895" spans="1:8" x14ac:dyDescent="0.35">
      <c r="A895" s="1">
        <v>19569</v>
      </c>
      <c r="B895">
        <v>24.26</v>
      </c>
      <c r="C895">
        <v>24.26</v>
      </c>
      <c r="D895">
        <v>24.26</v>
      </c>
      <c r="E895">
        <v>24.26</v>
      </c>
      <c r="F895">
        <v>1000000</v>
      </c>
      <c r="G895">
        <v>24.26</v>
      </c>
      <c r="H895">
        <f t="shared" si="13"/>
        <v>6.2021698462597641E-3</v>
      </c>
    </row>
    <row r="896" spans="1:8" x14ac:dyDescent="0.35">
      <c r="A896" s="1">
        <v>19570</v>
      </c>
      <c r="B896">
        <v>24.49</v>
      </c>
      <c r="C896">
        <v>24.49</v>
      </c>
      <c r="D896">
        <v>24.49</v>
      </c>
      <c r="E896">
        <v>24.49</v>
      </c>
      <c r="F896">
        <v>1200000</v>
      </c>
      <c r="G896">
        <v>24.49</v>
      </c>
      <c r="H896">
        <f t="shared" si="13"/>
        <v>9.4359674481721001E-3</v>
      </c>
    </row>
    <row r="897" spans="1:8" x14ac:dyDescent="0.35">
      <c r="A897" s="1">
        <v>19571</v>
      </c>
      <c r="B897">
        <v>24.75</v>
      </c>
      <c r="C897">
        <v>24.75</v>
      </c>
      <c r="D897">
        <v>24.75</v>
      </c>
      <c r="E897">
        <v>24.75</v>
      </c>
      <c r="F897">
        <v>1320000</v>
      </c>
      <c r="G897">
        <v>24.75</v>
      </c>
      <c r="H897">
        <f t="shared" si="13"/>
        <v>1.0560618050623027E-2</v>
      </c>
    </row>
    <row r="898" spans="1:8" x14ac:dyDescent="0.35">
      <c r="A898" s="1">
        <v>19574</v>
      </c>
      <c r="B898">
        <v>24.84</v>
      </c>
      <c r="C898">
        <v>24.84</v>
      </c>
      <c r="D898">
        <v>24.84</v>
      </c>
      <c r="E898">
        <v>24.84</v>
      </c>
      <c r="F898">
        <v>1160000</v>
      </c>
      <c r="G898">
        <v>24.84</v>
      </c>
      <c r="H898">
        <f t="shared" si="13"/>
        <v>3.6297680505783525E-3</v>
      </c>
    </row>
    <row r="899" spans="1:8" x14ac:dyDescent="0.35">
      <c r="A899" s="1">
        <v>19575</v>
      </c>
      <c r="B899">
        <v>24.780000999999999</v>
      </c>
      <c r="C899">
        <v>24.780000999999999</v>
      </c>
      <c r="D899">
        <v>24.780000999999999</v>
      </c>
      <c r="E899">
        <v>24.780000999999999</v>
      </c>
      <c r="F899">
        <v>1000000</v>
      </c>
      <c r="G899">
        <v>24.780000999999999</v>
      </c>
      <c r="H899">
        <f t="shared" si="13"/>
        <v>-2.4183405091573462E-3</v>
      </c>
    </row>
    <row r="900" spans="1:8" x14ac:dyDescent="0.35">
      <c r="A900" s="1">
        <v>19576</v>
      </c>
      <c r="B900">
        <v>24.68</v>
      </c>
      <c r="C900">
        <v>24.68</v>
      </c>
      <c r="D900">
        <v>24.68</v>
      </c>
      <c r="E900">
        <v>24.68</v>
      </c>
      <c r="F900">
        <v>1080000</v>
      </c>
      <c r="G900">
        <v>24.68</v>
      </c>
      <c r="H900">
        <f t="shared" ref="H900:H963" si="14">LN(G900)-LN(G899)</f>
        <v>-4.0437175189333985E-3</v>
      </c>
    </row>
    <row r="901" spans="1:8" x14ac:dyDescent="0.35">
      <c r="A901" s="1">
        <v>19577</v>
      </c>
      <c r="B901">
        <v>24.799999</v>
      </c>
      <c r="C901">
        <v>24.799999</v>
      </c>
      <c r="D901">
        <v>24.799999</v>
      </c>
      <c r="E901">
        <v>24.799999</v>
      </c>
      <c r="F901">
        <v>1200000</v>
      </c>
      <c r="G901">
        <v>24.799999</v>
      </c>
      <c r="H901">
        <f t="shared" si="14"/>
        <v>4.8504138111677975E-3</v>
      </c>
    </row>
    <row r="902" spans="1:8" x14ac:dyDescent="0.35">
      <c r="A902" s="1">
        <v>19578</v>
      </c>
      <c r="B902">
        <v>24.780000999999999</v>
      </c>
      <c r="C902">
        <v>24.780000999999999</v>
      </c>
      <c r="D902">
        <v>24.780000999999999</v>
      </c>
      <c r="E902">
        <v>24.780000999999999</v>
      </c>
      <c r="F902">
        <v>950000</v>
      </c>
      <c r="G902">
        <v>24.780000999999999</v>
      </c>
      <c r="H902">
        <f t="shared" si="14"/>
        <v>-8.0669629223439898E-4</v>
      </c>
    </row>
    <row r="903" spans="1:8" x14ac:dyDescent="0.35">
      <c r="A903" s="1">
        <v>19581</v>
      </c>
      <c r="B903">
        <v>24.75</v>
      </c>
      <c r="C903">
        <v>24.75</v>
      </c>
      <c r="D903">
        <v>24.75</v>
      </c>
      <c r="E903">
        <v>24.75</v>
      </c>
      <c r="F903">
        <v>1090000</v>
      </c>
      <c r="G903">
        <v>24.75</v>
      </c>
      <c r="H903">
        <f t="shared" si="14"/>
        <v>-1.2114275414210063E-3</v>
      </c>
    </row>
    <row r="904" spans="1:8" x14ac:dyDescent="0.35">
      <c r="A904" s="1">
        <v>19582</v>
      </c>
      <c r="B904">
        <v>24.719999000000001</v>
      </c>
      <c r="C904">
        <v>24.719999000000001</v>
      </c>
      <c r="D904">
        <v>24.719999000000001</v>
      </c>
      <c r="E904">
        <v>24.719999000000001</v>
      </c>
      <c r="F904">
        <v>940000</v>
      </c>
      <c r="G904">
        <v>24.719999000000001</v>
      </c>
      <c r="H904">
        <f t="shared" si="14"/>
        <v>-1.2128968782847416E-3</v>
      </c>
    </row>
    <row r="905" spans="1:8" x14ac:dyDescent="0.35">
      <c r="A905" s="1">
        <v>19583</v>
      </c>
      <c r="B905">
        <v>24.780000999999999</v>
      </c>
      <c r="C905">
        <v>24.780000999999999</v>
      </c>
      <c r="D905">
        <v>24.780000999999999</v>
      </c>
      <c r="E905">
        <v>24.780000999999999</v>
      </c>
      <c r="F905">
        <v>990000</v>
      </c>
      <c r="G905">
        <v>24.780000999999999</v>
      </c>
      <c r="H905">
        <f t="shared" si="14"/>
        <v>2.4243244197057479E-3</v>
      </c>
    </row>
    <row r="906" spans="1:8" x14ac:dyDescent="0.35">
      <c r="A906" s="1">
        <v>19584</v>
      </c>
      <c r="B906">
        <v>24.73</v>
      </c>
      <c r="C906">
        <v>24.73</v>
      </c>
      <c r="D906">
        <v>24.73</v>
      </c>
      <c r="E906">
        <v>24.73</v>
      </c>
      <c r="F906">
        <v>1040000</v>
      </c>
      <c r="G906">
        <v>24.73</v>
      </c>
      <c r="H906">
        <f t="shared" si="14"/>
        <v>-2.0198350227955686E-3</v>
      </c>
    </row>
    <row r="907" spans="1:8" x14ac:dyDescent="0.35">
      <c r="A907" s="1">
        <v>19585</v>
      </c>
      <c r="B907">
        <v>24.620000999999998</v>
      </c>
      <c r="C907">
        <v>24.620000999999998</v>
      </c>
      <c r="D907">
        <v>24.620000999999998</v>
      </c>
      <c r="E907">
        <v>24.620000999999998</v>
      </c>
      <c r="F907">
        <v>1000000</v>
      </c>
      <c r="G907">
        <v>24.620000999999998</v>
      </c>
      <c r="H907">
        <f t="shared" si="14"/>
        <v>-4.4579201596341989E-3</v>
      </c>
    </row>
    <row r="908" spans="1:8" x14ac:dyDescent="0.35">
      <c r="A908" s="1">
        <v>19588</v>
      </c>
      <c r="B908">
        <v>24.559999000000001</v>
      </c>
      <c r="C908">
        <v>24.559999000000001</v>
      </c>
      <c r="D908">
        <v>24.559999000000001</v>
      </c>
      <c r="E908">
        <v>24.559999000000001</v>
      </c>
      <c r="F908">
        <v>910000</v>
      </c>
      <c r="G908">
        <v>24.559999000000001</v>
      </c>
      <c r="H908">
        <f t="shared" si="14"/>
        <v>-2.4400988113622013E-3</v>
      </c>
    </row>
    <row r="909" spans="1:8" x14ac:dyDescent="0.35">
      <c r="A909" s="1">
        <v>19589</v>
      </c>
      <c r="B909">
        <v>24.459999</v>
      </c>
      <c r="C909">
        <v>24.459999</v>
      </c>
      <c r="D909">
        <v>24.459999</v>
      </c>
      <c r="E909">
        <v>24.459999</v>
      </c>
      <c r="F909">
        <v>1030000</v>
      </c>
      <c r="G909">
        <v>24.459999</v>
      </c>
      <c r="H909">
        <f t="shared" si="14"/>
        <v>-4.0799731863776501E-3</v>
      </c>
    </row>
    <row r="910" spans="1:8" x14ac:dyDescent="0.35">
      <c r="A910" s="1">
        <v>19590</v>
      </c>
      <c r="B910">
        <v>24.309999000000001</v>
      </c>
      <c r="C910">
        <v>24.309999000000001</v>
      </c>
      <c r="D910">
        <v>24.309999000000001</v>
      </c>
      <c r="E910">
        <v>24.309999000000001</v>
      </c>
      <c r="F910">
        <v>1400000</v>
      </c>
      <c r="G910">
        <v>24.309999000000001</v>
      </c>
      <c r="H910">
        <f t="shared" si="14"/>
        <v>-6.1513421832550819E-3</v>
      </c>
    </row>
    <row r="911" spans="1:8" x14ac:dyDescent="0.35">
      <c r="A911" s="1">
        <v>19591</v>
      </c>
      <c r="B911">
        <v>24.290001</v>
      </c>
      <c r="C911">
        <v>24.290001</v>
      </c>
      <c r="D911">
        <v>24.290001</v>
      </c>
      <c r="E911">
        <v>24.290001</v>
      </c>
      <c r="F911">
        <v>860000</v>
      </c>
      <c r="G911">
        <v>24.290001</v>
      </c>
      <c r="H911">
        <f t="shared" si="14"/>
        <v>-8.2296300940987166E-4</v>
      </c>
    </row>
    <row r="912" spans="1:8" x14ac:dyDescent="0.35">
      <c r="A912" s="1">
        <v>19592</v>
      </c>
      <c r="B912">
        <v>24.35</v>
      </c>
      <c r="C912">
        <v>24.35</v>
      </c>
      <c r="D912">
        <v>24.35</v>
      </c>
      <c r="E912">
        <v>24.35</v>
      </c>
      <c r="F912">
        <v>850000</v>
      </c>
      <c r="G912">
        <v>24.35</v>
      </c>
      <c r="H912">
        <f t="shared" si="14"/>
        <v>2.4670653453129354E-3</v>
      </c>
    </row>
    <row r="913" spans="1:8" x14ac:dyDescent="0.35">
      <c r="A913" s="1">
        <v>19595</v>
      </c>
      <c r="B913">
        <v>24.09</v>
      </c>
      <c r="C913">
        <v>24.09</v>
      </c>
      <c r="D913">
        <v>24.09</v>
      </c>
      <c r="E913">
        <v>24.09</v>
      </c>
      <c r="F913">
        <v>1320000</v>
      </c>
      <c r="G913">
        <v>24.09</v>
      </c>
      <c r="H913">
        <f t="shared" si="14"/>
        <v>-1.0735032901818986E-2</v>
      </c>
    </row>
    <row r="914" spans="1:8" x14ac:dyDescent="0.35">
      <c r="A914" s="1">
        <v>19596</v>
      </c>
      <c r="B914">
        <v>23.93</v>
      </c>
      <c r="C914">
        <v>23.93</v>
      </c>
      <c r="D914">
        <v>23.93</v>
      </c>
      <c r="E914">
        <v>23.93</v>
      </c>
      <c r="F914">
        <v>1470000</v>
      </c>
      <c r="G914">
        <v>23.93</v>
      </c>
      <c r="H914">
        <f t="shared" si="14"/>
        <v>-6.6639147064977422E-3</v>
      </c>
    </row>
    <row r="915" spans="1:8" x14ac:dyDescent="0.35">
      <c r="A915" s="1">
        <v>19597</v>
      </c>
      <c r="B915">
        <v>23.860001</v>
      </c>
      <c r="C915">
        <v>23.860001</v>
      </c>
      <c r="D915">
        <v>23.860001</v>
      </c>
      <c r="E915">
        <v>23.860001</v>
      </c>
      <c r="F915">
        <v>1060000</v>
      </c>
      <c r="G915">
        <v>23.860001</v>
      </c>
      <c r="H915">
        <f t="shared" si="14"/>
        <v>-2.9294433393647346E-3</v>
      </c>
    </row>
    <row r="916" spans="1:8" x14ac:dyDescent="0.35">
      <c r="A916" s="1">
        <v>19598</v>
      </c>
      <c r="B916">
        <v>23.790001</v>
      </c>
      <c r="C916">
        <v>23.790001</v>
      </c>
      <c r="D916">
        <v>23.790001</v>
      </c>
      <c r="E916">
        <v>23.790001</v>
      </c>
      <c r="F916">
        <v>1290000</v>
      </c>
      <c r="G916">
        <v>23.790001</v>
      </c>
      <c r="H916">
        <f t="shared" si="14"/>
        <v>-2.9380922315835889E-3</v>
      </c>
    </row>
    <row r="917" spans="1:8" x14ac:dyDescent="0.35">
      <c r="A917" s="1">
        <v>19599</v>
      </c>
      <c r="B917">
        <v>23.74</v>
      </c>
      <c r="C917">
        <v>23.74</v>
      </c>
      <c r="D917">
        <v>23.74</v>
      </c>
      <c r="E917">
        <v>23.74</v>
      </c>
      <c r="F917">
        <v>1060000</v>
      </c>
      <c r="G917">
        <v>23.74</v>
      </c>
      <c r="H917">
        <f t="shared" si="14"/>
        <v>-2.1039771678119656E-3</v>
      </c>
    </row>
    <row r="918" spans="1:8" x14ac:dyDescent="0.35">
      <c r="A918" s="1">
        <v>19602</v>
      </c>
      <c r="B918">
        <v>23.32</v>
      </c>
      <c r="C918">
        <v>23.32</v>
      </c>
      <c r="D918">
        <v>23.32</v>
      </c>
      <c r="E918">
        <v>23.32</v>
      </c>
      <c r="F918">
        <v>2190000</v>
      </c>
      <c r="G918">
        <v>23.32</v>
      </c>
      <c r="H918">
        <f t="shared" si="14"/>
        <v>-1.7850027699230164E-2</v>
      </c>
    </row>
    <row r="919" spans="1:8" x14ac:dyDescent="0.35">
      <c r="A919" s="1">
        <v>19603</v>
      </c>
      <c r="B919">
        <v>23.42</v>
      </c>
      <c r="C919">
        <v>23.42</v>
      </c>
      <c r="D919">
        <v>23.42</v>
      </c>
      <c r="E919">
        <v>23.42</v>
      </c>
      <c r="F919">
        <v>1580000</v>
      </c>
      <c r="G919">
        <v>23.42</v>
      </c>
      <c r="H919">
        <f t="shared" si="14"/>
        <v>4.2789966872796015E-3</v>
      </c>
    </row>
    <row r="920" spans="1:8" x14ac:dyDescent="0.35">
      <c r="A920" s="1">
        <v>19604</v>
      </c>
      <c r="B920">
        <v>23.559999000000001</v>
      </c>
      <c r="C920">
        <v>23.559999000000001</v>
      </c>
      <c r="D920">
        <v>23.559999000000001</v>
      </c>
      <c r="E920">
        <v>23.559999000000001</v>
      </c>
      <c r="F920">
        <v>1110000</v>
      </c>
      <c r="G920">
        <v>23.559999000000001</v>
      </c>
      <c r="H920">
        <f t="shared" si="14"/>
        <v>5.9599581689919745E-3</v>
      </c>
    </row>
    <row r="921" spans="1:8" x14ac:dyDescent="0.35">
      <c r="A921" s="1">
        <v>19605</v>
      </c>
      <c r="B921">
        <v>23.51</v>
      </c>
      <c r="C921">
        <v>23.51</v>
      </c>
      <c r="D921">
        <v>23.51</v>
      </c>
      <c r="E921">
        <v>23.51</v>
      </c>
      <c r="F921">
        <v>900000</v>
      </c>
      <c r="G921">
        <v>23.51</v>
      </c>
      <c r="H921">
        <f t="shared" si="14"/>
        <v>-2.12445378658499E-3</v>
      </c>
    </row>
    <row r="922" spans="1:8" x14ac:dyDescent="0.35">
      <c r="A922" s="1">
        <v>19606</v>
      </c>
      <c r="B922">
        <v>23.57</v>
      </c>
      <c r="C922">
        <v>23.57</v>
      </c>
      <c r="D922">
        <v>23.57</v>
      </c>
      <c r="E922">
        <v>23.57</v>
      </c>
      <c r="F922">
        <v>770000</v>
      </c>
      <c r="G922">
        <v>23.57</v>
      </c>
      <c r="H922">
        <f t="shared" si="14"/>
        <v>2.5488543960614507E-3</v>
      </c>
    </row>
    <row r="923" spans="1:8" x14ac:dyDescent="0.35">
      <c r="A923" s="1">
        <v>19610</v>
      </c>
      <c r="B923">
        <v>23.610001</v>
      </c>
      <c r="C923">
        <v>23.610001</v>
      </c>
      <c r="D923">
        <v>23.610001</v>
      </c>
      <c r="E923">
        <v>23.610001</v>
      </c>
      <c r="F923">
        <v>740000</v>
      </c>
      <c r="G923">
        <v>23.610001</v>
      </c>
      <c r="H923">
        <f t="shared" si="14"/>
        <v>1.6956765043154576E-3</v>
      </c>
    </row>
    <row r="924" spans="1:8" x14ac:dyDescent="0.35">
      <c r="A924" s="1">
        <v>19611</v>
      </c>
      <c r="B924">
        <v>23.65</v>
      </c>
      <c r="C924">
        <v>23.65</v>
      </c>
      <c r="D924">
        <v>23.65</v>
      </c>
      <c r="E924">
        <v>23.65</v>
      </c>
      <c r="F924">
        <v>860000</v>
      </c>
      <c r="G924">
        <v>23.65</v>
      </c>
      <c r="H924">
        <f t="shared" si="14"/>
        <v>1.6927214855866346E-3</v>
      </c>
    </row>
    <row r="925" spans="1:8" x14ac:dyDescent="0.35">
      <c r="A925" s="1">
        <v>19612</v>
      </c>
      <c r="B925">
        <v>23.41</v>
      </c>
      <c r="C925">
        <v>23.41</v>
      </c>
      <c r="D925">
        <v>23.41</v>
      </c>
      <c r="E925">
        <v>23.41</v>
      </c>
      <c r="F925">
        <v>1010000</v>
      </c>
      <c r="G925">
        <v>23.41</v>
      </c>
      <c r="H925">
        <f t="shared" si="14"/>
        <v>-1.0199833435122319E-2</v>
      </c>
    </row>
    <row r="926" spans="1:8" x14ac:dyDescent="0.35">
      <c r="A926" s="1">
        <v>19613</v>
      </c>
      <c r="B926">
        <v>23.139999</v>
      </c>
      <c r="C926">
        <v>23.139999</v>
      </c>
      <c r="D926">
        <v>23.139999</v>
      </c>
      <c r="E926">
        <v>23.139999</v>
      </c>
      <c r="F926">
        <v>1930000</v>
      </c>
      <c r="G926">
        <v>23.139999</v>
      </c>
      <c r="H926">
        <f t="shared" si="14"/>
        <v>-1.160060295250176E-2</v>
      </c>
    </row>
    <row r="927" spans="1:8" x14ac:dyDescent="0.35">
      <c r="A927" s="1">
        <v>19616</v>
      </c>
      <c r="B927">
        <v>22.709999</v>
      </c>
      <c r="C927">
        <v>22.709999</v>
      </c>
      <c r="D927">
        <v>22.709999</v>
      </c>
      <c r="E927">
        <v>22.709999</v>
      </c>
      <c r="F927">
        <v>2550000</v>
      </c>
      <c r="G927">
        <v>22.709999</v>
      </c>
      <c r="H927">
        <f t="shared" si="14"/>
        <v>-1.8757366466317205E-2</v>
      </c>
    </row>
    <row r="928" spans="1:8" x14ac:dyDescent="0.35">
      <c r="A928" s="1">
        <v>19617</v>
      </c>
      <c r="B928">
        <v>22.9</v>
      </c>
      <c r="C928">
        <v>22.9</v>
      </c>
      <c r="D928">
        <v>22.9</v>
      </c>
      <c r="E928">
        <v>22.9</v>
      </c>
      <c r="F928">
        <v>2850000</v>
      </c>
      <c r="G928">
        <v>22.9</v>
      </c>
      <c r="H928">
        <f t="shared" si="14"/>
        <v>8.3315984761935802E-3</v>
      </c>
    </row>
    <row r="929" spans="1:8" x14ac:dyDescent="0.35">
      <c r="A929" s="1">
        <v>19618</v>
      </c>
      <c r="B929">
        <v>23.01</v>
      </c>
      <c r="C929">
        <v>23.01</v>
      </c>
      <c r="D929">
        <v>23.01</v>
      </c>
      <c r="E929">
        <v>23.01</v>
      </c>
      <c r="F929">
        <v>1570000</v>
      </c>
      <c r="G929">
        <v>23.01</v>
      </c>
      <c r="H929">
        <f t="shared" si="14"/>
        <v>4.7919934870805925E-3</v>
      </c>
    </row>
    <row r="930" spans="1:8" x14ac:dyDescent="0.35">
      <c r="A930" s="1">
        <v>19619</v>
      </c>
      <c r="B930">
        <v>23.07</v>
      </c>
      <c r="C930">
        <v>23.07</v>
      </c>
      <c r="D930">
        <v>23.07</v>
      </c>
      <c r="E930">
        <v>23.07</v>
      </c>
      <c r="F930">
        <v>1290000</v>
      </c>
      <c r="G930">
        <v>23.07</v>
      </c>
      <c r="H930">
        <f t="shared" si="14"/>
        <v>2.604168138387486E-3</v>
      </c>
    </row>
    <row r="931" spans="1:8" x14ac:dyDescent="0.35">
      <c r="A931" s="1">
        <v>19620</v>
      </c>
      <c r="B931">
        <v>22.950001</v>
      </c>
      <c r="C931">
        <v>22.950001</v>
      </c>
      <c r="D931">
        <v>22.950001</v>
      </c>
      <c r="E931">
        <v>22.950001</v>
      </c>
      <c r="F931">
        <v>1190000</v>
      </c>
      <c r="G931">
        <v>22.950001</v>
      </c>
      <c r="H931">
        <f t="shared" si="14"/>
        <v>-5.2150921061242528E-3</v>
      </c>
    </row>
    <row r="932" spans="1:8" x14ac:dyDescent="0.35">
      <c r="A932" s="1">
        <v>19623</v>
      </c>
      <c r="B932">
        <v>22.879999000000002</v>
      </c>
      <c r="C932">
        <v>22.879999000000002</v>
      </c>
      <c r="D932">
        <v>22.879999000000002</v>
      </c>
      <c r="E932">
        <v>22.879999000000002</v>
      </c>
      <c r="F932">
        <v>1070000</v>
      </c>
      <c r="G932">
        <v>22.879999000000002</v>
      </c>
      <c r="H932">
        <f t="shared" si="14"/>
        <v>-3.0548572742352675E-3</v>
      </c>
    </row>
    <row r="933" spans="1:8" x14ac:dyDescent="0.35">
      <c r="A933" s="1">
        <v>19624</v>
      </c>
      <c r="B933">
        <v>23.200001</v>
      </c>
      <c r="C933">
        <v>23.200001</v>
      </c>
      <c r="D933">
        <v>23.200001</v>
      </c>
      <c r="E933">
        <v>23.200001</v>
      </c>
      <c r="F933">
        <v>1300000</v>
      </c>
      <c r="G933">
        <v>23.200001</v>
      </c>
      <c r="H933">
        <f t="shared" si="14"/>
        <v>1.3889198970408856E-2</v>
      </c>
    </row>
    <row r="934" spans="1:8" x14ac:dyDescent="0.35">
      <c r="A934" s="1">
        <v>19625</v>
      </c>
      <c r="B934">
        <v>23.23</v>
      </c>
      <c r="C934">
        <v>23.23</v>
      </c>
      <c r="D934">
        <v>23.23</v>
      </c>
      <c r="E934">
        <v>23.23</v>
      </c>
      <c r="F934">
        <v>1240000</v>
      </c>
      <c r="G934">
        <v>23.23</v>
      </c>
      <c r="H934">
        <f t="shared" si="14"/>
        <v>1.2922250066065288E-3</v>
      </c>
    </row>
    <row r="935" spans="1:8" x14ac:dyDescent="0.35">
      <c r="A935" s="1">
        <v>19626</v>
      </c>
      <c r="B935">
        <v>23.24</v>
      </c>
      <c r="C935">
        <v>23.24</v>
      </c>
      <c r="D935">
        <v>23.24</v>
      </c>
      <c r="E935">
        <v>23.24</v>
      </c>
      <c r="F935">
        <v>1020000</v>
      </c>
      <c r="G935">
        <v>23.24</v>
      </c>
      <c r="H935">
        <f t="shared" si="14"/>
        <v>4.3038520139226932E-4</v>
      </c>
    </row>
    <row r="936" spans="1:8" x14ac:dyDescent="0.35">
      <c r="A936" s="1">
        <v>19627</v>
      </c>
      <c r="B936">
        <v>23.299999</v>
      </c>
      <c r="C936">
        <v>23.299999</v>
      </c>
      <c r="D936">
        <v>23.299999</v>
      </c>
      <c r="E936">
        <v>23.299999</v>
      </c>
      <c r="F936">
        <v>910000</v>
      </c>
      <c r="G936">
        <v>23.299999</v>
      </c>
      <c r="H936">
        <f t="shared" si="14"/>
        <v>2.5783856694885365E-3</v>
      </c>
    </row>
    <row r="937" spans="1:8" x14ac:dyDescent="0.35">
      <c r="A937" s="1">
        <v>19630</v>
      </c>
      <c r="B937">
        <v>23.450001</v>
      </c>
      <c r="C937">
        <v>23.450001</v>
      </c>
      <c r="D937">
        <v>23.450001</v>
      </c>
      <c r="E937">
        <v>23.450001</v>
      </c>
      <c r="F937">
        <v>1150000</v>
      </c>
      <c r="G937">
        <v>23.450001</v>
      </c>
      <c r="H937">
        <f t="shared" si="14"/>
        <v>6.4172198830116933E-3</v>
      </c>
    </row>
    <row r="938" spans="1:8" x14ac:dyDescent="0.35">
      <c r="A938" s="1">
        <v>19631</v>
      </c>
      <c r="B938">
        <v>23.49</v>
      </c>
      <c r="C938">
        <v>23.49</v>
      </c>
      <c r="D938">
        <v>23.49</v>
      </c>
      <c r="E938">
        <v>23.49</v>
      </c>
      <c r="F938">
        <v>1170000</v>
      </c>
      <c r="G938">
        <v>23.49</v>
      </c>
      <c r="H938">
        <f t="shared" si="14"/>
        <v>1.7042611346109737E-3</v>
      </c>
    </row>
    <row r="939" spans="1:8" x14ac:dyDescent="0.35">
      <c r="A939" s="1">
        <v>19632</v>
      </c>
      <c r="B939">
        <v>23.35</v>
      </c>
      <c r="C939">
        <v>23.35</v>
      </c>
      <c r="D939">
        <v>23.35</v>
      </c>
      <c r="E939">
        <v>23.35</v>
      </c>
      <c r="F939">
        <v>940000</v>
      </c>
      <c r="G939">
        <v>23.35</v>
      </c>
      <c r="H939">
        <f t="shared" si="14"/>
        <v>-5.977814555915284E-3</v>
      </c>
    </row>
    <row r="940" spans="1:8" x14ac:dyDescent="0.35">
      <c r="A940" s="1">
        <v>19633</v>
      </c>
      <c r="B940">
        <v>23.49</v>
      </c>
      <c r="C940">
        <v>23.49</v>
      </c>
      <c r="D940">
        <v>23.49</v>
      </c>
      <c r="E940">
        <v>23.49</v>
      </c>
      <c r="F940">
        <v>940000</v>
      </c>
      <c r="G940">
        <v>23.49</v>
      </c>
      <c r="H940">
        <f t="shared" si="14"/>
        <v>5.977814555915284E-3</v>
      </c>
    </row>
    <row r="941" spans="1:8" x14ac:dyDescent="0.35">
      <c r="A941" s="1">
        <v>19634</v>
      </c>
      <c r="B941">
        <v>23.59</v>
      </c>
      <c r="C941">
        <v>23.59</v>
      </c>
      <c r="D941">
        <v>23.59</v>
      </c>
      <c r="E941">
        <v>23.59</v>
      </c>
      <c r="F941">
        <v>890000</v>
      </c>
      <c r="G941">
        <v>23.59</v>
      </c>
      <c r="H941">
        <f t="shared" si="14"/>
        <v>4.2480947487621989E-3</v>
      </c>
    </row>
    <row r="942" spans="1:8" x14ac:dyDescent="0.35">
      <c r="A942" s="1">
        <v>19637</v>
      </c>
      <c r="B942">
        <v>23.48</v>
      </c>
      <c r="C942">
        <v>23.48</v>
      </c>
      <c r="D942">
        <v>23.48</v>
      </c>
      <c r="E942">
        <v>23.48</v>
      </c>
      <c r="F942">
        <v>930000</v>
      </c>
      <c r="G942">
        <v>23.48</v>
      </c>
      <c r="H942">
        <f t="shared" si="14"/>
        <v>-4.6738984596879085E-3</v>
      </c>
    </row>
    <row r="943" spans="1:8" x14ac:dyDescent="0.35">
      <c r="A943" s="1">
        <v>19638</v>
      </c>
      <c r="B943">
        <v>23.389999</v>
      </c>
      <c r="C943">
        <v>23.389999</v>
      </c>
      <c r="D943">
        <v>23.389999</v>
      </c>
      <c r="E943">
        <v>23.389999</v>
      </c>
      <c r="F943">
        <v>1100000</v>
      </c>
      <c r="G943">
        <v>23.389999</v>
      </c>
      <c r="H943">
        <f t="shared" si="14"/>
        <v>-3.8404571171222202E-3</v>
      </c>
    </row>
    <row r="944" spans="1:8" x14ac:dyDescent="0.35">
      <c r="A944" s="1">
        <v>19639</v>
      </c>
      <c r="B944">
        <v>23.58</v>
      </c>
      <c r="C944">
        <v>23.58</v>
      </c>
      <c r="D944">
        <v>23.58</v>
      </c>
      <c r="E944">
        <v>23.58</v>
      </c>
      <c r="F944">
        <v>1010000</v>
      </c>
      <c r="G944">
        <v>23.58</v>
      </c>
      <c r="H944">
        <f t="shared" si="14"/>
        <v>8.0903572664512424E-3</v>
      </c>
    </row>
    <row r="945" spans="1:8" x14ac:dyDescent="0.35">
      <c r="A945" s="1">
        <v>19640</v>
      </c>
      <c r="B945">
        <v>23.620000999999998</v>
      </c>
      <c r="C945">
        <v>23.620000999999998</v>
      </c>
      <c r="D945">
        <v>23.620000999999998</v>
      </c>
      <c r="E945">
        <v>23.620000999999998</v>
      </c>
      <c r="F945">
        <v>960000</v>
      </c>
      <c r="G945">
        <v>23.620000999999998</v>
      </c>
      <c r="H945">
        <f t="shared" si="14"/>
        <v>1.6949579969929296E-3</v>
      </c>
    </row>
    <row r="946" spans="1:8" x14ac:dyDescent="0.35">
      <c r="A946" s="1">
        <v>19641</v>
      </c>
      <c r="B946">
        <v>23.66</v>
      </c>
      <c r="C946">
        <v>23.66</v>
      </c>
      <c r="D946">
        <v>23.66</v>
      </c>
      <c r="E946">
        <v>23.66</v>
      </c>
      <c r="F946">
        <v>900000</v>
      </c>
      <c r="G946">
        <v>23.66</v>
      </c>
      <c r="H946">
        <f t="shared" si="14"/>
        <v>1.6920054440228149E-3</v>
      </c>
    </row>
    <row r="947" spans="1:8" x14ac:dyDescent="0.35">
      <c r="A947" s="1">
        <v>19645</v>
      </c>
      <c r="B947">
        <v>23.57</v>
      </c>
      <c r="C947">
        <v>23.57</v>
      </c>
      <c r="D947">
        <v>23.57</v>
      </c>
      <c r="E947">
        <v>23.57</v>
      </c>
      <c r="F947">
        <v>1130000</v>
      </c>
      <c r="G947">
        <v>23.57</v>
      </c>
      <c r="H947">
        <f t="shared" si="14"/>
        <v>-3.8111416022008626E-3</v>
      </c>
    </row>
    <row r="948" spans="1:8" x14ac:dyDescent="0.35">
      <c r="A948" s="1">
        <v>19646</v>
      </c>
      <c r="B948">
        <v>23.68</v>
      </c>
      <c r="C948">
        <v>23.68</v>
      </c>
      <c r="D948">
        <v>23.68</v>
      </c>
      <c r="E948">
        <v>23.68</v>
      </c>
      <c r="F948">
        <v>1290000</v>
      </c>
      <c r="G948">
        <v>23.68</v>
      </c>
      <c r="H948">
        <f t="shared" si="14"/>
        <v>4.6560930677652657E-3</v>
      </c>
    </row>
    <row r="949" spans="1:8" x14ac:dyDescent="0.35">
      <c r="A949" s="1">
        <v>19647</v>
      </c>
      <c r="B949">
        <v>23.950001</v>
      </c>
      <c r="C949">
        <v>23.950001</v>
      </c>
      <c r="D949">
        <v>23.950001</v>
      </c>
      <c r="E949">
        <v>23.950001</v>
      </c>
      <c r="F949">
        <v>1710000</v>
      </c>
      <c r="G949">
        <v>23.950001</v>
      </c>
      <c r="H949">
        <f t="shared" si="14"/>
        <v>1.133755559477212E-2</v>
      </c>
    </row>
    <row r="950" spans="1:8" x14ac:dyDescent="0.35">
      <c r="A950" s="1">
        <v>19648</v>
      </c>
      <c r="B950">
        <v>24.139999</v>
      </c>
      <c r="C950">
        <v>24.139999</v>
      </c>
      <c r="D950">
        <v>24.139999</v>
      </c>
      <c r="E950">
        <v>24.139999</v>
      </c>
      <c r="F950">
        <v>1620000</v>
      </c>
      <c r="G950">
        <v>24.139999</v>
      </c>
      <c r="H950">
        <f t="shared" si="14"/>
        <v>7.9018086337869775E-3</v>
      </c>
    </row>
    <row r="951" spans="1:8" x14ac:dyDescent="0.35">
      <c r="A951" s="1">
        <v>19651</v>
      </c>
      <c r="B951">
        <v>24.16</v>
      </c>
      <c r="C951">
        <v>24.16</v>
      </c>
      <c r="D951">
        <v>24.16</v>
      </c>
      <c r="E951">
        <v>24.16</v>
      </c>
      <c r="F951">
        <v>1190000</v>
      </c>
      <c r="G951">
        <v>24.16</v>
      </c>
      <c r="H951">
        <f t="shared" si="14"/>
        <v>8.2819882225004804E-4</v>
      </c>
    </row>
    <row r="952" spans="1:8" x14ac:dyDescent="0.35">
      <c r="A952" s="1">
        <v>19652</v>
      </c>
      <c r="B952">
        <v>24.17</v>
      </c>
      <c r="C952">
        <v>24.17</v>
      </c>
      <c r="D952">
        <v>24.17</v>
      </c>
      <c r="E952">
        <v>24.17</v>
      </c>
      <c r="F952">
        <v>1280000</v>
      </c>
      <c r="G952">
        <v>24.17</v>
      </c>
      <c r="H952">
        <f t="shared" si="14"/>
        <v>4.1382164877745709E-4</v>
      </c>
    </row>
    <row r="953" spans="1:8" x14ac:dyDescent="0.35">
      <c r="A953" s="1">
        <v>19653</v>
      </c>
      <c r="B953">
        <v>24.190000999999999</v>
      </c>
      <c r="C953">
        <v>24.190000999999999</v>
      </c>
      <c r="D953">
        <v>24.190000999999999</v>
      </c>
      <c r="E953">
        <v>24.190000999999999</v>
      </c>
      <c r="F953">
        <v>1320000</v>
      </c>
      <c r="G953">
        <v>24.190000999999999</v>
      </c>
      <c r="H953">
        <f t="shared" si="14"/>
        <v>8.2717124593978397E-4</v>
      </c>
    </row>
    <row r="954" spans="1:8" x14ac:dyDescent="0.35">
      <c r="A954" s="1">
        <v>19654</v>
      </c>
      <c r="B954">
        <v>24.299999</v>
      </c>
      <c r="C954">
        <v>24.299999</v>
      </c>
      <c r="D954">
        <v>24.299999</v>
      </c>
      <c r="E954">
        <v>24.299999</v>
      </c>
      <c r="F954">
        <v>1330000</v>
      </c>
      <c r="G954">
        <v>24.299999</v>
      </c>
      <c r="H954">
        <f t="shared" si="14"/>
        <v>4.536943232907209E-3</v>
      </c>
    </row>
    <row r="955" spans="1:8" x14ac:dyDescent="0.35">
      <c r="A955" s="1">
        <v>19655</v>
      </c>
      <c r="B955">
        <v>24.35</v>
      </c>
      <c r="C955">
        <v>24.35</v>
      </c>
      <c r="D955">
        <v>24.35</v>
      </c>
      <c r="E955">
        <v>24.35</v>
      </c>
      <c r="F955">
        <v>1330000</v>
      </c>
      <c r="G955">
        <v>24.35</v>
      </c>
      <c r="H955">
        <f t="shared" si="14"/>
        <v>2.055540334360284E-3</v>
      </c>
    </row>
    <row r="956" spans="1:8" x14ac:dyDescent="0.35">
      <c r="A956" s="1">
        <v>19658</v>
      </c>
      <c r="B956">
        <v>24.309999000000001</v>
      </c>
      <c r="C956">
        <v>24.309999000000001</v>
      </c>
      <c r="D956">
        <v>24.309999000000001</v>
      </c>
      <c r="E956">
        <v>24.309999000000001</v>
      </c>
      <c r="F956">
        <v>1340000</v>
      </c>
      <c r="G956">
        <v>24.309999000000001</v>
      </c>
      <c r="H956">
        <f t="shared" si="14"/>
        <v>-1.6441023359030638E-3</v>
      </c>
    </row>
    <row r="957" spans="1:8" x14ac:dyDescent="0.35">
      <c r="A957" s="1">
        <v>19659</v>
      </c>
      <c r="B957">
        <v>24.26</v>
      </c>
      <c r="C957">
        <v>24.26</v>
      </c>
      <c r="D957">
        <v>24.26</v>
      </c>
      <c r="E957">
        <v>24.26</v>
      </c>
      <c r="F957">
        <v>1170000</v>
      </c>
      <c r="G957">
        <v>24.26</v>
      </c>
      <c r="H957">
        <f t="shared" si="14"/>
        <v>-2.0588436767914331E-3</v>
      </c>
    </row>
    <row r="958" spans="1:8" x14ac:dyDescent="0.35">
      <c r="A958" s="1">
        <v>19660</v>
      </c>
      <c r="B958">
        <v>24.290001</v>
      </c>
      <c r="C958">
        <v>24.290001</v>
      </c>
      <c r="D958">
        <v>24.290001</v>
      </c>
      <c r="E958">
        <v>24.290001</v>
      </c>
      <c r="F958">
        <v>1260000</v>
      </c>
      <c r="G958">
        <v>24.290001</v>
      </c>
      <c r="H958">
        <f t="shared" si="14"/>
        <v>1.2358806673815614E-3</v>
      </c>
    </row>
    <row r="959" spans="1:8" x14ac:dyDescent="0.35">
      <c r="A959" s="1">
        <v>19661</v>
      </c>
      <c r="B959">
        <v>24.58</v>
      </c>
      <c r="C959">
        <v>24.58</v>
      </c>
      <c r="D959">
        <v>24.58</v>
      </c>
      <c r="E959">
        <v>24.58</v>
      </c>
      <c r="F959">
        <v>1610000</v>
      </c>
      <c r="G959">
        <v>24.58</v>
      </c>
      <c r="H959">
        <f t="shared" si="14"/>
        <v>1.1868319954603024E-2</v>
      </c>
    </row>
    <row r="960" spans="1:8" x14ac:dyDescent="0.35">
      <c r="A960" s="1">
        <v>19662</v>
      </c>
      <c r="B960">
        <v>24.540001</v>
      </c>
      <c r="C960">
        <v>24.540001</v>
      </c>
      <c r="D960">
        <v>24.540001</v>
      </c>
      <c r="E960">
        <v>24.540001</v>
      </c>
      <c r="F960">
        <v>1400000</v>
      </c>
      <c r="G960">
        <v>24.540001</v>
      </c>
      <c r="H960">
        <f t="shared" si="14"/>
        <v>-1.628624105328047E-3</v>
      </c>
    </row>
    <row r="961" spans="1:8" x14ac:dyDescent="0.35">
      <c r="A961" s="1">
        <v>19665</v>
      </c>
      <c r="B961">
        <v>24.66</v>
      </c>
      <c r="C961">
        <v>24.66</v>
      </c>
      <c r="D961">
        <v>24.66</v>
      </c>
      <c r="E961">
        <v>24.66</v>
      </c>
      <c r="F961">
        <v>1340000</v>
      </c>
      <c r="G961">
        <v>24.66</v>
      </c>
      <c r="H961">
        <f t="shared" si="14"/>
        <v>4.8780177036373829E-3</v>
      </c>
    </row>
    <row r="962" spans="1:8" x14ac:dyDescent="0.35">
      <c r="A962" s="1">
        <v>19667</v>
      </c>
      <c r="B962">
        <v>24.51</v>
      </c>
      <c r="C962">
        <v>24.51</v>
      </c>
      <c r="D962">
        <v>24.51</v>
      </c>
      <c r="E962">
        <v>24.51</v>
      </c>
      <c r="F962">
        <v>1480000</v>
      </c>
      <c r="G962">
        <v>24.51</v>
      </c>
      <c r="H962">
        <f t="shared" si="14"/>
        <v>-6.1013001961769397E-3</v>
      </c>
    </row>
    <row r="963" spans="1:8" x14ac:dyDescent="0.35">
      <c r="A963" s="1">
        <v>19668</v>
      </c>
      <c r="B963">
        <v>24.639999</v>
      </c>
      <c r="C963">
        <v>24.639999</v>
      </c>
      <c r="D963">
        <v>24.639999</v>
      </c>
      <c r="E963">
        <v>24.639999</v>
      </c>
      <c r="F963">
        <v>1720000</v>
      </c>
      <c r="G963">
        <v>24.639999</v>
      </c>
      <c r="H963">
        <f t="shared" si="14"/>
        <v>5.2899005408812982E-3</v>
      </c>
    </row>
    <row r="964" spans="1:8" x14ac:dyDescent="0.35">
      <c r="A964" s="1">
        <v>19669</v>
      </c>
      <c r="B964">
        <v>24.610001</v>
      </c>
      <c r="C964">
        <v>24.610001</v>
      </c>
      <c r="D964">
        <v>24.610001</v>
      </c>
      <c r="E964">
        <v>24.610001</v>
      </c>
      <c r="F964">
        <v>1700000</v>
      </c>
      <c r="G964">
        <v>24.610001</v>
      </c>
      <c r="H964">
        <f t="shared" ref="H964:H1027" si="15">LN(G964)-LN(G963)</f>
        <v>-1.218193044050242E-3</v>
      </c>
    </row>
    <row r="965" spans="1:8" x14ac:dyDescent="0.35">
      <c r="A965" s="1">
        <v>19672</v>
      </c>
      <c r="B965">
        <v>24.66</v>
      </c>
      <c r="C965">
        <v>24.66</v>
      </c>
      <c r="D965">
        <v>24.66</v>
      </c>
      <c r="E965">
        <v>24.66</v>
      </c>
      <c r="F965">
        <v>1440000</v>
      </c>
      <c r="G965">
        <v>24.66</v>
      </c>
      <c r="H965">
        <f t="shared" si="15"/>
        <v>2.0295926993458835E-3</v>
      </c>
    </row>
    <row r="966" spans="1:8" x14ac:dyDescent="0.35">
      <c r="A966" s="1">
        <v>19673</v>
      </c>
      <c r="B966">
        <v>24.370000999999998</v>
      </c>
      <c r="C966">
        <v>24.370000999999998</v>
      </c>
      <c r="D966">
        <v>24.370000999999998</v>
      </c>
      <c r="E966">
        <v>24.370000999999998</v>
      </c>
      <c r="F966">
        <v>1340000</v>
      </c>
      <c r="G966">
        <v>24.370000999999998</v>
      </c>
      <c r="H966">
        <f t="shared" si="15"/>
        <v>-1.182958906502618E-2</v>
      </c>
    </row>
    <row r="967" spans="1:8" x14ac:dyDescent="0.35">
      <c r="A967" s="1">
        <v>19675</v>
      </c>
      <c r="B967">
        <v>24.459999</v>
      </c>
      <c r="C967">
        <v>24.459999</v>
      </c>
      <c r="D967">
        <v>24.459999</v>
      </c>
      <c r="E967">
        <v>24.459999</v>
      </c>
      <c r="F967">
        <v>1390000</v>
      </c>
      <c r="G967">
        <v>24.459999</v>
      </c>
      <c r="H967">
        <f t="shared" si="15"/>
        <v>3.6861807047787742E-3</v>
      </c>
    </row>
    <row r="968" spans="1:8" x14ac:dyDescent="0.35">
      <c r="A968" s="1">
        <v>19676</v>
      </c>
      <c r="B968">
        <v>24.540001</v>
      </c>
      <c r="C968">
        <v>24.540001</v>
      </c>
      <c r="D968">
        <v>24.540001</v>
      </c>
      <c r="E968">
        <v>24.540001</v>
      </c>
      <c r="F968">
        <v>1540000</v>
      </c>
      <c r="G968">
        <v>24.540001</v>
      </c>
      <c r="H968">
        <f t="shared" si="15"/>
        <v>3.2653906566100233E-3</v>
      </c>
    </row>
    <row r="969" spans="1:8" x14ac:dyDescent="0.35">
      <c r="A969" s="1">
        <v>19679</v>
      </c>
      <c r="B969">
        <v>24.379999000000002</v>
      </c>
      <c r="C969">
        <v>24.379999000000002</v>
      </c>
      <c r="D969">
        <v>24.379999000000002</v>
      </c>
      <c r="E969">
        <v>24.379999000000002</v>
      </c>
      <c r="F969">
        <v>1490000</v>
      </c>
      <c r="G969">
        <v>24.379999000000002</v>
      </c>
      <c r="H969">
        <f t="shared" si="15"/>
        <v>-6.5413969966634511E-3</v>
      </c>
    </row>
    <row r="970" spans="1:8" x14ac:dyDescent="0.35">
      <c r="A970" s="1">
        <v>19680</v>
      </c>
      <c r="B970">
        <v>24.25</v>
      </c>
      <c r="C970">
        <v>24.25</v>
      </c>
      <c r="D970">
        <v>24.25</v>
      </c>
      <c r="E970">
        <v>24.25</v>
      </c>
      <c r="F970">
        <v>1250000</v>
      </c>
      <c r="G970">
        <v>24.25</v>
      </c>
      <c r="H970">
        <f t="shared" si="15"/>
        <v>-5.3464656524053744E-3</v>
      </c>
    </row>
    <row r="971" spans="1:8" x14ac:dyDescent="0.35">
      <c r="A971" s="1">
        <v>19681</v>
      </c>
      <c r="B971">
        <v>24.290001</v>
      </c>
      <c r="C971">
        <v>24.290001</v>
      </c>
      <c r="D971">
        <v>24.290001</v>
      </c>
      <c r="E971">
        <v>24.290001</v>
      </c>
      <c r="F971">
        <v>1250000</v>
      </c>
      <c r="G971">
        <v>24.290001</v>
      </c>
      <c r="H971">
        <f t="shared" si="15"/>
        <v>1.6481667997938487E-3</v>
      </c>
    </row>
    <row r="972" spans="1:8" x14ac:dyDescent="0.35">
      <c r="A972" s="1">
        <v>19682</v>
      </c>
      <c r="B972">
        <v>24.4</v>
      </c>
      <c r="C972">
        <v>24.4</v>
      </c>
      <c r="D972">
        <v>24.4</v>
      </c>
      <c r="E972">
        <v>24.4</v>
      </c>
      <c r="F972">
        <v>1420000</v>
      </c>
      <c r="G972">
        <v>24.4</v>
      </c>
      <c r="H972">
        <f t="shared" si="15"/>
        <v>4.5183481158703742E-3</v>
      </c>
    </row>
    <row r="973" spans="1:8" x14ac:dyDescent="0.35">
      <c r="A973" s="1">
        <v>19683</v>
      </c>
      <c r="B973">
        <v>24.440000999999999</v>
      </c>
      <c r="C973">
        <v>24.440000999999999</v>
      </c>
      <c r="D973">
        <v>24.440000999999999</v>
      </c>
      <c r="E973">
        <v>24.440000999999999</v>
      </c>
      <c r="F973">
        <v>1300000</v>
      </c>
      <c r="G973">
        <v>24.440000999999999</v>
      </c>
      <c r="H973">
        <f t="shared" si="15"/>
        <v>1.638042920767635E-3</v>
      </c>
    </row>
    <row r="974" spans="1:8" x14ac:dyDescent="0.35">
      <c r="A974" s="1">
        <v>19686</v>
      </c>
      <c r="B974">
        <v>24.360001</v>
      </c>
      <c r="C974">
        <v>24.360001</v>
      </c>
      <c r="D974">
        <v>24.360001</v>
      </c>
      <c r="E974">
        <v>24.360001</v>
      </c>
      <c r="F974">
        <v>1410000</v>
      </c>
      <c r="G974">
        <v>24.360001</v>
      </c>
      <c r="H974">
        <f t="shared" si="15"/>
        <v>-3.2786913273255003E-3</v>
      </c>
    </row>
    <row r="975" spans="1:8" x14ac:dyDescent="0.35">
      <c r="A975" s="1">
        <v>19687</v>
      </c>
      <c r="B975">
        <v>24.5</v>
      </c>
      <c r="C975">
        <v>24.5</v>
      </c>
      <c r="D975">
        <v>24.5</v>
      </c>
      <c r="E975">
        <v>24.5</v>
      </c>
      <c r="F975">
        <v>1470000</v>
      </c>
      <c r="G975">
        <v>24.5</v>
      </c>
      <c r="H975">
        <f t="shared" si="15"/>
        <v>5.7306336580831285E-3</v>
      </c>
    </row>
    <row r="976" spans="1:8" x14ac:dyDescent="0.35">
      <c r="A976" s="1">
        <v>19688</v>
      </c>
      <c r="B976">
        <v>24.52</v>
      </c>
      <c r="C976">
        <v>24.52</v>
      </c>
      <c r="D976">
        <v>24.52</v>
      </c>
      <c r="E976">
        <v>24.52</v>
      </c>
      <c r="F976">
        <v>1540000</v>
      </c>
      <c r="G976">
        <v>24.52</v>
      </c>
      <c r="H976">
        <f t="shared" si="15"/>
        <v>8.1599351732908332E-4</v>
      </c>
    </row>
    <row r="977" spans="1:8" x14ac:dyDescent="0.35">
      <c r="A977" s="1">
        <v>19690</v>
      </c>
      <c r="B977">
        <v>24.66</v>
      </c>
      <c r="C977">
        <v>24.66</v>
      </c>
      <c r="D977">
        <v>24.66</v>
      </c>
      <c r="E977">
        <v>24.66</v>
      </c>
      <c r="F977">
        <v>1600000</v>
      </c>
      <c r="G977">
        <v>24.66</v>
      </c>
      <c r="H977">
        <f t="shared" si="15"/>
        <v>5.6933866681876388E-3</v>
      </c>
    </row>
    <row r="978" spans="1:8" x14ac:dyDescent="0.35">
      <c r="A978" s="1">
        <v>19693</v>
      </c>
      <c r="B978">
        <v>24.76</v>
      </c>
      <c r="C978">
        <v>24.76</v>
      </c>
      <c r="D978">
        <v>24.76</v>
      </c>
      <c r="E978">
        <v>24.76</v>
      </c>
      <c r="F978">
        <v>1960000</v>
      </c>
      <c r="G978">
        <v>24.76</v>
      </c>
      <c r="H978">
        <f t="shared" si="15"/>
        <v>4.0469500801973979E-3</v>
      </c>
    </row>
    <row r="979" spans="1:8" x14ac:dyDescent="0.35">
      <c r="A979" s="1">
        <v>19694</v>
      </c>
      <c r="B979">
        <v>24.780000999999999</v>
      </c>
      <c r="C979">
        <v>24.780000999999999</v>
      </c>
      <c r="D979">
        <v>24.780000999999999</v>
      </c>
      <c r="E979">
        <v>24.780000999999999</v>
      </c>
      <c r="F979">
        <v>1580000</v>
      </c>
      <c r="G979">
        <v>24.780000999999999</v>
      </c>
      <c r="H979">
        <f t="shared" si="15"/>
        <v>8.0746873972481481E-4</v>
      </c>
    </row>
    <row r="980" spans="1:8" x14ac:dyDescent="0.35">
      <c r="A980" s="1">
        <v>19695</v>
      </c>
      <c r="B980">
        <v>24.950001</v>
      </c>
      <c r="C980">
        <v>24.950001</v>
      </c>
      <c r="D980">
        <v>24.950001</v>
      </c>
      <c r="E980">
        <v>24.950001</v>
      </c>
      <c r="F980">
        <v>1850000</v>
      </c>
      <c r="G980">
        <v>24.950001</v>
      </c>
      <c r="H980">
        <f t="shared" si="15"/>
        <v>6.8369457215666785E-3</v>
      </c>
    </row>
    <row r="981" spans="1:8" x14ac:dyDescent="0.35">
      <c r="A981" s="1">
        <v>19696</v>
      </c>
      <c r="B981">
        <v>24.969999000000001</v>
      </c>
      <c r="C981">
        <v>24.969999000000001</v>
      </c>
      <c r="D981">
        <v>24.969999000000001</v>
      </c>
      <c r="E981">
        <v>24.969999000000001</v>
      </c>
      <c r="F981">
        <v>1740000</v>
      </c>
      <c r="G981">
        <v>24.969999000000001</v>
      </c>
      <c r="H981">
        <f t="shared" si="15"/>
        <v>8.0120196593647108E-4</v>
      </c>
    </row>
    <row r="982" spans="1:8" x14ac:dyDescent="0.35">
      <c r="A982" s="1">
        <v>19697</v>
      </c>
      <c r="B982">
        <v>24.98</v>
      </c>
      <c r="C982">
        <v>24.98</v>
      </c>
      <c r="D982">
        <v>24.98</v>
      </c>
      <c r="E982">
        <v>24.98</v>
      </c>
      <c r="F982">
        <v>1390000</v>
      </c>
      <c r="G982">
        <v>24.98</v>
      </c>
      <c r="H982">
        <f t="shared" si="15"/>
        <v>4.004404538080486E-4</v>
      </c>
    </row>
    <row r="983" spans="1:8" x14ac:dyDescent="0.35">
      <c r="A983" s="1">
        <v>19700</v>
      </c>
      <c r="B983">
        <v>24.950001</v>
      </c>
      <c r="C983">
        <v>24.950001</v>
      </c>
      <c r="D983">
        <v>24.950001</v>
      </c>
      <c r="E983">
        <v>24.950001</v>
      </c>
      <c r="F983">
        <v>1410000</v>
      </c>
      <c r="G983">
        <v>24.950001</v>
      </c>
      <c r="H983">
        <f t="shared" si="15"/>
        <v>-1.2016424197445197E-3</v>
      </c>
    </row>
    <row r="984" spans="1:8" x14ac:dyDescent="0.35">
      <c r="A984" s="1">
        <v>19701</v>
      </c>
      <c r="B984">
        <v>24.870000999999998</v>
      </c>
      <c r="C984">
        <v>24.870000999999998</v>
      </c>
      <c r="D984">
        <v>24.870000999999998</v>
      </c>
      <c r="E984">
        <v>24.870000999999998</v>
      </c>
      <c r="F984">
        <v>1390000</v>
      </c>
      <c r="G984">
        <v>24.870000999999998</v>
      </c>
      <c r="H984">
        <f t="shared" si="15"/>
        <v>-3.2115642532875022E-3</v>
      </c>
    </row>
    <row r="985" spans="1:8" x14ac:dyDescent="0.35">
      <c r="A985" s="1">
        <v>19702</v>
      </c>
      <c r="B985">
        <v>24.84</v>
      </c>
      <c r="C985">
        <v>24.84</v>
      </c>
      <c r="D985">
        <v>24.84</v>
      </c>
      <c r="E985">
        <v>24.84</v>
      </c>
      <c r="F985">
        <v>1410000</v>
      </c>
      <c r="G985">
        <v>24.84</v>
      </c>
      <c r="H985">
        <f t="shared" si="15"/>
        <v>-1.2070409591218301E-3</v>
      </c>
    </row>
    <row r="986" spans="1:8" x14ac:dyDescent="0.35">
      <c r="A986" s="1">
        <v>19703</v>
      </c>
      <c r="B986">
        <v>24.780000999999999</v>
      </c>
      <c r="C986">
        <v>24.780000999999999</v>
      </c>
      <c r="D986">
        <v>24.780000999999999</v>
      </c>
      <c r="E986">
        <v>24.780000999999999</v>
      </c>
      <c r="F986">
        <v>1420000</v>
      </c>
      <c r="G986">
        <v>24.780000999999999</v>
      </c>
      <c r="H986">
        <f t="shared" si="15"/>
        <v>-2.4183405091573462E-3</v>
      </c>
    </row>
    <row r="987" spans="1:8" x14ac:dyDescent="0.35">
      <c r="A987" s="1">
        <v>19704</v>
      </c>
      <c r="B987">
        <v>24.76</v>
      </c>
      <c r="C987">
        <v>24.76</v>
      </c>
      <c r="D987">
        <v>24.76</v>
      </c>
      <c r="E987">
        <v>24.76</v>
      </c>
      <c r="F987">
        <v>1440000</v>
      </c>
      <c r="G987">
        <v>24.76</v>
      </c>
      <c r="H987">
        <f t="shared" si="15"/>
        <v>-8.0746873972481481E-4</v>
      </c>
    </row>
    <row r="988" spans="1:8" x14ac:dyDescent="0.35">
      <c r="A988" s="1">
        <v>19707</v>
      </c>
      <c r="B988">
        <v>24.690000999999999</v>
      </c>
      <c r="C988">
        <v>24.690000999999999</v>
      </c>
      <c r="D988">
        <v>24.690000999999999</v>
      </c>
      <c r="E988">
        <v>24.690000999999999</v>
      </c>
      <c r="F988">
        <v>1540000</v>
      </c>
      <c r="G988">
        <v>24.690000999999999</v>
      </c>
      <c r="H988">
        <f t="shared" si="15"/>
        <v>-2.8311039570807495E-3</v>
      </c>
    </row>
    <row r="989" spans="1:8" x14ac:dyDescent="0.35">
      <c r="A989" s="1">
        <v>19708</v>
      </c>
      <c r="B989">
        <v>24.709999</v>
      </c>
      <c r="C989">
        <v>24.709999</v>
      </c>
      <c r="D989">
        <v>24.709999</v>
      </c>
      <c r="E989">
        <v>24.709999</v>
      </c>
      <c r="F989">
        <v>1450000</v>
      </c>
      <c r="G989">
        <v>24.709999</v>
      </c>
      <c r="H989">
        <f t="shared" si="15"/>
        <v>8.0963567175729168E-4</v>
      </c>
    </row>
    <row r="990" spans="1:8" x14ac:dyDescent="0.35">
      <c r="A990" s="1">
        <v>19709</v>
      </c>
      <c r="B990">
        <v>24.959999</v>
      </c>
      <c r="C990">
        <v>24.959999</v>
      </c>
      <c r="D990">
        <v>24.959999</v>
      </c>
      <c r="E990">
        <v>24.959999</v>
      </c>
      <c r="F990">
        <v>1880000</v>
      </c>
      <c r="G990">
        <v>24.959999</v>
      </c>
      <c r="H990">
        <f t="shared" si="15"/>
        <v>1.0066523906051561E-2</v>
      </c>
    </row>
    <row r="991" spans="1:8" x14ac:dyDescent="0.35">
      <c r="A991" s="1">
        <v>19710</v>
      </c>
      <c r="B991">
        <v>24.940000999999999</v>
      </c>
      <c r="C991">
        <v>24.940000999999999</v>
      </c>
      <c r="D991">
        <v>24.940000999999999</v>
      </c>
      <c r="E991">
        <v>24.940000999999999</v>
      </c>
      <c r="F991">
        <v>1600000</v>
      </c>
      <c r="G991">
        <v>24.940000999999999</v>
      </c>
      <c r="H991">
        <f t="shared" si="15"/>
        <v>-8.015230890032754E-4</v>
      </c>
    </row>
    <row r="992" spans="1:8" x14ac:dyDescent="0.35">
      <c r="A992" s="1">
        <v>19711</v>
      </c>
      <c r="B992">
        <v>24.99</v>
      </c>
      <c r="C992">
        <v>24.99</v>
      </c>
      <c r="D992">
        <v>24.99</v>
      </c>
      <c r="E992">
        <v>24.99</v>
      </c>
      <c r="F992">
        <v>1550000</v>
      </c>
      <c r="G992">
        <v>24.99</v>
      </c>
      <c r="H992">
        <f t="shared" si="15"/>
        <v>2.0027644987403725E-3</v>
      </c>
    </row>
    <row r="993" spans="1:8" x14ac:dyDescent="0.35">
      <c r="A993" s="1">
        <v>19714</v>
      </c>
      <c r="B993">
        <v>24.950001</v>
      </c>
      <c r="C993">
        <v>24.950001</v>
      </c>
      <c r="D993">
        <v>24.950001</v>
      </c>
      <c r="E993">
        <v>24.950001</v>
      </c>
      <c r="F993">
        <v>1690000</v>
      </c>
      <c r="G993">
        <v>24.950001</v>
      </c>
      <c r="H993">
        <f t="shared" si="15"/>
        <v>-1.6018825691737071E-3</v>
      </c>
    </row>
    <row r="994" spans="1:8" x14ac:dyDescent="0.35">
      <c r="A994" s="1">
        <v>19715</v>
      </c>
      <c r="B994">
        <v>24.76</v>
      </c>
      <c r="C994">
        <v>24.76</v>
      </c>
      <c r="D994">
        <v>24.76</v>
      </c>
      <c r="E994">
        <v>24.76</v>
      </c>
      <c r="F994">
        <v>1720000</v>
      </c>
      <c r="G994">
        <v>24.76</v>
      </c>
      <c r="H994">
        <f t="shared" si="15"/>
        <v>-7.6444144612914933E-3</v>
      </c>
    </row>
    <row r="995" spans="1:8" x14ac:dyDescent="0.35">
      <c r="A995" s="1">
        <v>19716</v>
      </c>
      <c r="B995">
        <v>24.690000999999999</v>
      </c>
      <c r="C995">
        <v>24.690000999999999</v>
      </c>
      <c r="D995">
        <v>24.690000999999999</v>
      </c>
      <c r="E995">
        <v>24.690000999999999</v>
      </c>
      <c r="F995">
        <v>1570000</v>
      </c>
      <c r="G995">
        <v>24.690000999999999</v>
      </c>
      <c r="H995">
        <f t="shared" si="15"/>
        <v>-2.8311039570807495E-3</v>
      </c>
    </row>
    <row r="996" spans="1:8" x14ac:dyDescent="0.35">
      <c r="A996" s="1">
        <v>19717</v>
      </c>
      <c r="B996">
        <v>24.799999</v>
      </c>
      <c r="C996">
        <v>24.799999</v>
      </c>
      <c r="D996">
        <v>24.799999</v>
      </c>
      <c r="E996">
        <v>24.799999</v>
      </c>
      <c r="F996">
        <v>1270000</v>
      </c>
      <c r="G996">
        <v>24.799999</v>
      </c>
      <c r="H996">
        <f t="shared" si="15"/>
        <v>4.4452689890399633E-3</v>
      </c>
    </row>
    <row r="997" spans="1:8" x14ac:dyDescent="0.35">
      <c r="A997" s="1">
        <v>19721</v>
      </c>
      <c r="B997">
        <v>24.709999</v>
      </c>
      <c r="C997">
        <v>24.709999</v>
      </c>
      <c r="D997">
        <v>24.709999</v>
      </c>
      <c r="E997">
        <v>24.709999</v>
      </c>
      <c r="F997">
        <v>1570000</v>
      </c>
      <c r="G997">
        <v>24.709999</v>
      </c>
      <c r="H997">
        <f t="shared" si="15"/>
        <v>-3.6356333172826716E-3</v>
      </c>
    </row>
    <row r="998" spans="1:8" x14ac:dyDescent="0.35">
      <c r="A998" s="1">
        <v>19722</v>
      </c>
      <c r="B998">
        <v>24.549999</v>
      </c>
      <c r="C998">
        <v>24.549999</v>
      </c>
      <c r="D998">
        <v>24.549999</v>
      </c>
      <c r="E998">
        <v>24.549999</v>
      </c>
      <c r="F998">
        <v>2140000</v>
      </c>
      <c r="G998">
        <v>24.549999</v>
      </c>
      <c r="H998">
        <f t="shared" si="15"/>
        <v>-6.4961660237408125E-3</v>
      </c>
    </row>
    <row r="999" spans="1:8" x14ac:dyDescent="0.35">
      <c r="A999" s="1">
        <v>19723</v>
      </c>
      <c r="B999">
        <v>24.76</v>
      </c>
      <c r="C999">
        <v>24.76</v>
      </c>
      <c r="D999">
        <v>24.76</v>
      </c>
      <c r="E999">
        <v>24.76</v>
      </c>
      <c r="F999">
        <v>2050000</v>
      </c>
      <c r="G999">
        <v>24.76</v>
      </c>
      <c r="H999">
        <f t="shared" si="15"/>
        <v>8.5176343090642703E-3</v>
      </c>
    </row>
    <row r="1000" spans="1:8" x14ac:dyDescent="0.35">
      <c r="A1000" s="1">
        <v>19724</v>
      </c>
      <c r="B1000">
        <v>24.809999000000001</v>
      </c>
      <c r="C1000">
        <v>24.809999000000001</v>
      </c>
      <c r="D1000">
        <v>24.809999000000001</v>
      </c>
      <c r="E1000">
        <v>24.809999000000001</v>
      </c>
      <c r="F1000">
        <v>2490000</v>
      </c>
      <c r="G1000">
        <v>24.809999000000001</v>
      </c>
      <c r="H1000">
        <f t="shared" si="15"/>
        <v>2.0173095809852271E-3</v>
      </c>
    </row>
    <row r="1001" spans="1:8" x14ac:dyDescent="0.35">
      <c r="A1001" s="1">
        <v>19728</v>
      </c>
      <c r="B1001">
        <v>24.950001</v>
      </c>
      <c r="C1001">
        <v>24.950001</v>
      </c>
      <c r="D1001">
        <v>24.950001</v>
      </c>
      <c r="E1001">
        <v>24.950001</v>
      </c>
      <c r="F1001">
        <v>1310000</v>
      </c>
      <c r="G1001">
        <v>24.950001</v>
      </c>
      <c r="H1001">
        <f t="shared" si="15"/>
        <v>5.6271048803062662E-3</v>
      </c>
    </row>
    <row r="1002" spans="1:8" x14ac:dyDescent="0.35">
      <c r="A1002" s="1">
        <v>19729</v>
      </c>
      <c r="B1002">
        <v>25.1</v>
      </c>
      <c r="C1002">
        <v>25.1</v>
      </c>
      <c r="D1002">
        <v>25.1</v>
      </c>
      <c r="E1002">
        <v>25.1</v>
      </c>
      <c r="F1002">
        <v>1520000</v>
      </c>
      <c r="G1002">
        <v>25.1</v>
      </c>
      <c r="H1002">
        <f t="shared" si="15"/>
        <v>5.993983860051344E-3</v>
      </c>
    </row>
    <row r="1003" spans="1:8" x14ac:dyDescent="0.35">
      <c r="A1003" s="1">
        <v>19730</v>
      </c>
      <c r="B1003">
        <v>25.139999</v>
      </c>
      <c r="C1003">
        <v>25.139999</v>
      </c>
      <c r="D1003">
        <v>25.139999</v>
      </c>
      <c r="E1003">
        <v>25.139999</v>
      </c>
      <c r="F1003">
        <v>1460000</v>
      </c>
      <c r="G1003">
        <v>25.139999</v>
      </c>
      <c r="H1003">
        <f t="shared" si="15"/>
        <v>1.5923172471148384E-3</v>
      </c>
    </row>
    <row r="1004" spans="1:8" x14ac:dyDescent="0.35">
      <c r="A1004" s="1">
        <v>19731</v>
      </c>
      <c r="B1004">
        <v>25.059999000000001</v>
      </c>
      <c r="C1004">
        <v>25.059999000000001</v>
      </c>
      <c r="D1004">
        <v>25.059999000000001</v>
      </c>
      <c r="E1004">
        <v>25.059999000000001</v>
      </c>
      <c r="F1004">
        <v>1540000</v>
      </c>
      <c r="G1004">
        <v>25.059999000000001</v>
      </c>
      <c r="H1004">
        <f t="shared" si="15"/>
        <v>-3.1872538211614732E-3</v>
      </c>
    </row>
    <row r="1005" spans="1:8" x14ac:dyDescent="0.35">
      <c r="A1005" s="1">
        <v>19732</v>
      </c>
      <c r="B1005">
        <v>24.93</v>
      </c>
      <c r="C1005">
        <v>24.93</v>
      </c>
      <c r="D1005">
        <v>24.93</v>
      </c>
      <c r="E1005">
        <v>24.93</v>
      </c>
      <c r="F1005">
        <v>1260000</v>
      </c>
      <c r="G1005">
        <v>24.93</v>
      </c>
      <c r="H1005">
        <f t="shared" si="15"/>
        <v>-5.2010120282255379E-3</v>
      </c>
    </row>
    <row r="1006" spans="1:8" x14ac:dyDescent="0.35">
      <c r="A1006" s="1">
        <v>19735</v>
      </c>
      <c r="B1006">
        <v>24.799999</v>
      </c>
      <c r="C1006">
        <v>24.799999</v>
      </c>
      <c r="D1006">
        <v>24.799999</v>
      </c>
      <c r="E1006">
        <v>24.799999</v>
      </c>
      <c r="F1006">
        <v>1220000</v>
      </c>
      <c r="G1006">
        <v>24.799999</v>
      </c>
      <c r="H1006">
        <f t="shared" si="15"/>
        <v>-5.2282846871114508E-3</v>
      </c>
    </row>
    <row r="1007" spans="1:8" x14ac:dyDescent="0.35">
      <c r="A1007" s="1">
        <v>19736</v>
      </c>
      <c r="B1007">
        <v>24.93</v>
      </c>
      <c r="C1007">
        <v>24.93</v>
      </c>
      <c r="D1007">
        <v>24.93</v>
      </c>
      <c r="E1007">
        <v>24.93</v>
      </c>
      <c r="F1007">
        <v>1250000</v>
      </c>
      <c r="G1007">
        <v>24.93</v>
      </c>
      <c r="H1007">
        <f t="shared" si="15"/>
        <v>5.2282846871114508E-3</v>
      </c>
    </row>
    <row r="1008" spans="1:8" x14ac:dyDescent="0.35">
      <c r="A1008" s="1">
        <v>19737</v>
      </c>
      <c r="B1008">
        <v>25.07</v>
      </c>
      <c r="C1008">
        <v>25.07</v>
      </c>
      <c r="D1008">
        <v>25.07</v>
      </c>
      <c r="E1008">
        <v>25.07</v>
      </c>
      <c r="F1008">
        <v>1420000</v>
      </c>
      <c r="G1008">
        <v>25.07</v>
      </c>
      <c r="H1008">
        <f t="shared" si="15"/>
        <v>5.600014634735917E-3</v>
      </c>
    </row>
    <row r="1009" spans="1:8" x14ac:dyDescent="0.35">
      <c r="A1009" s="1">
        <v>19738</v>
      </c>
      <c r="B1009">
        <v>25.190000999999999</v>
      </c>
      <c r="C1009">
        <v>25.190000999999999</v>
      </c>
      <c r="D1009">
        <v>25.190000999999999</v>
      </c>
      <c r="E1009">
        <v>25.190000999999999</v>
      </c>
      <c r="F1009">
        <v>1530000</v>
      </c>
      <c r="G1009">
        <v>25.190000999999999</v>
      </c>
      <c r="H1009">
        <f t="shared" si="15"/>
        <v>4.7752178926088185E-3</v>
      </c>
    </row>
    <row r="1010" spans="1:8" x14ac:dyDescent="0.35">
      <c r="A1010" s="1">
        <v>19739</v>
      </c>
      <c r="B1010">
        <v>25.43</v>
      </c>
      <c r="C1010">
        <v>25.43</v>
      </c>
      <c r="D1010">
        <v>25.43</v>
      </c>
      <c r="E1010">
        <v>25.43</v>
      </c>
      <c r="F1010">
        <v>2180000</v>
      </c>
      <c r="G1010">
        <v>25.43</v>
      </c>
      <c r="H1010">
        <f t="shared" si="15"/>
        <v>9.4824493712173386E-3</v>
      </c>
    </row>
    <row r="1011" spans="1:8" x14ac:dyDescent="0.35">
      <c r="A1011" s="1">
        <v>19742</v>
      </c>
      <c r="B1011">
        <v>25.43</v>
      </c>
      <c r="C1011">
        <v>25.43</v>
      </c>
      <c r="D1011">
        <v>25.43</v>
      </c>
      <c r="E1011">
        <v>25.43</v>
      </c>
      <c r="F1011">
        <v>1580000</v>
      </c>
      <c r="G1011">
        <v>25.43</v>
      </c>
      <c r="H1011">
        <f t="shared" si="15"/>
        <v>0</v>
      </c>
    </row>
    <row r="1012" spans="1:8" x14ac:dyDescent="0.35">
      <c r="A1012" s="1">
        <v>19743</v>
      </c>
      <c r="B1012">
        <v>25.68</v>
      </c>
      <c r="C1012">
        <v>25.68</v>
      </c>
      <c r="D1012">
        <v>25.68</v>
      </c>
      <c r="E1012">
        <v>25.68</v>
      </c>
      <c r="F1012">
        <v>1840000</v>
      </c>
      <c r="G1012">
        <v>25.68</v>
      </c>
      <c r="H1012">
        <f t="shared" si="15"/>
        <v>9.7828993877322468E-3</v>
      </c>
    </row>
    <row r="1013" spans="1:8" x14ac:dyDescent="0.35">
      <c r="A1013" s="1">
        <v>19744</v>
      </c>
      <c r="B1013">
        <v>25.75</v>
      </c>
      <c r="C1013">
        <v>25.75</v>
      </c>
      <c r="D1013">
        <v>25.75</v>
      </c>
      <c r="E1013">
        <v>25.75</v>
      </c>
      <c r="F1013">
        <v>1960000</v>
      </c>
      <c r="G1013">
        <v>25.75</v>
      </c>
      <c r="H1013">
        <f t="shared" si="15"/>
        <v>2.7221482879844494E-3</v>
      </c>
    </row>
    <row r="1014" spans="1:8" x14ac:dyDescent="0.35">
      <c r="A1014" s="1">
        <v>19745</v>
      </c>
      <c r="B1014">
        <v>25.790001</v>
      </c>
      <c r="C1014">
        <v>25.790001</v>
      </c>
      <c r="D1014">
        <v>25.790001</v>
      </c>
      <c r="E1014">
        <v>25.790001</v>
      </c>
      <c r="F1014">
        <v>1780000</v>
      </c>
      <c r="G1014">
        <v>25.790001</v>
      </c>
      <c r="H1014">
        <f t="shared" si="15"/>
        <v>1.5522315582265911E-3</v>
      </c>
    </row>
    <row r="1015" spans="1:8" x14ac:dyDescent="0.35">
      <c r="A1015" s="1">
        <v>19746</v>
      </c>
      <c r="B1015">
        <v>25.85</v>
      </c>
      <c r="C1015">
        <v>25.85</v>
      </c>
      <c r="D1015">
        <v>25.85</v>
      </c>
      <c r="E1015">
        <v>25.85</v>
      </c>
      <c r="F1015">
        <v>1890000</v>
      </c>
      <c r="G1015">
        <v>25.85</v>
      </c>
      <c r="H1015">
        <f t="shared" si="15"/>
        <v>2.3237422864665902E-3</v>
      </c>
    </row>
    <row r="1016" spans="1:8" x14ac:dyDescent="0.35">
      <c r="A1016" s="1">
        <v>19749</v>
      </c>
      <c r="B1016">
        <v>25.93</v>
      </c>
      <c r="C1016">
        <v>25.93</v>
      </c>
      <c r="D1016">
        <v>25.93</v>
      </c>
      <c r="E1016">
        <v>25.93</v>
      </c>
      <c r="F1016">
        <v>1860000</v>
      </c>
      <c r="G1016">
        <v>25.93</v>
      </c>
      <c r="H1016">
        <f t="shared" si="15"/>
        <v>3.0899985961347909E-3</v>
      </c>
    </row>
    <row r="1017" spans="1:8" x14ac:dyDescent="0.35">
      <c r="A1017" s="1">
        <v>19750</v>
      </c>
      <c r="B1017">
        <v>26.09</v>
      </c>
      <c r="C1017">
        <v>26.09</v>
      </c>
      <c r="D1017">
        <v>26.09</v>
      </c>
      <c r="E1017">
        <v>26.09</v>
      </c>
      <c r="F1017">
        <v>2120000</v>
      </c>
      <c r="G1017">
        <v>26.09</v>
      </c>
      <c r="H1017">
        <f t="shared" si="15"/>
        <v>6.1514995980638254E-3</v>
      </c>
    </row>
    <row r="1018" spans="1:8" x14ac:dyDescent="0.35">
      <c r="A1018" s="1">
        <v>19751</v>
      </c>
      <c r="B1018">
        <v>26.01</v>
      </c>
      <c r="C1018">
        <v>26.01</v>
      </c>
      <c r="D1018">
        <v>26.01</v>
      </c>
      <c r="E1018">
        <v>26.01</v>
      </c>
      <c r="F1018">
        <v>2020000</v>
      </c>
      <c r="G1018">
        <v>26.01</v>
      </c>
      <c r="H1018">
        <f t="shared" si="15"/>
        <v>-3.0710196880767704E-3</v>
      </c>
    </row>
    <row r="1019" spans="1:8" x14ac:dyDescent="0.35">
      <c r="A1019" s="1">
        <v>19752</v>
      </c>
      <c r="B1019">
        <v>26.02</v>
      </c>
      <c r="C1019">
        <v>26.02</v>
      </c>
      <c r="D1019">
        <v>26.02</v>
      </c>
      <c r="E1019">
        <v>26.02</v>
      </c>
      <c r="F1019">
        <v>1730000</v>
      </c>
      <c r="G1019">
        <v>26.02</v>
      </c>
      <c r="H1019">
        <f t="shared" si="15"/>
        <v>3.8439362379927289E-4</v>
      </c>
    </row>
    <row r="1020" spans="1:8" x14ac:dyDescent="0.35">
      <c r="A1020" s="1">
        <v>19753</v>
      </c>
      <c r="B1020">
        <v>26.08</v>
      </c>
      <c r="C1020">
        <v>26.08</v>
      </c>
      <c r="D1020">
        <v>26.08</v>
      </c>
      <c r="E1020">
        <v>26.08</v>
      </c>
      <c r="F1020">
        <v>1950000</v>
      </c>
      <c r="G1020">
        <v>26.08</v>
      </c>
      <c r="H1020">
        <f t="shared" si="15"/>
        <v>2.3032639740927507E-3</v>
      </c>
    </row>
    <row r="1021" spans="1:8" x14ac:dyDescent="0.35">
      <c r="A1021" s="1">
        <v>19756</v>
      </c>
      <c r="B1021">
        <v>25.99</v>
      </c>
      <c r="C1021">
        <v>25.99</v>
      </c>
      <c r="D1021">
        <v>25.99</v>
      </c>
      <c r="E1021">
        <v>25.99</v>
      </c>
      <c r="F1021">
        <v>1740000</v>
      </c>
      <c r="G1021">
        <v>25.99</v>
      </c>
      <c r="H1021">
        <f t="shared" si="15"/>
        <v>-3.4568884050534265E-3</v>
      </c>
    </row>
    <row r="1022" spans="1:8" x14ac:dyDescent="0.35">
      <c r="A1022" s="1">
        <v>19757</v>
      </c>
      <c r="B1022">
        <v>25.92</v>
      </c>
      <c r="C1022">
        <v>25.92</v>
      </c>
      <c r="D1022">
        <v>25.92</v>
      </c>
      <c r="E1022">
        <v>25.92</v>
      </c>
      <c r="F1022">
        <v>1420000</v>
      </c>
      <c r="G1022">
        <v>25.92</v>
      </c>
      <c r="H1022">
        <f t="shared" si="15"/>
        <v>-2.6969771693248212E-3</v>
      </c>
    </row>
    <row r="1023" spans="1:8" x14ac:dyDescent="0.35">
      <c r="A1023" s="1">
        <v>19758</v>
      </c>
      <c r="B1023">
        <v>26.01</v>
      </c>
      <c r="C1023">
        <v>26.01</v>
      </c>
      <c r="D1023">
        <v>26.01</v>
      </c>
      <c r="E1023">
        <v>26.01</v>
      </c>
      <c r="F1023">
        <v>1690000</v>
      </c>
      <c r="G1023">
        <v>26.01</v>
      </c>
      <c r="H1023">
        <f t="shared" si="15"/>
        <v>3.4662079764862241E-3</v>
      </c>
    </row>
    <row r="1024" spans="1:8" x14ac:dyDescent="0.35">
      <c r="A1024" s="1">
        <v>19759</v>
      </c>
      <c r="B1024">
        <v>26.200001</v>
      </c>
      <c r="C1024">
        <v>26.200001</v>
      </c>
      <c r="D1024">
        <v>26.200001</v>
      </c>
      <c r="E1024">
        <v>26.200001</v>
      </c>
      <c r="F1024">
        <v>2040000</v>
      </c>
      <c r="G1024">
        <v>26.200001</v>
      </c>
      <c r="H1024">
        <f t="shared" si="15"/>
        <v>7.2783694744291694E-3</v>
      </c>
    </row>
    <row r="1025" spans="1:8" x14ac:dyDescent="0.35">
      <c r="A1025" s="1">
        <v>19760</v>
      </c>
      <c r="B1025">
        <v>26.299999</v>
      </c>
      <c r="C1025">
        <v>26.299999</v>
      </c>
      <c r="D1025">
        <v>26.299999</v>
      </c>
      <c r="E1025">
        <v>26.299999</v>
      </c>
      <c r="F1025">
        <v>2030000</v>
      </c>
      <c r="G1025">
        <v>26.299999</v>
      </c>
      <c r="H1025">
        <f t="shared" si="15"/>
        <v>3.8094522259153329E-3</v>
      </c>
    </row>
    <row r="1026" spans="1:8" x14ac:dyDescent="0.35">
      <c r="A1026" s="1">
        <v>19763</v>
      </c>
      <c r="B1026">
        <v>26.23</v>
      </c>
      <c r="C1026">
        <v>26.23</v>
      </c>
      <c r="D1026">
        <v>26.23</v>
      </c>
      <c r="E1026">
        <v>26.23</v>
      </c>
      <c r="F1026">
        <v>2180000</v>
      </c>
      <c r="G1026">
        <v>26.23</v>
      </c>
      <c r="H1026">
        <f t="shared" si="15"/>
        <v>-2.6651072821222144E-3</v>
      </c>
    </row>
    <row r="1027" spans="1:8" x14ac:dyDescent="0.35">
      <c r="A1027" s="1">
        <v>19764</v>
      </c>
      <c r="B1027">
        <v>26.17</v>
      </c>
      <c r="C1027">
        <v>26.17</v>
      </c>
      <c r="D1027">
        <v>26.17</v>
      </c>
      <c r="E1027">
        <v>26.17</v>
      </c>
      <c r="F1027">
        <v>1880000</v>
      </c>
      <c r="G1027">
        <v>26.17</v>
      </c>
      <c r="H1027">
        <f t="shared" si="15"/>
        <v>-2.2900773367280358E-3</v>
      </c>
    </row>
    <row r="1028" spans="1:8" x14ac:dyDescent="0.35">
      <c r="A1028" s="1">
        <v>19765</v>
      </c>
      <c r="B1028">
        <v>26.139999</v>
      </c>
      <c r="C1028">
        <v>26.139999</v>
      </c>
      <c r="D1028">
        <v>26.139999</v>
      </c>
      <c r="E1028">
        <v>26.139999</v>
      </c>
      <c r="F1028">
        <v>1790000</v>
      </c>
      <c r="G1028">
        <v>26.139999</v>
      </c>
      <c r="H1028">
        <f t="shared" ref="H1028:H1091" si="16">LN(G1028)-LN(G1027)</f>
        <v>-1.1470466015262026E-3</v>
      </c>
    </row>
    <row r="1029" spans="1:8" x14ac:dyDescent="0.35">
      <c r="A1029" s="1">
        <v>19766</v>
      </c>
      <c r="B1029">
        <v>26.059999000000001</v>
      </c>
      <c r="C1029">
        <v>26.059999000000001</v>
      </c>
      <c r="D1029">
        <v>26.059999000000001</v>
      </c>
      <c r="E1029">
        <v>26.059999000000001</v>
      </c>
      <c r="F1029">
        <v>1860000</v>
      </c>
      <c r="G1029">
        <v>26.059999000000001</v>
      </c>
      <c r="H1029">
        <f t="shared" si="16"/>
        <v>-3.0651366168150673E-3</v>
      </c>
    </row>
    <row r="1030" spans="1:8" x14ac:dyDescent="0.35">
      <c r="A1030" s="1">
        <v>19767</v>
      </c>
      <c r="B1030">
        <v>26.120000999999998</v>
      </c>
      <c r="C1030">
        <v>26.120000999999998</v>
      </c>
      <c r="D1030">
        <v>26.120000999999998</v>
      </c>
      <c r="E1030">
        <v>26.120000999999998</v>
      </c>
      <c r="F1030">
        <v>1730000</v>
      </c>
      <c r="G1030">
        <v>26.120000999999998</v>
      </c>
      <c r="H1030">
        <f t="shared" si="16"/>
        <v>2.2998093693558097E-3</v>
      </c>
    </row>
    <row r="1031" spans="1:8" x14ac:dyDescent="0.35">
      <c r="A1031" s="1">
        <v>19770</v>
      </c>
      <c r="B1031">
        <v>26.040001</v>
      </c>
      <c r="C1031">
        <v>26.040001</v>
      </c>
      <c r="D1031">
        <v>26.040001</v>
      </c>
      <c r="E1031">
        <v>26.040001</v>
      </c>
      <c r="F1031">
        <v>2080000</v>
      </c>
      <c r="G1031">
        <v>26.040001</v>
      </c>
      <c r="H1031">
        <f t="shared" si="16"/>
        <v>-3.0674869502433921E-3</v>
      </c>
    </row>
    <row r="1032" spans="1:8" x14ac:dyDescent="0.35">
      <c r="A1032" s="1">
        <v>19771</v>
      </c>
      <c r="B1032">
        <v>25.809999000000001</v>
      </c>
      <c r="C1032">
        <v>25.809999000000001</v>
      </c>
      <c r="D1032">
        <v>25.809999000000001</v>
      </c>
      <c r="E1032">
        <v>25.809999000000001</v>
      </c>
      <c r="F1032">
        <v>1870000</v>
      </c>
      <c r="G1032">
        <v>25.809999000000001</v>
      </c>
      <c r="H1032">
        <f t="shared" si="16"/>
        <v>-8.8718807569763136E-3</v>
      </c>
    </row>
    <row r="1033" spans="1:8" x14ac:dyDescent="0.35">
      <c r="A1033" s="1">
        <v>19772</v>
      </c>
      <c r="B1033">
        <v>25.860001</v>
      </c>
      <c r="C1033">
        <v>25.860001</v>
      </c>
      <c r="D1033">
        <v>25.860001</v>
      </c>
      <c r="E1033">
        <v>25.860001</v>
      </c>
      <c r="F1033">
        <v>1740000</v>
      </c>
      <c r="G1033">
        <v>25.860001</v>
      </c>
      <c r="H1033">
        <f t="shared" si="16"/>
        <v>1.935437027621667E-3</v>
      </c>
    </row>
    <row r="1034" spans="1:8" x14ac:dyDescent="0.35">
      <c r="A1034" s="1">
        <v>19773</v>
      </c>
      <c r="B1034">
        <v>25.860001</v>
      </c>
      <c r="C1034">
        <v>25.860001</v>
      </c>
      <c r="D1034">
        <v>25.860001</v>
      </c>
      <c r="E1034">
        <v>25.860001</v>
      </c>
      <c r="F1034">
        <v>1500000</v>
      </c>
      <c r="G1034">
        <v>25.860001</v>
      </c>
      <c r="H1034">
        <f t="shared" si="16"/>
        <v>0</v>
      </c>
    </row>
    <row r="1035" spans="1:8" x14ac:dyDescent="0.35">
      <c r="A1035" s="1">
        <v>19774</v>
      </c>
      <c r="B1035">
        <v>25.92</v>
      </c>
      <c r="C1035">
        <v>25.92</v>
      </c>
      <c r="D1035">
        <v>25.92</v>
      </c>
      <c r="E1035">
        <v>25.92</v>
      </c>
      <c r="F1035">
        <v>1510000</v>
      </c>
      <c r="G1035">
        <v>25.92</v>
      </c>
      <c r="H1035">
        <f t="shared" si="16"/>
        <v>2.3174594706030227E-3</v>
      </c>
    </row>
    <row r="1036" spans="1:8" x14ac:dyDescent="0.35">
      <c r="A1036" s="1">
        <v>19778</v>
      </c>
      <c r="B1036">
        <v>25.83</v>
      </c>
      <c r="C1036">
        <v>25.83</v>
      </c>
      <c r="D1036">
        <v>25.83</v>
      </c>
      <c r="E1036">
        <v>25.83</v>
      </c>
      <c r="F1036">
        <v>1470000</v>
      </c>
      <c r="G1036">
        <v>25.83</v>
      </c>
      <c r="H1036">
        <f t="shared" si="16"/>
        <v>-3.4782643763247023E-3</v>
      </c>
    </row>
    <row r="1037" spans="1:8" x14ac:dyDescent="0.35">
      <c r="A1037" s="1">
        <v>19779</v>
      </c>
      <c r="B1037">
        <v>25.83</v>
      </c>
      <c r="C1037">
        <v>25.83</v>
      </c>
      <c r="D1037">
        <v>25.83</v>
      </c>
      <c r="E1037">
        <v>25.83</v>
      </c>
      <c r="F1037">
        <v>1350000</v>
      </c>
      <c r="G1037">
        <v>25.83</v>
      </c>
      <c r="H1037">
        <f t="shared" si="16"/>
        <v>0</v>
      </c>
    </row>
    <row r="1038" spans="1:8" x14ac:dyDescent="0.35">
      <c r="A1038" s="1">
        <v>19780</v>
      </c>
      <c r="B1038">
        <v>25.91</v>
      </c>
      <c r="C1038">
        <v>25.91</v>
      </c>
      <c r="D1038">
        <v>25.91</v>
      </c>
      <c r="E1038">
        <v>25.91</v>
      </c>
      <c r="F1038">
        <v>1470000</v>
      </c>
      <c r="G1038">
        <v>25.91</v>
      </c>
      <c r="H1038">
        <f t="shared" si="16"/>
        <v>3.0923874662693862E-3</v>
      </c>
    </row>
    <row r="1039" spans="1:8" x14ac:dyDescent="0.35">
      <c r="A1039" s="1">
        <v>19781</v>
      </c>
      <c r="B1039">
        <v>26.15</v>
      </c>
      <c r="C1039">
        <v>26.15</v>
      </c>
      <c r="D1039">
        <v>26.15</v>
      </c>
      <c r="E1039">
        <v>26.15</v>
      </c>
      <c r="F1039">
        <v>1910000</v>
      </c>
      <c r="G1039">
        <v>26.15</v>
      </c>
      <c r="H1039">
        <f t="shared" si="16"/>
        <v>9.2201959369133668E-3</v>
      </c>
    </row>
    <row r="1040" spans="1:8" x14ac:dyDescent="0.35">
      <c r="A1040" s="1">
        <v>19784</v>
      </c>
      <c r="B1040">
        <v>26.25</v>
      </c>
      <c r="C1040">
        <v>26.25</v>
      </c>
      <c r="D1040">
        <v>26.25</v>
      </c>
      <c r="E1040">
        <v>26.25</v>
      </c>
      <c r="F1040">
        <v>2040000</v>
      </c>
      <c r="G1040">
        <v>26.25</v>
      </c>
      <c r="H1040">
        <f t="shared" si="16"/>
        <v>3.8167985267008042E-3</v>
      </c>
    </row>
    <row r="1041" spans="1:8" x14ac:dyDescent="0.35">
      <c r="A1041" s="1">
        <v>19785</v>
      </c>
      <c r="B1041">
        <v>26.32</v>
      </c>
      <c r="C1041">
        <v>26.32</v>
      </c>
      <c r="D1041">
        <v>26.32</v>
      </c>
      <c r="E1041">
        <v>26.32</v>
      </c>
      <c r="F1041">
        <v>1980000</v>
      </c>
      <c r="G1041">
        <v>26.32</v>
      </c>
      <c r="H1041">
        <f t="shared" si="16"/>
        <v>2.6631174194835516E-3</v>
      </c>
    </row>
    <row r="1042" spans="1:8" x14ac:dyDescent="0.35">
      <c r="A1042" s="1">
        <v>19786</v>
      </c>
      <c r="B1042">
        <v>26.32</v>
      </c>
      <c r="C1042">
        <v>26.32</v>
      </c>
      <c r="D1042">
        <v>26.32</v>
      </c>
      <c r="E1042">
        <v>26.32</v>
      </c>
      <c r="F1042">
        <v>2240000</v>
      </c>
      <c r="G1042">
        <v>26.32</v>
      </c>
      <c r="H1042">
        <f t="shared" si="16"/>
        <v>0</v>
      </c>
    </row>
    <row r="1043" spans="1:8" x14ac:dyDescent="0.35">
      <c r="A1043" s="1">
        <v>19787</v>
      </c>
      <c r="B1043">
        <v>26.41</v>
      </c>
      <c r="C1043">
        <v>26.41</v>
      </c>
      <c r="D1043">
        <v>26.41</v>
      </c>
      <c r="E1043">
        <v>26.41</v>
      </c>
      <c r="F1043">
        <v>1830000</v>
      </c>
      <c r="G1043">
        <v>26.41</v>
      </c>
      <c r="H1043">
        <f t="shared" si="16"/>
        <v>3.4136198519245653E-3</v>
      </c>
    </row>
    <row r="1044" spans="1:8" x14ac:dyDescent="0.35">
      <c r="A1044" s="1">
        <v>19788</v>
      </c>
      <c r="B1044">
        <v>26.52</v>
      </c>
      <c r="C1044">
        <v>26.52</v>
      </c>
      <c r="D1044">
        <v>26.52</v>
      </c>
      <c r="E1044">
        <v>26.52</v>
      </c>
      <c r="F1044">
        <v>2030000</v>
      </c>
      <c r="G1044">
        <v>26.52</v>
      </c>
      <c r="H1044">
        <f t="shared" si="16"/>
        <v>4.1564390086210601E-3</v>
      </c>
    </row>
    <row r="1045" spans="1:8" x14ac:dyDescent="0.35">
      <c r="A1045" s="1">
        <v>19791</v>
      </c>
      <c r="B1045">
        <v>26.450001</v>
      </c>
      <c r="C1045">
        <v>26.450001</v>
      </c>
      <c r="D1045">
        <v>26.450001</v>
      </c>
      <c r="E1045">
        <v>26.450001</v>
      </c>
      <c r="F1045">
        <v>1650000</v>
      </c>
      <c r="G1045">
        <v>26.450001</v>
      </c>
      <c r="H1045">
        <f t="shared" si="16"/>
        <v>-2.6429692061706866E-3</v>
      </c>
    </row>
    <row r="1046" spans="1:8" x14ac:dyDescent="0.35">
      <c r="A1046" s="1">
        <v>19792</v>
      </c>
      <c r="B1046">
        <v>26.51</v>
      </c>
      <c r="C1046">
        <v>26.51</v>
      </c>
      <c r="D1046">
        <v>26.51</v>
      </c>
      <c r="E1046">
        <v>26.51</v>
      </c>
      <c r="F1046">
        <v>1630000</v>
      </c>
      <c r="G1046">
        <v>26.51</v>
      </c>
      <c r="H1046">
        <f t="shared" si="16"/>
        <v>2.2658241894428777E-3</v>
      </c>
    </row>
    <row r="1047" spans="1:8" x14ac:dyDescent="0.35">
      <c r="A1047" s="1">
        <v>19793</v>
      </c>
      <c r="B1047">
        <v>26.57</v>
      </c>
      <c r="C1047">
        <v>26.57</v>
      </c>
      <c r="D1047">
        <v>26.57</v>
      </c>
      <c r="E1047">
        <v>26.57</v>
      </c>
      <c r="F1047">
        <v>1870000</v>
      </c>
      <c r="G1047">
        <v>26.57</v>
      </c>
      <c r="H1047">
        <f t="shared" si="16"/>
        <v>2.2607394707878647E-3</v>
      </c>
    </row>
    <row r="1048" spans="1:8" x14ac:dyDescent="0.35">
      <c r="A1048" s="1">
        <v>19794</v>
      </c>
      <c r="B1048">
        <v>26.690000999999999</v>
      </c>
      <c r="C1048">
        <v>26.690000999999999</v>
      </c>
      <c r="D1048">
        <v>26.690000999999999</v>
      </c>
      <c r="E1048">
        <v>26.690000999999999</v>
      </c>
      <c r="F1048">
        <v>2050000</v>
      </c>
      <c r="G1048">
        <v>26.690000999999999</v>
      </c>
      <c r="H1048">
        <f t="shared" si="16"/>
        <v>4.5062411119261014E-3</v>
      </c>
    </row>
    <row r="1049" spans="1:8" x14ac:dyDescent="0.35">
      <c r="A1049" s="1">
        <v>19795</v>
      </c>
      <c r="B1049">
        <v>26.690000999999999</v>
      </c>
      <c r="C1049">
        <v>26.690000999999999</v>
      </c>
      <c r="D1049">
        <v>26.690000999999999</v>
      </c>
      <c r="E1049">
        <v>26.690000999999999</v>
      </c>
      <c r="F1049">
        <v>1980000</v>
      </c>
      <c r="G1049">
        <v>26.690000999999999</v>
      </c>
      <c r="H1049">
        <f t="shared" si="16"/>
        <v>0</v>
      </c>
    </row>
    <row r="1050" spans="1:8" x14ac:dyDescent="0.35">
      <c r="A1050" s="1">
        <v>19798</v>
      </c>
      <c r="B1050">
        <v>26.57</v>
      </c>
      <c r="C1050">
        <v>26.57</v>
      </c>
      <c r="D1050">
        <v>26.57</v>
      </c>
      <c r="E1050">
        <v>26.57</v>
      </c>
      <c r="F1050">
        <v>1680000</v>
      </c>
      <c r="G1050">
        <v>26.57</v>
      </c>
      <c r="H1050">
        <f t="shared" si="16"/>
        <v>-4.5062411119261014E-3</v>
      </c>
    </row>
    <row r="1051" spans="1:8" x14ac:dyDescent="0.35">
      <c r="A1051" s="1">
        <v>19799</v>
      </c>
      <c r="B1051">
        <v>26.559999000000001</v>
      </c>
      <c r="C1051">
        <v>26.559999000000001</v>
      </c>
      <c r="D1051">
        <v>26.559999000000001</v>
      </c>
      <c r="E1051">
        <v>26.559999000000001</v>
      </c>
      <c r="F1051">
        <v>1540000</v>
      </c>
      <c r="G1051">
        <v>26.559999000000001</v>
      </c>
      <c r="H1051">
        <f t="shared" si="16"/>
        <v>-3.7647281409203259E-4</v>
      </c>
    </row>
    <row r="1052" spans="1:8" x14ac:dyDescent="0.35">
      <c r="A1052" s="1">
        <v>19800</v>
      </c>
      <c r="B1052">
        <v>26.620000999999998</v>
      </c>
      <c r="C1052">
        <v>26.620000999999998</v>
      </c>
      <c r="D1052">
        <v>26.620000999999998</v>
      </c>
      <c r="E1052">
        <v>26.620000999999998</v>
      </c>
      <c r="F1052">
        <v>1740000</v>
      </c>
      <c r="G1052">
        <v>26.620000999999998</v>
      </c>
      <c r="H1052">
        <f t="shared" si="16"/>
        <v>2.2565635750750879E-3</v>
      </c>
    </row>
    <row r="1053" spans="1:8" x14ac:dyDescent="0.35">
      <c r="A1053" s="1">
        <v>19801</v>
      </c>
      <c r="B1053">
        <v>26.73</v>
      </c>
      <c r="C1053">
        <v>26.73</v>
      </c>
      <c r="D1053">
        <v>26.73</v>
      </c>
      <c r="E1053">
        <v>26.73</v>
      </c>
      <c r="F1053">
        <v>2020000</v>
      </c>
      <c r="G1053">
        <v>26.73</v>
      </c>
      <c r="H1053">
        <f t="shared" si="16"/>
        <v>4.1236796181225444E-3</v>
      </c>
    </row>
    <row r="1054" spans="1:8" x14ac:dyDescent="0.35">
      <c r="A1054" s="1">
        <v>19802</v>
      </c>
      <c r="B1054">
        <v>26.809999000000001</v>
      </c>
      <c r="C1054">
        <v>26.809999000000001</v>
      </c>
      <c r="D1054">
        <v>26.809999000000001</v>
      </c>
      <c r="E1054">
        <v>26.809999000000001</v>
      </c>
      <c r="F1054">
        <v>1930000</v>
      </c>
      <c r="G1054">
        <v>26.809999000000001</v>
      </c>
      <c r="H1054">
        <f t="shared" si="16"/>
        <v>2.9883847975247235E-3</v>
      </c>
    </row>
    <row r="1055" spans="1:8" x14ac:dyDescent="0.35">
      <c r="A1055" s="1">
        <v>19805</v>
      </c>
      <c r="B1055">
        <v>26.790001</v>
      </c>
      <c r="C1055">
        <v>26.790001</v>
      </c>
      <c r="D1055">
        <v>26.790001</v>
      </c>
      <c r="E1055">
        <v>26.790001</v>
      </c>
      <c r="F1055">
        <v>1800000</v>
      </c>
      <c r="G1055">
        <v>26.790001</v>
      </c>
      <c r="H1055">
        <f t="shared" si="16"/>
        <v>-7.4619406447462566E-4</v>
      </c>
    </row>
    <row r="1056" spans="1:8" x14ac:dyDescent="0.35">
      <c r="A1056" s="1">
        <v>19806</v>
      </c>
      <c r="B1056">
        <v>26.6</v>
      </c>
      <c r="C1056">
        <v>26.6</v>
      </c>
      <c r="D1056">
        <v>26.6</v>
      </c>
      <c r="E1056">
        <v>26.6</v>
      </c>
      <c r="F1056">
        <v>2180000</v>
      </c>
      <c r="G1056">
        <v>26.6</v>
      </c>
      <c r="H1056">
        <f t="shared" si="16"/>
        <v>-7.1175050962239972E-3</v>
      </c>
    </row>
    <row r="1057" spans="1:8" x14ac:dyDescent="0.35">
      <c r="A1057" s="1">
        <v>19807</v>
      </c>
      <c r="B1057">
        <v>26.469999000000001</v>
      </c>
      <c r="C1057">
        <v>26.469999000000001</v>
      </c>
      <c r="D1057">
        <v>26.469999000000001</v>
      </c>
      <c r="E1057">
        <v>26.469999000000001</v>
      </c>
      <c r="F1057">
        <v>1900000</v>
      </c>
      <c r="G1057">
        <v>26.469999000000001</v>
      </c>
      <c r="H1057">
        <f t="shared" si="16"/>
        <v>-4.8992373272618295E-3</v>
      </c>
    </row>
    <row r="1058" spans="1:8" x14ac:dyDescent="0.35">
      <c r="A1058" s="1">
        <v>19808</v>
      </c>
      <c r="B1058">
        <v>26.42</v>
      </c>
      <c r="C1058">
        <v>26.42</v>
      </c>
      <c r="D1058">
        <v>26.42</v>
      </c>
      <c r="E1058">
        <v>26.42</v>
      </c>
      <c r="F1058">
        <v>1720000</v>
      </c>
      <c r="G1058">
        <v>26.42</v>
      </c>
      <c r="H1058">
        <f t="shared" si="16"/>
        <v>-1.8906793662125665E-3</v>
      </c>
    </row>
    <row r="1059" spans="1:8" x14ac:dyDescent="0.35">
      <c r="A1059" s="1">
        <v>19809</v>
      </c>
      <c r="B1059">
        <v>26.559999000000001</v>
      </c>
      <c r="C1059">
        <v>26.559999000000001</v>
      </c>
      <c r="D1059">
        <v>26.559999000000001</v>
      </c>
      <c r="E1059">
        <v>26.559999000000001</v>
      </c>
      <c r="F1059">
        <v>1550000</v>
      </c>
      <c r="G1059">
        <v>26.559999000000001</v>
      </c>
      <c r="H1059">
        <f t="shared" si="16"/>
        <v>5.2849878634506631E-3</v>
      </c>
    </row>
    <row r="1060" spans="1:8" x14ac:dyDescent="0.35">
      <c r="A1060" s="1">
        <v>19812</v>
      </c>
      <c r="B1060">
        <v>26.66</v>
      </c>
      <c r="C1060">
        <v>26.66</v>
      </c>
      <c r="D1060">
        <v>26.66</v>
      </c>
      <c r="E1060">
        <v>26.66</v>
      </c>
      <c r="F1060">
        <v>1870000</v>
      </c>
      <c r="G1060">
        <v>26.66</v>
      </c>
      <c r="H1060">
        <f t="shared" si="16"/>
        <v>3.7580277929327721E-3</v>
      </c>
    </row>
    <row r="1061" spans="1:8" x14ac:dyDescent="0.35">
      <c r="A1061" s="1">
        <v>19813</v>
      </c>
      <c r="B1061">
        <v>26.690000999999999</v>
      </c>
      <c r="C1061">
        <v>26.690000999999999</v>
      </c>
      <c r="D1061">
        <v>26.690000999999999</v>
      </c>
      <c r="E1061">
        <v>26.690000999999999</v>
      </c>
      <c r="F1061">
        <v>2130000</v>
      </c>
      <c r="G1061">
        <v>26.690000999999999</v>
      </c>
      <c r="H1061">
        <f t="shared" si="16"/>
        <v>1.1246861330853619E-3</v>
      </c>
    </row>
    <row r="1062" spans="1:8" x14ac:dyDescent="0.35">
      <c r="A1062" s="1">
        <v>19814</v>
      </c>
      <c r="B1062">
        <v>26.940000999999999</v>
      </c>
      <c r="C1062">
        <v>26.940000999999999</v>
      </c>
      <c r="D1062">
        <v>26.940000999999999</v>
      </c>
      <c r="E1062">
        <v>26.940000999999999</v>
      </c>
      <c r="F1062">
        <v>2690000</v>
      </c>
      <c r="G1062">
        <v>26.940000999999999</v>
      </c>
      <c r="H1062">
        <f t="shared" si="16"/>
        <v>9.3232072180939873E-3</v>
      </c>
    </row>
    <row r="1063" spans="1:8" x14ac:dyDescent="0.35">
      <c r="A1063" s="1">
        <v>19815</v>
      </c>
      <c r="B1063">
        <v>27.17</v>
      </c>
      <c r="C1063">
        <v>27.17</v>
      </c>
      <c r="D1063">
        <v>27.17</v>
      </c>
      <c r="E1063">
        <v>27.17</v>
      </c>
      <c r="F1063">
        <v>2270000</v>
      </c>
      <c r="G1063">
        <v>27.17</v>
      </c>
      <c r="H1063">
        <f t="shared" si="16"/>
        <v>8.5012153365142673E-3</v>
      </c>
    </row>
    <row r="1064" spans="1:8" x14ac:dyDescent="0.35">
      <c r="A1064" s="1">
        <v>19816</v>
      </c>
      <c r="B1064">
        <v>27.209999</v>
      </c>
      <c r="C1064">
        <v>27.209999</v>
      </c>
      <c r="D1064">
        <v>27.209999</v>
      </c>
      <c r="E1064">
        <v>27.209999</v>
      </c>
      <c r="F1064">
        <v>1830000</v>
      </c>
      <c r="G1064">
        <v>27.209999</v>
      </c>
      <c r="H1064">
        <f t="shared" si="16"/>
        <v>1.47109260570355E-3</v>
      </c>
    </row>
    <row r="1065" spans="1:8" x14ac:dyDescent="0.35">
      <c r="A1065" s="1">
        <v>19819</v>
      </c>
      <c r="B1065">
        <v>27.26</v>
      </c>
      <c r="C1065">
        <v>27.26</v>
      </c>
      <c r="D1065">
        <v>27.26</v>
      </c>
      <c r="E1065">
        <v>27.26</v>
      </c>
      <c r="F1065">
        <v>1710000</v>
      </c>
      <c r="G1065">
        <v>27.26</v>
      </c>
      <c r="H1065">
        <f t="shared" si="16"/>
        <v>1.8359102244267511E-3</v>
      </c>
    </row>
    <row r="1066" spans="1:8" x14ac:dyDescent="0.35">
      <c r="A1066" s="1">
        <v>19820</v>
      </c>
      <c r="B1066">
        <v>27.01</v>
      </c>
      <c r="C1066">
        <v>27.01</v>
      </c>
      <c r="D1066">
        <v>27.01</v>
      </c>
      <c r="E1066">
        <v>27.01</v>
      </c>
      <c r="F1066">
        <v>2120000</v>
      </c>
      <c r="G1066">
        <v>27.01</v>
      </c>
      <c r="H1066">
        <f t="shared" si="16"/>
        <v>-9.2132584638622284E-3</v>
      </c>
    </row>
    <row r="1067" spans="1:8" x14ac:dyDescent="0.35">
      <c r="A1067" s="1">
        <v>19821</v>
      </c>
      <c r="B1067">
        <v>27.110001</v>
      </c>
      <c r="C1067">
        <v>27.110001</v>
      </c>
      <c r="D1067">
        <v>27.110001</v>
      </c>
      <c r="E1067">
        <v>27.110001</v>
      </c>
      <c r="F1067">
        <v>1830000</v>
      </c>
      <c r="G1067">
        <v>27.110001</v>
      </c>
      <c r="H1067">
        <f t="shared" si="16"/>
        <v>3.6955325928067495E-3</v>
      </c>
    </row>
    <row r="1068" spans="1:8" x14ac:dyDescent="0.35">
      <c r="A1068" s="1">
        <v>19822</v>
      </c>
      <c r="B1068">
        <v>27.379999000000002</v>
      </c>
      <c r="C1068">
        <v>27.379999000000002</v>
      </c>
      <c r="D1068">
        <v>27.379999000000002</v>
      </c>
      <c r="E1068">
        <v>27.379999000000002</v>
      </c>
      <c r="F1068">
        <v>2300000</v>
      </c>
      <c r="G1068">
        <v>27.379999000000002</v>
      </c>
      <c r="H1068">
        <f t="shared" si="16"/>
        <v>9.9100829399616508E-3</v>
      </c>
    </row>
    <row r="1069" spans="1:8" x14ac:dyDescent="0.35">
      <c r="A1069" s="1">
        <v>19823</v>
      </c>
      <c r="B1069">
        <v>27.379999000000002</v>
      </c>
      <c r="C1069">
        <v>27.379999000000002</v>
      </c>
      <c r="D1069">
        <v>27.379999000000002</v>
      </c>
      <c r="E1069">
        <v>27.379999000000002</v>
      </c>
      <c r="F1069">
        <v>2360000</v>
      </c>
      <c r="G1069">
        <v>27.379999000000002</v>
      </c>
      <c r="H1069">
        <f t="shared" si="16"/>
        <v>0</v>
      </c>
    </row>
    <row r="1070" spans="1:8" x14ac:dyDescent="0.35">
      <c r="A1070" s="1">
        <v>19826</v>
      </c>
      <c r="B1070">
        <v>27.57</v>
      </c>
      <c r="C1070">
        <v>27.57</v>
      </c>
      <c r="D1070">
        <v>27.57</v>
      </c>
      <c r="E1070">
        <v>27.57</v>
      </c>
      <c r="F1070">
        <v>1790000</v>
      </c>
      <c r="G1070">
        <v>27.57</v>
      </c>
      <c r="H1070">
        <f t="shared" si="16"/>
        <v>6.9154416984127387E-3</v>
      </c>
    </row>
    <row r="1071" spans="1:8" x14ac:dyDescent="0.35">
      <c r="A1071" s="1">
        <v>19827</v>
      </c>
      <c r="B1071">
        <v>27.639999</v>
      </c>
      <c r="C1071">
        <v>27.639999</v>
      </c>
      <c r="D1071">
        <v>27.639999</v>
      </c>
      <c r="E1071">
        <v>27.639999</v>
      </c>
      <c r="F1071">
        <v>2020000</v>
      </c>
      <c r="G1071">
        <v>27.639999</v>
      </c>
      <c r="H1071">
        <f t="shared" si="16"/>
        <v>2.5357376843127E-3</v>
      </c>
    </row>
    <row r="1072" spans="1:8" x14ac:dyDescent="0.35">
      <c r="A1072" s="1">
        <v>19828</v>
      </c>
      <c r="B1072">
        <v>27.85</v>
      </c>
      <c r="C1072">
        <v>27.85</v>
      </c>
      <c r="D1072">
        <v>27.85</v>
      </c>
      <c r="E1072">
        <v>27.85</v>
      </c>
      <c r="F1072">
        <v>2330000</v>
      </c>
      <c r="G1072">
        <v>27.85</v>
      </c>
      <c r="H1072">
        <f t="shared" si="16"/>
        <v>7.5690036532747307E-3</v>
      </c>
    </row>
    <row r="1073" spans="1:8" x14ac:dyDescent="0.35">
      <c r="A1073" s="1">
        <v>19829</v>
      </c>
      <c r="B1073">
        <v>27.940000999999999</v>
      </c>
      <c r="C1073">
        <v>27.940000999999999</v>
      </c>
      <c r="D1073">
        <v>27.940000999999999</v>
      </c>
      <c r="E1073">
        <v>27.940000999999999</v>
      </c>
      <c r="F1073">
        <v>2200000</v>
      </c>
      <c r="G1073">
        <v>27.940000999999999</v>
      </c>
      <c r="H1073">
        <f t="shared" si="16"/>
        <v>3.2264232465029075E-3</v>
      </c>
    </row>
    <row r="1074" spans="1:8" x14ac:dyDescent="0.35">
      <c r="A1074" s="1">
        <v>19833</v>
      </c>
      <c r="B1074">
        <v>27.76</v>
      </c>
      <c r="C1074">
        <v>27.76</v>
      </c>
      <c r="D1074">
        <v>27.76</v>
      </c>
      <c r="E1074">
        <v>27.76</v>
      </c>
      <c r="F1074">
        <v>2430000</v>
      </c>
      <c r="G1074">
        <v>27.76</v>
      </c>
      <c r="H1074">
        <f t="shared" si="16"/>
        <v>-6.4632539811921852E-3</v>
      </c>
    </row>
    <row r="1075" spans="1:8" x14ac:dyDescent="0.35">
      <c r="A1075" s="1">
        <v>19834</v>
      </c>
      <c r="B1075">
        <v>27.75</v>
      </c>
      <c r="C1075">
        <v>27.75</v>
      </c>
      <c r="D1075">
        <v>27.75</v>
      </c>
      <c r="E1075">
        <v>27.75</v>
      </c>
      <c r="F1075">
        <v>1860000</v>
      </c>
      <c r="G1075">
        <v>27.75</v>
      </c>
      <c r="H1075">
        <f t="shared" si="16"/>
        <v>-3.6029544616011933E-4</v>
      </c>
    </row>
    <row r="1076" spans="1:8" x14ac:dyDescent="0.35">
      <c r="A1076" s="1">
        <v>19835</v>
      </c>
      <c r="B1076">
        <v>27.639999</v>
      </c>
      <c r="C1076">
        <v>27.639999</v>
      </c>
      <c r="D1076">
        <v>27.639999</v>
      </c>
      <c r="E1076">
        <v>27.639999</v>
      </c>
      <c r="F1076">
        <v>1870000</v>
      </c>
      <c r="G1076">
        <v>27.639999</v>
      </c>
      <c r="H1076">
        <f t="shared" si="16"/>
        <v>-3.9718774724253336E-3</v>
      </c>
    </row>
    <row r="1077" spans="1:8" x14ac:dyDescent="0.35">
      <c r="A1077" s="1">
        <v>19836</v>
      </c>
      <c r="B1077">
        <v>27.68</v>
      </c>
      <c r="C1077">
        <v>27.68</v>
      </c>
      <c r="D1077">
        <v>27.68</v>
      </c>
      <c r="E1077">
        <v>27.68</v>
      </c>
      <c r="F1077">
        <v>1750000</v>
      </c>
      <c r="G1077">
        <v>27.68</v>
      </c>
      <c r="H1077">
        <f t="shared" si="16"/>
        <v>1.446168029450412E-3</v>
      </c>
    </row>
    <row r="1078" spans="1:8" x14ac:dyDescent="0.35">
      <c r="A1078" s="1">
        <v>19837</v>
      </c>
      <c r="B1078">
        <v>27.780000999999999</v>
      </c>
      <c r="C1078">
        <v>27.780000999999999</v>
      </c>
      <c r="D1078">
        <v>27.780000999999999</v>
      </c>
      <c r="E1078">
        <v>27.780000999999999</v>
      </c>
      <c r="F1078">
        <v>1990000</v>
      </c>
      <c r="G1078">
        <v>27.780000999999999</v>
      </c>
      <c r="H1078">
        <f t="shared" si="16"/>
        <v>3.6062425738485615E-3</v>
      </c>
    </row>
    <row r="1079" spans="1:8" x14ac:dyDescent="0.35">
      <c r="A1079" s="1">
        <v>19840</v>
      </c>
      <c r="B1079">
        <v>27.879999000000002</v>
      </c>
      <c r="C1079">
        <v>27.879999000000002</v>
      </c>
      <c r="D1079">
        <v>27.879999000000002</v>
      </c>
      <c r="E1079">
        <v>27.879999000000002</v>
      </c>
      <c r="F1079">
        <v>2150000</v>
      </c>
      <c r="G1079">
        <v>27.879999000000002</v>
      </c>
      <c r="H1079">
        <f t="shared" si="16"/>
        <v>3.5931767009995674E-3</v>
      </c>
    </row>
    <row r="1080" spans="1:8" x14ac:dyDescent="0.35">
      <c r="A1080" s="1">
        <v>19841</v>
      </c>
      <c r="B1080">
        <v>27.709999</v>
      </c>
      <c r="C1080">
        <v>27.709999</v>
      </c>
      <c r="D1080">
        <v>27.709999</v>
      </c>
      <c r="E1080">
        <v>27.709999</v>
      </c>
      <c r="F1080">
        <v>1970000</v>
      </c>
      <c r="G1080">
        <v>27.709999</v>
      </c>
      <c r="H1080">
        <f t="shared" si="16"/>
        <v>-6.1162272374852833E-3</v>
      </c>
    </row>
    <row r="1081" spans="1:8" x14ac:dyDescent="0.35">
      <c r="A1081" s="1">
        <v>19842</v>
      </c>
      <c r="B1081">
        <v>27.76</v>
      </c>
      <c r="C1081">
        <v>27.76</v>
      </c>
      <c r="D1081">
        <v>27.76</v>
      </c>
      <c r="E1081">
        <v>27.76</v>
      </c>
      <c r="F1081">
        <v>2120000</v>
      </c>
      <c r="G1081">
        <v>27.76</v>
      </c>
      <c r="H1081">
        <f t="shared" si="16"/>
        <v>1.8028128517721953E-3</v>
      </c>
    </row>
    <row r="1082" spans="1:8" x14ac:dyDescent="0.35">
      <c r="A1082" s="1">
        <v>19843</v>
      </c>
      <c r="B1082">
        <v>28.18</v>
      </c>
      <c r="C1082">
        <v>28.18</v>
      </c>
      <c r="D1082">
        <v>28.18</v>
      </c>
      <c r="E1082">
        <v>28.18</v>
      </c>
      <c r="F1082">
        <v>2150000</v>
      </c>
      <c r="G1082">
        <v>28.18</v>
      </c>
      <c r="H1082">
        <f t="shared" si="16"/>
        <v>1.5016370831930637E-2</v>
      </c>
    </row>
    <row r="1083" spans="1:8" x14ac:dyDescent="0.35">
      <c r="A1083" s="1">
        <v>19844</v>
      </c>
      <c r="B1083">
        <v>28.26</v>
      </c>
      <c r="C1083">
        <v>28.26</v>
      </c>
      <c r="D1083">
        <v>28.26</v>
      </c>
      <c r="E1083">
        <v>28.26</v>
      </c>
      <c r="F1083">
        <v>2450000</v>
      </c>
      <c r="G1083">
        <v>28.26</v>
      </c>
      <c r="H1083">
        <f t="shared" si="16"/>
        <v>2.8348707858469879E-3</v>
      </c>
    </row>
    <row r="1084" spans="1:8" x14ac:dyDescent="0.35">
      <c r="A1084" s="1">
        <v>19847</v>
      </c>
      <c r="B1084">
        <v>28.209999</v>
      </c>
      <c r="C1084">
        <v>28.209999</v>
      </c>
      <c r="D1084">
        <v>28.209999</v>
      </c>
      <c r="E1084">
        <v>28.209999</v>
      </c>
      <c r="F1084">
        <v>1870000</v>
      </c>
      <c r="G1084">
        <v>28.209999</v>
      </c>
      <c r="H1084">
        <f t="shared" si="16"/>
        <v>-1.770887690899503E-3</v>
      </c>
    </row>
    <row r="1085" spans="1:8" x14ac:dyDescent="0.35">
      <c r="A1085" s="1">
        <v>19848</v>
      </c>
      <c r="B1085">
        <v>28.280000999999999</v>
      </c>
      <c r="C1085">
        <v>28.280000999999999</v>
      </c>
      <c r="D1085">
        <v>28.280000999999999</v>
      </c>
      <c r="E1085">
        <v>28.280000999999999</v>
      </c>
      <c r="F1085">
        <v>1990000</v>
      </c>
      <c r="G1085">
        <v>28.280000999999999</v>
      </c>
      <c r="H1085">
        <f t="shared" si="16"/>
        <v>2.4783868235682682E-3</v>
      </c>
    </row>
    <row r="1086" spans="1:8" x14ac:dyDescent="0.35">
      <c r="A1086" s="1">
        <v>19849</v>
      </c>
      <c r="B1086">
        <v>28.290001</v>
      </c>
      <c r="C1086">
        <v>28.290001</v>
      </c>
      <c r="D1086">
        <v>28.290001</v>
      </c>
      <c r="E1086">
        <v>28.290001</v>
      </c>
      <c r="F1086">
        <v>2020000</v>
      </c>
      <c r="G1086">
        <v>28.290001</v>
      </c>
      <c r="H1086">
        <f t="shared" si="16"/>
        <v>3.5354427260481103E-4</v>
      </c>
    </row>
    <row r="1087" spans="1:8" x14ac:dyDescent="0.35">
      <c r="A1087" s="1">
        <v>19850</v>
      </c>
      <c r="B1087">
        <v>28.51</v>
      </c>
      <c r="C1087">
        <v>28.51</v>
      </c>
      <c r="D1087">
        <v>28.51</v>
      </c>
      <c r="E1087">
        <v>28.51</v>
      </c>
      <c r="F1087">
        <v>1980000</v>
      </c>
      <c r="G1087">
        <v>28.51</v>
      </c>
      <c r="H1087">
        <f t="shared" si="16"/>
        <v>7.7464822629256247E-3</v>
      </c>
    </row>
    <row r="1088" spans="1:8" x14ac:dyDescent="0.35">
      <c r="A1088" s="1">
        <v>19851</v>
      </c>
      <c r="B1088">
        <v>28.65</v>
      </c>
      <c r="C1088">
        <v>28.65</v>
      </c>
      <c r="D1088">
        <v>28.65</v>
      </c>
      <c r="E1088">
        <v>28.65</v>
      </c>
      <c r="F1088">
        <v>2070000</v>
      </c>
      <c r="G1088">
        <v>28.65</v>
      </c>
      <c r="H1088">
        <f t="shared" si="16"/>
        <v>4.8985402361680919E-3</v>
      </c>
    </row>
    <row r="1089" spans="1:8" x14ac:dyDescent="0.35">
      <c r="A1089" s="1">
        <v>19854</v>
      </c>
      <c r="B1089">
        <v>28.620000999999998</v>
      </c>
      <c r="C1089">
        <v>28.620000999999998</v>
      </c>
      <c r="D1089">
        <v>28.620000999999998</v>
      </c>
      <c r="E1089">
        <v>28.620000999999998</v>
      </c>
      <c r="F1089">
        <v>1800000</v>
      </c>
      <c r="G1089">
        <v>28.620000999999998</v>
      </c>
      <c r="H1089">
        <f t="shared" si="16"/>
        <v>-1.0476340918432747E-3</v>
      </c>
    </row>
    <row r="1090" spans="1:8" x14ac:dyDescent="0.35">
      <c r="A1090" s="1">
        <v>19855</v>
      </c>
      <c r="B1090">
        <v>28.49</v>
      </c>
      <c r="C1090">
        <v>28.49</v>
      </c>
      <c r="D1090">
        <v>28.49</v>
      </c>
      <c r="E1090">
        <v>28.49</v>
      </c>
      <c r="F1090">
        <v>1770000</v>
      </c>
      <c r="G1090">
        <v>28.49</v>
      </c>
      <c r="H1090">
        <f t="shared" si="16"/>
        <v>-4.5526605590886504E-3</v>
      </c>
    </row>
    <row r="1091" spans="1:8" x14ac:dyDescent="0.35">
      <c r="A1091" s="1">
        <v>19856</v>
      </c>
      <c r="B1091">
        <v>28.719999000000001</v>
      </c>
      <c r="C1091">
        <v>28.719999000000001</v>
      </c>
      <c r="D1091">
        <v>28.719999000000001</v>
      </c>
      <c r="E1091">
        <v>28.719999000000001</v>
      </c>
      <c r="F1091">
        <v>2210000</v>
      </c>
      <c r="G1091">
        <v>28.719999000000001</v>
      </c>
      <c r="H1091">
        <f t="shared" si="16"/>
        <v>8.0405608512648108E-3</v>
      </c>
    </row>
    <row r="1092" spans="1:8" x14ac:dyDescent="0.35">
      <c r="A1092" s="1">
        <v>19857</v>
      </c>
      <c r="B1092">
        <v>28.559999000000001</v>
      </c>
      <c r="C1092">
        <v>28.559999000000001</v>
      </c>
      <c r="D1092">
        <v>28.559999000000001</v>
      </c>
      <c r="E1092">
        <v>28.559999000000001</v>
      </c>
      <c r="F1092">
        <v>2340000</v>
      </c>
      <c r="G1092">
        <v>28.559999000000001</v>
      </c>
      <c r="H1092">
        <f t="shared" ref="H1092:H1155" si="17">LN(G1092)-LN(G1091)</f>
        <v>-5.586606903703828E-3</v>
      </c>
    </row>
    <row r="1093" spans="1:8" x14ac:dyDescent="0.35">
      <c r="A1093" s="1">
        <v>19858</v>
      </c>
      <c r="B1093">
        <v>28.799999</v>
      </c>
      <c r="C1093">
        <v>28.799999</v>
      </c>
      <c r="D1093">
        <v>28.799999</v>
      </c>
      <c r="E1093">
        <v>28.799999</v>
      </c>
      <c r="F1093">
        <v>1970000</v>
      </c>
      <c r="G1093">
        <v>28.799999</v>
      </c>
      <c r="H1093">
        <f t="shared" si="17"/>
        <v>8.3682499622996787E-3</v>
      </c>
    </row>
    <row r="1094" spans="1:8" x14ac:dyDescent="0.35">
      <c r="A1094" s="1">
        <v>19861</v>
      </c>
      <c r="B1094">
        <v>28.84</v>
      </c>
      <c r="C1094">
        <v>28.84</v>
      </c>
      <c r="D1094">
        <v>28.84</v>
      </c>
      <c r="E1094">
        <v>28.84</v>
      </c>
      <c r="F1094">
        <v>2040000</v>
      </c>
      <c r="G1094">
        <v>28.84</v>
      </c>
      <c r="H1094">
        <f t="shared" si="17"/>
        <v>1.3879599970709755E-3</v>
      </c>
    </row>
    <row r="1095" spans="1:8" x14ac:dyDescent="0.35">
      <c r="A1095" s="1">
        <v>19862</v>
      </c>
      <c r="B1095">
        <v>28.85</v>
      </c>
      <c r="C1095">
        <v>28.85</v>
      </c>
      <c r="D1095">
        <v>28.85</v>
      </c>
      <c r="E1095">
        <v>28.85</v>
      </c>
      <c r="F1095">
        <v>2250000</v>
      </c>
      <c r="G1095">
        <v>28.85</v>
      </c>
      <c r="H1095">
        <f t="shared" si="17"/>
        <v>3.4668053736019999E-4</v>
      </c>
    </row>
    <row r="1096" spans="1:8" x14ac:dyDescent="0.35">
      <c r="A1096" s="1">
        <v>19863</v>
      </c>
      <c r="B1096">
        <v>28.719999000000001</v>
      </c>
      <c r="C1096">
        <v>28.719999000000001</v>
      </c>
      <c r="D1096">
        <v>28.719999000000001</v>
      </c>
      <c r="E1096">
        <v>28.719999000000001</v>
      </c>
      <c r="F1096">
        <v>2170000</v>
      </c>
      <c r="G1096">
        <v>28.719999000000001</v>
      </c>
      <c r="H1096">
        <f t="shared" si="17"/>
        <v>-4.5162835930270262E-3</v>
      </c>
    </row>
    <row r="1097" spans="1:8" x14ac:dyDescent="0.35">
      <c r="A1097" s="1">
        <v>19864</v>
      </c>
      <c r="B1097">
        <v>28.82</v>
      </c>
      <c r="C1097">
        <v>28.82</v>
      </c>
      <c r="D1097">
        <v>28.82</v>
      </c>
      <c r="E1097">
        <v>28.82</v>
      </c>
      <c r="F1097">
        <v>2070000</v>
      </c>
      <c r="G1097">
        <v>28.82</v>
      </c>
      <c r="H1097">
        <f t="shared" si="17"/>
        <v>3.475881210294407E-3</v>
      </c>
    </row>
    <row r="1098" spans="1:8" x14ac:dyDescent="0.35">
      <c r="A1098" s="1">
        <v>19865</v>
      </c>
      <c r="B1098">
        <v>28.99</v>
      </c>
      <c r="C1098">
        <v>28.99</v>
      </c>
      <c r="D1098">
        <v>28.99</v>
      </c>
      <c r="E1098">
        <v>28.99</v>
      </c>
      <c r="F1098">
        <v>2620000</v>
      </c>
      <c r="G1098">
        <v>28.99</v>
      </c>
      <c r="H1098">
        <f t="shared" si="17"/>
        <v>5.8813523621883412E-3</v>
      </c>
    </row>
    <row r="1099" spans="1:8" x14ac:dyDescent="0.35">
      <c r="A1099" s="1">
        <v>19868</v>
      </c>
      <c r="B1099">
        <v>29</v>
      </c>
      <c r="C1099">
        <v>29</v>
      </c>
      <c r="D1099">
        <v>29</v>
      </c>
      <c r="E1099">
        <v>29</v>
      </c>
      <c r="F1099">
        <v>2330000</v>
      </c>
      <c r="G1099">
        <v>29</v>
      </c>
      <c r="H1099">
        <f t="shared" si="17"/>
        <v>3.4488705290991462E-4</v>
      </c>
    </row>
    <row r="1100" spans="1:8" x14ac:dyDescent="0.35">
      <c r="A1100" s="1">
        <v>19869</v>
      </c>
      <c r="B1100">
        <v>28.93</v>
      </c>
      <c r="C1100">
        <v>28.93</v>
      </c>
      <c r="D1100">
        <v>28.93</v>
      </c>
      <c r="E1100">
        <v>28.93</v>
      </c>
      <c r="F1100">
        <v>2050000</v>
      </c>
      <c r="G1100">
        <v>28.93</v>
      </c>
      <c r="H1100">
        <f t="shared" si="17"/>
        <v>-2.416710998430549E-3</v>
      </c>
    </row>
    <row r="1101" spans="1:8" x14ac:dyDescent="0.35">
      <c r="A1101" s="1">
        <v>19870</v>
      </c>
      <c r="B1101">
        <v>29.17</v>
      </c>
      <c r="C1101">
        <v>29.17</v>
      </c>
      <c r="D1101">
        <v>29.17</v>
      </c>
      <c r="E1101">
        <v>29.17</v>
      </c>
      <c r="F1101">
        <v>2180000</v>
      </c>
      <c r="G1101">
        <v>29.17</v>
      </c>
      <c r="H1101">
        <f t="shared" si="17"/>
        <v>8.2616648915863067E-3</v>
      </c>
    </row>
    <row r="1102" spans="1:8" x14ac:dyDescent="0.35">
      <c r="A1102" s="1">
        <v>19871</v>
      </c>
      <c r="B1102">
        <v>29.049999</v>
      </c>
      <c r="C1102">
        <v>29.049999</v>
      </c>
      <c r="D1102">
        <v>29.049999</v>
      </c>
      <c r="E1102">
        <v>29.049999</v>
      </c>
      <c r="F1102">
        <v>2230000</v>
      </c>
      <c r="G1102">
        <v>29.049999</v>
      </c>
      <c r="H1102">
        <f t="shared" si="17"/>
        <v>-4.1223350051180496E-3</v>
      </c>
    </row>
    <row r="1103" spans="1:8" x14ac:dyDescent="0.35">
      <c r="A1103" s="1">
        <v>19872</v>
      </c>
      <c r="B1103">
        <v>29.190000999999999</v>
      </c>
      <c r="C1103">
        <v>29.190000999999999</v>
      </c>
      <c r="D1103">
        <v>29.190000999999999</v>
      </c>
      <c r="E1103">
        <v>29.190000999999999</v>
      </c>
      <c r="F1103">
        <v>1940000</v>
      </c>
      <c r="G1103">
        <v>29.190000999999999</v>
      </c>
      <c r="H1103">
        <f t="shared" si="17"/>
        <v>4.8077702498185992E-3</v>
      </c>
    </row>
    <row r="1104" spans="1:8" x14ac:dyDescent="0.35">
      <c r="A1104" s="1">
        <v>19876</v>
      </c>
      <c r="B1104">
        <v>29.190000999999999</v>
      </c>
      <c r="C1104">
        <v>29.190000999999999</v>
      </c>
      <c r="D1104">
        <v>29.190000999999999</v>
      </c>
      <c r="E1104">
        <v>29.190000999999999</v>
      </c>
      <c r="F1104">
        <v>1850000</v>
      </c>
      <c r="G1104">
        <v>29.190000999999999</v>
      </c>
      <c r="H1104">
        <f t="shared" si="17"/>
        <v>0</v>
      </c>
    </row>
    <row r="1105" spans="1:8" x14ac:dyDescent="0.35">
      <c r="A1105" s="1">
        <v>19877</v>
      </c>
      <c r="B1105">
        <v>29.16</v>
      </c>
      <c r="C1105">
        <v>29.16</v>
      </c>
      <c r="D1105">
        <v>29.16</v>
      </c>
      <c r="E1105">
        <v>29.16</v>
      </c>
      <c r="F1105">
        <v>1930000</v>
      </c>
      <c r="G1105">
        <v>29.16</v>
      </c>
      <c r="H1105">
        <f t="shared" si="17"/>
        <v>-1.0283119838732091E-3</v>
      </c>
    </row>
    <row r="1106" spans="1:8" x14ac:dyDescent="0.35">
      <c r="A1106" s="1">
        <v>19878</v>
      </c>
      <c r="B1106">
        <v>29.15</v>
      </c>
      <c r="C1106">
        <v>29.15</v>
      </c>
      <c r="D1106">
        <v>29.15</v>
      </c>
      <c r="E1106">
        <v>29.15</v>
      </c>
      <c r="F1106">
        <v>1810000</v>
      </c>
      <c r="G1106">
        <v>29.15</v>
      </c>
      <c r="H1106">
        <f t="shared" si="17"/>
        <v>-3.4299434395590467E-4</v>
      </c>
    </row>
    <row r="1107" spans="1:8" x14ac:dyDescent="0.35">
      <c r="A1107" s="1">
        <v>19879</v>
      </c>
      <c r="B1107">
        <v>29.1</v>
      </c>
      <c r="C1107">
        <v>29.1</v>
      </c>
      <c r="D1107">
        <v>29.1</v>
      </c>
      <c r="E1107">
        <v>29.1</v>
      </c>
      <c r="F1107">
        <v>1720000</v>
      </c>
      <c r="G1107">
        <v>29.1</v>
      </c>
      <c r="H1107">
        <f t="shared" si="17"/>
        <v>-1.7167386190544143E-3</v>
      </c>
    </row>
    <row r="1108" spans="1:8" x14ac:dyDescent="0.35">
      <c r="A1108" s="1">
        <v>19882</v>
      </c>
      <c r="B1108">
        <v>28.99</v>
      </c>
      <c r="C1108">
        <v>28.99</v>
      </c>
      <c r="D1108">
        <v>28.99</v>
      </c>
      <c r="E1108">
        <v>28.99</v>
      </c>
      <c r="F1108">
        <v>1520000</v>
      </c>
      <c r="G1108">
        <v>28.99</v>
      </c>
      <c r="H1108">
        <f t="shared" si="17"/>
        <v>-3.7872312438826938E-3</v>
      </c>
    </row>
    <row r="1109" spans="1:8" x14ac:dyDescent="0.35">
      <c r="A1109" s="1">
        <v>19883</v>
      </c>
      <c r="B1109">
        <v>28.34</v>
      </c>
      <c r="C1109">
        <v>28.34</v>
      </c>
      <c r="D1109">
        <v>28.34</v>
      </c>
      <c r="E1109">
        <v>28.34</v>
      </c>
      <c r="F1109">
        <v>2540000</v>
      </c>
      <c r="G1109">
        <v>28.34</v>
      </c>
      <c r="H1109">
        <f t="shared" si="17"/>
        <v>-2.2676708671029999E-2</v>
      </c>
    </row>
    <row r="1110" spans="1:8" x14ac:dyDescent="0.35">
      <c r="A1110" s="1">
        <v>19884</v>
      </c>
      <c r="B1110">
        <v>28.15</v>
      </c>
      <c r="C1110">
        <v>28.15</v>
      </c>
      <c r="D1110">
        <v>28.15</v>
      </c>
      <c r="E1110">
        <v>28.15</v>
      </c>
      <c r="F1110">
        <v>2360000</v>
      </c>
      <c r="G1110">
        <v>28.15</v>
      </c>
      <c r="H1110">
        <f t="shared" si="17"/>
        <v>-6.7268796768349404E-3</v>
      </c>
    </row>
    <row r="1111" spans="1:8" x14ac:dyDescent="0.35">
      <c r="A1111" s="1">
        <v>19885</v>
      </c>
      <c r="B1111">
        <v>28.34</v>
      </c>
      <c r="C1111">
        <v>28.34</v>
      </c>
      <c r="D1111">
        <v>28.34</v>
      </c>
      <c r="E1111">
        <v>28.34</v>
      </c>
      <c r="F1111">
        <v>1610000</v>
      </c>
      <c r="G1111">
        <v>28.34</v>
      </c>
      <c r="H1111">
        <f t="shared" si="17"/>
        <v>6.7268796768349404E-3</v>
      </c>
    </row>
    <row r="1112" spans="1:8" x14ac:dyDescent="0.35">
      <c r="A1112" s="1">
        <v>19886</v>
      </c>
      <c r="B1112">
        <v>28.58</v>
      </c>
      <c r="C1112">
        <v>28.58</v>
      </c>
      <c r="D1112">
        <v>28.58</v>
      </c>
      <c r="E1112">
        <v>28.58</v>
      </c>
      <c r="F1112">
        <v>1630000</v>
      </c>
      <c r="G1112">
        <v>28.58</v>
      </c>
      <c r="H1112">
        <f t="shared" si="17"/>
        <v>8.4329382391872265E-3</v>
      </c>
    </row>
    <row r="1113" spans="1:8" x14ac:dyDescent="0.35">
      <c r="A1113" s="1">
        <v>19889</v>
      </c>
      <c r="B1113">
        <v>28.620000999999998</v>
      </c>
      <c r="C1113">
        <v>28.620000999999998</v>
      </c>
      <c r="D1113">
        <v>28.620000999999998</v>
      </c>
      <c r="E1113">
        <v>28.620000999999998</v>
      </c>
      <c r="F1113">
        <v>1420000</v>
      </c>
      <c r="G1113">
        <v>28.620000999999998</v>
      </c>
      <c r="H1113">
        <f t="shared" si="17"/>
        <v>1.3986365671838641E-3</v>
      </c>
    </row>
    <row r="1114" spans="1:8" x14ac:dyDescent="0.35">
      <c r="A1114" s="1">
        <v>19890</v>
      </c>
      <c r="B1114">
        <v>28.83</v>
      </c>
      <c r="C1114">
        <v>28.83</v>
      </c>
      <c r="D1114">
        <v>28.83</v>
      </c>
      <c r="E1114">
        <v>28.83</v>
      </c>
      <c r="F1114">
        <v>1630000</v>
      </c>
      <c r="G1114">
        <v>28.83</v>
      </c>
      <c r="H1114">
        <f t="shared" si="17"/>
        <v>7.3107025814054261E-3</v>
      </c>
    </row>
    <row r="1115" spans="1:8" x14ac:dyDescent="0.35">
      <c r="A1115" s="1">
        <v>19891</v>
      </c>
      <c r="B1115">
        <v>29.040001</v>
      </c>
      <c r="C1115">
        <v>29.040001</v>
      </c>
      <c r="D1115">
        <v>29.040001</v>
      </c>
      <c r="E1115">
        <v>29.040001</v>
      </c>
      <c r="F1115">
        <v>2070000</v>
      </c>
      <c r="G1115">
        <v>29.040001</v>
      </c>
      <c r="H1115">
        <f t="shared" si="17"/>
        <v>7.257712741545852E-3</v>
      </c>
    </row>
    <row r="1116" spans="1:8" x14ac:dyDescent="0.35">
      <c r="A1116" s="1">
        <v>19892</v>
      </c>
      <c r="B1116">
        <v>28.959999</v>
      </c>
      <c r="C1116">
        <v>28.959999</v>
      </c>
      <c r="D1116">
        <v>28.959999</v>
      </c>
      <c r="E1116">
        <v>28.959999</v>
      </c>
      <c r="F1116">
        <v>1810000</v>
      </c>
      <c r="G1116">
        <v>28.959999</v>
      </c>
      <c r="H1116">
        <f t="shared" si="17"/>
        <v>-2.7586914047281752E-3</v>
      </c>
    </row>
    <row r="1117" spans="1:8" x14ac:dyDescent="0.35">
      <c r="A1117" s="1">
        <v>19893</v>
      </c>
      <c r="B1117">
        <v>29.040001</v>
      </c>
      <c r="C1117">
        <v>29.040001</v>
      </c>
      <c r="D1117">
        <v>29.040001</v>
      </c>
      <c r="E1117">
        <v>29.040001</v>
      </c>
      <c r="F1117">
        <v>1580000</v>
      </c>
      <c r="G1117">
        <v>29.040001</v>
      </c>
      <c r="H1117">
        <f t="shared" si="17"/>
        <v>2.7586914047281752E-3</v>
      </c>
    </row>
    <row r="1118" spans="1:8" x14ac:dyDescent="0.35">
      <c r="A1118" s="1">
        <v>19896</v>
      </c>
      <c r="B1118">
        <v>29.059999000000001</v>
      </c>
      <c r="C1118">
        <v>29.059999000000001</v>
      </c>
      <c r="D1118">
        <v>29.059999000000001</v>
      </c>
      <c r="E1118">
        <v>29.059999000000001</v>
      </c>
      <c r="F1118">
        <v>1820000</v>
      </c>
      <c r="G1118">
        <v>29.059999000000001</v>
      </c>
      <c r="H1118">
        <f t="shared" si="17"/>
        <v>6.8839933871744918E-4</v>
      </c>
    </row>
    <row r="1119" spans="1:8" x14ac:dyDescent="0.35">
      <c r="A1119" s="1">
        <v>19897</v>
      </c>
      <c r="B1119">
        <v>29.08</v>
      </c>
      <c r="C1119">
        <v>29.08</v>
      </c>
      <c r="D1119">
        <v>29.08</v>
      </c>
      <c r="E1119">
        <v>29.08</v>
      </c>
      <c r="F1119">
        <v>2100000</v>
      </c>
      <c r="G1119">
        <v>29.08</v>
      </c>
      <c r="H1119">
        <f t="shared" si="17"/>
        <v>6.8802893474462223E-4</v>
      </c>
    </row>
    <row r="1120" spans="1:8" x14ac:dyDescent="0.35">
      <c r="A1120" s="1">
        <v>19898</v>
      </c>
      <c r="B1120">
        <v>29.129999000000002</v>
      </c>
      <c r="C1120">
        <v>29.129999000000002</v>
      </c>
      <c r="D1120">
        <v>29.129999000000002</v>
      </c>
      <c r="E1120">
        <v>29.129999000000002</v>
      </c>
      <c r="F1120">
        <v>2090000</v>
      </c>
      <c r="G1120">
        <v>29.129999000000002</v>
      </c>
      <c r="H1120">
        <f t="shared" si="17"/>
        <v>1.7178839771534449E-3</v>
      </c>
    </row>
    <row r="1121" spans="1:8" x14ac:dyDescent="0.35">
      <c r="A1121" s="1">
        <v>19899</v>
      </c>
      <c r="B1121">
        <v>29.26</v>
      </c>
      <c r="C1121">
        <v>29.26</v>
      </c>
      <c r="D1121">
        <v>29.26</v>
      </c>
      <c r="E1121">
        <v>29.26</v>
      </c>
      <c r="F1121">
        <v>2260000</v>
      </c>
      <c r="G1121">
        <v>29.26</v>
      </c>
      <c r="H1121">
        <f t="shared" si="17"/>
        <v>4.4528589495063109E-3</v>
      </c>
    </row>
    <row r="1122" spans="1:8" x14ac:dyDescent="0.35">
      <c r="A1122" s="1">
        <v>19900</v>
      </c>
      <c r="B1122">
        <v>29.200001</v>
      </c>
      <c r="C1122">
        <v>29.200001</v>
      </c>
      <c r="D1122">
        <v>29.200001</v>
      </c>
      <c r="E1122">
        <v>29.200001</v>
      </c>
      <c r="F1122">
        <v>2060000</v>
      </c>
      <c r="G1122">
        <v>29.200001</v>
      </c>
      <c r="H1122">
        <f t="shared" si="17"/>
        <v>-2.052652071167671E-3</v>
      </c>
    </row>
    <row r="1123" spans="1:8" x14ac:dyDescent="0.35">
      <c r="A1123" s="1">
        <v>19903</v>
      </c>
      <c r="B1123">
        <v>29.280000999999999</v>
      </c>
      <c r="C1123">
        <v>29.280000999999999</v>
      </c>
      <c r="D1123">
        <v>29.280000999999999</v>
      </c>
      <c r="E1123">
        <v>29.280000999999999</v>
      </c>
      <c r="F1123">
        <v>1890000</v>
      </c>
      <c r="G1123">
        <v>29.280000999999999</v>
      </c>
      <c r="H1123">
        <f t="shared" si="17"/>
        <v>2.7359797253048157E-3</v>
      </c>
    </row>
    <row r="1124" spans="1:8" x14ac:dyDescent="0.35">
      <c r="A1124" s="1">
        <v>19904</v>
      </c>
      <c r="B1124">
        <v>29.43</v>
      </c>
      <c r="C1124">
        <v>29.43</v>
      </c>
      <c r="D1124">
        <v>29.43</v>
      </c>
      <c r="E1124">
        <v>29.43</v>
      </c>
      <c r="F1124">
        <v>2580000</v>
      </c>
      <c r="G1124">
        <v>29.43</v>
      </c>
      <c r="H1124">
        <f t="shared" si="17"/>
        <v>5.1098389992656479E-3</v>
      </c>
    </row>
    <row r="1125" spans="1:8" x14ac:dyDescent="0.35">
      <c r="A1125" s="1">
        <v>19905</v>
      </c>
      <c r="B1125">
        <v>29.209999</v>
      </c>
      <c r="C1125">
        <v>29.209999</v>
      </c>
      <c r="D1125">
        <v>29.209999</v>
      </c>
      <c r="E1125">
        <v>29.209999</v>
      </c>
      <c r="F1125">
        <v>1950000</v>
      </c>
      <c r="G1125">
        <v>29.209999</v>
      </c>
      <c r="H1125">
        <f t="shared" si="17"/>
        <v>-7.5034800805831026E-3</v>
      </c>
    </row>
    <row r="1126" spans="1:8" x14ac:dyDescent="0.35">
      <c r="A1126" s="1">
        <v>19906</v>
      </c>
      <c r="B1126">
        <v>29.209999</v>
      </c>
      <c r="C1126">
        <v>29.209999</v>
      </c>
      <c r="D1126">
        <v>29.209999</v>
      </c>
      <c r="E1126">
        <v>29.209999</v>
      </c>
      <c r="F1126">
        <v>1860000</v>
      </c>
      <c r="G1126">
        <v>29.209999</v>
      </c>
      <c r="H1126">
        <f t="shared" si="17"/>
        <v>0</v>
      </c>
    </row>
    <row r="1127" spans="1:8" x14ac:dyDescent="0.35">
      <c r="A1127" s="1">
        <v>19907</v>
      </c>
      <c r="B1127">
        <v>29.59</v>
      </c>
      <c r="C1127">
        <v>29.59</v>
      </c>
      <c r="D1127">
        <v>29.59</v>
      </c>
      <c r="E1127">
        <v>29.59</v>
      </c>
      <c r="F1127">
        <v>1980000</v>
      </c>
      <c r="G1127">
        <v>29.59</v>
      </c>
      <c r="H1127">
        <f t="shared" si="17"/>
        <v>1.292538424732026E-2</v>
      </c>
    </row>
    <row r="1128" spans="1:8" x14ac:dyDescent="0.35">
      <c r="A1128" s="1">
        <v>19911</v>
      </c>
      <c r="B1128">
        <v>29.92</v>
      </c>
      <c r="C1128">
        <v>29.92</v>
      </c>
      <c r="D1128">
        <v>29.92</v>
      </c>
      <c r="E1128">
        <v>29.92</v>
      </c>
      <c r="F1128">
        <v>2560000</v>
      </c>
      <c r="G1128">
        <v>29.92</v>
      </c>
      <c r="H1128">
        <f t="shared" si="17"/>
        <v>1.1090686694158247E-2</v>
      </c>
    </row>
    <row r="1129" spans="1:8" x14ac:dyDescent="0.35">
      <c r="A1129" s="1">
        <v>19912</v>
      </c>
      <c r="B1129">
        <v>29.940000999999999</v>
      </c>
      <c r="C1129">
        <v>29.940000999999999</v>
      </c>
      <c r="D1129">
        <v>29.940000999999999</v>
      </c>
      <c r="E1129">
        <v>29.940000999999999</v>
      </c>
      <c r="F1129">
        <v>2380000</v>
      </c>
      <c r="G1129">
        <v>29.940000999999999</v>
      </c>
      <c r="H1129">
        <f t="shared" si="17"/>
        <v>6.6825928533864598E-4</v>
      </c>
    </row>
    <row r="1130" spans="1:8" x14ac:dyDescent="0.35">
      <c r="A1130" s="1">
        <v>19913</v>
      </c>
      <c r="B1130">
        <v>29.940000999999999</v>
      </c>
      <c r="C1130">
        <v>29.940000999999999</v>
      </c>
      <c r="D1130">
        <v>29.940000999999999</v>
      </c>
      <c r="E1130">
        <v>29.940000999999999</v>
      </c>
      <c r="F1130">
        <v>2080000</v>
      </c>
      <c r="G1130">
        <v>29.940000999999999</v>
      </c>
      <c r="H1130">
        <f t="shared" si="17"/>
        <v>0</v>
      </c>
    </row>
    <row r="1131" spans="1:8" x14ac:dyDescent="0.35">
      <c r="A1131" s="1">
        <v>19914</v>
      </c>
      <c r="B1131">
        <v>30.139999</v>
      </c>
      <c r="C1131">
        <v>30.139999</v>
      </c>
      <c r="D1131">
        <v>30.139999</v>
      </c>
      <c r="E1131">
        <v>30.139999</v>
      </c>
      <c r="F1131">
        <v>2240000</v>
      </c>
      <c r="G1131">
        <v>30.139999</v>
      </c>
      <c r="H1131">
        <f t="shared" si="17"/>
        <v>6.6577476282332348E-3</v>
      </c>
    </row>
    <row r="1132" spans="1:8" x14ac:dyDescent="0.35">
      <c r="A1132" s="1">
        <v>19917</v>
      </c>
      <c r="B1132">
        <v>30.120000999999998</v>
      </c>
      <c r="C1132">
        <v>30.120000999999998</v>
      </c>
      <c r="D1132">
        <v>30.120000999999998</v>
      </c>
      <c r="E1132">
        <v>30.120000999999998</v>
      </c>
      <c r="F1132">
        <v>2330000</v>
      </c>
      <c r="G1132">
        <v>30.120000999999998</v>
      </c>
      <c r="H1132">
        <f t="shared" si="17"/>
        <v>-6.6372388762525603E-4</v>
      </c>
    </row>
    <row r="1133" spans="1:8" x14ac:dyDescent="0.35">
      <c r="A1133" s="1">
        <v>19918</v>
      </c>
      <c r="B1133">
        <v>30.02</v>
      </c>
      <c r="C1133">
        <v>30.02</v>
      </c>
      <c r="D1133">
        <v>30.02</v>
      </c>
      <c r="E1133">
        <v>30.02</v>
      </c>
      <c r="F1133">
        <v>2430000</v>
      </c>
      <c r="G1133">
        <v>30.02</v>
      </c>
      <c r="H1133">
        <f t="shared" si="17"/>
        <v>-3.3256099269074468E-3</v>
      </c>
    </row>
    <row r="1134" spans="1:8" x14ac:dyDescent="0.35">
      <c r="A1134" s="1">
        <v>19919</v>
      </c>
      <c r="B1134">
        <v>30.09</v>
      </c>
      <c r="C1134">
        <v>30.09</v>
      </c>
      <c r="D1134">
        <v>30.09</v>
      </c>
      <c r="E1134">
        <v>30.09</v>
      </c>
      <c r="F1134">
        <v>2520000</v>
      </c>
      <c r="G1134">
        <v>30.09</v>
      </c>
      <c r="H1134">
        <f t="shared" si="17"/>
        <v>2.3290644366378288E-3</v>
      </c>
    </row>
    <row r="1135" spans="1:8" x14ac:dyDescent="0.35">
      <c r="A1135" s="1">
        <v>19920</v>
      </c>
      <c r="B1135">
        <v>30.190000999999999</v>
      </c>
      <c r="C1135">
        <v>30.190000999999999</v>
      </c>
      <c r="D1135">
        <v>30.190000999999999</v>
      </c>
      <c r="E1135">
        <v>30.190000999999999</v>
      </c>
      <c r="F1135">
        <v>3000000</v>
      </c>
      <c r="G1135">
        <v>30.190000999999999</v>
      </c>
      <c r="H1135">
        <f t="shared" si="17"/>
        <v>3.3178862003442333E-3</v>
      </c>
    </row>
    <row r="1136" spans="1:8" x14ac:dyDescent="0.35">
      <c r="A1136" s="1">
        <v>19921</v>
      </c>
      <c r="B1136">
        <v>30.059999000000001</v>
      </c>
      <c r="C1136">
        <v>30.059999000000001</v>
      </c>
      <c r="D1136">
        <v>30.059999000000001</v>
      </c>
      <c r="E1136">
        <v>30.059999000000001</v>
      </c>
      <c r="F1136">
        <v>2540000</v>
      </c>
      <c r="G1136">
        <v>30.059999000000001</v>
      </c>
      <c r="H1136">
        <f t="shared" si="17"/>
        <v>-4.3154257842696886E-3</v>
      </c>
    </row>
    <row r="1137" spans="1:8" x14ac:dyDescent="0.35">
      <c r="A1137" s="1">
        <v>19924</v>
      </c>
      <c r="B1137">
        <v>29.98</v>
      </c>
      <c r="C1137">
        <v>29.98</v>
      </c>
      <c r="D1137">
        <v>29.98</v>
      </c>
      <c r="E1137">
        <v>29.98</v>
      </c>
      <c r="F1137">
        <v>2370000</v>
      </c>
      <c r="G1137">
        <v>29.98</v>
      </c>
      <c r="H1137">
        <f t="shared" si="17"/>
        <v>-2.6648583835764406E-3</v>
      </c>
    </row>
    <row r="1138" spans="1:8" x14ac:dyDescent="0.35">
      <c r="A1138" s="1">
        <v>19925</v>
      </c>
      <c r="B1138">
        <v>29.84</v>
      </c>
      <c r="C1138">
        <v>29.84</v>
      </c>
      <c r="D1138">
        <v>29.84</v>
      </c>
      <c r="E1138">
        <v>29.84</v>
      </c>
      <c r="F1138">
        <v>2580000</v>
      </c>
      <c r="G1138">
        <v>29.84</v>
      </c>
      <c r="H1138">
        <f t="shared" si="17"/>
        <v>-4.6807173388914158E-3</v>
      </c>
    </row>
    <row r="1139" spans="1:8" x14ac:dyDescent="0.35">
      <c r="A1139" s="1">
        <v>19926</v>
      </c>
      <c r="B1139">
        <v>30.030000999999999</v>
      </c>
      <c r="C1139">
        <v>30.030000999999999</v>
      </c>
      <c r="D1139">
        <v>30.030000999999999</v>
      </c>
      <c r="E1139">
        <v>30.030000999999999</v>
      </c>
      <c r="F1139">
        <v>2510000</v>
      </c>
      <c r="G1139">
        <v>30.030000999999999</v>
      </c>
      <c r="H1139">
        <f t="shared" si="17"/>
        <v>6.3471399597112566E-3</v>
      </c>
    </row>
    <row r="1140" spans="1:8" x14ac:dyDescent="0.35">
      <c r="A1140" s="1">
        <v>19927</v>
      </c>
      <c r="B1140">
        <v>30.27</v>
      </c>
      <c r="C1140">
        <v>30.27</v>
      </c>
      <c r="D1140">
        <v>30.27</v>
      </c>
      <c r="E1140">
        <v>30.27</v>
      </c>
      <c r="F1140">
        <v>2890000</v>
      </c>
      <c r="G1140">
        <v>30.27</v>
      </c>
      <c r="H1140">
        <f t="shared" si="17"/>
        <v>7.9602077383555958E-3</v>
      </c>
    </row>
    <row r="1141" spans="1:8" x14ac:dyDescent="0.35">
      <c r="A1141" s="1">
        <v>19928</v>
      </c>
      <c r="B1141">
        <v>30.309999000000001</v>
      </c>
      <c r="C1141">
        <v>30.309999000000001</v>
      </c>
      <c r="D1141">
        <v>30.309999000000001</v>
      </c>
      <c r="E1141">
        <v>30.309999000000001</v>
      </c>
      <c r="F1141">
        <v>2520000</v>
      </c>
      <c r="G1141">
        <v>30.309999000000001</v>
      </c>
      <c r="H1141">
        <f t="shared" si="17"/>
        <v>1.3205350436722441E-3</v>
      </c>
    </row>
    <row r="1142" spans="1:8" x14ac:dyDescent="0.35">
      <c r="A1142" s="1">
        <v>19931</v>
      </c>
      <c r="B1142">
        <v>30.34</v>
      </c>
      <c r="C1142">
        <v>30.34</v>
      </c>
      <c r="D1142">
        <v>30.34</v>
      </c>
      <c r="E1142">
        <v>30.34</v>
      </c>
      <c r="F1142">
        <v>2110000</v>
      </c>
      <c r="G1142">
        <v>30.34</v>
      </c>
      <c r="H1142">
        <f t="shared" si="17"/>
        <v>9.8931584308692422E-4</v>
      </c>
    </row>
    <row r="1143" spans="1:8" x14ac:dyDescent="0.35">
      <c r="A1143" s="1">
        <v>19932</v>
      </c>
      <c r="B1143">
        <v>30.52</v>
      </c>
      <c r="C1143">
        <v>30.52</v>
      </c>
      <c r="D1143">
        <v>30.52</v>
      </c>
      <c r="E1143">
        <v>30.52</v>
      </c>
      <c r="F1143">
        <v>2690000</v>
      </c>
      <c r="G1143">
        <v>30.52</v>
      </c>
      <c r="H1143">
        <f t="shared" si="17"/>
        <v>5.9152324958700042E-3</v>
      </c>
    </row>
    <row r="1144" spans="1:8" x14ac:dyDescent="0.35">
      <c r="A1144" s="1">
        <v>19933</v>
      </c>
      <c r="B1144">
        <v>30.58</v>
      </c>
      <c r="C1144">
        <v>30.58</v>
      </c>
      <c r="D1144">
        <v>30.58</v>
      </c>
      <c r="E1144">
        <v>30.58</v>
      </c>
      <c r="F1144">
        <v>2740000</v>
      </c>
      <c r="G1144">
        <v>30.58</v>
      </c>
      <c r="H1144">
        <f t="shared" si="17"/>
        <v>1.9639940846598591E-3</v>
      </c>
    </row>
    <row r="1145" spans="1:8" x14ac:dyDescent="0.35">
      <c r="A1145" s="1">
        <v>19934</v>
      </c>
      <c r="B1145">
        <v>30.690000999999999</v>
      </c>
      <c r="C1145">
        <v>30.690000999999999</v>
      </c>
      <c r="D1145">
        <v>30.690000999999999</v>
      </c>
      <c r="E1145">
        <v>30.690000999999999</v>
      </c>
      <c r="F1145">
        <v>2710000</v>
      </c>
      <c r="G1145">
        <v>30.690000999999999</v>
      </c>
      <c r="H1145">
        <f t="shared" si="17"/>
        <v>3.5907007146316339E-3</v>
      </c>
    </row>
    <row r="1146" spans="1:8" x14ac:dyDescent="0.35">
      <c r="A1146" s="1">
        <v>19935</v>
      </c>
      <c r="B1146">
        <v>30.879999000000002</v>
      </c>
      <c r="C1146">
        <v>30.879999000000002</v>
      </c>
      <c r="D1146">
        <v>30.879999000000002</v>
      </c>
      <c r="E1146">
        <v>30.879999000000002</v>
      </c>
      <c r="F1146">
        <v>2800000</v>
      </c>
      <c r="G1146">
        <v>30.879999000000002</v>
      </c>
      <c r="H1146">
        <f t="shared" si="17"/>
        <v>6.1717915576076088E-3</v>
      </c>
    </row>
    <row r="1147" spans="1:8" x14ac:dyDescent="0.35">
      <c r="A1147" s="1">
        <v>19938</v>
      </c>
      <c r="B1147">
        <v>30.99</v>
      </c>
      <c r="C1147">
        <v>30.99</v>
      </c>
      <c r="D1147">
        <v>30.99</v>
      </c>
      <c r="E1147">
        <v>30.99</v>
      </c>
      <c r="F1147">
        <v>2850000</v>
      </c>
      <c r="G1147">
        <v>30.99</v>
      </c>
      <c r="H1147">
        <f t="shared" si="17"/>
        <v>3.5558790265013407E-3</v>
      </c>
    </row>
    <row r="1148" spans="1:8" x14ac:dyDescent="0.35">
      <c r="A1148" s="1">
        <v>19939</v>
      </c>
      <c r="B1148">
        <v>30.93</v>
      </c>
      <c r="C1148">
        <v>30.93</v>
      </c>
      <c r="D1148">
        <v>30.93</v>
      </c>
      <c r="E1148">
        <v>30.93</v>
      </c>
      <c r="F1148">
        <v>2970000</v>
      </c>
      <c r="G1148">
        <v>30.93</v>
      </c>
      <c r="H1148">
        <f t="shared" si="17"/>
        <v>-1.9379851026783967E-3</v>
      </c>
    </row>
    <row r="1149" spans="1:8" x14ac:dyDescent="0.35">
      <c r="A1149" s="1">
        <v>19940</v>
      </c>
      <c r="B1149">
        <v>30.9</v>
      </c>
      <c r="C1149">
        <v>30.9</v>
      </c>
      <c r="D1149">
        <v>30.9</v>
      </c>
      <c r="E1149">
        <v>30.9</v>
      </c>
      <c r="F1149">
        <v>3620000</v>
      </c>
      <c r="G1149">
        <v>30.9</v>
      </c>
      <c r="H1149">
        <f t="shared" si="17"/>
        <v>-9.7040279327886836E-4</v>
      </c>
    </row>
    <row r="1150" spans="1:8" x14ac:dyDescent="0.35">
      <c r="A1150" s="1">
        <v>19941</v>
      </c>
      <c r="B1150">
        <v>30.77</v>
      </c>
      <c r="C1150">
        <v>30.77</v>
      </c>
      <c r="D1150">
        <v>30.77</v>
      </c>
      <c r="E1150">
        <v>30.77</v>
      </c>
      <c r="F1150">
        <v>3150000</v>
      </c>
      <c r="G1150">
        <v>30.77</v>
      </c>
      <c r="H1150">
        <f t="shared" si="17"/>
        <v>-4.2159945697490819E-3</v>
      </c>
    </row>
    <row r="1151" spans="1:8" x14ac:dyDescent="0.35">
      <c r="A1151" s="1">
        <v>19942</v>
      </c>
      <c r="B1151">
        <v>30.379999000000002</v>
      </c>
      <c r="C1151">
        <v>30.379999000000002</v>
      </c>
      <c r="D1151">
        <v>30.379999000000002</v>
      </c>
      <c r="E1151">
        <v>30.379999000000002</v>
      </c>
      <c r="F1151">
        <v>3350000</v>
      </c>
      <c r="G1151">
        <v>30.379999000000002</v>
      </c>
      <c r="H1151">
        <f t="shared" si="17"/>
        <v>-1.2755725082716385E-2</v>
      </c>
    </row>
    <row r="1152" spans="1:8" x14ac:dyDescent="0.35">
      <c r="A1152" s="1">
        <v>19945</v>
      </c>
      <c r="B1152">
        <v>30.120000999999998</v>
      </c>
      <c r="C1152">
        <v>30.120000999999998</v>
      </c>
      <c r="D1152">
        <v>30.120000999999998</v>
      </c>
      <c r="E1152">
        <v>30.120000999999998</v>
      </c>
      <c r="F1152">
        <v>2280000</v>
      </c>
      <c r="G1152">
        <v>30.120000999999998</v>
      </c>
      <c r="H1152">
        <f t="shared" si="17"/>
        <v>-8.5950281190108058E-3</v>
      </c>
    </row>
    <row r="1153" spans="1:8" x14ac:dyDescent="0.35">
      <c r="A1153" s="1">
        <v>19946</v>
      </c>
      <c r="B1153">
        <v>30.370000999999998</v>
      </c>
      <c r="C1153">
        <v>30.370000999999998</v>
      </c>
      <c r="D1153">
        <v>30.370000999999998</v>
      </c>
      <c r="E1153">
        <v>30.370000999999998</v>
      </c>
      <c r="F1153">
        <v>2890000</v>
      </c>
      <c r="G1153">
        <v>30.370000999999998</v>
      </c>
      <c r="H1153">
        <f t="shared" si="17"/>
        <v>8.2658758526643616E-3</v>
      </c>
    </row>
    <row r="1154" spans="1:8" x14ac:dyDescent="0.35">
      <c r="A1154" s="1">
        <v>19947</v>
      </c>
      <c r="B1154">
        <v>30.719999000000001</v>
      </c>
      <c r="C1154">
        <v>30.719999000000001</v>
      </c>
      <c r="D1154">
        <v>30.719999000000001</v>
      </c>
      <c r="E1154">
        <v>30.719999000000001</v>
      </c>
      <c r="F1154">
        <v>3440000</v>
      </c>
      <c r="G1154">
        <v>30.719999000000001</v>
      </c>
      <c r="H1154">
        <f t="shared" si="17"/>
        <v>1.1458563742499983E-2</v>
      </c>
    </row>
    <row r="1155" spans="1:8" x14ac:dyDescent="0.35">
      <c r="A1155" s="1">
        <v>19948</v>
      </c>
      <c r="B1155">
        <v>30.59</v>
      </c>
      <c r="C1155">
        <v>30.59</v>
      </c>
      <c r="D1155">
        <v>30.59</v>
      </c>
      <c r="E1155">
        <v>30.59</v>
      </c>
      <c r="F1155">
        <v>2680000</v>
      </c>
      <c r="G1155">
        <v>30.59</v>
      </c>
      <c r="H1155">
        <f t="shared" si="17"/>
        <v>-4.2407175645755579E-3</v>
      </c>
    </row>
    <row r="1156" spans="1:8" x14ac:dyDescent="0.35">
      <c r="A1156" s="1">
        <v>19949</v>
      </c>
      <c r="B1156">
        <v>30.719999000000001</v>
      </c>
      <c r="C1156">
        <v>30.719999000000001</v>
      </c>
      <c r="D1156">
        <v>30.719999000000001</v>
      </c>
      <c r="E1156">
        <v>30.719999000000001</v>
      </c>
      <c r="F1156">
        <v>2500000</v>
      </c>
      <c r="G1156">
        <v>30.719999000000001</v>
      </c>
      <c r="H1156">
        <f t="shared" ref="H1156:H1219" si="18">LN(G1156)-LN(G1155)</f>
        <v>4.2407175645755579E-3</v>
      </c>
    </row>
    <row r="1157" spans="1:8" x14ac:dyDescent="0.35">
      <c r="A1157" s="1">
        <v>19952</v>
      </c>
      <c r="B1157">
        <v>31.049999</v>
      </c>
      <c r="C1157">
        <v>31.049999</v>
      </c>
      <c r="D1157">
        <v>31.049999</v>
      </c>
      <c r="E1157">
        <v>31.049999</v>
      </c>
      <c r="F1157">
        <v>2760000</v>
      </c>
      <c r="G1157">
        <v>31.049999</v>
      </c>
      <c r="H1157">
        <f t="shared" si="18"/>
        <v>1.0684900445980361E-2</v>
      </c>
    </row>
    <row r="1158" spans="1:8" x14ac:dyDescent="0.35">
      <c r="A1158" s="1">
        <v>19953</v>
      </c>
      <c r="B1158">
        <v>31.120000999999998</v>
      </c>
      <c r="C1158">
        <v>31.120000999999998</v>
      </c>
      <c r="D1158">
        <v>31.120000999999998</v>
      </c>
      <c r="E1158">
        <v>31.120000999999998</v>
      </c>
      <c r="F1158">
        <v>2900000</v>
      </c>
      <c r="G1158">
        <v>31.120000999999998</v>
      </c>
      <c r="H1158">
        <f t="shared" si="18"/>
        <v>2.2519552704984847E-3</v>
      </c>
    </row>
    <row r="1159" spans="1:8" x14ac:dyDescent="0.35">
      <c r="A1159" s="1">
        <v>19954</v>
      </c>
      <c r="B1159">
        <v>31.09</v>
      </c>
      <c r="C1159">
        <v>31.09</v>
      </c>
      <c r="D1159">
        <v>31.09</v>
      </c>
      <c r="E1159">
        <v>31.09</v>
      </c>
      <c r="F1159">
        <v>2390000</v>
      </c>
      <c r="G1159">
        <v>31.09</v>
      </c>
      <c r="H1159">
        <f t="shared" si="18"/>
        <v>-9.6450737320408209E-4</v>
      </c>
    </row>
    <row r="1160" spans="1:8" x14ac:dyDescent="0.35">
      <c r="A1160" s="1">
        <v>19955</v>
      </c>
      <c r="B1160">
        <v>31.16</v>
      </c>
      <c r="C1160">
        <v>31.16</v>
      </c>
      <c r="D1160">
        <v>31.16</v>
      </c>
      <c r="E1160">
        <v>31.16</v>
      </c>
      <c r="F1160">
        <v>2320000</v>
      </c>
      <c r="G1160">
        <v>31.16</v>
      </c>
      <c r="H1160">
        <f t="shared" si="18"/>
        <v>2.2489969318852943E-3</v>
      </c>
    </row>
    <row r="1161" spans="1:8" x14ac:dyDescent="0.35">
      <c r="A1161" s="1">
        <v>19956</v>
      </c>
      <c r="B1161">
        <v>31.209999</v>
      </c>
      <c r="C1161">
        <v>31.209999</v>
      </c>
      <c r="D1161">
        <v>31.209999</v>
      </c>
      <c r="E1161">
        <v>31.209999</v>
      </c>
      <c r="F1161">
        <v>2110000</v>
      </c>
      <c r="G1161">
        <v>31.209999</v>
      </c>
      <c r="H1161">
        <f t="shared" si="18"/>
        <v>1.6033032391273849E-3</v>
      </c>
    </row>
    <row r="1162" spans="1:8" x14ac:dyDescent="0.35">
      <c r="A1162" s="1">
        <v>19959</v>
      </c>
      <c r="B1162">
        <v>31</v>
      </c>
      <c r="C1162">
        <v>31</v>
      </c>
      <c r="D1162">
        <v>31</v>
      </c>
      <c r="E1162">
        <v>31</v>
      </c>
      <c r="F1162">
        <v>2020000</v>
      </c>
      <c r="G1162">
        <v>31</v>
      </c>
      <c r="H1162">
        <f t="shared" si="18"/>
        <v>-6.7513197565287619E-3</v>
      </c>
    </row>
    <row r="1163" spans="1:8" x14ac:dyDescent="0.35">
      <c r="A1163" s="1">
        <v>19960</v>
      </c>
      <c r="B1163">
        <v>30.870000999999998</v>
      </c>
      <c r="C1163">
        <v>30.870000999999998</v>
      </c>
      <c r="D1163">
        <v>30.870000999999998</v>
      </c>
      <c r="E1163">
        <v>30.870000999999998</v>
      </c>
      <c r="F1163">
        <v>2000000</v>
      </c>
      <c r="G1163">
        <v>30.870000999999998</v>
      </c>
      <c r="H1163">
        <f t="shared" si="18"/>
        <v>-4.2023335771688153E-3</v>
      </c>
    </row>
    <row r="1164" spans="1:8" x14ac:dyDescent="0.35">
      <c r="A1164" s="1">
        <v>19961</v>
      </c>
      <c r="B1164">
        <v>30.65</v>
      </c>
      <c r="C1164">
        <v>30.65</v>
      </c>
      <c r="D1164">
        <v>30.65</v>
      </c>
      <c r="E1164">
        <v>30.65</v>
      </c>
      <c r="F1164">
        <v>2280000</v>
      </c>
      <c r="G1164">
        <v>30.65</v>
      </c>
      <c r="H1164">
        <f t="shared" si="18"/>
        <v>-7.1522085257571533E-3</v>
      </c>
    </row>
    <row r="1165" spans="1:8" x14ac:dyDescent="0.35">
      <c r="A1165" s="1">
        <v>19962</v>
      </c>
      <c r="B1165">
        <v>30.57</v>
      </c>
      <c r="C1165">
        <v>30.57</v>
      </c>
      <c r="D1165">
        <v>30.57</v>
      </c>
      <c r="E1165">
        <v>30.57</v>
      </c>
      <c r="F1165">
        <v>2060000</v>
      </c>
      <c r="G1165">
        <v>30.57</v>
      </c>
      <c r="H1165">
        <f t="shared" si="18"/>
        <v>-2.6135264794771018E-3</v>
      </c>
    </row>
    <row r="1166" spans="1:8" x14ac:dyDescent="0.35">
      <c r="A1166" s="1">
        <v>19963</v>
      </c>
      <c r="B1166">
        <v>30.66</v>
      </c>
      <c r="C1166">
        <v>30.66</v>
      </c>
      <c r="D1166">
        <v>30.66</v>
      </c>
      <c r="E1166">
        <v>30.66</v>
      </c>
      <c r="F1166">
        <v>1740000</v>
      </c>
      <c r="G1166">
        <v>30.66</v>
      </c>
      <c r="H1166">
        <f t="shared" si="18"/>
        <v>2.9397375409248028E-3</v>
      </c>
    </row>
    <row r="1167" spans="1:8" x14ac:dyDescent="0.35">
      <c r="A1167" s="1">
        <v>19966</v>
      </c>
      <c r="B1167">
        <v>30.35</v>
      </c>
      <c r="C1167">
        <v>30.35</v>
      </c>
      <c r="D1167">
        <v>30.35</v>
      </c>
      <c r="E1167">
        <v>30.35</v>
      </c>
      <c r="F1167">
        <v>1950000</v>
      </c>
      <c r="G1167">
        <v>30.35</v>
      </c>
      <c r="H1167">
        <f t="shared" si="18"/>
        <v>-1.0162355938160506E-2</v>
      </c>
    </row>
    <row r="1168" spans="1:8" x14ac:dyDescent="0.35">
      <c r="A1168" s="1">
        <v>19967</v>
      </c>
      <c r="B1168">
        <v>29.83</v>
      </c>
      <c r="C1168">
        <v>29.83</v>
      </c>
      <c r="D1168">
        <v>29.83</v>
      </c>
      <c r="E1168">
        <v>29.83</v>
      </c>
      <c r="F1168">
        <v>2640000</v>
      </c>
      <c r="G1168">
        <v>29.83</v>
      </c>
      <c r="H1168">
        <f t="shared" si="18"/>
        <v>-1.7281918978850452E-2</v>
      </c>
    </row>
    <row r="1169" spans="1:8" x14ac:dyDescent="0.35">
      <c r="A1169" s="1">
        <v>19968</v>
      </c>
      <c r="B1169">
        <v>30.040001</v>
      </c>
      <c r="C1169">
        <v>30.040001</v>
      </c>
      <c r="D1169">
        <v>30.040001</v>
      </c>
      <c r="E1169">
        <v>30.040001</v>
      </c>
      <c r="F1169">
        <v>1790000</v>
      </c>
      <c r="G1169">
        <v>30.040001</v>
      </c>
      <c r="H1169">
        <f t="shared" si="18"/>
        <v>7.0152616582244143E-3</v>
      </c>
    </row>
    <row r="1170" spans="1:8" x14ac:dyDescent="0.35">
      <c r="A1170" s="1">
        <v>19969</v>
      </c>
      <c r="B1170">
        <v>30.27</v>
      </c>
      <c r="C1170">
        <v>30.27</v>
      </c>
      <c r="D1170">
        <v>30.27</v>
      </c>
      <c r="E1170">
        <v>30.27</v>
      </c>
      <c r="F1170">
        <v>1600000</v>
      </c>
      <c r="G1170">
        <v>30.27</v>
      </c>
      <c r="H1170">
        <f t="shared" si="18"/>
        <v>7.6272628487457084E-3</v>
      </c>
    </row>
    <row r="1171" spans="1:8" x14ac:dyDescent="0.35">
      <c r="A1171" s="1">
        <v>19970</v>
      </c>
      <c r="B1171">
        <v>30.5</v>
      </c>
      <c r="C1171">
        <v>30.5</v>
      </c>
      <c r="D1171">
        <v>30.5</v>
      </c>
      <c r="E1171">
        <v>30.5</v>
      </c>
      <c r="F1171">
        <v>1630000</v>
      </c>
      <c r="G1171">
        <v>30.5</v>
      </c>
      <c r="H1171">
        <f t="shared" si="18"/>
        <v>7.5695605797387877E-3</v>
      </c>
    </row>
    <row r="1172" spans="1:8" x14ac:dyDescent="0.35">
      <c r="A1172" s="1">
        <v>19974</v>
      </c>
      <c r="B1172">
        <v>30.66</v>
      </c>
      <c r="C1172">
        <v>30.66</v>
      </c>
      <c r="D1172">
        <v>30.66</v>
      </c>
      <c r="E1172">
        <v>30.66</v>
      </c>
      <c r="F1172">
        <v>1860000</v>
      </c>
      <c r="G1172">
        <v>30.66</v>
      </c>
      <c r="H1172">
        <f t="shared" si="18"/>
        <v>5.2321898303020475E-3</v>
      </c>
    </row>
    <row r="1173" spans="1:8" x14ac:dyDescent="0.35">
      <c r="A1173" s="1">
        <v>19975</v>
      </c>
      <c r="B1173">
        <v>30.68</v>
      </c>
      <c r="C1173">
        <v>30.68</v>
      </c>
      <c r="D1173">
        <v>30.68</v>
      </c>
      <c r="E1173">
        <v>30.68</v>
      </c>
      <c r="F1173">
        <v>1970000</v>
      </c>
      <c r="G1173">
        <v>30.68</v>
      </c>
      <c r="H1173">
        <f t="shared" si="18"/>
        <v>6.5210305538743185E-4</v>
      </c>
    </row>
    <row r="1174" spans="1:8" x14ac:dyDescent="0.35">
      <c r="A1174" s="1">
        <v>19976</v>
      </c>
      <c r="B1174">
        <v>30.73</v>
      </c>
      <c r="C1174">
        <v>30.73</v>
      </c>
      <c r="D1174">
        <v>30.73</v>
      </c>
      <c r="E1174">
        <v>30.73</v>
      </c>
      <c r="F1174">
        <v>1700000</v>
      </c>
      <c r="G1174">
        <v>30.73</v>
      </c>
      <c r="H1174">
        <f t="shared" si="18"/>
        <v>1.628399643337719E-3</v>
      </c>
    </row>
    <row r="1175" spans="1:8" x14ac:dyDescent="0.35">
      <c r="A1175" s="1">
        <v>19977</v>
      </c>
      <c r="B1175">
        <v>30.84</v>
      </c>
      <c r="C1175">
        <v>30.84</v>
      </c>
      <c r="D1175">
        <v>30.84</v>
      </c>
      <c r="E1175">
        <v>30.84</v>
      </c>
      <c r="F1175">
        <v>1870000</v>
      </c>
      <c r="G1175">
        <v>30.84</v>
      </c>
      <c r="H1175">
        <f t="shared" si="18"/>
        <v>3.5731725527354818E-3</v>
      </c>
    </row>
    <row r="1176" spans="1:8" x14ac:dyDescent="0.35">
      <c r="A1176" s="1">
        <v>19980</v>
      </c>
      <c r="B1176">
        <v>31.120000999999998</v>
      </c>
      <c r="C1176">
        <v>31.120000999999998</v>
      </c>
      <c r="D1176">
        <v>31.120000999999998</v>
      </c>
      <c r="E1176">
        <v>31.120000999999998</v>
      </c>
      <c r="F1176">
        <v>2030000</v>
      </c>
      <c r="G1176">
        <v>31.120000999999998</v>
      </c>
      <c r="H1176">
        <f t="shared" si="18"/>
        <v>9.0381827487377997E-3</v>
      </c>
    </row>
    <row r="1177" spans="1:8" x14ac:dyDescent="0.35">
      <c r="A1177" s="1">
        <v>19981</v>
      </c>
      <c r="B1177">
        <v>31.280000999999999</v>
      </c>
      <c r="C1177">
        <v>31.280000999999999</v>
      </c>
      <c r="D1177">
        <v>31.280000999999999</v>
      </c>
      <c r="E1177">
        <v>31.280000999999999</v>
      </c>
      <c r="F1177">
        <v>2120000</v>
      </c>
      <c r="G1177">
        <v>31.280000999999999</v>
      </c>
      <c r="H1177">
        <f t="shared" si="18"/>
        <v>5.1282162025527711E-3</v>
      </c>
    </row>
    <row r="1178" spans="1:8" x14ac:dyDescent="0.35">
      <c r="A1178" s="1">
        <v>19982</v>
      </c>
      <c r="B1178">
        <v>31.290001</v>
      </c>
      <c r="C1178">
        <v>31.290001</v>
      </c>
      <c r="D1178">
        <v>31.290001</v>
      </c>
      <c r="E1178">
        <v>31.290001</v>
      </c>
      <c r="F1178">
        <v>2110000</v>
      </c>
      <c r="G1178">
        <v>31.290001</v>
      </c>
      <c r="H1178">
        <f t="shared" si="18"/>
        <v>3.1964199346345978E-4</v>
      </c>
    </row>
    <row r="1179" spans="1:8" x14ac:dyDescent="0.35">
      <c r="A1179" s="1">
        <v>19983</v>
      </c>
      <c r="B1179">
        <v>31.459999</v>
      </c>
      <c r="C1179">
        <v>31.459999</v>
      </c>
      <c r="D1179">
        <v>31.459999</v>
      </c>
      <c r="E1179">
        <v>31.459999</v>
      </c>
      <c r="F1179">
        <v>1880000</v>
      </c>
      <c r="G1179">
        <v>31.459999</v>
      </c>
      <c r="H1179">
        <f t="shared" si="18"/>
        <v>5.4182762038532672E-3</v>
      </c>
    </row>
    <row r="1180" spans="1:8" x14ac:dyDescent="0.35">
      <c r="A1180" s="1">
        <v>19984</v>
      </c>
      <c r="B1180">
        <v>31.709999</v>
      </c>
      <c r="C1180">
        <v>31.709999</v>
      </c>
      <c r="D1180">
        <v>31.709999</v>
      </c>
      <c r="E1180">
        <v>31.709999</v>
      </c>
      <c r="F1180">
        <v>2250000</v>
      </c>
      <c r="G1180">
        <v>31.709999</v>
      </c>
      <c r="H1180">
        <f t="shared" si="18"/>
        <v>7.9151911707264766E-3</v>
      </c>
    </row>
    <row r="1181" spans="1:8" x14ac:dyDescent="0.35">
      <c r="A1181" s="1">
        <v>19987</v>
      </c>
      <c r="B1181">
        <v>31.57</v>
      </c>
      <c r="C1181">
        <v>31.57</v>
      </c>
      <c r="D1181">
        <v>31.57</v>
      </c>
      <c r="E1181">
        <v>31.57</v>
      </c>
      <c r="F1181">
        <v>2060000</v>
      </c>
      <c r="G1181">
        <v>31.57</v>
      </c>
      <c r="H1181">
        <f t="shared" si="18"/>
        <v>-4.4247544445621401E-3</v>
      </c>
    </row>
    <row r="1182" spans="1:8" x14ac:dyDescent="0.35">
      <c r="A1182" s="1">
        <v>19988</v>
      </c>
      <c r="B1182">
        <v>31.790001</v>
      </c>
      <c r="C1182">
        <v>31.790001</v>
      </c>
      <c r="D1182">
        <v>31.790001</v>
      </c>
      <c r="E1182">
        <v>31.790001</v>
      </c>
      <c r="F1182">
        <v>1770000</v>
      </c>
      <c r="G1182">
        <v>31.790001</v>
      </c>
      <c r="H1182">
        <f t="shared" si="18"/>
        <v>6.9445038092434963E-3</v>
      </c>
    </row>
    <row r="1183" spans="1:8" x14ac:dyDescent="0.35">
      <c r="A1183" s="1">
        <v>19989</v>
      </c>
      <c r="B1183">
        <v>32</v>
      </c>
      <c r="C1183">
        <v>32</v>
      </c>
      <c r="D1183">
        <v>32</v>
      </c>
      <c r="E1183">
        <v>32</v>
      </c>
      <c r="F1183">
        <v>2260000</v>
      </c>
      <c r="G1183">
        <v>32</v>
      </c>
      <c r="H1183">
        <f t="shared" si="18"/>
        <v>6.5840964205827746E-3</v>
      </c>
    </row>
    <row r="1184" spans="1:8" x14ac:dyDescent="0.35">
      <c r="A1184" s="1">
        <v>19990</v>
      </c>
      <c r="B1184">
        <v>32.18</v>
      </c>
      <c r="C1184">
        <v>32.18</v>
      </c>
      <c r="D1184">
        <v>32.18</v>
      </c>
      <c r="E1184">
        <v>32.18</v>
      </c>
      <c r="F1184">
        <v>2340000</v>
      </c>
      <c r="G1184">
        <v>32.18</v>
      </c>
      <c r="H1184">
        <f t="shared" si="18"/>
        <v>5.6092387645105823E-3</v>
      </c>
    </row>
    <row r="1185" spans="1:8" x14ac:dyDescent="0.35">
      <c r="A1185" s="1">
        <v>19991</v>
      </c>
      <c r="B1185">
        <v>32.400002000000001</v>
      </c>
      <c r="C1185">
        <v>32.400002000000001</v>
      </c>
      <c r="D1185">
        <v>32.400002000000001</v>
      </c>
      <c r="E1185">
        <v>32.400002000000001</v>
      </c>
      <c r="F1185">
        <v>2340000</v>
      </c>
      <c r="G1185">
        <v>32.400002000000001</v>
      </c>
      <c r="H1185">
        <f t="shared" si="18"/>
        <v>6.8133429624399611E-3</v>
      </c>
    </row>
    <row r="1186" spans="1:8" x14ac:dyDescent="0.35">
      <c r="A1186" s="1">
        <v>19994</v>
      </c>
      <c r="B1186">
        <v>32.529998999999997</v>
      </c>
      <c r="C1186">
        <v>32.529998999999997</v>
      </c>
      <c r="D1186">
        <v>32.529998999999997</v>
      </c>
      <c r="E1186">
        <v>32.529998999999997</v>
      </c>
      <c r="F1186">
        <v>2190000</v>
      </c>
      <c r="G1186">
        <v>32.529998999999997</v>
      </c>
      <c r="H1186">
        <f t="shared" si="18"/>
        <v>4.0042252177276971E-3</v>
      </c>
    </row>
    <row r="1187" spans="1:8" x14ac:dyDescent="0.35">
      <c r="A1187" s="1">
        <v>19995</v>
      </c>
      <c r="B1187">
        <v>32.689999</v>
      </c>
      <c r="C1187">
        <v>32.689999</v>
      </c>
      <c r="D1187">
        <v>32.689999</v>
      </c>
      <c r="E1187">
        <v>32.689999</v>
      </c>
      <c r="F1187">
        <v>1800000</v>
      </c>
      <c r="G1187">
        <v>32.689999</v>
      </c>
      <c r="H1187">
        <f t="shared" si="18"/>
        <v>4.9064804013192465E-3</v>
      </c>
    </row>
    <row r="1188" spans="1:8" x14ac:dyDescent="0.35">
      <c r="A1188" s="1">
        <v>19996</v>
      </c>
      <c r="B1188">
        <v>32.5</v>
      </c>
      <c r="C1188">
        <v>32.5</v>
      </c>
      <c r="D1188">
        <v>32.5</v>
      </c>
      <c r="E1188">
        <v>32.5</v>
      </c>
      <c r="F1188">
        <v>1810000</v>
      </c>
      <c r="G1188">
        <v>32.5</v>
      </c>
      <c r="H1188">
        <f t="shared" si="18"/>
        <v>-5.8291008100321839E-3</v>
      </c>
    </row>
    <row r="1189" spans="1:8" x14ac:dyDescent="0.35">
      <c r="A1189" s="1">
        <v>19997</v>
      </c>
      <c r="B1189">
        <v>32.310001</v>
      </c>
      <c r="C1189">
        <v>32.310001</v>
      </c>
      <c r="D1189">
        <v>32.310001</v>
      </c>
      <c r="E1189">
        <v>32.310001</v>
      </c>
      <c r="F1189">
        <v>1840000</v>
      </c>
      <c r="G1189">
        <v>32.310001</v>
      </c>
      <c r="H1189">
        <f t="shared" si="18"/>
        <v>-5.8632785491150585E-3</v>
      </c>
    </row>
    <row r="1190" spans="1:8" x14ac:dyDescent="0.35">
      <c r="A1190" s="1">
        <v>19998</v>
      </c>
      <c r="B1190">
        <v>32.290000999999997</v>
      </c>
      <c r="C1190">
        <v>32.290000999999997</v>
      </c>
      <c r="D1190">
        <v>32.290000999999997</v>
      </c>
      <c r="E1190">
        <v>32.290000999999997</v>
      </c>
      <c r="F1190">
        <v>1850000</v>
      </c>
      <c r="G1190">
        <v>32.290000999999997</v>
      </c>
      <c r="H1190">
        <f t="shared" si="18"/>
        <v>-6.1919504705310047E-4</v>
      </c>
    </row>
    <row r="1191" spans="1:8" x14ac:dyDescent="0.35">
      <c r="A1191" s="1">
        <v>20001</v>
      </c>
      <c r="B1191">
        <v>32.470001000000003</v>
      </c>
      <c r="C1191">
        <v>32.470001000000003</v>
      </c>
      <c r="D1191">
        <v>32.470001000000003</v>
      </c>
      <c r="E1191">
        <v>32.470001000000003</v>
      </c>
      <c r="F1191">
        <v>2000000</v>
      </c>
      <c r="G1191">
        <v>32.470001000000003</v>
      </c>
      <c r="H1191">
        <f t="shared" si="18"/>
        <v>5.559001172890099E-3</v>
      </c>
    </row>
    <row r="1192" spans="1:8" x14ac:dyDescent="0.35">
      <c r="A1192" s="1">
        <v>20002</v>
      </c>
      <c r="B1192">
        <v>32.630001</v>
      </c>
      <c r="C1192">
        <v>32.630001</v>
      </c>
      <c r="D1192">
        <v>32.630001</v>
      </c>
      <c r="E1192">
        <v>32.630001</v>
      </c>
      <c r="F1192">
        <v>2300000</v>
      </c>
      <c r="G1192">
        <v>32.630001</v>
      </c>
      <c r="H1192">
        <f t="shared" si="18"/>
        <v>4.9155243394594095E-3</v>
      </c>
    </row>
    <row r="1193" spans="1:8" x14ac:dyDescent="0.35">
      <c r="A1193" s="1">
        <v>20003</v>
      </c>
      <c r="B1193">
        <v>32.759998000000003</v>
      </c>
      <c r="C1193">
        <v>32.759998000000003</v>
      </c>
      <c r="D1193">
        <v>32.759998000000003</v>
      </c>
      <c r="E1193">
        <v>32.759998000000003</v>
      </c>
      <c r="F1193">
        <v>2570000</v>
      </c>
      <c r="G1193">
        <v>32.759998000000003</v>
      </c>
      <c r="H1193">
        <f t="shared" si="18"/>
        <v>3.9760566829327715E-3</v>
      </c>
    </row>
    <row r="1194" spans="1:8" x14ac:dyDescent="0.35">
      <c r="A1194" s="1">
        <v>20004</v>
      </c>
      <c r="B1194">
        <v>32.689999</v>
      </c>
      <c r="C1194">
        <v>32.689999</v>
      </c>
      <c r="D1194">
        <v>32.689999</v>
      </c>
      <c r="E1194">
        <v>32.689999</v>
      </c>
      <c r="F1194">
        <v>1810000</v>
      </c>
      <c r="G1194">
        <v>32.689999</v>
      </c>
      <c r="H1194">
        <f t="shared" si="18"/>
        <v>-2.139007789081937E-3</v>
      </c>
    </row>
    <row r="1195" spans="1:8" x14ac:dyDescent="0.35">
      <c r="A1195" s="1">
        <v>20005</v>
      </c>
      <c r="B1195">
        <v>32.669998</v>
      </c>
      <c r="C1195">
        <v>32.669998</v>
      </c>
      <c r="D1195">
        <v>32.669998</v>
      </c>
      <c r="E1195">
        <v>32.669998</v>
      </c>
      <c r="F1195">
        <v>2120000</v>
      </c>
      <c r="G1195">
        <v>32.669998</v>
      </c>
      <c r="H1195">
        <f t="shared" si="18"/>
        <v>-6.1202575099006395E-4</v>
      </c>
    </row>
    <row r="1196" spans="1:8" x14ac:dyDescent="0.35">
      <c r="A1196" s="1">
        <v>20008</v>
      </c>
      <c r="B1196">
        <v>32.409999999999997</v>
      </c>
      <c r="C1196">
        <v>32.409999999999997</v>
      </c>
      <c r="D1196">
        <v>32.409999999999997</v>
      </c>
      <c r="E1196">
        <v>32.409999999999997</v>
      </c>
      <c r="F1196">
        <v>2100000</v>
      </c>
      <c r="G1196">
        <v>32.409999999999997</v>
      </c>
      <c r="H1196">
        <f t="shared" si="18"/>
        <v>-7.9901472412782226E-3</v>
      </c>
    </row>
    <row r="1197" spans="1:8" x14ac:dyDescent="0.35">
      <c r="A1197" s="1">
        <v>20009</v>
      </c>
      <c r="B1197">
        <v>32.279998999999997</v>
      </c>
      <c r="C1197">
        <v>32.279998999999997</v>
      </c>
      <c r="D1197">
        <v>32.279998999999997</v>
      </c>
      <c r="E1197">
        <v>32.279998999999997</v>
      </c>
      <c r="F1197">
        <v>1620000</v>
      </c>
      <c r="G1197">
        <v>32.279998999999997</v>
      </c>
      <c r="H1197">
        <f t="shared" si="18"/>
        <v>-4.0192047306426559E-3</v>
      </c>
    </row>
    <row r="1198" spans="1:8" x14ac:dyDescent="0.35">
      <c r="A1198" s="1">
        <v>20010</v>
      </c>
      <c r="B1198">
        <v>32.270000000000003</v>
      </c>
      <c r="C1198">
        <v>32.270000000000003</v>
      </c>
      <c r="D1198">
        <v>32.270000000000003</v>
      </c>
      <c r="E1198">
        <v>32.270000000000003</v>
      </c>
      <c r="F1198">
        <v>2070000</v>
      </c>
      <c r="G1198">
        <v>32.270000000000003</v>
      </c>
      <c r="H1198">
        <f t="shared" si="18"/>
        <v>-3.0980635894239938E-4</v>
      </c>
    </row>
    <row r="1199" spans="1:8" x14ac:dyDescent="0.35">
      <c r="A1199" s="1">
        <v>20011</v>
      </c>
      <c r="B1199">
        <v>31.879999000000002</v>
      </c>
      <c r="C1199">
        <v>31.879999000000002</v>
      </c>
      <c r="D1199">
        <v>31.879999000000002</v>
      </c>
      <c r="E1199">
        <v>31.879999000000002</v>
      </c>
      <c r="F1199">
        <v>2540000</v>
      </c>
      <c r="G1199">
        <v>31.879999000000002</v>
      </c>
      <c r="H1199">
        <f t="shared" si="18"/>
        <v>-1.2159183509485416E-2</v>
      </c>
    </row>
    <row r="1200" spans="1:8" x14ac:dyDescent="0.35">
      <c r="A1200" s="1">
        <v>20012</v>
      </c>
      <c r="B1200">
        <v>31.709999</v>
      </c>
      <c r="C1200">
        <v>31.709999</v>
      </c>
      <c r="D1200">
        <v>31.709999</v>
      </c>
      <c r="E1200">
        <v>31.709999</v>
      </c>
      <c r="F1200">
        <v>2250000</v>
      </c>
      <c r="G1200">
        <v>31.709999</v>
      </c>
      <c r="H1200">
        <f t="shared" si="18"/>
        <v>-5.3467655399228597E-3</v>
      </c>
    </row>
    <row r="1201" spans="1:8" x14ac:dyDescent="0.35">
      <c r="A1201" s="1">
        <v>20015</v>
      </c>
      <c r="B1201">
        <v>31.83</v>
      </c>
      <c r="C1201">
        <v>31.83</v>
      </c>
      <c r="D1201">
        <v>31.83</v>
      </c>
      <c r="E1201">
        <v>31.83</v>
      </c>
      <c r="F1201">
        <v>1790000</v>
      </c>
      <c r="G1201">
        <v>31.83</v>
      </c>
      <c r="H1201">
        <f t="shared" si="18"/>
        <v>3.7771842795391031E-3</v>
      </c>
    </row>
    <row r="1202" spans="1:8" x14ac:dyDescent="0.35">
      <c r="A1202" s="1">
        <v>20016</v>
      </c>
      <c r="B1202">
        <v>31.91</v>
      </c>
      <c r="C1202">
        <v>31.91</v>
      </c>
      <c r="D1202">
        <v>31.91</v>
      </c>
      <c r="E1202">
        <v>31.91</v>
      </c>
      <c r="F1202">
        <v>1900000</v>
      </c>
      <c r="G1202">
        <v>31.91</v>
      </c>
      <c r="H1202">
        <f t="shared" si="18"/>
        <v>2.510198996150681E-3</v>
      </c>
    </row>
    <row r="1203" spans="1:8" x14ac:dyDescent="0.35">
      <c r="A1203" s="1">
        <v>20017</v>
      </c>
      <c r="B1203">
        <v>32.169998</v>
      </c>
      <c r="C1203">
        <v>32.169998</v>
      </c>
      <c r="D1203">
        <v>32.169998</v>
      </c>
      <c r="E1203">
        <v>32.169998</v>
      </c>
      <c r="F1203">
        <v>2380000</v>
      </c>
      <c r="G1203">
        <v>32.169998</v>
      </c>
      <c r="H1203">
        <f t="shared" si="18"/>
        <v>8.1148387910574549E-3</v>
      </c>
    </row>
    <row r="1204" spans="1:8" x14ac:dyDescent="0.35">
      <c r="A1204" s="1">
        <v>20018</v>
      </c>
      <c r="B1204">
        <v>32.130001</v>
      </c>
      <c r="C1204">
        <v>32.130001</v>
      </c>
      <c r="D1204">
        <v>32.130001</v>
      </c>
      <c r="E1204">
        <v>32.130001</v>
      </c>
      <c r="F1204">
        <v>2320000</v>
      </c>
      <c r="G1204">
        <v>32.130001</v>
      </c>
      <c r="H1204">
        <f t="shared" si="18"/>
        <v>-1.2440748298825355E-3</v>
      </c>
    </row>
    <row r="1205" spans="1:8" x14ac:dyDescent="0.35">
      <c r="A1205" s="1">
        <v>20019</v>
      </c>
      <c r="B1205">
        <v>32.130001</v>
      </c>
      <c r="C1205">
        <v>32.130001</v>
      </c>
      <c r="D1205">
        <v>32.130001</v>
      </c>
      <c r="E1205">
        <v>32.130001</v>
      </c>
      <c r="F1205">
        <v>2080000</v>
      </c>
      <c r="G1205">
        <v>32.130001</v>
      </c>
      <c r="H1205">
        <f t="shared" si="18"/>
        <v>0</v>
      </c>
    </row>
    <row r="1206" spans="1:8" x14ac:dyDescent="0.35">
      <c r="A1206" s="1">
        <v>20022</v>
      </c>
      <c r="B1206">
        <v>31.959999</v>
      </c>
      <c r="C1206">
        <v>31.959999</v>
      </c>
      <c r="D1206">
        <v>31.959999</v>
      </c>
      <c r="E1206">
        <v>31.959999</v>
      </c>
      <c r="F1206">
        <v>2340000</v>
      </c>
      <c r="G1206">
        <v>31.959999</v>
      </c>
      <c r="H1206">
        <f t="shared" si="18"/>
        <v>-5.3051146423652717E-3</v>
      </c>
    </row>
    <row r="1207" spans="1:8" x14ac:dyDescent="0.35">
      <c r="A1207" s="1">
        <v>20023</v>
      </c>
      <c r="B1207">
        <v>31.940000999999999</v>
      </c>
      <c r="C1207">
        <v>31.940000999999999</v>
      </c>
      <c r="D1207">
        <v>31.940000999999999</v>
      </c>
      <c r="E1207">
        <v>31.940000999999999</v>
      </c>
      <c r="F1207">
        <v>2010000</v>
      </c>
      <c r="G1207">
        <v>31.940000999999999</v>
      </c>
      <c r="H1207">
        <f t="shared" si="18"/>
        <v>-6.2591551339208351E-4</v>
      </c>
    </row>
    <row r="1208" spans="1:8" x14ac:dyDescent="0.35">
      <c r="A1208" s="1">
        <v>20024</v>
      </c>
      <c r="B1208">
        <v>32.020000000000003</v>
      </c>
      <c r="C1208">
        <v>32.020000000000003</v>
      </c>
      <c r="D1208">
        <v>32.020000000000003</v>
      </c>
      <c r="E1208">
        <v>32.020000000000003</v>
      </c>
      <c r="F1208">
        <v>2030000</v>
      </c>
      <c r="G1208">
        <v>32.020000000000003</v>
      </c>
      <c r="H1208">
        <f t="shared" si="18"/>
        <v>2.5015334729987515E-3</v>
      </c>
    </row>
    <row r="1209" spans="1:8" x14ac:dyDescent="0.35">
      <c r="A1209" s="1">
        <v>20025</v>
      </c>
      <c r="B1209">
        <v>31.879999000000002</v>
      </c>
      <c r="C1209">
        <v>31.879999000000002</v>
      </c>
      <c r="D1209">
        <v>31.879999000000002</v>
      </c>
      <c r="E1209">
        <v>31.879999000000002</v>
      </c>
      <c r="F1209">
        <v>2190000</v>
      </c>
      <c r="G1209">
        <v>31.879999000000002</v>
      </c>
      <c r="H1209">
        <f t="shared" si="18"/>
        <v>-4.3818850141832399E-3</v>
      </c>
    </row>
    <row r="1210" spans="1:8" x14ac:dyDescent="0.35">
      <c r="A1210" s="1">
        <v>20026</v>
      </c>
      <c r="B1210">
        <v>31.68</v>
      </c>
      <c r="C1210">
        <v>31.68</v>
      </c>
      <c r="D1210">
        <v>31.68</v>
      </c>
      <c r="E1210">
        <v>31.68</v>
      </c>
      <c r="F1210">
        <v>1900000</v>
      </c>
      <c r="G1210">
        <v>31.68</v>
      </c>
      <c r="H1210">
        <f t="shared" si="18"/>
        <v>-6.2932556081602975E-3</v>
      </c>
    </row>
    <row r="1211" spans="1:8" x14ac:dyDescent="0.35">
      <c r="A1211" s="1">
        <v>20029</v>
      </c>
      <c r="B1211">
        <v>31.790001</v>
      </c>
      <c r="C1211">
        <v>31.790001</v>
      </c>
      <c r="D1211">
        <v>31.790001</v>
      </c>
      <c r="E1211">
        <v>31.790001</v>
      </c>
      <c r="F1211">
        <v>1790000</v>
      </c>
      <c r="G1211">
        <v>31.790001</v>
      </c>
      <c r="H1211">
        <f t="shared" si="18"/>
        <v>3.466239432918794E-3</v>
      </c>
    </row>
    <row r="1212" spans="1:8" x14ac:dyDescent="0.35">
      <c r="A1212" s="1">
        <v>20031</v>
      </c>
      <c r="B1212">
        <v>32.439999</v>
      </c>
      <c r="C1212">
        <v>32.439999</v>
      </c>
      <c r="D1212">
        <v>32.439999</v>
      </c>
      <c r="E1212">
        <v>32.439999</v>
      </c>
      <c r="F1212">
        <v>2700000</v>
      </c>
      <c r="G1212">
        <v>32.439999</v>
      </c>
      <c r="H1212">
        <f t="shared" si="18"/>
        <v>2.024039204192718E-2</v>
      </c>
    </row>
    <row r="1213" spans="1:8" x14ac:dyDescent="0.35">
      <c r="A1213" s="1">
        <v>20032</v>
      </c>
      <c r="B1213">
        <v>32.82</v>
      </c>
      <c r="C1213">
        <v>32.82</v>
      </c>
      <c r="D1213">
        <v>32.82</v>
      </c>
      <c r="E1213">
        <v>32.82</v>
      </c>
      <c r="F1213">
        <v>3140000</v>
      </c>
      <c r="G1213">
        <v>32.82</v>
      </c>
      <c r="H1213">
        <f t="shared" si="18"/>
        <v>1.1645887240873787E-2</v>
      </c>
    </row>
    <row r="1214" spans="1:8" x14ac:dyDescent="0.35">
      <c r="A1214" s="1">
        <v>20033</v>
      </c>
      <c r="B1214">
        <v>32.709999000000003</v>
      </c>
      <c r="C1214">
        <v>32.709999000000003</v>
      </c>
      <c r="D1214">
        <v>32.709999000000003</v>
      </c>
      <c r="E1214">
        <v>32.709999000000003</v>
      </c>
      <c r="F1214">
        <v>2950000</v>
      </c>
      <c r="G1214">
        <v>32.709999000000003</v>
      </c>
      <c r="H1214">
        <f t="shared" si="18"/>
        <v>-3.3572746833430145E-3</v>
      </c>
    </row>
    <row r="1215" spans="1:8" x14ac:dyDescent="0.35">
      <c r="A1215" s="1">
        <v>20036</v>
      </c>
      <c r="B1215">
        <v>33.020000000000003</v>
      </c>
      <c r="C1215">
        <v>33.020000000000003</v>
      </c>
      <c r="D1215">
        <v>33.020000000000003</v>
      </c>
      <c r="E1215">
        <v>33.020000000000003</v>
      </c>
      <c r="F1215">
        <v>3180000</v>
      </c>
      <c r="G1215">
        <v>33.020000000000003</v>
      </c>
      <c r="H1215">
        <f t="shared" si="18"/>
        <v>9.432627513380254E-3</v>
      </c>
    </row>
    <row r="1216" spans="1:8" x14ac:dyDescent="0.35">
      <c r="A1216" s="1">
        <v>20037</v>
      </c>
      <c r="B1216">
        <v>33.150002000000001</v>
      </c>
      <c r="C1216">
        <v>33.150002000000001</v>
      </c>
      <c r="D1216">
        <v>33.150002000000001</v>
      </c>
      <c r="E1216">
        <v>33.150002000000001</v>
      </c>
      <c r="F1216">
        <v>3240000</v>
      </c>
      <c r="G1216">
        <v>33.150002000000001</v>
      </c>
      <c r="H1216">
        <f t="shared" si="18"/>
        <v>3.9293384717127289E-3</v>
      </c>
    </row>
    <row r="1217" spans="1:8" x14ac:dyDescent="0.35">
      <c r="A1217" s="1">
        <v>20038</v>
      </c>
      <c r="B1217">
        <v>33.18</v>
      </c>
      <c r="C1217">
        <v>33.18</v>
      </c>
      <c r="D1217">
        <v>33.18</v>
      </c>
      <c r="E1217">
        <v>33.18</v>
      </c>
      <c r="F1217">
        <v>2070000</v>
      </c>
      <c r="G1217">
        <v>33.18</v>
      </c>
      <c r="H1217">
        <f t="shared" si="18"/>
        <v>9.0450779860384856E-4</v>
      </c>
    </row>
    <row r="1218" spans="1:8" x14ac:dyDescent="0.35">
      <c r="A1218" s="1">
        <v>20039</v>
      </c>
      <c r="B1218">
        <v>33.470001000000003</v>
      </c>
      <c r="C1218">
        <v>33.470001000000003</v>
      </c>
      <c r="D1218">
        <v>33.470001000000003</v>
      </c>
      <c r="E1218">
        <v>33.470001000000003</v>
      </c>
      <c r="F1218">
        <v>2960000</v>
      </c>
      <c r="G1218">
        <v>33.470001000000003</v>
      </c>
      <c r="H1218">
        <f t="shared" si="18"/>
        <v>8.7022603384387942E-3</v>
      </c>
    </row>
    <row r="1219" spans="1:8" x14ac:dyDescent="0.35">
      <c r="A1219" s="1">
        <v>20040</v>
      </c>
      <c r="B1219">
        <v>33.540000999999997</v>
      </c>
      <c r="C1219">
        <v>33.540000999999997</v>
      </c>
      <c r="D1219">
        <v>33.540000999999997</v>
      </c>
      <c r="E1219">
        <v>33.540000999999997</v>
      </c>
      <c r="F1219">
        <v>3720000</v>
      </c>
      <c r="G1219">
        <v>33.540000999999997</v>
      </c>
      <c r="H1219">
        <f t="shared" si="18"/>
        <v>2.0892411094708407E-3</v>
      </c>
    </row>
    <row r="1220" spans="1:8" x14ac:dyDescent="0.35">
      <c r="A1220" s="1">
        <v>20043</v>
      </c>
      <c r="B1220">
        <v>33.470001000000003</v>
      </c>
      <c r="C1220">
        <v>33.470001000000003</v>
      </c>
      <c r="D1220">
        <v>33.470001000000003</v>
      </c>
      <c r="E1220">
        <v>33.470001000000003</v>
      </c>
      <c r="F1220">
        <v>3080000</v>
      </c>
      <c r="G1220">
        <v>33.470001000000003</v>
      </c>
      <c r="H1220">
        <f t="shared" ref="H1220:H1283" si="19">LN(G1220)-LN(G1219)</f>
        <v>-2.0892411094708407E-3</v>
      </c>
    </row>
    <row r="1221" spans="1:8" x14ac:dyDescent="0.35">
      <c r="A1221" s="1">
        <v>20044</v>
      </c>
      <c r="B1221">
        <v>33.57</v>
      </c>
      <c r="C1221">
        <v>33.57</v>
      </c>
      <c r="D1221">
        <v>33.57</v>
      </c>
      <c r="E1221">
        <v>33.57</v>
      </c>
      <c r="F1221">
        <v>3260000</v>
      </c>
      <c r="G1221">
        <v>33.57</v>
      </c>
      <c r="H1221">
        <f t="shared" si="19"/>
        <v>2.9832658912063437E-3</v>
      </c>
    </row>
    <row r="1222" spans="1:8" x14ac:dyDescent="0.35">
      <c r="A1222" s="1">
        <v>20045</v>
      </c>
      <c r="B1222">
        <v>33.630001</v>
      </c>
      <c r="C1222">
        <v>33.630001</v>
      </c>
      <c r="D1222">
        <v>33.630001</v>
      </c>
      <c r="E1222">
        <v>33.630001</v>
      </c>
      <c r="F1222">
        <v>3830000</v>
      </c>
      <c r="G1222">
        <v>33.630001</v>
      </c>
      <c r="H1222">
        <f t="shared" si="19"/>
        <v>1.7857444955895474E-3</v>
      </c>
    </row>
    <row r="1223" spans="1:8" x14ac:dyDescent="0.35">
      <c r="A1223" s="1">
        <v>20046</v>
      </c>
      <c r="B1223">
        <v>33.439999</v>
      </c>
      <c r="C1223">
        <v>33.439999</v>
      </c>
      <c r="D1223">
        <v>33.439999</v>
      </c>
      <c r="E1223">
        <v>33.439999</v>
      </c>
      <c r="F1223">
        <v>3530000</v>
      </c>
      <c r="G1223">
        <v>33.439999</v>
      </c>
      <c r="H1223">
        <f t="shared" si="19"/>
        <v>-5.6657971753391045E-3</v>
      </c>
    </row>
    <row r="1224" spans="1:8" x14ac:dyDescent="0.35">
      <c r="A1224" s="1">
        <v>20047</v>
      </c>
      <c r="B1224">
        <v>33.450001</v>
      </c>
      <c r="C1224">
        <v>33.450001</v>
      </c>
      <c r="D1224">
        <v>33.450001</v>
      </c>
      <c r="E1224">
        <v>33.450001</v>
      </c>
      <c r="F1224">
        <v>3130000</v>
      </c>
      <c r="G1224">
        <v>33.450001</v>
      </c>
      <c r="H1224">
        <f t="shared" si="19"/>
        <v>2.9905815740915997E-4</v>
      </c>
    </row>
    <row r="1225" spans="1:8" x14ac:dyDescent="0.35">
      <c r="A1225" s="1">
        <v>20050</v>
      </c>
      <c r="B1225">
        <v>33.580002</v>
      </c>
      <c r="C1225">
        <v>33.580002</v>
      </c>
      <c r="D1225">
        <v>33.580002</v>
      </c>
      <c r="E1225">
        <v>33.580002</v>
      </c>
      <c r="F1225">
        <v>3000000</v>
      </c>
      <c r="G1225">
        <v>33.580002</v>
      </c>
      <c r="H1225">
        <f t="shared" si="19"/>
        <v>3.8788947390511197E-3</v>
      </c>
    </row>
    <row r="1226" spans="1:8" x14ac:dyDescent="0.35">
      <c r="A1226" s="1">
        <v>20051</v>
      </c>
      <c r="B1226">
        <v>34.029998999999997</v>
      </c>
      <c r="C1226">
        <v>34.029998999999997</v>
      </c>
      <c r="D1226">
        <v>34.029998999999997</v>
      </c>
      <c r="E1226">
        <v>34.029998999999997</v>
      </c>
      <c r="F1226">
        <v>3690000</v>
      </c>
      <c r="G1226">
        <v>34.029998999999997</v>
      </c>
      <c r="H1226">
        <f t="shared" si="19"/>
        <v>1.3311747918323569E-2</v>
      </c>
    </row>
    <row r="1227" spans="1:8" x14ac:dyDescent="0.35">
      <c r="A1227" s="1">
        <v>20052</v>
      </c>
      <c r="B1227">
        <v>34.220001000000003</v>
      </c>
      <c r="C1227">
        <v>34.220001000000003</v>
      </c>
      <c r="D1227">
        <v>34.220001000000003</v>
      </c>
      <c r="E1227">
        <v>34.220001000000003</v>
      </c>
      <c r="F1227">
        <v>3990000</v>
      </c>
      <c r="G1227">
        <v>34.220001000000003</v>
      </c>
      <c r="H1227">
        <f t="shared" si="19"/>
        <v>5.5678385597457414E-3</v>
      </c>
    </row>
    <row r="1228" spans="1:8" x14ac:dyDescent="0.35">
      <c r="A1228" s="1">
        <v>20054</v>
      </c>
      <c r="B1228">
        <v>34.549999</v>
      </c>
      <c r="C1228">
        <v>34.549999</v>
      </c>
      <c r="D1228">
        <v>34.549999</v>
      </c>
      <c r="E1228">
        <v>34.549999</v>
      </c>
      <c r="F1228">
        <v>3010000</v>
      </c>
      <c r="G1228">
        <v>34.549999</v>
      </c>
      <c r="H1228">
        <f t="shared" si="19"/>
        <v>9.597223583394765E-3</v>
      </c>
    </row>
    <row r="1229" spans="1:8" x14ac:dyDescent="0.35">
      <c r="A1229" s="1">
        <v>20057</v>
      </c>
      <c r="B1229">
        <v>34.540000999999997</v>
      </c>
      <c r="C1229">
        <v>34.540000999999997</v>
      </c>
      <c r="D1229">
        <v>34.540000999999997</v>
      </c>
      <c r="E1229">
        <v>34.540000999999997</v>
      </c>
      <c r="F1229">
        <v>3300000</v>
      </c>
      <c r="G1229">
        <v>34.540000999999997</v>
      </c>
      <c r="H1229">
        <f t="shared" si="19"/>
        <v>-2.894195996465676E-4</v>
      </c>
    </row>
    <row r="1230" spans="1:8" x14ac:dyDescent="0.35">
      <c r="A1230" s="1">
        <v>20058</v>
      </c>
      <c r="B1230">
        <v>34.240001999999997</v>
      </c>
      <c r="C1230">
        <v>34.240001999999997</v>
      </c>
      <c r="D1230">
        <v>34.240001999999997</v>
      </c>
      <c r="E1230">
        <v>34.240001999999997</v>
      </c>
      <c r="F1230">
        <v>3440000</v>
      </c>
      <c r="G1230">
        <v>34.240001999999997</v>
      </c>
      <c r="H1230">
        <f t="shared" si="19"/>
        <v>-8.7234919857173132E-3</v>
      </c>
    </row>
    <row r="1231" spans="1:8" x14ac:dyDescent="0.35">
      <c r="A1231" s="1">
        <v>20059</v>
      </c>
      <c r="B1231">
        <v>33.990001999999997</v>
      </c>
      <c r="C1231">
        <v>33.990001999999997</v>
      </c>
      <c r="D1231">
        <v>33.990001999999997</v>
      </c>
      <c r="E1231">
        <v>33.990001999999997</v>
      </c>
      <c r="F1231">
        <v>3100000</v>
      </c>
      <c r="G1231">
        <v>33.990001999999997</v>
      </c>
      <c r="H1231">
        <f t="shared" si="19"/>
        <v>-7.3281871358963357E-3</v>
      </c>
    </row>
    <row r="1232" spans="1:8" x14ac:dyDescent="0.35">
      <c r="A1232" s="1">
        <v>20060</v>
      </c>
      <c r="B1232">
        <v>34.18</v>
      </c>
      <c r="C1232">
        <v>34.18</v>
      </c>
      <c r="D1232">
        <v>34.18</v>
      </c>
      <c r="E1232">
        <v>34.18</v>
      </c>
      <c r="F1232">
        <v>3190000</v>
      </c>
      <c r="G1232">
        <v>34.18</v>
      </c>
      <c r="H1232">
        <f t="shared" si="19"/>
        <v>5.5742551385864481E-3</v>
      </c>
    </row>
    <row r="1233" spans="1:8" x14ac:dyDescent="0.35">
      <c r="A1233" s="1">
        <v>20061</v>
      </c>
      <c r="B1233">
        <v>34.490001999999997</v>
      </c>
      <c r="C1233">
        <v>34.490001999999997</v>
      </c>
      <c r="D1233">
        <v>34.490001999999997</v>
      </c>
      <c r="E1233">
        <v>34.490001999999997</v>
      </c>
      <c r="F1233">
        <v>3790000</v>
      </c>
      <c r="G1233">
        <v>34.490001999999997</v>
      </c>
      <c r="H1233">
        <f t="shared" si="19"/>
        <v>9.0288072491255811E-3</v>
      </c>
    </row>
    <row r="1234" spans="1:8" x14ac:dyDescent="0.35">
      <c r="A1234" s="1">
        <v>20064</v>
      </c>
      <c r="B1234">
        <v>34.759998000000003</v>
      </c>
      <c r="C1234">
        <v>34.759998000000003</v>
      </c>
      <c r="D1234">
        <v>34.759998000000003</v>
      </c>
      <c r="E1234">
        <v>34.759998000000003</v>
      </c>
      <c r="F1234">
        <v>3960000</v>
      </c>
      <c r="G1234">
        <v>34.759998000000003</v>
      </c>
      <c r="H1234">
        <f t="shared" si="19"/>
        <v>7.7977579232202388E-3</v>
      </c>
    </row>
    <row r="1235" spans="1:8" x14ac:dyDescent="0.35">
      <c r="A1235" s="1">
        <v>20065</v>
      </c>
      <c r="B1235">
        <v>34.919998</v>
      </c>
      <c r="C1235">
        <v>34.919998</v>
      </c>
      <c r="D1235">
        <v>34.919998</v>
      </c>
      <c r="E1235">
        <v>34.919998</v>
      </c>
      <c r="F1235">
        <v>3820000</v>
      </c>
      <c r="G1235">
        <v>34.919998</v>
      </c>
      <c r="H1235">
        <f t="shared" si="19"/>
        <v>4.5924308378406664E-3</v>
      </c>
    </row>
    <row r="1236" spans="1:8" x14ac:dyDescent="0.35">
      <c r="A1236" s="1">
        <v>20066</v>
      </c>
      <c r="B1236">
        <v>34.860000999999997</v>
      </c>
      <c r="C1236">
        <v>34.860000999999997</v>
      </c>
      <c r="D1236">
        <v>34.860000999999997</v>
      </c>
      <c r="E1236">
        <v>34.860000999999997</v>
      </c>
      <c r="F1236">
        <v>4150000</v>
      </c>
      <c r="G1236">
        <v>34.860000999999997</v>
      </c>
      <c r="H1236">
        <f t="shared" si="19"/>
        <v>-1.7196049195837837E-3</v>
      </c>
    </row>
    <row r="1237" spans="1:8" x14ac:dyDescent="0.35">
      <c r="A1237" s="1">
        <v>20067</v>
      </c>
      <c r="B1237">
        <v>34.689999</v>
      </c>
      <c r="C1237">
        <v>34.689999</v>
      </c>
      <c r="D1237">
        <v>34.689999</v>
      </c>
      <c r="E1237">
        <v>34.689999</v>
      </c>
      <c r="F1237">
        <v>3300000</v>
      </c>
      <c r="G1237">
        <v>34.689999</v>
      </c>
      <c r="H1237">
        <f t="shared" si="19"/>
        <v>-4.8886366231406519E-3</v>
      </c>
    </row>
    <row r="1238" spans="1:8" x14ac:dyDescent="0.35">
      <c r="A1238" s="1">
        <v>20068</v>
      </c>
      <c r="B1238">
        <v>34.560001</v>
      </c>
      <c r="C1238">
        <v>34.560001</v>
      </c>
      <c r="D1238">
        <v>34.560001</v>
      </c>
      <c r="E1238">
        <v>34.560001</v>
      </c>
      <c r="F1238">
        <v>3250000</v>
      </c>
      <c r="G1238">
        <v>34.560001</v>
      </c>
      <c r="H1238">
        <f t="shared" si="19"/>
        <v>-3.7544592838671953E-3</v>
      </c>
    </row>
    <row r="1239" spans="1:8" x14ac:dyDescent="0.35">
      <c r="A1239" s="1">
        <v>20071</v>
      </c>
      <c r="B1239">
        <v>34.590000000000003</v>
      </c>
      <c r="C1239">
        <v>34.590000000000003</v>
      </c>
      <c r="D1239">
        <v>34.590000000000003</v>
      </c>
      <c r="E1239">
        <v>34.590000000000003</v>
      </c>
      <c r="F1239">
        <v>2750000</v>
      </c>
      <c r="G1239">
        <v>34.590000000000003</v>
      </c>
      <c r="H1239">
        <f t="shared" si="19"/>
        <v>8.6765007803801808E-4</v>
      </c>
    </row>
    <row r="1240" spans="1:8" x14ac:dyDescent="0.35">
      <c r="A1240" s="1">
        <v>20072</v>
      </c>
      <c r="B1240">
        <v>34.349997999999999</v>
      </c>
      <c r="C1240">
        <v>34.349997999999999</v>
      </c>
      <c r="D1240">
        <v>34.349997999999999</v>
      </c>
      <c r="E1240">
        <v>34.349997999999999</v>
      </c>
      <c r="F1240">
        <v>2650000</v>
      </c>
      <c r="G1240">
        <v>34.349997999999999</v>
      </c>
      <c r="H1240">
        <f t="shared" si="19"/>
        <v>-6.9626625048839763E-3</v>
      </c>
    </row>
    <row r="1241" spans="1:8" x14ac:dyDescent="0.35">
      <c r="A1241" s="1">
        <v>20073</v>
      </c>
      <c r="B1241">
        <v>34.560001</v>
      </c>
      <c r="C1241">
        <v>34.560001</v>
      </c>
      <c r="D1241">
        <v>34.560001</v>
      </c>
      <c r="E1241">
        <v>34.560001</v>
      </c>
      <c r="F1241">
        <v>2740000</v>
      </c>
      <c r="G1241">
        <v>34.560001</v>
      </c>
      <c r="H1241">
        <f t="shared" si="19"/>
        <v>6.0950124268459582E-3</v>
      </c>
    </row>
    <row r="1242" spans="1:8" x14ac:dyDescent="0.35">
      <c r="A1242" s="1">
        <v>20074</v>
      </c>
      <c r="B1242">
        <v>34.93</v>
      </c>
      <c r="C1242">
        <v>34.93</v>
      </c>
      <c r="D1242">
        <v>34.93</v>
      </c>
      <c r="E1242">
        <v>34.93</v>
      </c>
      <c r="F1242">
        <v>3390000</v>
      </c>
      <c r="G1242">
        <v>34.93</v>
      </c>
      <c r="H1242">
        <f t="shared" si="19"/>
        <v>1.0649085947700865E-2</v>
      </c>
    </row>
    <row r="1243" spans="1:8" x14ac:dyDescent="0.35">
      <c r="A1243" s="1">
        <v>20075</v>
      </c>
      <c r="B1243">
        <v>35.919998</v>
      </c>
      <c r="C1243">
        <v>35.919998</v>
      </c>
      <c r="D1243">
        <v>35.919998</v>
      </c>
      <c r="E1243">
        <v>35.919998</v>
      </c>
      <c r="F1243">
        <v>3730000</v>
      </c>
      <c r="G1243">
        <v>35.919998</v>
      </c>
      <c r="H1243">
        <f t="shared" si="19"/>
        <v>2.7948128935969763E-2</v>
      </c>
    </row>
    <row r="1244" spans="1:8" x14ac:dyDescent="0.35">
      <c r="A1244" s="1">
        <v>20078</v>
      </c>
      <c r="B1244">
        <v>35.330002</v>
      </c>
      <c r="C1244">
        <v>35.330002</v>
      </c>
      <c r="D1244">
        <v>35.330002</v>
      </c>
      <c r="E1244">
        <v>35.330002</v>
      </c>
      <c r="F1244">
        <v>3770000</v>
      </c>
      <c r="G1244">
        <v>35.330002</v>
      </c>
      <c r="H1244">
        <f t="shared" si="19"/>
        <v>-1.6561669774544097E-2</v>
      </c>
    </row>
    <row r="1245" spans="1:8" x14ac:dyDescent="0.35">
      <c r="A1245" s="1">
        <v>20079</v>
      </c>
      <c r="B1245">
        <v>35.380001</v>
      </c>
      <c r="C1245">
        <v>35.380001</v>
      </c>
      <c r="D1245">
        <v>35.380001</v>
      </c>
      <c r="E1245">
        <v>35.380001</v>
      </c>
      <c r="F1245">
        <v>3630000</v>
      </c>
      <c r="G1245">
        <v>35.380001</v>
      </c>
      <c r="H1245">
        <f t="shared" si="19"/>
        <v>1.4141990160290163E-3</v>
      </c>
    </row>
    <row r="1246" spans="1:8" x14ac:dyDescent="0.35">
      <c r="A1246" s="1">
        <v>20080</v>
      </c>
      <c r="B1246">
        <v>35.340000000000003</v>
      </c>
      <c r="C1246">
        <v>35.340000000000003</v>
      </c>
      <c r="D1246">
        <v>35.340000000000003</v>
      </c>
      <c r="E1246">
        <v>35.340000000000003</v>
      </c>
      <c r="F1246">
        <v>3460000</v>
      </c>
      <c r="G1246">
        <v>35.340000000000003</v>
      </c>
      <c r="H1246">
        <f t="shared" si="19"/>
        <v>-1.1312501046445433E-3</v>
      </c>
    </row>
    <row r="1247" spans="1:8" x14ac:dyDescent="0.35">
      <c r="A1247" s="1">
        <v>20081</v>
      </c>
      <c r="B1247">
        <v>35.369999</v>
      </c>
      <c r="C1247">
        <v>35.369999</v>
      </c>
      <c r="D1247">
        <v>35.369999</v>
      </c>
      <c r="E1247">
        <v>35.369999</v>
      </c>
      <c r="F1247">
        <v>3310000</v>
      </c>
      <c r="G1247">
        <v>35.369999</v>
      </c>
      <c r="H1247">
        <f t="shared" si="19"/>
        <v>8.485080532909528E-4</v>
      </c>
    </row>
    <row r="1248" spans="1:8" x14ac:dyDescent="0.35">
      <c r="A1248" s="1">
        <v>20085</v>
      </c>
      <c r="B1248">
        <v>35.07</v>
      </c>
      <c r="C1248">
        <v>35.07</v>
      </c>
      <c r="D1248">
        <v>35.07</v>
      </c>
      <c r="E1248">
        <v>35.07</v>
      </c>
      <c r="F1248">
        <v>2970000</v>
      </c>
      <c r="G1248">
        <v>35.07</v>
      </c>
      <c r="H1248">
        <f t="shared" si="19"/>
        <v>-8.5179107927548792E-3</v>
      </c>
    </row>
    <row r="1249" spans="1:8" x14ac:dyDescent="0.35">
      <c r="A1249" s="1">
        <v>20086</v>
      </c>
      <c r="B1249">
        <v>35.43</v>
      </c>
      <c r="C1249">
        <v>35.43</v>
      </c>
      <c r="D1249">
        <v>35.43</v>
      </c>
      <c r="E1249">
        <v>35.43</v>
      </c>
      <c r="F1249">
        <v>3660000</v>
      </c>
      <c r="G1249">
        <v>35.43</v>
      </c>
      <c r="H1249">
        <f t="shared" si="19"/>
        <v>1.0212854725293763E-2</v>
      </c>
    </row>
    <row r="1250" spans="1:8" x14ac:dyDescent="0.35">
      <c r="A1250" s="1">
        <v>20087</v>
      </c>
      <c r="B1250">
        <v>35.740001999999997</v>
      </c>
      <c r="C1250">
        <v>35.740001999999997</v>
      </c>
      <c r="D1250">
        <v>35.740001999999997</v>
      </c>
      <c r="E1250">
        <v>35.740001999999997</v>
      </c>
      <c r="F1250">
        <v>4430000</v>
      </c>
      <c r="G1250">
        <v>35.740001999999997</v>
      </c>
      <c r="H1250">
        <f t="shared" si="19"/>
        <v>8.7116468136088088E-3</v>
      </c>
    </row>
    <row r="1251" spans="1:8" x14ac:dyDescent="0.35">
      <c r="A1251" s="1">
        <v>20088</v>
      </c>
      <c r="B1251">
        <v>35.740001999999997</v>
      </c>
      <c r="C1251">
        <v>35.740001999999997</v>
      </c>
      <c r="D1251">
        <v>35.740001999999997</v>
      </c>
      <c r="E1251">
        <v>35.740001999999997</v>
      </c>
      <c r="F1251">
        <v>3590000</v>
      </c>
      <c r="G1251">
        <v>35.740001999999997</v>
      </c>
      <c r="H1251">
        <f t="shared" si="19"/>
        <v>0</v>
      </c>
    </row>
    <row r="1252" spans="1:8" x14ac:dyDescent="0.35">
      <c r="A1252" s="1">
        <v>20089</v>
      </c>
      <c r="B1252">
        <v>35.979999999999997</v>
      </c>
      <c r="C1252">
        <v>35.979999999999997</v>
      </c>
      <c r="D1252">
        <v>35.979999999999997</v>
      </c>
      <c r="E1252">
        <v>35.979999999999997</v>
      </c>
      <c r="F1252">
        <v>3840000</v>
      </c>
      <c r="G1252">
        <v>35.979999999999997</v>
      </c>
      <c r="H1252">
        <f t="shared" si="19"/>
        <v>6.6926628313979108E-3</v>
      </c>
    </row>
    <row r="1253" spans="1:8" x14ac:dyDescent="0.35">
      <c r="A1253" s="1">
        <v>20092</v>
      </c>
      <c r="B1253">
        <v>36.75</v>
      </c>
      <c r="C1253">
        <v>36.75</v>
      </c>
      <c r="D1253">
        <v>36.75</v>
      </c>
      <c r="E1253">
        <v>36.75</v>
      </c>
      <c r="F1253">
        <v>4570000</v>
      </c>
      <c r="G1253">
        <v>36.75</v>
      </c>
      <c r="H1253">
        <f t="shared" si="19"/>
        <v>2.117499713645854E-2</v>
      </c>
    </row>
    <row r="1254" spans="1:8" x14ac:dyDescent="0.35">
      <c r="A1254" s="1">
        <v>20093</v>
      </c>
      <c r="B1254">
        <v>36.419998</v>
      </c>
      <c r="C1254">
        <v>36.419998</v>
      </c>
      <c r="D1254">
        <v>36.419998</v>
      </c>
      <c r="E1254">
        <v>36.419998</v>
      </c>
      <c r="F1254">
        <v>4420000</v>
      </c>
      <c r="G1254">
        <v>36.419998</v>
      </c>
      <c r="H1254">
        <f t="shared" si="19"/>
        <v>-9.0202062742670286E-3</v>
      </c>
    </row>
    <row r="1255" spans="1:8" x14ac:dyDescent="0.35">
      <c r="A1255" s="1">
        <v>20094</v>
      </c>
      <c r="B1255">
        <v>35.520000000000003</v>
      </c>
      <c r="C1255">
        <v>35.520000000000003</v>
      </c>
      <c r="D1255">
        <v>35.520000000000003</v>
      </c>
      <c r="E1255">
        <v>35.520000000000003</v>
      </c>
      <c r="F1255">
        <v>4640000</v>
      </c>
      <c r="G1255">
        <v>35.520000000000003</v>
      </c>
      <c r="H1255">
        <f t="shared" si="19"/>
        <v>-2.5022101260609109E-2</v>
      </c>
    </row>
    <row r="1256" spans="1:8" x14ac:dyDescent="0.35">
      <c r="A1256" s="1">
        <v>20095</v>
      </c>
      <c r="B1256">
        <v>35.040000999999997</v>
      </c>
      <c r="C1256">
        <v>35.040000999999997</v>
      </c>
      <c r="D1256">
        <v>35.040000999999997</v>
      </c>
      <c r="E1256">
        <v>35.040000999999997</v>
      </c>
      <c r="F1256">
        <v>5300000</v>
      </c>
      <c r="G1256">
        <v>35.040000999999997</v>
      </c>
      <c r="H1256">
        <f t="shared" si="19"/>
        <v>-1.3605623516966592E-2</v>
      </c>
    </row>
    <row r="1257" spans="1:8" x14ac:dyDescent="0.35">
      <c r="A1257" s="1">
        <v>20096</v>
      </c>
      <c r="B1257">
        <v>35.330002</v>
      </c>
      <c r="C1257">
        <v>35.330002</v>
      </c>
      <c r="D1257">
        <v>35.330002</v>
      </c>
      <c r="E1257">
        <v>35.330002</v>
      </c>
      <c r="F1257">
        <v>4030000</v>
      </c>
      <c r="G1257">
        <v>35.330002</v>
      </c>
      <c r="H1257">
        <f t="shared" si="19"/>
        <v>8.24222337316316E-3</v>
      </c>
    </row>
    <row r="1258" spans="1:8" x14ac:dyDescent="0.35">
      <c r="A1258" s="1">
        <v>20099</v>
      </c>
      <c r="B1258">
        <v>35.790000999999997</v>
      </c>
      <c r="C1258">
        <v>35.790000999999997</v>
      </c>
      <c r="D1258">
        <v>35.790000999999997</v>
      </c>
      <c r="E1258">
        <v>35.790000999999997</v>
      </c>
      <c r="F1258">
        <v>4300000</v>
      </c>
      <c r="G1258">
        <v>35.790000999999997</v>
      </c>
      <c r="H1258">
        <f t="shared" si="19"/>
        <v>1.293603473853322E-2</v>
      </c>
    </row>
    <row r="1259" spans="1:8" x14ac:dyDescent="0.35">
      <c r="A1259" s="1">
        <v>20100</v>
      </c>
      <c r="B1259">
        <v>35.68</v>
      </c>
      <c r="C1259">
        <v>35.68</v>
      </c>
      <c r="D1259">
        <v>35.68</v>
      </c>
      <c r="E1259">
        <v>35.68</v>
      </c>
      <c r="F1259">
        <v>3680000</v>
      </c>
      <c r="G1259">
        <v>35.68</v>
      </c>
      <c r="H1259">
        <f t="shared" si="19"/>
        <v>-3.0782450068906897E-3</v>
      </c>
    </row>
    <row r="1260" spans="1:8" x14ac:dyDescent="0.35">
      <c r="A1260" s="1">
        <v>20101</v>
      </c>
      <c r="B1260">
        <v>35.580002</v>
      </c>
      <c r="C1260">
        <v>35.580002</v>
      </c>
      <c r="D1260">
        <v>35.580002</v>
      </c>
      <c r="E1260">
        <v>35.580002</v>
      </c>
      <c r="F1260">
        <v>3400000</v>
      </c>
      <c r="G1260">
        <v>35.580002</v>
      </c>
      <c r="H1260">
        <f t="shared" si="19"/>
        <v>-2.8065692627663452E-3</v>
      </c>
    </row>
    <row r="1261" spans="1:8" x14ac:dyDescent="0.35">
      <c r="A1261" s="1">
        <v>20102</v>
      </c>
      <c r="B1261">
        <v>35.43</v>
      </c>
      <c r="C1261">
        <v>35.43</v>
      </c>
      <c r="D1261">
        <v>35.43</v>
      </c>
      <c r="E1261">
        <v>35.43</v>
      </c>
      <c r="F1261">
        <v>3350000</v>
      </c>
      <c r="G1261">
        <v>35.43</v>
      </c>
      <c r="H1261">
        <f t="shared" si="19"/>
        <v>-4.2248195716618753E-3</v>
      </c>
    </row>
    <row r="1262" spans="1:8" x14ac:dyDescent="0.35">
      <c r="A1262" s="1">
        <v>20103</v>
      </c>
      <c r="B1262">
        <v>35.279998999999997</v>
      </c>
      <c r="C1262">
        <v>35.279998999999997</v>
      </c>
      <c r="D1262">
        <v>35.279998999999997</v>
      </c>
      <c r="E1262">
        <v>35.279998999999997</v>
      </c>
      <c r="F1262">
        <v>2630000</v>
      </c>
      <c r="G1262">
        <v>35.279998999999997</v>
      </c>
      <c r="H1262">
        <f t="shared" si="19"/>
        <v>-4.2427160834614952E-3</v>
      </c>
    </row>
    <row r="1263" spans="1:8" x14ac:dyDescent="0.35">
      <c r="A1263" s="1">
        <v>20106</v>
      </c>
      <c r="B1263">
        <v>34.580002</v>
      </c>
      <c r="C1263">
        <v>34.580002</v>
      </c>
      <c r="D1263">
        <v>34.580002</v>
      </c>
      <c r="E1263">
        <v>34.580002</v>
      </c>
      <c r="F1263">
        <v>3360000</v>
      </c>
      <c r="G1263">
        <v>34.580002</v>
      </c>
      <c r="H1263">
        <f t="shared" si="19"/>
        <v>-2.0040664701876043E-2</v>
      </c>
    </row>
    <row r="1264" spans="1:8" x14ac:dyDescent="0.35">
      <c r="A1264" s="1">
        <v>20107</v>
      </c>
      <c r="B1264">
        <v>34.799999</v>
      </c>
      <c r="C1264">
        <v>34.799999</v>
      </c>
      <c r="D1264">
        <v>34.799999</v>
      </c>
      <c r="E1264">
        <v>34.799999</v>
      </c>
      <c r="F1264">
        <v>3020000</v>
      </c>
      <c r="G1264">
        <v>34.799999</v>
      </c>
      <c r="H1264">
        <f t="shared" si="19"/>
        <v>6.3418199527531804E-3</v>
      </c>
    </row>
    <row r="1265" spans="1:8" x14ac:dyDescent="0.35">
      <c r="A1265" s="1">
        <v>20108</v>
      </c>
      <c r="B1265">
        <v>34.959999000000003</v>
      </c>
      <c r="C1265">
        <v>34.959999000000003</v>
      </c>
      <c r="D1265">
        <v>34.959999000000003</v>
      </c>
      <c r="E1265">
        <v>34.959999000000003</v>
      </c>
      <c r="F1265">
        <v>2760000</v>
      </c>
      <c r="G1265">
        <v>34.959999000000003</v>
      </c>
      <c r="H1265">
        <f t="shared" si="19"/>
        <v>4.5871641384191975E-3</v>
      </c>
    </row>
    <row r="1266" spans="1:8" x14ac:dyDescent="0.35">
      <c r="A1266" s="1">
        <v>20109</v>
      </c>
      <c r="B1266">
        <v>35.130001</v>
      </c>
      <c r="C1266">
        <v>35.130001</v>
      </c>
      <c r="D1266">
        <v>35.130001</v>
      </c>
      <c r="E1266">
        <v>35.130001</v>
      </c>
      <c r="F1266">
        <v>2210000</v>
      </c>
      <c r="G1266">
        <v>35.130001</v>
      </c>
      <c r="H1266">
        <f t="shared" si="19"/>
        <v>4.8509725602188247E-3</v>
      </c>
    </row>
    <row r="1267" spans="1:8" x14ac:dyDescent="0.35">
      <c r="A1267" s="1">
        <v>20110</v>
      </c>
      <c r="B1267">
        <v>35.439999</v>
      </c>
      <c r="C1267">
        <v>35.439999</v>
      </c>
      <c r="D1267">
        <v>35.439999</v>
      </c>
      <c r="E1267">
        <v>35.439999</v>
      </c>
      <c r="F1267">
        <v>2690000</v>
      </c>
      <c r="G1267">
        <v>35.439999</v>
      </c>
      <c r="H1267">
        <f t="shared" si="19"/>
        <v>8.7856027767414524E-3</v>
      </c>
    </row>
    <row r="1268" spans="1:8" x14ac:dyDescent="0.35">
      <c r="A1268" s="1">
        <v>20113</v>
      </c>
      <c r="B1268">
        <v>35.520000000000003</v>
      </c>
      <c r="C1268">
        <v>35.520000000000003</v>
      </c>
      <c r="D1268">
        <v>35.520000000000003</v>
      </c>
      <c r="E1268">
        <v>35.520000000000003</v>
      </c>
      <c r="F1268">
        <v>2910000</v>
      </c>
      <c r="G1268">
        <v>35.520000000000003</v>
      </c>
      <c r="H1268">
        <f t="shared" si="19"/>
        <v>2.2548206037940055E-3</v>
      </c>
    </row>
    <row r="1269" spans="1:8" x14ac:dyDescent="0.35">
      <c r="A1269" s="1">
        <v>20114</v>
      </c>
      <c r="B1269">
        <v>35.509998000000003</v>
      </c>
      <c r="C1269">
        <v>35.509998000000003</v>
      </c>
      <c r="D1269">
        <v>35.509998000000003</v>
      </c>
      <c r="E1269">
        <v>35.509998000000003</v>
      </c>
      <c r="F1269">
        <v>3230000</v>
      </c>
      <c r="G1269">
        <v>35.509998000000003</v>
      </c>
      <c r="H1269">
        <f t="shared" si="19"/>
        <v>-2.8162749113747054E-4</v>
      </c>
    </row>
    <row r="1270" spans="1:8" x14ac:dyDescent="0.35">
      <c r="A1270" s="1">
        <v>20115</v>
      </c>
      <c r="B1270">
        <v>35.950001</v>
      </c>
      <c r="C1270">
        <v>35.950001</v>
      </c>
      <c r="D1270">
        <v>35.950001</v>
      </c>
      <c r="E1270">
        <v>35.950001</v>
      </c>
      <c r="F1270">
        <v>3860000</v>
      </c>
      <c r="G1270">
        <v>35.950001</v>
      </c>
      <c r="H1270">
        <f t="shared" si="19"/>
        <v>1.2314821350634997E-2</v>
      </c>
    </row>
    <row r="1271" spans="1:8" x14ac:dyDescent="0.35">
      <c r="A1271" s="1">
        <v>20116</v>
      </c>
      <c r="B1271">
        <v>35.990001999999997</v>
      </c>
      <c r="C1271">
        <v>35.990001999999997</v>
      </c>
      <c r="D1271">
        <v>35.990001999999997</v>
      </c>
      <c r="E1271">
        <v>35.990001999999997</v>
      </c>
      <c r="F1271">
        <v>3500000</v>
      </c>
      <c r="G1271">
        <v>35.990001999999997</v>
      </c>
      <c r="H1271">
        <f t="shared" si="19"/>
        <v>1.1120656784626703E-3</v>
      </c>
    </row>
    <row r="1272" spans="1:8" x14ac:dyDescent="0.35">
      <c r="A1272" s="1">
        <v>20117</v>
      </c>
      <c r="B1272">
        <v>36.189999</v>
      </c>
      <c r="C1272">
        <v>36.189999</v>
      </c>
      <c r="D1272">
        <v>36.189999</v>
      </c>
      <c r="E1272">
        <v>36.189999</v>
      </c>
      <c r="F1272">
        <v>3290000</v>
      </c>
      <c r="G1272">
        <v>36.189999</v>
      </c>
      <c r="H1272">
        <f t="shared" si="19"/>
        <v>5.541632281778508E-3</v>
      </c>
    </row>
    <row r="1273" spans="1:8" x14ac:dyDescent="0.35">
      <c r="A1273" s="1">
        <v>20120</v>
      </c>
      <c r="B1273">
        <v>36.630001</v>
      </c>
      <c r="C1273">
        <v>36.630001</v>
      </c>
      <c r="D1273">
        <v>36.630001</v>
      </c>
      <c r="E1273">
        <v>36.630001</v>
      </c>
      <c r="F1273">
        <v>3500000</v>
      </c>
      <c r="G1273">
        <v>36.630001</v>
      </c>
      <c r="H1273">
        <f t="shared" si="19"/>
        <v>1.2084794147041666E-2</v>
      </c>
    </row>
    <row r="1274" spans="1:8" x14ac:dyDescent="0.35">
      <c r="A1274" s="1">
        <v>20121</v>
      </c>
      <c r="B1274">
        <v>36.720001000000003</v>
      </c>
      <c r="C1274">
        <v>36.720001000000003</v>
      </c>
      <c r="D1274">
        <v>36.720001000000003</v>
      </c>
      <c r="E1274">
        <v>36.720001000000003</v>
      </c>
      <c r="F1274">
        <v>3320000</v>
      </c>
      <c r="G1274">
        <v>36.720001000000003</v>
      </c>
      <c r="H1274">
        <f t="shared" si="19"/>
        <v>2.4539888946550903E-3</v>
      </c>
    </row>
    <row r="1275" spans="1:8" x14ac:dyDescent="0.35">
      <c r="A1275" s="1">
        <v>20122</v>
      </c>
      <c r="B1275">
        <v>36.610000999999997</v>
      </c>
      <c r="C1275">
        <v>36.610000999999997</v>
      </c>
      <c r="D1275">
        <v>36.610000999999997</v>
      </c>
      <c r="E1275">
        <v>36.610000999999997</v>
      </c>
      <c r="F1275">
        <v>3210000</v>
      </c>
      <c r="G1275">
        <v>36.610000999999997</v>
      </c>
      <c r="H1275">
        <f t="shared" si="19"/>
        <v>-3.0001385383191526E-3</v>
      </c>
    </row>
    <row r="1276" spans="1:8" x14ac:dyDescent="0.35">
      <c r="A1276" s="1">
        <v>20123</v>
      </c>
      <c r="B1276">
        <v>36.439999</v>
      </c>
      <c r="C1276">
        <v>36.439999</v>
      </c>
      <c r="D1276">
        <v>36.439999</v>
      </c>
      <c r="E1276">
        <v>36.439999</v>
      </c>
      <c r="F1276">
        <v>2890000</v>
      </c>
      <c r="G1276">
        <v>36.439999</v>
      </c>
      <c r="H1276">
        <f t="shared" si="19"/>
        <v>-4.6544094976996853E-3</v>
      </c>
    </row>
    <row r="1277" spans="1:8" x14ac:dyDescent="0.35">
      <c r="A1277" s="1">
        <v>20124</v>
      </c>
      <c r="B1277">
        <v>36.959999000000003</v>
      </c>
      <c r="C1277">
        <v>36.959999000000003</v>
      </c>
      <c r="D1277">
        <v>36.959999000000003</v>
      </c>
      <c r="E1277">
        <v>36.959999000000003</v>
      </c>
      <c r="F1277">
        <v>3370000</v>
      </c>
      <c r="G1277">
        <v>36.959999000000003</v>
      </c>
      <c r="H1277">
        <f t="shared" si="19"/>
        <v>1.4169174767820092E-2</v>
      </c>
    </row>
    <row r="1278" spans="1:8" x14ac:dyDescent="0.35">
      <c r="A1278" s="1">
        <v>20127</v>
      </c>
      <c r="B1278">
        <v>36.959999000000003</v>
      </c>
      <c r="C1278">
        <v>36.959999000000003</v>
      </c>
      <c r="D1278">
        <v>36.959999000000003</v>
      </c>
      <c r="E1278">
        <v>36.959999000000003</v>
      </c>
      <c r="F1278">
        <v>3610000</v>
      </c>
      <c r="G1278">
        <v>36.959999000000003</v>
      </c>
      <c r="H1278">
        <f t="shared" si="19"/>
        <v>0</v>
      </c>
    </row>
    <row r="1279" spans="1:8" x14ac:dyDescent="0.35">
      <c r="A1279" s="1">
        <v>20128</v>
      </c>
      <c r="B1279">
        <v>36.459999000000003</v>
      </c>
      <c r="C1279">
        <v>36.459999000000003</v>
      </c>
      <c r="D1279">
        <v>36.459999000000003</v>
      </c>
      <c r="E1279">
        <v>36.459999000000003</v>
      </c>
      <c r="F1279">
        <v>3400000</v>
      </c>
      <c r="G1279">
        <v>36.459999000000003</v>
      </c>
      <c r="H1279">
        <f t="shared" si="19"/>
        <v>-1.3620477894006999E-2</v>
      </c>
    </row>
    <row r="1280" spans="1:8" x14ac:dyDescent="0.35">
      <c r="A1280" s="1">
        <v>20129</v>
      </c>
      <c r="B1280">
        <v>36.75</v>
      </c>
      <c r="C1280">
        <v>36.75</v>
      </c>
      <c r="D1280">
        <v>36.75</v>
      </c>
      <c r="E1280">
        <v>36.75</v>
      </c>
      <c r="F1280">
        <v>3360000</v>
      </c>
      <c r="G1280">
        <v>36.75</v>
      </c>
      <c r="H1280">
        <f t="shared" si="19"/>
        <v>7.9224838356464211E-3</v>
      </c>
    </row>
    <row r="1281" spans="1:8" x14ac:dyDescent="0.35">
      <c r="A1281" s="1">
        <v>20130</v>
      </c>
      <c r="B1281">
        <v>37.080002</v>
      </c>
      <c r="C1281">
        <v>37.080002</v>
      </c>
      <c r="D1281">
        <v>37.080002</v>
      </c>
      <c r="E1281">
        <v>37.080002</v>
      </c>
      <c r="F1281">
        <v>3460000</v>
      </c>
      <c r="G1281">
        <v>37.080002</v>
      </c>
      <c r="H1281">
        <f t="shared" si="19"/>
        <v>8.939568976239709E-3</v>
      </c>
    </row>
    <row r="1282" spans="1:8" x14ac:dyDescent="0.35">
      <c r="A1282" s="1">
        <v>20131</v>
      </c>
      <c r="B1282">
        <v>37.150002000000001</v>
      </c>
      <c r="C1282">
        <v>37.150002000000001</v>
      </c>
      <c r="D1282">
        <v>37.150002000000001</v>
      </c>
      <c r="E1282">
        <v>37.150002000000001</v>
      </c>
      <c r="F1282">
        <v>3260000</v>
      </c>
      <c r="G1282">
        <v>37.150002000000001</v>
      </c>
      <c r="H1282">
        <f t="shared" si="19"/>
        <v>1.8860303644823162E-3</v>
      </c>
    </row>
    <row r="1283" spans="1:8" x14ac:dyDescent="0.35">
      <c r="A1283" s="1">
        <v>20134</v>
      </c>
      <c r="B1283">
        <v>36.889999000000003</v>
      </c>
      <c r="C1283">
        <v>36.889999000000003</v>
      </c>
      <c r="D1283">
        <v>36.889999000000003</v>
      </c>
      <c r="E1283">
        <v>36.889999000000003</v>
      </c>
      <c r="F1283">
        <v>2950000</v>
      </c>
      <c r="G1283">
        <v>36.889999000000003</v>
      </c>
      <c r="H1283">
        <f t="shared" si="19"/>
        <v>-7.0233404986010939E-3</v>
      </c>
    </row>
    <row r="1284" spans="1:8" x14ac:dyDescent="0.35">
      <c r="A1284" s="1">
        <v>20135</v>
      </c>
      <c r="B1284">
        <v>36.889999000000003</v>
      </c>
      <c r="C1284">
        <v>36.889999000000003</v>
      </c>
      <c r="D1284">
        <v>36.889999000000003</v>
      </c>
      <c r="E1284">
        <v>36.889999000000003</v>
      </c>
      <c r="F1284">
        <v>3510000</v>
      </c>
      <c r="G1284">
        <v>36.889999000000003</v>
      </c>
      <c r="H1284">
        <f t="shared" ref="H1284:H1347" si="20">LN(G1284)-LN(G1283)</f>
        <v>0</v>
      </c>
    </row>
    <row r="1285" spans="1:8" x14ac:dyDescent="0.35">
      <c r="A1285" s="1">
        <v>20136</v>
      </c>
      <c r="B1285">
        <v>36.770000000000003</v>
      </c>
      <c r="C1285">
        <v>36.770000000000003</v>
      </c>
      <c r="D1285">
        <v>36.770000000000003</v>
      </c>
      <c r="E1285">
        <v>36.770000000000003</v>
      </c>
      <c r="F1285">
        <v>3660000</v>
      </c>
      <c r="G1285">
        <v>36.770000000000003</v>
      </c>
      <c r="H1285">
        <f t="shared" si="20"/>
        <v>-3.2581891877860869E-3</v>
      </c>
    </row>
    <row r="1286" spans="1:8" x14ac:dyDescent="0.35">
      <c r="A1286" s="1">
        <v>20137</v>
      </c>
      <c r="B1286">
        <v>36.840000000000003</v>
      </c>
      <c r="C1286">
        <v>36.840000000000003</v>
      </c>
      <c r="D1286">
        <v>36.840000000000003</v>
      </c>
      <c r="E1286">
        <v>36.840000000000003</v>
      </c>
      <c r="F1286">
        <v>3030000</v>
      </c>
      <c r="G1286">
        <v>36.840000000000003</v>
      </c>
      <c r="H1286">
        <f t="shared" si="20"/>
        <v>1.9019160739257579E-3</v>
      </c>
    </row>
    <row r="1287" spans="1:8" x14ac:dyDescent="0.35">
      <c r="A1287" s="1">
        <v>20138</v>
      </c>
      <c r="B1287">
        <v>36.889999000000003</v>
      </c>
      <c r="C1287">
        <v>36.889999000000003</v>
      </c>
      <c r="D1287">
        <v>36.889999000000003</v>
      </c>
      <c r="E1287">
        <v>36.889999000000003</v>
      </c>
      <c r="F1287">
        <v>3660000</v>
      </c>
      <c r="G1287">
        <v>36.889999000000003</v>
      </c>
      <c r="H1287">
        <f t="shared" si="20"/>
        <v>1.356273113860329E-3</v>
      </c>
    </row>
    <row r="1288" spans="1:8" x14ac:dyDescent="0.35">
      <c r="A1288" s="1">
        <v>20141</v>
      </c>
      <c r="B1288">
        <v>36.849997999999999</v>
      </c>
      <c r="C1288">
        <v>36.849997999999999</v>
      </c>
      <c r="D1288">
        <v>36.849997999999999</v>
      </c>
      <c r="E1288">
        <v>36.849997999999999</v>
      </c>
      <c r="F1288">
        <v>3010000</v>
      </c>
      <c r="G1288">
        <v>36.849997999999999</v>
      </c>
      <c r="H1288">
        <f t="shared" si="20"/>
        <v>-1.0849201397067354E-3</v>
      </c>
    </row>
    <row r="1289" spans="1:8" x14ac:dyDescent="0.35">
      <c r="A1289" s="1">
        <v>20143</v>
      </c>
      <c r="B1289">
        <v>36.82</v>
      </c>
      <c r="C1289">
        <v>36.82</v>
      </c>
      <c r="D1289">
        <v>36.82</v>
      </c>
      <c r="E1289">
        <v>36.82</v>
      </c>
      <c r="F1289">
        <v>3030000</v>
      </c>
      <c r="G1289">
        <v>36.82</v>
      </c>
      <c r="H1289">
        <f t="shared" si="20"/>
        <v>-8.1438855632809393E-4</v>
      </c>
    </row>
    <row r="1290" spans="1:8" x14ac:dyDescent="0.35">
      <c r="A1290" s="1">
        <v>20144</v>
      </c>
      <c r="B1290">
        <v>36.619999</v>
      </c>
      <c r="C1290">
        <v>36.619999</v>
      </c>
      <c r="D1290">
        <v>36.619999</v>
      </c>
      <c r="E1290">
        <v>36.619999</v>
      </c>
      <c r="F1290">
        <v>2920000</v>
      </c>
      <c r="G1290">
        <v>36.619999</v>
      </c>
      <c r="H1290">
        <f t="shared" si="20"/>
        <v>-5.4466638660497502E-3</v>
      </c>
    </row>
    <row r="1291" spans="1:8" x14ac:dyDescent="0.35">
      <c r="A1291" s="1">
        <v>20145</v>
      </c>
      <c r="B1291">
        <v>36.57</v>
      </c>
      <c r="C1291">
        <v>36.57</v>
      </c>
      <c r="D1291">
        <v>36.57</v>
      </c>
      <c r="E1291">
        <v>36.57</v>
      </c>
      <c r="F1291">
        <v>2540000</v>
      </c>
      <c r="G1291">
        <v>36.57</v>
      </c>
      <c r="H1291">
        <f t="shared" si="20"/>
        <v>-1.3662797775921831E-3</v>
      </c>
    </row>
    <row r="1292" spans="1:8" x14ac:dyDescent="0.35">
      <c r="A1292" s="1">
        <v>20148</v>
      </c>
      <c r="B1292">
        <v>36.759998000000003</v>
      </c>
      <c r="C1292">
        <v>36.759998000000003</v>
      </c>
      <c r="D1292">
        <v>36.759998000000003</v>
      </c>
      <c r="E1292">
        <v>36.759998000000003</v>
      </c>
      <c r="F1292">
        <v>2620000</v>
      </c>
      <c r="G1292">
        <v>36.759998000000003</v>
      </c>
      <c r="H1292">
        <f t="shared" si="20"/>
        <v>5.1820109192308728E-3</v>
      </c>
    </row>
    <row r="1293" spans="1:8" x14ac:dyDescent="0.35">
      <c r="A1293" s="1">
        <v>20149</v>
      </c>
      <c r="B1293">
        <v>36.830002</v>
      </c>
      <c r="C1293">
        <v>36.830002</v>
      </c>
      <c r="D1293">
        <v>36.830002</v>
      </c>
      <c r="E1293">
        <v>36.830002</v>
      </c>
      <c r="F1293">
        <v>2830000</v>
      </c>
      <c r="G1293">
        <v>36.830002</v>
      </c>
      <c r="H1293">
        <f t="shared" si="20"/>
        <v>1.9025416800086958E-3</v>
      </c>
    </row>
    <row r="1294" spans="1:8" x14ac:dyDescent="0.35">
      <c r="A1294" s="1">
        <v>20150</v>
      </c>
      <c r="B1294">
        <v>37.150002000000001</v>
      </c>
      <c r="C1294">
        <v>37.150002000000001</v>
      </c>
      <c r="D1294">
        <v>37.150002000000001</v>
      </c>
      <c r="E1294">
        <v>37.150002000000001</v>
      </c>
      <c r="F1294">
        <v>3370000</v>
      </c>
      <c r="G1294">
        <v>37.150002000000001</v>
      </c>
      <c r="H1294">
        <f t="shared" si="20"/>
        <v>8.6510402390382879E-3</v>
      </c>
    </row>
    <row r="1295" spans="1:8" x14ac:dyDescent="0.35">
      <c r="A1295" s="1">
        <v>20151</v>
      </c>
      <c r="B1295">
        <v>37.290000999999997</v>
      </c>
      <c r="C1295">
        <v>37.290000999999997</v>
      </c>
      <c r="D1295">
        <v>37.290000999999997</v>
      </c>
      <c r="E1295">
        <v>37.290000999999997</v>
      </c>
      <c r="F1295">
        <v>3330000</v>
      </c>
      <c r="G1295">
        <v>37.290000999999997</v>
      </c>
      <c r="H1295">
        <f t="shared" si="20"/>
        <v>3.7613960080022935E-3</v>
      </c>
    </row>
    <row r="1296" spans="1:8" x14ac:dyDescent="0.35">
      <c r="A1296" s="1">
        <v>20152</v>
      </c>
      <c r="B1296">
        <v>37.520000000000003</v>
      </c>
      <c r="C1296">
        <v>37.520000000000003</v>
      </c>
      <c r="D1296">
        <v>37.520000000000003</v>
      </c>
      <c r="E1296">
        <v>37.520000000000003</v>
      </c>
      <c r="F1296">
        <v>2770000</v>
      </c>
      <c r="G1296">
        <v>37.520000000000003</v>
      </c>
      <c r="H1296">
        <f t="shared" si="20"/>
        <v>6.1489031304540198E-3</v>
      </c>
    </row>
    <row r="1297" spans="1:8" x14ac:dyDescent="0.35">
      <c r="A1297" s="1">
        <v>20155</v>
      </c>
      <c r="B1297">
        <v>37.279998999999997</v>
      </c>
      <c r="C1297">
        <v>37.279998999999997</v>
      </c>
      <c r="D1297">
        <v>37.279998999999997</v>
      </c>
      <c r="E1297">
        <v>37.279998999999997</v>
      </c>
      <c r="F1297">
        <v>2630000</v>
      </c>
      <c r="G1297">
        <v>37.279998999999997</v>
      </c>
      <c r="H1297">
        <f t="shared" si="20"/>
        <v>-6.4171611446681709E-3</v>
      </c>
    </row>
    <row r="1298" spans="1:8" x14ac:dyDescent="0.35">
      <c r="A1298" s="1">
        <v>20156</v>
      </c>
      <c r="B1298">
        <v>36.580002</v>
      </c>
      <c r="C1298">
        <v>36.580002</v>
      </c>
      <c r="D1298">
        <v>36.580002</v>
      </c>
      <c r="E1298">
        <v>36.580002</v>
      </c>
      <c r="F1298">
        <v>3160000</v>
      </c>
      <c r="G1298">
        <v>36.580002</v>
      </c>
      <c r="H1298">
        <f t="shared" si="20"/>
        <v>-1.8955265355951934E-2</v>
      </c>
    </row>
    <row r="1299" spans="1:8" x14ac:dyDescent="0.35">
      <c r="A1299" s="1">
        <v>20157</v>
      </c>
      <c r="B1299">
        <v>36.220001000000003</v>
      </c>
      <c r="C1299">
        <v>36.220001000000003</v>
      </c>
      <c r="D1299">
        <v>36.220001000000003</v>
      </c>
      <c r="E1299">
        <v>36.220001000000003</v>
      </c>
      <c r="F1299">
        <v>3590000</v>
      </c>
      <c r="G1299">
        <v>36.220001000000003</v>
      </c>
      <c r="H1299">
        <f t="shared" si="20"/>
        <v>-9.8902175730812836E-3</v>
      </c>
    </row>
    <row r="1300" spans="1:8" x14ac:dyDescent="0.35">
      <c r="A1300" s="1">
        <v>20158</v>
      </c>
      <c r="B1300">
        <v>36.450001</v>
      </c>
      <c r="C1300">
        <v>36.450001</v>
      </c>
      <c r="D1300">
        <v>36.450001</v>
      </c>
      <c r="E1300">
        <v>36.450001</v>
      </c>
      <c r="F1300">
        <v>2760000</v>
      </c>
      <c r="G1300">
        <v>36.450001</v>
      </c>
      <c r="H1300">
        <f t="shared" si="20"/>
        <v>6.3300058251862801E-3</v>
      </c>
    </row>
    <row r="1301" spans="1:8" x14ac:dyDescent="0.35">
      <c r="A1301" s="1">
        <v>20159</v>
      </c>
      <c r="B1301">
        <v>35.82</v>
      </c>
      <c r="C1301">
        <v>35.82</v>
      </c>
      <c r="D1301">
        <v>35.82</v>
      </c>
      <c r="E1301">
        <v>35.82</v>
      </c>
      <c r="F1301">
        <v>3040000</v>
      </c>
      <c r="G1301">
        <v>35.82</v>
      </c>
      <c r="H1301">
        <f t="shared" si="20"/>
        <v>-1.7435089256943037E-2</v>
      </c>
    </row>
    <row r="1302" spans="1:8" x14ac:dyDescent="0.35">
      <c r="A1302" s="1">
        <v>20162</v>
      </c>
      <c r="B1302">
        <v>34.959999000000003</v>
      </c>
      <c r="C1302">
        <v>34.959999000000003</v>
      </c>
      <c r="D1302">
        <v>34.959999000000003</v>
      </c>
      <c r="E1302">
        <v>34.959999000000003</v>
      </c>
      <c r="F1302">
        <v>4220000</v>
      </c>
      <c r="G1302">
        <v>34.959999000000003</v>
      </c>
      <c r="H1302">
        <f t="shared" si="20"/>
        <v>-2.4301874449350613E-2</v>
      </c>
    </row>
    <row r="1303" spans="1:8" x14ac:dyDescent="0.35">
      <c r="A1303" s="1">
        <v>20163</v>
      </c>
      <c r="B1303">
        <v>35.709999000000003</v>
      </c>
      <c r="C1303">
        <v>35.709999000000003</v>
      </c>
      <c r="D1303">
        <v>35.709999000000003</v>
      </c>
      <c r="E1303">
        <v>35.709999000000003</v>
      </c>
      <c r="F1303">
        <v>3160000</v>
      </c>
      <c r="G1303">
        <v>35.709999000000003</v>
      </c>
      <c r="H1303">
        <f t="shared" si="20"/>
        <v>2.1226211419781205E-2</v>
      </c>
    </row>
    <row r="1304" spans="1:8" x14ac:dyDescent="0.35">
      <c r="A1304" s="1">
        <v>20164</v>
      </c>
      <c r="B1304">
        <v>35.979999999999997</v>
      </c>
      <c r="C1304">
        <v>35.979999999999997</v>
      </c>
      <c r="D1304">
        <v>35.979999999999997</v>
      </c>
      <c r="E1304">
        <v>35.979999999999997</v>
      </c>
      <c r="F1304">
        <v>2900000</v>
      </c>
      <c r="G1304">
        <v>35.979999999999997</v>
      </c>
      <c r="H1304">
        <f t="shared" si="20"/>
        <v>7.5324949193906754E-3</v>
      </c>
    </row>
    <row r="1305" spans="1:8" x14ac:dyDescent="0.35">
      <c r="A1305" s="1">
        <v>20165</v>
      </c>
      <c r="B1305">
        <v>36.119999</v>
      </c>
      <c r="C1305">
        <v>36.119999</v>
      </c>
      <c r="D1305">
        <v>36.119999</v>
      </c>
      <c r="E1305">
        <v>36.119999</v>
      </c>
      <c r="F1305">
        <v>2200000</v>
      </c>
      <c r="G1305">
        <v>36.119999</v>
      </c>
      <c r="H1305">
        <f t="shared" si="20"/>
        <v>3.8834723409042482E-3</v>
      </c>
    </row>
    <row r="1306" spans="1:8" x14ac:dyDescent="0.35">
      <c r="A1306" s="1">
        <v>20166</v>
      </c>
      <c r="B1306">
        <v>36.18</v>
      </c>
      <c r="C1306">
        <v>36.18</v>
      </c>
      <c r="D1306">
        <v>36.18</v>
      </c>
      <c r="E1306">
        <v>36.18</v>
      </c>
      <c r="F1306">
        <v>2050000</v>
      </c>
      <c r="G1306">
        <v>36.18</v>
      </c>
      <c r="H1306">
        <f t="shared" si="20"/>
        <v>1.659779103857506E-3</v>
      </c>
    </row>
    <row r="1307" spans="1:8" x14ac:dyDescent="0.35">
      <c r="A1307" s="1">
        <v>20169</v>
      </c>
      <c r="B1307">
        <v>35.950001</v>
      </c>
      <c r="C1307">
        <v>35.950001</v>
      </c>
      <c r="D1307">
        <v>35.950001</v>
      </c>
      <c r="E1307">
        <v>35.950001</v>
      </c>
      <c r="F1307">
        <v>2020000</v>
      </c>
      <c r="G1307">
        <v>35.950001</v>
      </c>
      <c r="H1307">
        <f t="shared" si="20"/>
        <v>-6.3773679836818253E-3</v>
      </c>
    </row>
    <row r="1308" spans="1:8" x14ac:dyDescent="0.35">
      <c r="A1308" s="1">
        <v>20170</v>
      </c>
      <c r="B1308">
        <v>36.169998</v>
      </c>
      <c r="C1308">
        <v>36.169998</v>
      </c>
      <c r="D1308">
        <v>36.169998</v>
      </c>
      <c r="E1308">
        <v>36.169998</v>
      </c>
      <c r="F1308">
        <v>1910000</v>
      </c>
      <c r="G1308">
        <v>36.169998</v>
      </c>
      <c r="H1308">
        <f t="shared" si="20"/>
        <v>6.1008786860949904E-3</v>
      </c>
    </row>
    <row r="1309" spans="1:8" x14ac:dyDescent="0.35">
      <c r="A1309" s="1">
        <v>20171</v>
      </c>
      <c r="B1309">
        <v>36.639999000000003</v>
      </c>
      <c r="C1309">
        <v>36.639999000000003</v>
      </c>
      <c r="D1309">
        <v>36.639999000000003</v>
      </c>
      <c r="E1309">
        <v>36.639999000000003</v>
      </c>
      <c r="F1309">
        <v>2730000</v>
      </c>
      <c r="G1309">
        <v>36.639999000000003</v>
      </c>
      <c r="H1309">
        <f t="shared" si="20"/>
        <v>1.2910521843790601E-2</v>
      </c>
    </row>
    <row r="1310" spans="1:8" x14ac:dyDescent="0.35">
      <c r="A1310" s="1">
        <v>20172</v>
      </c>
      <c r="B1310">
        <v>36.93</v>
      </c>
      <c r="C1310">
        <v>36.93</v>
      </c>
      <c r="D1310">
        <v>36.93</v>
      </c>
      <c r="E1310">
        <v>36.93</v>
      </c>
      <c r="F1310">
        <v>3170000</v>
      </c>
      <c r="G1310">
        <v>36.93</v>
      </c>
      <c r="H1310">
        <f t="shared" si="20"/>
        <v>7.8837163511189523E-3</v>
      </c>
    </row>
    <row r="1311" spans="1:8" x14ac:dyDescent="0.35">
      <c r="A1311" s="1">
        <v>20173</v>
      </c>
      <c r="B1311">
        <v>36.959999000000003</v>
      </c>
      <c r="C1311">
        <v>36.959999000000003</v>
      </c>
      <c r="D1311">
        <v>36.959999000000003</v>
      </c>
      <c r="E1311">
        <v>36.959999000000003</v>
      </c>
      <c r="F1311">
        <v>2540000</v>
      </c>
      <c r="G1311">
        <v>36.959999000000003</v>
      </c>
      <c r="H1311">
        <f t="shared" si="20"/>
        <v>8.1199085273464533E-4</v>
      </c>
    </row>
    <row r="1312" spans="1:8" x14ac:dyDescent="0.35">
      <c r="A1312" s="1">
        <v>20176</v>
      </c>
      <c r="B1312">
        <v>36.830002</v>
      </c>
      <c r="C1312">
        <v>36.830002</v>
      </c>
      <c r="D1312">
        <v>36.830002</v>
      </c>
      <c r="E1312">
        <v>36.830002</v>
      </c>
      <c r="F1312">
        <v>2540000</v>
      </c>
      <c r="G1312">
        <v>36.830002</v>
      </c>
      <c r="H1312">
        <f t="shared" si="20"/>
        <v>-3.5234349566768408E-3</v>
      </c>
    </row>
    <row r="1313" spans="1:8" x14ac:dyDescent="0.35">
      <c r="A1313" s="1">
        <v>20177</v>
      </c>
      <c r="B1313">
        <v>36.849997999999999</v>
      </c>
      <c r="C1313">
        <v>36.849997999999999</v>
      </c>
      <c r="D1313">
        <v>36.849997999999999</v>
      </c>
      <c r="E1313">
        <v>36.849997999999999</v>
      </c>
      <c r="F1313">
        <v>2770000</v>
      </c>
      <c r="G1313">
        <v>36.849997999999999</v>
      </c>
      <c r="H1313">
        <f t="shared" si="20"/>
        <v>5.4277960073045861E-4</v>
      </c>
    </row>
    <row r="1314" spans="1:8" x14ac:dyDescent="0.35">
      <c r="A1314" s="1">
        <v>20178</v>
      </c>
      <c r="B1314">
        <v>36.520000000000003</v>
      </c>
      <c r="C1314">
        <v>36.520000000000003</v>
      </c>
      <c r="D1314">
        <v>36.520000000000003</v>
      </c>
      <c r="E1314">
        <v>36.520000000000003</v>
      </c>
      <c r="F1314">
        <v>3410000</v>
      </c>
      <c r="G1314">
        <v>36.520000000000003</v>
      </c>
      <c r="H1314">
        <f t="shared" si="20"/>
        <v>-8.9955086344919444E-3</v>
      </c>
    </row>
    <row r="1315" spans="1:8" x14ac:dyDescent="0.35">
      <c r="A1315" s="1">
        <v>20179</v>
      </c>
      <c r="B1315">
        <v>36.580002</v>
      </c>
      <c r="C1315">
        <v>36.580002</v>
      </c>
      <c r="D1315">
        <v>36.580002</v>
      </c>
      <c r="E1315">
        <v>36.580002</v>
      </c>
      <c r="F1315">
        <v>2680000</v>
      </c>
      <c r="G1315">
        <v>36.580002</v>
      </c>
      <c r="H1315">
        <f t="shared" si="20"/>
        <v>1.6416419106359825E-3</v>
      </c>
    </row>
    <row r="1316" spans="1:8" x14ac:dyDescent="0.35">
      <c r="A1316" s="1">
        <v>20180</v>
      </c>
      <c r="B1316">
        <v>36.950001</v>
      </c>
      <c r="C1316">
        <v>36.950001</v>
      </c>
      <c r="D1316">
        <v>36.950001</v>
      </c>
      <c r="E1316">
        <v>36.950001</v>
      </c>
      <c r="F1316">
        <v>2660000</v>
      </c>
      <c r="G1316">
        <v>36.950001</v>
      </c>
      <c r="H1316">
        <f t="shared" si="20"/>
        <v>1.0063976820406051E-2</v>
      </c>
    </row>
    <row r="1317" spans="1:8" x14ac:dyDescent="0.35">
      <c r="A1317" s="1">
        <v>20183</v>
      </c>
      <c r="B1317">
        <v>36.830002</v>
      </c>
      <c r="C1317">
        <v>36.830002</v>
      </c>
      <c r="D1317">
        <v>36.830002</v>
      </c>
      <c r="E1317">
        <v>36.830002</v>
      </c>
      <c r="F1317">
        <v>2500000</v>
      </c>
      <c r="G1317">
        <v>36.830002</v>
      </c>
      <c r="H1317">
        <f t="shared" si="20"/>
        <v>-3.2528896972805477E-3</v>
      </c>
    </row>
    <row r="1318" spans="1:8" x14ac:dyDescent="0.35">
      <c r="A1318" s="1">
        <v>20184</v>
      </c>
      <c r="B1318">
        <v>36.979999999999997</v>
      </c>
      <c r="C1318">
        <v>36.979999999999997</v>
      </c>
      <c r="D1318">
        <v>36.979999999999997</v>
      </c>
      <c r="E1318">
        <v>36.979999999999997</v>
      </c>
      <c r="F1318">
        <v>2100000</v>
      </c>
      <c r="G1318">
        <v>36.979999999999997</v>
      </c>
      <c r="H1318">
        <f t="shared" si="20"/>
        <v>4.0644411984493978E-3</v>
      </c>
    </row>
    <row r="1319" spans="1:8" x14ac:dyDescent="0.35">
      <c r="A1319" s="1">
        <v>20185</v>
      </c>
      <c r="B1319">
        <v>37.169998</v>
      </c>
      <c r="C1319">
        <v>37.169998</v>
      </c>
      <c r="D1319">
        <v>37.169998</v>
      </c>
      <c r="E1319">
        <v>37.169998</v>
      </c>
      <c r="F1319">
        <v>2500000</v>
      </c>
      <c r="G1319">
        <v>37.169998</v>
      </c>
      <c r="H1319">
        <f t="shared" si="20"/>
        <v>5.124704543347125E-3</v>
      </c>
    </row>
    <row r="1320" spans="1:8" x14ac:dyDescent="0.35">
      <c r="A1320" s="1">
        <v>20186</v>
      </c>
      <c r="B1320">
        <v>37.340000000000003</v>
      </c>
      <c r="C1320">
        <v>37.340000000000003</v>
      </c>
      <c r="D1320">
        <v>37.340000000000003</v>
      </c>
      <c r="E1320">
        <v>37.340000000000003</v>
      </c>
      <c r="F1320">
        <v>2330000</v>
      </c>
      <c r="G1320">
        <v>37.340000000000003</v>
      </c>
      <c r="H1320">
        <f t="shared" si="20"/>
        <v>4.5632076112505082E-3</v>
      </c>
    </row>
    <row r="1321" spans="1:8" x14ac:dyDescent="0.35">
      <c r="A1321" s="1">
        <v>20190</v>
      </c>
      <c r="B1321">
        <v>37.439999</v>
      </c>
      <c r="C1321">
        <v>37.439999</v>
      </c>
      <c r="D1321">
        <v>37.439999</v>
      </c>
      <c r="E1321">
        <v>37.439999</v>
      </c>
      <c r="F1321">
        <v>2680000</v>
      </c>
      <c r="G1321">
        <v>37.439999</v>
      </c>
      <c r="H1321">
        <f t="shared" si="20"/>
        <v>2.6744867864127997E-3</v>
      </c>
    </row>
    <row r="1322" spans="1:8" x14ac:dyDescent="0.35">
      <c r="A1322" s="1">
        <v>20191</v>
      </c>
      <c r="B1322">
        <v>37.659999999999997</v>
      </c>
      <c r="C1322">
        <v>37.659999999999997</v>
      </c>
      <c r="D1322">
        <v>37.659999999999997</v>
      </c>
      <c r="E1322">
        <v>37.659999999999997</v>
      </c>
      <c r="F1322">
        <v>2770000</v>
      </c>
      <c r="G1322">
        <v>37.659999999999997</v>
      </c>
      <c r="H1322">
        <f t="shared" si="20"/>
        <v>5.8588983290168706E-3</v>
      </c>
    </row>
    <row r="1323" spans="1:8" x14ac:dyDescent="0.35">
      <c r="A1323" s="1">
        <v>20192</v>
      </c>
      <c r="B1323">
        <v>37.709999000000003</v>
      </c>
      <c r="C1323">
        <v>37.709999000000003</v>
      </c>
      <c r="D1323">
        <v>37.709999000000003</v>
      </c>
      <c r="E1323">
        <v>37.709999000000003</v>
      </c>
      <c r="F1323">
        <v>2820000</v>
      </c>
      <c r="G1323">
        <v>37.709999000000003</v>
      </c>
      <c r="H1323">
        <f t="shared" si="20"/>
        <v>1.3267615230945218E-3</v>
      </c>
    </row>
    <row r="1324" spans="1:8" x14ac:dyDescent="0.35">
      <c r="A1324" s="1">
        <v>20193</v>
      </c>
      <c r="B1324">
        <v>37.790000999999997</v>
      </c>
      <c r="C1324">
        <v>37.790000999999997</v>
      </c>
      <c r="D1324">
        <v>37.790000999999997</v>
      </c>
      <c r="E1324">
        <v>37.790000999999997</v>
      </c>
      <c r="F1324">
        <v>2890000</v>
      </c>
      <c r="G1324">
        <v>37.790000999999997</v>
      </c>
      <c r="H1324">
        <f t="shared" si="20"/>
        <v>2.1192590713234871E-3</v>
      </c>
    </row>
    <row r="1325" spans="1:8" x14ac:dyDescent="0.35">
      <c r="A1325" s="1">
        <v>20194</v>
      </c>
      <c r="B1325">
        <v>37.959999000000003</v>
      </c>
      <c r="C1325">
        <v>37.959999000000003</v>
      </c>
      <c r="D1325">
        <v>37.959999000000003</v>
      </c>
      <c r="E1325">
        <v>37.959999000000003</v>
      </c>
      <c r="F1325">
        <v>3180000</v>
      </c>
      <c r="G1325">
        <v>37.959999000000003</v>
      </c>
      <c r="H1325">
        <f t="shared" si="20"/>
        <v>4.4884035747831952E-3</v>
      </c>
    </row>
    <row r="1326" spans="1:8" x14ac:dyDescent="0.35">
      <c r="A1326" s="1">
        <v>20197</v>
      </c>
      <c r="B1326">
        <v>38.270000000000003</v>
      </c>
      <c r="C1326">
        <v>38.270000000000003</v>
      </c>
      <c r="D1326">
        <v>38.270000000000003</v>
      </c>
      <c r="E1326">
        <v>38.270000000000003</v>
      </c>
      <c r="F1326">
        <v>3080000</v>
      </c>
      <c r="G1326">
        <v>38.270000000000003</v>
      </c>
      <c r="H1326">
        <f t="shared" si="20"/>
        <v>8.1333520394037961E-3</v>
      </c>
    </row>
    <row r="1327" spans="1:8" x14ac:dyDescent="0.35">
      <c r="A1327" s="1">
        <v>20198</v>
      </c>
      <c r="B1327">
        <v>38.220001000000003</v>
      </c>
      <c r="C1327">
        <v>38.220001000000003</v>
      </c>
      <c r="D1327">
        <v>38.220001000000003</v>
      </c>
      <c r="E1327">
        <v>38.220001000000003</v>
      </c>
      <c r="F1327">
        <v>2700000</v>
      </c>
      <c r="G1327">
        <v>38.220001000000003</v>
      </c>
      <c r="H1327">
        <f t="shared" si="20"/>
        <v>-1.3073344611727045E-3</v>
      </c>
    </row>
    <row r="1328" spans="1:8" x14ac:dyDescent="0.35">
      <c r="A1328" s="1">
        <v>20199</v>
      </c>
      <c r="B1328">
        <v>38.279998999999997</v>
      </c>
      <c r="C1328">
        <v>38.279998999999997</v>
      </c>
      <c r="D1328">
        <v>38.279998999999997</v>
      </c>
      <c r="E1328">
        <v>38.279998999999997</v>
      </c>
      <c r="F1328">
        <v>3090000</v>
      </c>
      <c r="G1328">
        <v>38.279998999999997</v>
      </c>
      <c r="H1328">
        <f t="shared" si="20"/>
        <v>1.5685754850127687E-3</v>
      </c>
    </row>
    <row r="1329" spans="1:8" x14ac:dyDescent="0.35">
      <c r="A1329" s="1">
        <v>20200</v>
      </c>
      <c r="B1329">
        <v>38.32</v>
      </c>
      <c r="C1329">
        <v>38.32</v>
      </c>
      <c r="D1329">
        <v>38.32</v>
      </c>
      <c r="E1329">
        <v>38.32</v>
      </c>
      <c r="F1329">
        <v>2810000</v>
      </c>
      <c r="G1329">
        <v>38.32</v>
      </c>
      <c r="H1329">
        <f t="shared" si="20"/>
        <v>1.0444126412085808E-3</v>
      </c>
    </row>
    <row r="1330" spans="1:8" x14ac:dyDescent="0.35">
      <c r="A1330" s="1">
        <v>20201</v>
      </c>
      <c r="B1330">
        <v>38.009998000000003</v>
      </c>
      <c r="C1330">
        <v>38.009998000000003</v>
      </c>
      <c r="D1330">
        <v>38.009998000000003</v>
      </c>
      <c r="E1330">
        <v>38.009998000000003</v>
      </c>
      <c r="F1330">
        <v>2800000</v>
      </c>
      <c r="G1330">
        <v>38.009998000000003</v>
      </c>
      <c r="H1330">
        <f t="shared" si="20"/>
        <v>-8.1227227192357532E-3</v>
      </c>
    </row>
    <row r="1331" spans="1:8" x14ac:dyDescent="0.35">
      <c r="A1331" s="1">
        <v>20204</v>
      </c>
      <c r="B1331">
        <v>38.110000999999997</v>
      </c>
      <c r="C1331">
        <v>38.110000999999997</v>
      </c>
      <c r="D1331">
        <v>38.110000999999997</v>
      </c>
      <c r="E1331">
        <v>38.110000999999997</v>
      </c>
      <c r="F1331">
        <v>2720000</v>
      </c>
      <c r="G1331">
        <v>38.110000999999997</v>
      </c>
      <c r="H1331">
        <f t="shared" si="20"/>
        <v>2.6275107421764865E-3</v>
      </c>
    </row>
    <row r="1332" spans="1:8" x14ac:dyDescent="0.35">
      <c r="A1332" s="1">
        <v>20205</v>
      </c>
      <c r="B1332">
        <v>38.310001</v>
      </c>
      <c r="C1332">
        <v>38.310001</v>
      </c>
      <c r="D1332">
        <v>38.310001</v>
      </c>
      <c r="E1332">
        <v>38.310001</v>
      </c>
      <c r="F1332">
        <v>2720000</v>
      </c>
      <c r="G1332">
        <v>38.310001</v>
      </c>
      <c r="H1332">
        <f t="shared" si="20"/>
        <v>5.2342436898018541E-3</v>
      </c>
    </row>
    <row r="1333" spans="1:8" x14ac:dyDescent="0.35">
      <c r="A1333" s="1">
        <v>20206</v>
      </c>
      <c r="B1333">
        <v>38.110000999999997</v>
      </c>
      <c r="C1333">
        <v>38.110000999999997</v>
      </c>
      <c r="D1333">
        <v>38.110000999999997</v>
      </c>
      <c r="E1333">
        <v>38.110000999999997</v>
      </c>
      <c r="F1333">
        <v>2660000</v>
      </c>
      <c r="G1333">
        <v>38.110000999999997</v>
      </c>
      <c r="H1333">
        <f t="shared" si="20"/>
        <v>-5.2342436898018541E-3</v>
      </c>
    </row>
    <row r="1334" spans="1:8" x14ac:dyDescent="0.35">
      <c r="A1334" s="1">
        <v>20207</v>
      </c>
      <c r="B1334">
        <v>37.68</v>
      </c>
      <c r="C1334">
        <v>37.68</v>
      </c>
      <c r="D1334">
        <v>37.68</v>
      </c>
      <c r="E1334">
        <v>37.68</v>
      </c>
      <c r="F1334">
        <v>2550000</v>
      </c>
      <c r="G1334">
        <v>37.68</v>
      </c>
      <c r="H1334">
        <f t="shared" si="20"/>
        <v>-1.1347291417438399E-2</v>
      </c>
    </row>
    <row r="1335" spans="1:8" x14ac:dyDescent="0.35">
      <c r="A1335" s="1">
        <v>20208</v>
      </c>
      <c r="B1335">
        <v>37.959999000000003</v>
      </c>
      <c r="C1335">
        <v>37.959999000000003</v>
      </c>
      <c r="D1335">
        <v>37.959999000000003</v>
      </c>
      <c r="E1335">
        <v>37.959999000000003</v>
      </c>
      <c r="F1335">
        <v>2230000</v>
      </c>
      <c r="G1335">
        <v>37.959999000000003</v>
      </c>
      <c r="H1335">
        <f t="shared" si="20"/>
        <v>7.4034976900452243E-3</v>
      </c>
    </row>
    <row r="1336" spans="1:8" x14ac:dyDescent="0.35">
      <c r="A1336" s="1">
        <v>20211</v>
      </c>
      <c r="B1336">
        <v>38.040000999999997</v>
      </c>
      <c r="C1336">
        <v>38.040000999999997</v>
      </c>
      <c r="D1336">
        <v>38.040000999999997</v>
      </c>
      <c r="E1336">
        <v>38.040000999999997</v>
      </c>
      <c r="F1336">
        <v>2220000</v>
      </c>
      <c r="G1336">
        <v>38.040000999999997</v>
      </c>
      <c r="H1336">
        <f t="shared" si="20"/>
        <v>2.1053165670994467E-3</v>
      </c>
    </row>
    <row r="1337" spans="1:8" x14ac:dyDescent="0.35">
      <c r="A1337" s="1">
        <v>20212</v>
      </c>
      <c r="B1337">
        <v>37.700001</v>
      </c>
      <c r="C1337">
        <v>37.700001</v>
      </c>
      <c r="D1337">
        <v>37.700001</v>
      </c>
      <c r="E1337">
        <v>37.700001</v>
      </c>
      <c r="F1337">
        <v>2630000</v>
      </c>
      <c r="G1337">
        <v>37.700001</v>
      </c>
      <c r="H1337">
        <f t="shared" si="20"/>
        <v>-8.9781429861433004E-3</v>
      </c>
    </row>
    <row r="1338" spans="1:8" x14ac:dyDescent="0.35">
      <c r="A1338" s="1">
        <v>20213</v>
      </c>
      <c r="B1338">
        <v>37.639999000000003</v>
      </c>
      <c r="C1338">
        <v>37.639999000000003</v>
      </c>
      <c r="D1338">
        <v>37.639999000000003</v>
      </c>
      <c r="E1338">
        <v>37.639999000000003</v>
      </c>
      <c r="F1338">
        <v>2220000</v>
      </c>
      <c r="G1338">
        <v>37.639999000000003</v>
      </c>
      <c r="H1338">
        <f t="shared" si="20"/>
        <v>-1.5928328294663174E-3</v>
      </c>
    </row>
    <row r="1339" spans="1:8" x14ac:dyDescent="0.35">
      <c r="A1339" s="1">
        <v>20214</v>
      </c>
      <c r="B1339">
        <v>37.82</v>
      </c>
      <c r="C1339">
        <v>37.82</v>
      </c>
      <c r="D1339">
        <v>37.82</v>
      </c>
      <c r="E1339">
        <v>37.82</v>
      </c>
      <c r="F1339">
        <v>2270000</v>
      </c>
      <c r="G1339">
        <v>37.82</v>
      </c>
      <c r="H1339">
        <f t="shared" si="20"/>
        <v>4.7707750806145199E-3</v>
      </c>
    </row>
    <row r="1340" spans="1:8" x14ac:dyDescent="0.35">
      <c r="A1340" s="1">
        <v>20215</v>
      </c>
      <c r="B1340">
        <v>37.889999000000003</v>
      </c>
      <c r="C1340">
        <v>37.889999000000003</v>
      </c>
      <c r="D1340">
        <v>37.889999000000003</v>
      </c>
      <c r="E1340">
        <v>37.889999000000003</v>
      </c>
      <c r="F1340">
        <v>2250000</v>
      </c>
      <c r="G1340">
        <v>37.889999000000003</v>
      </c>
      <c r="H1340">
        <f t="shared" si="20"/>
        <v>1.8491354080096833E-3</v>
      </c>
    </row>
    <row r="1341" spans="1:8" x14ac:dyDescent="0.35">
      <c r="A1341" s="1">
        <v>20218</v>
      </c>
      <c r="B1341">
        <v>37.93</v>
      </c>
      <c r="C1341">
        <v>37.93</v>
      </c>
      <c r="D1341">
        <v>37.93</v>
      </c>
      <c r="E1341">
        <v>37.93</v>
      </c>
      <c r="F1341">
        <v>2090000</v>
      </c>
      <c r="G1341">
        <v>37.93</v>
      </c>
      <c r="H1341">
        <f t="shared" si="20"/>
        <v>1.0551570624861561E-3</v>
      </c>
    </row>
    <row r="1342" spans="1:8" x14ac:dyDescent="0.35">
      <c r="A1342" s="1">
        <v>20219</v>
      </c>
      <c r="B1342">
        <v>37.849997999999999</v>
      </c>
      <c r="C1342">
        <v>37.849997999999999</v>
      </c>
      <c r="D1342">
        <v>37.849997999999999</v>
      </c>
      <c r="E1342">
        <v>37.849997999999999</v>
      </c>
      <c r="F1342">
        <v>2150000</v>
      </c>
      <c r="G1342">
        <v>37.849997999999999</v>
      </c>
      <c r="H1342">
        <f t="shared" si="20"/>
        <v>-2.1114286575096841E-3</v>
      </c>
    </row>
    <row r="1343" spans="1:8" x14ac:dyDescent="0.35">
      <c r="A1343" s="1">
        <v>20220</v>
      </c>
      <c r="B1343">
        <v>37.419998</v>
      </c>
      <c r="C1343">
        <v>37.419998</v>
      </c>
      <c r="D1343">
        <v>37.419998</v>
      </c>
      <c r="E1343">
        <v>37.419998</v>
      </c>
      <c r="F1343">
        <v>2120000</v>
      </c>
      <c r="G1343">
        <v>37.419998</v>
      </c>
      <c r="H1343">
        <f t="shared" si="20"/>
        <v>-1.1425659644709985E-2</v>
      </c>
    </row>
    <row r="1344" spans="1:8" x14ac:dyDescent="0.35">
      <c r="A1344" s="1">
        <v>20221</v>
      </c>
      <c r="B1344">
        <v>37.200001</v>
      </c>
      <c r="C1344">
        <v>37.200001</v>
      </c>
      <c r="D1344">
        <v>37.200001</v>
      </c>
      <c r="E1344">
        <v>37.200001</v>
      </c>
      <c r="F1344">
        <v>2830000</v>
      </c>
      <c r="G1344">
        <v>37.200001</v>
      </c>
      <c r="H1344">
        <f t="shared" si="20"/>
        <v>-5.8964792377667052E-3</v>
      </c>
    </row>
    <row r="1345" spans="1:8" x14ac:dyDescent="0.35">
      <c r="A1345" s="1">
        <v>20222</v>
      </c>
      <c r="B1345">
        <v>37.439999</v>
      </c>
      <c r="C1345">
        <v>37.439999</v>
      </c>
      <c r="D1345">
        <v>37.439999</v>
      </c>
      <c r="E1345">
        <v>37.439999</v>
      </c>
      <c r="F1345">
        <v>1860000</v>
      </c>
      <c r="G1345">
        <v>37.439999</v>
      </c>
      <c r="H1345">
        <f t="shared" si="20"/>
        <v>6.4308367391681109E-3</v>
      </c>
    </row>
    <row r="1346" spans="1:8" x14ac:dyDescent="0.35">
      <c r="A1346" s="1">
        <v>20225</v>
      </c>
      <c r="B1346">
        <v>37.020000000000003</v>
      </c>
      <c r="C1346">
        <v>37.020000000000003</v>
      </c>
      <c r="D1346">
        <v>37.020000000000003</v>
      </c>
      <c r="E1346">
        <v>37.020000000000003</v>
      </c>
      <c r="F1346">
        <v>2160000</v>
      </c>
      <c r="G1346">
        <v>37.020000000000003</v>
      </c>
      <c r="H1346">
        <f t="shared" si="20"/>
        <v>-1.1281317754637588E-2</v>
      </c>
    </row>
    <row r="1347" spans="1:8" x14ac:dyDescent="0.35">
      <c r="A1347" s="1">
        <v>20226</v>
      </c>
      <c r="B1347">
        <v>36.970001000000003</v>
      </c>
      <c r="C1347">
        <v>36.970001000000003</v>
      </c>
      <c r="D1347">
        <v>36.970001000000003</v>
      </c>
      <c r="E1347">
        <v>36.970001000000003</v>
      </c>
      <c r="F1347">
        <v>1900000</v>
      </c>
      <c r="G1347">
        <v>36.970001000000003</v>
      </c>
      <c r="H1347">
        <f t="shared" si="20"/>
        <v>-1.3515071478527041E-3</v>
      </c>
    </row>
    <row r="1348" spans="1:8" x14ac:dyDescent="0.35">
      <c r="A1348" s="1">
        <v>20227</v>
      </c>
      <c r="B1348">
        <v>37.279998999999997</v>
      </c>
      <c r="C1348">
        <v>37.279998999999997</v>
      </c>
      <c r="D1348">
        <v>37.279998999999997</v>
      </c>
      <c r="E1348">
        <v>37.279998999999997</v>
      </c>
      <c r="F1348">
        <v>2010000</v>
      </c>
      <c r="G1348">
        <v>37.279998999999997</v>
      </c>
      <c r="H1348">
        <f t="shared" ref="H1348:H1411" si="21">LN(G1348)-LN(G1347)</f>
        <v>8.3501629958568913E-3</v>
      </c>
    </row>
    <row r="1349" spans="1:8" x14ac:dyDescent="0.35">
      <c r="A1349" s="1">
        <v>20228</v>
      </c>
      <c r="B1349">
        <v>37.490001999999997</v>
      </c>
      <c r="C1349">
        <v>37.490001999999997</v>
      </c>
      <c r="D1349">
        <v>37.490001999999997</v>
      </c>
      <c r="E1349">
        <v>37.490001999999997</v>
      </c>
      <c r="F1349">
        <v>2380000</v>
      </c>
      <c r="G1349">
        <v>37.490001999999997</v>
      </c>
      <c r="H1349">
        <f t="shared" si="21"/>
        <v>5.617321102022732E-3</v>
      </c>
    </row>
    <row r="1350" spans="1:8" x14ac:dyDescent="0.35">
      <c r="A1350" s="1">
        <v>20229</v>
      </c>
      <c r="B1350">
        <v>37.740001999999997</v>
      </c>
      <c r="C1350">
        <v>37.740001999999997</v>
      </c>
      <c r="D1350">
        <v>37.740001999999997</v>
      </c>
      <c r="E1350">
        <v>37.740001999999997</v>
      </c>
      <c r="F1350">
        <v>2240000</v>
      </c>
      <c r="G1350">
        <v>37.740001999999997</v>
      </c>
      <c r="H1350">
        <f t="shared" si="21"/>
        <v>6.6463088391945924E-3</v>
      </c>
    </row>
    <row r="1351" spans="1:8" x14ac:dyDescent="0.35">
      <c r="A1351" s="1">
        <v>20232</v>
      </c>
      <c r="B1351">
        <v>37.479999999999997</v>
      </c>
      <c r="C1351">
        <v>37.479999999999997</v>
      </c>
      <c r="D1351">
        <v>37.479999999999997</v>
      </c>
      <c r="E1351">
        <v>37.479999999999997</v>
      </c>
      <c r="F1351">
        <v>1900000</v>
      </c>
      <c r="G1351">
        <v>37.479999999999997</v>
      </c>
      <c r="H1351">
        <f t="shared" si="21"/>
        <v>-6.9131355643516912E-3</v>
      </c>
    </row>
    <row r="1352" spans="1:8" x14ac:dyDescent="0.35">
      <c r="A1352" s="1">
        <v>20233</v>
      </c>
      <c r="B1352">
        <v>37.459999000000003</v>
      </c>
      <c r="C1352">
        <v>37.459999000000003</v>
      </c>
      <c r="D1352">
        <v>37.459999000000003</v>
      </c>
      <c r="E1352">
        <v>37.459999000000003</v>
      </c>
      <c r="F1352">
        <v>1650000</v>
      </c>
      <c r="G1352">
        <v>37.459999000000003</v>
      </c>
      <c r="H1352">
        <f t="shared" si="21"/>
        <v>-5.3378704942064203E-4</v>
      </c>
    </row>
    <row r="1353" spans="1:8" x14ac:dyDescent="0.35">
      <c r="A1353" s="1">
        <v>20234</v>
      </c>
      <c r="B1353">
        <v>37.599997999999999</v>
      </c>
      <c r="C1353">
        <v>37.599997999999999</v>
      </c>
      <c r="D1353">
        <v>37.599997999999999</v>
      </c>
      <c r="E1353">
        <v>37.599997999999999</v>
      </c>
      <c r="F1353">
        <v>2100000</v>
      </c>
      <c r="G1353">
        <v>37.599997999999999</v>
      </c>
      <c r="H1353">
        <f t="shared" si="21"/>
        <v>3.7303268835571224E-3</v>
      </c>
    </row>
    <row r="1354" spans="1:8" x14ac:dyDescent="0.35">
      <c r="A1354" s="1">
        <v>20235</v>
      </c>
      <c r="B1354">
        <v>37.849997999999999</v>
      </c>
      <c r="C1354">
        <v>37.849997999999999</v>
      </c>
      <c r="D1354">
        <v>37.849997999999999</v>
      </c>
      <c r="E1354">
        <v>37.849997999999999</v>
      </c>
      <c r="F1354">
        <v>2260000</v>
      </c>
      <c r="G1354">
        <v>37.849997999999999</v>
      </c>
      <c r="H1354">
        <f t="shared" si="21"/>
        <v>6.6269298389398656E-3</v>
      </c>
    </row>
    <row r="1355" spans="1:8" x14ac:dyDescent="0.35">
      <c r="A1355" s="1">
        <v>20236</v>
      </c>
      <c r="B1355">
        <v>37.93</v>
      </c>
      <c r="C1355">
        <v>37.93</v>
      </c>
      <c r="D1355">
        <v>37.93</v>
      </c>
      <c r="E1355">
        <v>37.93</v>
      </c>
      <c r="F1355">
        <v>2220000</v>
      </c>
      <c r="G1355">
        <v>37.93</v>
      </c>
      <c r="H1355">
        <f t="shared" si="21"/>
        <v>2.1114286575096841E-3</v>
      </c>
    </row>
    <row r="1356" spans="1:8" x14ac:dyDescent="0.35">
      <c r="A1356" s="1">
        <v>20240</v>
      </c>
      <c r="B1356">
        <v>37.909999999999997</v>
      </c>
      <c r="C1356">
        <v>37.909999999999997</v>
      </c>
      <c r="D1356">
        <v>37.909999999999997</v>
      </c>
      <c r="E1356">
        <v>37.909999999999997</v>
      </c>
      <c r="F1356">
        <v>1990000</v>
      </c>
      <c r="G1356">
        <v>37.909999999999997</v>
      </c>
      <c r="H1356">
        <f t="shared" si="21"/>
        <v>-5.2742617256429369E-4</v>
      </c>
    </row>
    <row r="1357" spans="1:8" x14ac:dyDescent="0.35">
      <c r="A1357" s="1">
        <v>20241</v>
      </c>
      <c r="B1357">
        <v>37.959999000000003</v>
      </c>
      <c r="C1357">
        <v>37.959999000000003</v>
      </c>
      <c r="D1357">
        <v>37.959999000000003</v>
      </c>
      <c r="E1357">
        <v>37.959999000000003</v>
      </c>
      <c r="F1357">
        <v>2510000</v>
      </c>
      <c r="G1357">
        <v>37.959999000000003</v>
      </c>
      <c r="H1357">
        <f t="shared" si="21"/>
        <v>1.3180178699641054E-3</v>
      </c>
    </row>
    <row r="1358" spans="1:8" x14ac:dyDescent="0.35">
      <c r="A1358" s="1">
        <v>20242</v>
      </c>
      <c r="B1358">
        <v>38.009998000000003</v>
      </c>
      <c r="C1358">
        <v>38.009998000000003</v>
      </c>
      <c r="D1358">
        <v>38.009998000000003</v>
      </c>
      <c r="E1358">
        <v>38.009998000000003</v>
      </c>
      <c r="F1358">
        <v>2610000</v>
      </c>
      <c r="G1358">
        <v>38.009998000000003</v>
      </c>
      <c r="H1358">
        <f t="shared" si="21"/>
        <v>1.316282985216688E-3</v>
      </c>
    </row>
    <row r="1359" spans="1:8" x14ac:dyDescent="0.35">
      <c r="A1359" s="1">
        <v>20243</v>
      </c>
      <c r="B1359">
        <v>38.369999</v>
      </c>
      <c r="C1359">
        <v>38.369999</v>
      </c>
      <c r="D1359">
        <v>38.369999</v>
      </c>
      <c r="E1359">
        <v>38.369999</v>
      </c>
      <c r="F1359">
        <v>2590000</v>
      </c>
      <c r="G1359">
        <v>38.369999</v>
      </c>
      <c r="H1359">
        <f t="shared" si="21"/>
        <v>9.4266478134090725E-3</v>
      </c>
    </row>
    <row r="1360" spans="1:8" x14ac:dyDescent="0.35">
      <c r="A1360" s="1">
        <v>20246</v>
      </c>
      <c r="B1360">
        <v>39.689999</v>
      </c>
      <c r="C1360">
        <v>39.689999</v>
      </c>
      <c r="D1360">
        <v>39.689999</v>
      </c>
      <c r="E1360">
        <v>39.689999</v>
      </c>
      <c r="F1360">
        <v>2560000</v>
      </c>
      <c r="G1360">
        <v>39.689999</v>
      </c>
      <c r="H1360">
        <f t="shared" si="21"/>
        <v>3.3823363402877504E-2</v>
      </c>
    </row>
    <row r="1361" spans="1:8" x14ac:dyDescent="0.35">
      <c r="A1361" s="1">
        <v>20247</v>
      </c>
      <c r="B1361">
        <v>39.959999000000003</v>
      </c>
      <c r="C1361">
        <v>39.959999000000003</v>
      </c>
      <c r="D1361">
        <v>39.959999000000003</v>
      </c>
      <c r="E1361">
        <v>39.959999000000003</v>
      </c>
      <c r="F1361">
        <v>3230000</v>
      </c>
      <c r="G1361">
        <v>39.959999000000003</v>
      </c>
      <c r="H1361">
        <f t="shared" si="21"/>
        <v>6.7796871556167204E-3</v>
      </c>
    </row>
    <row r="1362" spans="1:8" x14ac:dyDescent="0.35">
      <c r="A1362" s="1">
        <v>20248</v>
      </c>
      <c r="B1362">
        <v>39.220001000000003</v>
      </c>
      <c r="C1362">
        <v>39.220001000000003</v>
      </c>
      <c r="D1362">
        <v>39.220001000000003</v>
      </c>
      <c r="E1362">
        <v>39.220001000000003</v>
      </c>
      <c r="F1362">
        <v>3300000</v>
      </c>
      <c r="G1362">
        <v>39.220001000000003</v>
      </c>
      <c r="H1362">
        <f t="shared" si="21"/>
        <v>-1.8692082489931927E-2</v>
      </c>
    </row>
    <row r="1363" spans="1:8" x14ac:dyDescent="0.35">
      <c r="A1363" s="1">
        <v>20249</v>
      </c>
      <c r="B1363">
        <v>39.009998000000003</v>
      </c>
      <c r="C1363">
        <v>39.009998000000003</v>
      </c>
      <c r="D1363">
        <v>39.009998000000003</v>
      </c>
      <c r="E1363">
        <v>39.009998000000003</v>
      </c>
      <c r="F1363">
        <v>2960000</v>
      </c>
      <c r="G1363">
        <v>39.009998000000003</v>
      </c>
      <c r="H1363">
        <f t="shared" si="21"/>
        <v>-5.3688740157369352E-3</v>
      </c>
    </row>
    <row r="1364" spans="1:8" x14ac:dyDescent="0.35">
      <c r="A1364" s="1">
        <v>20250</v>
      </c>
      <c r="B1364">
        <v>39.25</v>
      </c>
      <c r="C1364">
        <v>39.25</v>
      </c>
      <c r="D1364">
        <v>39.25</v>
      </c>
      <c r="E1364">
        <v>39.25</v>
      </c>
      <c r="F1364">
        <v>2470000</v>
      </c>
      <c r="G1364">
        <v>39.25</v>
      </c>
      <c r="H1364">
        <f t="shared" si="21"/>
        <v>6.1334719787589087E-3</v>
      </c>
    </row>
    <row r="1365" spans="1:8" x14ac:dyDescent="0.35">
      <c r="A1365" s="1">
        <v>20253</v>
      </c>
      <c r="B1365">
        <v>39.619999</v>
      </c>
      <c r="C1365">
        <v>39.619999</v>
      </c>
      <c r="D1365">
        <v>39.619999</v>
      </c>
      <c r="E1365">
        <v>39.619999</v>
      </c>
      <c r="F1365">
        <v>2770000</v>
      </c>
      <c r="G1365">
        <v>39.619999</v>
      </c>
      <c r="H1365">
        <f t="shared" si="21"/>
        <v>9.3825718022091387E-3</v>
      </c>
    </row>
    <row r="1366" spans="1:8" x14ac:dyDescent="0.35">
      <c r="A1366" s="1">
        <v>20254</v>
      </c>
      <c r="B1366">
        <v>39.669998</v>
      </c>
      <c r="C1366">
        <v>39.669998</v>
      </c>
      <c r="D1366">
        <v>39.669998</v>
      </c>
      <c r="E1366">
        <v>39.669998</v>
      </c>
      <c r="F1366">
        <v>2860000</v>
      </c>
      <c r="G1366">
        <v>39.669998</v>
      </c>
      <c r="H1366">
        <f t="shared" si="21"/>
        <v>1.2611680796794644E-3</v>
      </c>
    </row>
    <row r="1367" spans="1:8" x14ac:dyDescent="0.35">
      <c r="A1367" s="1">
        <v>20255</v>
      </c>
      <c r="B1367">
        <v>39.889999000000003</v>
      </c>
      <c r="C1367">
        <v>39.889999000000003</v>
      </c>
      <c r="D1367">
        <v>39.889999000000003</v>
      </c>
      <c r="E1367">
        <v>39.889999000000003</v>
      </c>
      <c r="F1367">
        <v>2650000</v>
      </c>
      <c r="G1367">
        <v>39.889999000000003</v>
      </c>
      <c r="H1367">
        <f t="shared" si="21"/>
        <v>5.5304567380694003E-3</v>
      </c>
    </row>
    <row r="1368" spans="1:8" x14ac:dyDescent="0.35">
      <c r="A1368" s="1">
        <v>20256</v>
      </c>
      <c r="B1368">
        <v>39.959999000000003</v>
      </c>
      <c r="C1368">
        <v>39.959999000000003</v>
      </c>
      <c r="D1368">
        <v>39.959999000000003</v>
      </c>
      <c r="E1368">
        <v>39.959999000000003</v>
      </c>
      <c r="F1368">
        <v>2760000</v>
      </c>
      <c r="G1368">
        <v>39.959999000000003</v>
      </c>
      <c r="H1368">
        <f t="shared" si="21"/>
        <v>1.7532879069519502E-3</v>
      </c>
    </row>
    <row r="1369" spans="1:8" x14ac:dyDescent="0.35">
      <c r="A1369" s="1">
        <v>20257</v>
      </c>
      <c r="B1369">
        <v>40.099997999999999</v>
      </c>
      <c r="C1369">
        <v>40.099997999999999</v>
      </c>
      <c r="D1369">
        <v>40.099997999999999</v>
      </c>
      <c r="E1369">
        <v>40.099997999999999</v>
      </c>
      <c r="F1369">
        <v>2340000</v>
      </c>
      <c r="G1369">
        <v>40.099997999999999</v>
      </c>
      <c r="H1369">
        <f t="shared" si="21"/>
        <v>3.4973556818833629E-3</v>
      </c>
    </row>
    <row r="1370" spans="1:8" x14ac:dyDescent="0.35">
      <c r="A1370" s="1">
        <v>20260</v>
      </c>
      <c r="B1370">
        <v>40.139999000000003</v>
      </c>
      <c r="C1370">
        <v>40.139999000000003</v>
      </c>
      <c r="D1370">
        <v>40.139999000000003</v>
      </c>
      <c r="E1370">
        <v>40.139999000000003</v>
      </c>
      <c r="F1370">
        <v>2490000</v>
      </c>
      <c r="G1370">
        <v>40.139999000000003</v>
      </c>
      <c r="H1370">
        <f t="shared" si="21"/>
        <v>9.9703401817619053E-4</v>
      </c>
    </row>
    <row r="1371" spans="1:8" x14ac:dyDescent="0.35">
      <c r="A1371" s="1">
        <v>20261</v>
      </c>
      <c r="B1371">
        <v>40.509998000000003</v>
      </c>
      <c r="C1371">
        <v>40.509998000000003</v>
      </c>
      <c r="D1371">
        <v>40.509998000000003</v>
      </c>
      <c r="E1371">
        <v>40.509998000000003</v>
      </c>
      <c r="F1371">
        <v>2720000</v>
      </c>
      <c r="G1371">
        <v>40.509998000000003</v>
      </c>
      <c r="H1371">
        <f t="shared" si="21"/>
        <v>9.1754893886855093E-3</v>
      </c>
    </row>
    <row r="1372" spans="1:8" x14ac:dyDescent="0.35">
      <c r="A1372" s="1">
        <v>20262</v>
      </c>
      <c r="B1372">
        <v>40.599997999999999</v>
      </c>
      <c r="C1372">
        <v>40.599997999999999</v>
      </c>
      <c r="D1372">
        <v>40.599997999999999</v>
      </c>
      <c r="E1372">
        <v>40.599997999999999</v>
      </c>
      <c r="F1372">
        <v>3010000</v>
      </c>
      <c r="G1372">
        <v>40.599997999999999</v>
      </c>
      <c r="H1372">
        <f t="shared" si="21"/>
        <v>2.2192095025297398E-3</v>
      </c>
    </row>
    <row r="1373" spans="1:8" x14ac:dyDescent="0.35">
      <c r="A1373" s="1">
        <v>20263</v>
      </c>
      <c r="B1373">
        <v>40.75</v>
      </c>
      <c r="C1373">
        <v>40.75</v>
      </c>
      <c r="D1373">
        <v>40.75</v>
      </c>
      <c r="E1373">
        <v>40.75</v>
      </c>
      <c r="F1373">
        <v>2900000</v>
      </c>
      <c r="G1373">
        <v>40.75</v>
      </c>
      <c r="H1373">
        <f t="shared" si="21"/>
        <v>3.687822340269431E-3</v>
      </c>
    </row>
    <row r="1374" spans="1:8" x14ac:dyDescent="0.35">
      <c r="A1374" s="1">
        <v>20264</v>
      </c>
      <c r="B1374">
        <v>40.959999000000003</v>
      </c>
      <c r="C1374">
        <v>40.959999000000003</v>
      </c>
      <c r="D1374">
        <v>40.959999000000003</v>
      </c>
      <c r="E1374">
        <v>40.959999000000003</v>
      </c>
      <c r="F1374">
        <v>2410000</v>
      </c>
      <c r="G1374">
        <v>40.959999000000003</v>
      </c>
      <c r="H1374">
        <f t="shared" si="21"/>
        <v>5.1401166303182144E-3</v>
      </c>
    </row>
    <row r="1375" spans="1:8" x14ac:dyDescent="0.35">
      <c r="A1375" s="1">
        <v>20267</v>
      </c>
      <c r="B1375">
        <v>40.990001999999997</v>
      </c>
      <c r="C1375">
        <v>40.990001999999997</v>
      </c>
      <c r="D1375">
        <v>40.990001999999997</v>
      </c>
      <c r="E1375">
        <v>40.990001999999997</v>
      </c>
      <c r="F1375">
        <v>2250000</v>
      </c>
      <c r="G1375">
        <v>40.990001999999997</v>
      </c>
      <c r="H1375">
        <f t="shared" si="21"/>
        <v>7.3222699144359638E-4</v>
      </c>
    </row>
    <row r="1376" spans="1:8" x14ac:dyDescent="0.35">
      <c r="A1376" s="1">
        <v>20268</v>
      </c>
      <c r="B1376">
        <v>40.770000000000003</v>
      </c>
      <c r="C1376">
        <v>40.770000000000003</v>
      </c>
      <c r="D1376">
        <v>40.770000000000003</v>
      </c>
      <c r="E1376">
        <v>40.770000000000003</v>
      </c>
      <c r="F1376">
        <v>2180000</v>
      </c>
      <c r="G1376">
        <v>40.770000000000003</v>
      </c>
      <c r="H1376">
        <f t="shared" si="21"/>
        <v>-5.3816664774712919E-3</v>
      </c>
    </row>
    <row r="1377" spans="1:8" x14ac:dyDescent="0.35">
      <c r="A1377" s="1">
        <v>20269</v>
      </c>
      <c r="B1377">
        <v>40.790000999999997</v>
      </c>
      <c r="C1377">
        <v>40.790000999999997</v>
      </c>
      <c r="D1377">
        <v>40.790000999999997</v>
      </c>
      <c r="E1377">
        <v>40.790000999999997</v>
      </c>
      <c r="F1377">
        <v>2180000</v>
      </c>
      <c r="G1377">
        <v>40.790000999999997</v>
      </c>
      <c r="H1377">
        <f t="shared" si="21"/>
        <v>4.90461014117205E-4</v>
      </c>
    </row>
    <row r="1378" spans="1:8" x14ac:dyDescent="0.35">
      <c r="A1378" s="1">
        <v>20270</v>
      </c>
      <c r="B1378">
        <v>41.029998999999997</v>
      </c>
      <c r="C1378">
        <v>41.029998999999997</v>
      </c>
      <c r="D1378">
        <v>41.029998999999997</v>
      </c>
      <c r="E1378">
        <v>41.029998999999997</v>
      </c>
      <c r="F1378">
        <v>2370000</v>
      </c>
      <c r="G1378">
        <v>41.029998999999997</v>
      </c>
      <c r="H1378">
        <f t="shared" si="21"/>
        <v>5.8665042364047792E-3</v>
      </c>
    </row>
    <row r="1379" spans="1:8" x14ac:dyDescent="0.35">
      <c r="A1379" s="1">
        <v>20271</v>
      </c>
      <c r="B1379">
        <v>41.189999</v>
      </c>
      <c r="C1379">
        <v>41.189999</v>
      </c>
      <c r="D1379">
        <v>41.189999</v>
      </c>
      <c r="E1379">
        <v>41.189999</v>
      </c>
      <c r="F1379">
        <v>2540000</v>
      </c>
      <c r="G1379">
        <v>41.189999</v>
      </c>
      <c r="H1379">
        <f t="shared" si="21"/>
        <v>3.8920020885675477E-3</v>
      </c>
    </row>
    <row r="1380" spans="1:8" x14ac:dyDescent="0.35">
      <c r="A1380" s="1">
        <v>20275</v>
      </c>
      <c r="B1380">
        <v>41.689999</v>
      </c>
      <c r="C1380">
        <v>41.689999</v>
      </c>
      <c r="D1380">
        <v>41.689999</v>
      </c>
      <c r="E1380">
        <v>41.689999</v>
      </c>
      <c r="F1380">
        <v>2680000</v>
      </c>
      <c r="G1380">
        <v>41.689999</v>
      </c>
      <c r="H1380">
        <f t="shared" si="21"/>
        <v>1.2065783735886182E-2</v>
      </c>
    </row>
    <row r="1381" spans="1:8" x14ac:dyDescent="0.35">
      <c r="A1381" s="1">
        <v>20276</v>
      </c>
      <c r="B1381">
        <v>43.18</v>
      </c>
      <c r="C1381">
        <v>43.18</v>
      </c>
      <c r="D1381">
        <v>43.18</v>
      </c>
      <c r="E1381">
        <v>43.18</v>
      </c>
      <c r="F1381">
        <v>3140000</v>
      </c>
      <c r="G1381">
        <v>43.18</v>
      </c>
      <c r="H1381">
        <f t="shared" si="21"/>
        <v>3.5116157180523633E-2</v>
      </c>
    </row>
    <row r="1382" spans="1:8" x14ac:dyDescent="0.35">
      <c r="A1382" s="1">
        <v>20277</v>
      </c>
      <c r="B1382">
        <v>42.580002</v>
      </c>
      <c r="C1382">
        <v>42.580002</v>
      </c>
      <c r="D1382">
        <v>42.580002</v>
      </c>
      <c r="E1382">
        <v>42.580002</v>
      </c>
      <c r="F1382">
        <v>3300000</v>
      </c>
      <c r="G1382">
        <v>42.580002</v>
      </c>
      <c r="H1382">
        <f t="shared" si="21"/>
        <v>-1.3992718650920555E-2</v>
      </c>
    </row>
    <row r="1383" spans="1:8" x14ac:dyDescent="0.35">
      <c r="A1383" s="1">
        <v>20278</v>
      </c>
      <c r="B1383">
        <v>42.639999000000003</v>
      </c>
      <c r="C1383">
        <v>42.639999000000003</v>
      </c>
      <c r="D1383">
        <v>42.639999000000003</v>
      </c>
      <c r="E1383">
        <v>42.639999000000003</v>
      </c>
      <c r="F1383">
        <v>2450000</v>
      </c>
      <c r="G1383">
        <v>42.639999000000003</v>
      </c>
      <c r="H1383">
        <f t="shared" si="21"/>
        <v>1.4080499696902393E-3</v>
      </c>
    </row>
    <row r="1384" spans="1:8" x14ac:dyDescent="0.35">
      <c r="A1384" s="1">
        <v>20281</v>
      </c>
      <c r="B1384">
        <v>42.75</v>
      </c>
      <c r="C1384">
        <v>42.75</v>
      </c>
      <c r="D1384">
        <v>42.75</v>
      </c>
      <c r="E1384">
        <v>42.75</v>
      </c>
      <c r="F1384">
        <v>2420000</v>
      </c>
      <c r="G1384">
        <v>42.75</v>
      </c>
      <c r="H1384">
        <f t="shared" si="21"/>
        <v>2.576438977337947E-3</v>
      </c>
    </row>
    <row r="1385" spans="1:8" x14ac:dyDescent="0.35">
      <c r="A1385" s="1">
        <v>20282</v>
      </c>
      <c r="B1385">
        <v>42.75</v>
      </c>
      <c r="C1385">
        <v>42.75</v>
      </c>
      <c r="D1385">
        <v>42.75</v>
      </c>
      <c r="E1385">
        <v>42.75</v>
      </c>
      <c r="F1385">
        <v>2630000</v>
      </c>
      <c r="G1385">
        <v>42.75</v>
      </c>
      <c r="H1385">
        <f t="shared" si="21"/>
        <v>0</v>
      </c>
    </row>
    <row r="1386" spans="1:8" x14ac:dyDescent="0.35">
      <c r="A1386" s="1">
        <v>20283</v>
      </c>
      <c r="B1386">
        <v>42.240001999999997</v>
      </c>
      <c r="C1386">
        <v>42.240001999999997</v>
      </c>
      <c r="D1386">
        <v>42.240001999999997</v>
      </c>
      <c r="E1386">
        <v>42.240001999999997</v>
      </c>
      <c r="F1386">
        <v>2360000</v>
      </c>
      <c r="G1386">
        <v>42.240001999999997</v>
      </c>
      <c r="H1386">
        <f t="shared" si="21"/>
        <v>-1.2001508636279468E-2</v>
      </c>
    </row>
    <row r="1387" spans="1:8" x14ac:dyDescent="0.35">
      <c r="A1387" s="1">
        <v>20284</v>
      </c>
      <c r="B1387">
        <v>42.25</v>
      </c>
      <c r="C1387">
        <v>42.25</v>
      </c>
      <c r="D1387">
        <v>42.25</v>
      </c>
      <c r="E1387">
        <v>42.25</v>
      </c>
      <c r="F1387">
        <v>1980000</v>
      </c>
      <c r="G1387">
        <v>42.25</v>
      </c>
      <c r="H1387">
        <f t="shared" si="21"/>
        <v>2.3666705669311838E-4</v>
      </c>
    </row>
    <row r="1388" spans="1:8" x14ac:dyDescent="0.35">
      <c r="A1388" s="1">
        <v>20285</v>
      </c>
      <c r="B1388">
        <v>42.400002000000001</v>
      </c>
      <c r="C1388">
        <v>42.400002000000001</v>
      </c>
      <c r="D1388">
        <v>42.400002000000001</v>
      </c>
      <c r="E1388">
        <v>42.400002000000001</v>
      </c>
      <c r="F1388">
        <v>2230000</v>
      </c>
      <c r="G1388">
        <v>42.400002000000001</v>
      </c>
      <c r="H1388">
        <f t="shared" si="21"/>
        <v>3.5440556045394089E-3</v>
      </c>
    </row>
    <row r="1389" spans="1:8" x14ac:dyDescent="0.35">
      <c r="A1389" s="1">
        <v>20288</v>
      </c>
      <c r="B1389">
        <v>42.360000999999997</v>
      </c>
      <c r="C1389">
        <v>42.360000999999997</v>
      </c>
      <c r="D1389">
        <v>42.360000999999997</v>
      </c>
      <c r="E1389">
        <v>42.360000999999997</v>
      </c>
      <c r="F1389">
        <v>2160000</v>
      </c>
      <c r="G1389">
        <v>42.360000999999997</v>
      </c>
      <c r="H1389">
        <f t="shared" si="21"/>
        <v>-9.438650673403437E-4</v>
      </c>
    </row>
    <row r="1390" spans="1:8" x14ac:dyDescent="0.35">
      <c r="A1390" s="1">
        <v>20289</v>
      </c>
      <c r="B1390">
        <v>42.099997999999999</v>
      </c>
      <c r="C1390">
        <v>42.099997999999999</v>
      </c>
      <c r="D1390">
        <v>42.099997999999999</v>
      </c>
      <c r="E1390">
        <v>42.099997999999999</v>
      </c>
      <c r="F1390">
        <v>2300000</v>
      </c>
      <c r="G1390">
        <v>42.099997999999999</v>
      </c>
      <c r="H1390">
        <f t="shared" si="21"/>
        <v>-6.1568511579852547E-3</v>
      </c>
    </row>
    <row r="1391" spans="1:8" x14ac:dyDescent="0.35">
      <c r="A1391" s="1">
        <v>20290</v>
      </c>
      <c r="B1391">
        <v>42.23</v>
      </c>
      <c r="C1391">
        <v>42.23</v>
      </c>
      <c r="D1391">
        <v>42.23</v>
      </c>
      <c r="E1391">
        <v>42.23</v>
      </c>
      <c r="F1391">
        <v>2080000</v>
      </c>
      <c r="G1391">
        <v>42.23</v>
      </c>
      <c r="H1391">
        <f t="shared" si="21"/>
        <v>3.0831757634555146E-3</v>
      </c>
    </row>
    <row r="1392" spans="1:8" x14ac:dyDescent="0.35">
      <c r="A1392" s="1">
        <v>20291</v>
      </c>
      <c r="B1392">
        <v>42.639999000000003</v>
      </c>
      <c r="C1392">
        <v>42.639999000000003</v>
      </c>
      <c r="D1392">
        <v>42.639999000000003</v>
      </c>
      <c r="E1392">
        <v>42.639999000000003</v>
      </c>
      <c r="F1392">
        <v>2530000</v>
      </c>
      <c r="G1392">
        <v>42.639999000000003</v>
      </c>
      <c r="H1392">
        <f t="shared" si="21"/>
        <v>9.6618874595790771E-3</v>
      </c>
    </row>
    <row r="1393" spans="1:8" x14ac:dyDescent="0.35">
      <c r="A1393" s="1">
        <v>20292</v>
      </c>
      <c r="B1393">
        <v>43</v>
      </c>
      <c r="C1393">
        <v>43</v>
      </c>
      <c r="D1393">
        <v>43</v>
      </c>
      <c r="E1393">
        <v>43</v>
      </c>
      <c r="F1393">
        <v>2500000</v>
      </c>
      <c r="G1393">
        <v>43</v>
      </c>
      <c r="H1393">
        <f t="shared" si="21"/>
        <v>8.4073592881312997E-3</v>
      </c>
    </row>
    <row r="1394" spans="1:8" x14ac:dyDescent="0.35">
      <c r="A1394" s="1">
        <v>20295</v>
      </c>
      <c r="B1394">
        <v>43.48</v>
      </c>
      <c r="C1394">
        <v>43.48</v>
      </c>
      <c r="D1394">
        <v>43.48</v>
      </c>
      <c r="E1394">
        <v>43.48</v>
      </c>
      <c r="F1394">
        <v>2500000</v>
      </c>
      <c r="G1394">
        <v>43.48</v>
      </c>
      <c r="H1394">
        <f t="shared" si="21"/>
        <v>1.1100946559446268E-2</v>
      </c>
    </row>
    <row r="1395" spans="1:8" x14ac:dyDescent="0.35">
      <c r="A1395" s="1">
        <v>20296</v>
      </c>
      <c r="B1395">
        <v>43.580002</v>
      </c>
      <c r="C1395">
        <v>43.580002</v>
      </c>
      <c r="D1395">
        <v>43.580002</v>
      </c>
      <c r="E1395">
        <v>43.580002</v>
      </c>
      <c r="F1395">
        <v>2340000</v>
      </c>
      <c r="G1395">
        <v>43.580002</v>
      </c>
      <c r="H1395">
        <f t="shared" si="21"/>
        <v>2.2973131560752869E-3</v>
      </c>
    </row>
    <row r="1396" spans="1:8" x14ac:dyDescent="0.35">
      <c r="A1396" s="1">
        <v>20297</v>
      </c>
      <c r="B1396">
        <v>43.759998000000003</v>
      </c>
      <c r="C1396">
        <v>43.759998000000003</v>
      </c>
      <c r="D1396">
        <v>43.759998000000003</v>
      </c>
      <c r="E1396">
        <v>43.759998000000003</v>
      </c>
      <c r="F1396">
        <v>2170000</v>
      </c>
      <c r="G1396">
        <v>43.759998000000003</v>
      </c>
      <c r="H1396">
        <f t="shared" si="21"/>
        <v>4.1217370008017618E-3</v>
      </c>
    </row>
    <row r="1397" spans="1:8" x14ac:dyDescent="0.35">
      <c r="A1397" s="1">
        <v>20298</v>
      </c>
      <c r="B1397">
        <v>43.5</v>
      </c>
      <c r="C1397">
        <v>43.5</v>
      </c>
      <c r="D1397">
        <v>43.5</v>
      </c>
      <c r="E1397">
        <v>43.5</v>
      </c>
      <c r="F1397">
        <v>2090000</v>
      </c>
      <c r="G1397">
        <v>43.5</v>
      </c>
      <c r="H1397">
        <f t="shared" si="21"/>
        <v>-5.9591743152473953E-3</v>
      </c>
    </row>
    <row r="1398" spans="1:8" x14ac:dyDescent="0.35">
      <c r="A1398" s="1">
        <v>20299</v>
      </c>
      <c r="B1398">
        <v>43.52</v>
      </c>
      <c r="C1398">
        <v>43.52</v>
      </c>
      <c r="D1398">
        <v>43.52</v>
      </c>
      <c r="E1398">
        <v>43.52</v>
      </c>
      <c r="F1398">
        <v>2070000</v>
      </c>
      <c r="G1398">
        <v>43.52</v>
      </c>
      <c r="H1398">
        <f t="shared" si="21"/>
        <v>4.5966445304879144E-4</v>
      </c>
    </row>
    <row r="1399" spans="1:8" x14ac:dyDescent="0.35">
      <c r="A1399" s="1">
        <v>20302</v>
      </c>
      <c r="B1399">
        <v>42.93</v>
      </c>
      <c r="C1399">
        <v>42.93</v>
      </c>
      <c r="D1399">
        <v>42.93</v>
      </c>
      <c r="E1399">
        <v>42.93</v>
      </c>
      <c r="F1399">
        <v>2190000</v>
      </c>
      <c r="G1399">
        <v>42.93</v>
      </c>
      <c r="H1399">
        <f t="shared" si="21"/>
        <v>-1.3649720311217806E-2</v>
      </c>
    </row>
    <row r="1400" spans="1:8" x14ac:dyDescent="0.35">
      <c r="A1400" s="1">
        <v>20303</v>
      </c>
      <c r="B1400">
        <v>43.029998999999997</v>
      </c>
      <c r="C1400">
        <v>43.029998999999997</v>
      </c>
      <c r="D1400">
        <v>43.029998999999997</v>
      </c>
      <c r="E1400">
        <v>43.029998999999997</v>
      </c>
      <c r="F1400">
        <v>2260000</v>
      </c>
      <c r="G1400">
        <v>43.029998999999997</v>
      </c>
      <c r="H1400">
        <f t="shared" si="21"/>
        <v>2.3266413744384984E-3</v>
      </c>
    </row>
    <row r="1401" spans="1:8" x14ac:dyDescent="0.35">
      <c r="A1401" s="1">
        <v>20304</v>
      </c>
      <c r="B1401">
        <v>43.09</v>
      </c>
      <c r="C1401">
        <v>43.09</v>
      </c>
      <c r="D1401">
        <v>43.09</v>
      </c>
      <c r="E1401">
        <v>43.09</v>
      </c>
      <c r="F1401">
        <v>2190000</v>
      </c>
      <c r="G1401">
        <v>43.09</v>
      </c>
      <c r="H1401">
        <f t="shared" si="21"/>
        <v>1.39342801683906E-3</v>
      </c>
    </row>
    <row r="1402" spans="1:8" x14ac:dyDescent="0.35">
      <c r="A1402" s="1">
        <v>20305</v>
      </c>
      <c r="B1402">
        <v>42.360000999999997</v>
      </c>
      <c r="C1402">
        <v>42.360000999999997</v>
      </c>
      <c r="D1402">
        <v>42.360000999999997</v>
      </c>
      <c r="E1402">
        <v>42.360000999999997</v>
      </c>
      <c r="F1402">
        <v>2210000</v>
      </c>
      <c r="G1402">
        <v>42.360000999999997</v>
      </c>
      <c r="H1402">
        <f t="shared" si="21"/>
        <v>-1.7086407287365102E-2</v>
      </c>
    </row>
    <row r="1403" spans="1:8" x14ac:dyDescent="0.35">
      <c r="A1403" s="1">
        <v>20306</v>
      </c>
      <c r="B1403">
        <v>42.560001</v>
      </c>
      <c r="C1403">
        <v>42.560001</v>
      </c>
      <c r="D1403">
        <v>42.560001</v>
      </c>
      <c r="E1403">
        <v>42.560001</v>
      </c>
      <c r="F1403">
        <v>1690000</v>
      </c>
      <c r="G1403">
        <v>42.560001</v>
      </c>
      <c r="H1403">
        <f t="shared" si="21"/>
        <v>4.7103241892476611E-3</v>
      </c>
    </row>
    <row r="1404" spans="1:8" x14ac:dyDescent="0.35">
      <c r="A1404" s="1">
        <v>20309</v>
      </c>
      <c r="B1404">
        <v>42.310001</v>
      </c>
      <c r="C1404">
        <v>42.310001</v>
      </c>
      <c r="D1404">
        <v>42.310001</v>
      </c>
      <c r="E1404">
        <v>42.310001</v>
      </c>
      <c r="F1404">
        <v>1730000</v>
      </c>
      <c r="G1404">
        <v>42.310001</v>
      </c>
      <c r="H1404">
        <f t="shared" si="21"/>
        <v>-5.891380162579285E-3</v>
      </c>
    </row>
    <row r="1405" spans="1:8" x14ac:dyDescent="0.35">
      <c r="A1405" s="1">
        <v>20310</v>
      </c>
      <c r="B1405">
        <v>41.75</v>
      </c>
      <c r="C1405">
        <v>41.75</v>
      </c>
      <c r="D1405">
        <v>41.75</v>
      </c>
      <c r="E1405">
        <v>41.75</v>
      </c>
      <c r="F1405">
        <v>2240000</v>
      </c>
      <c r="G1405">
        <v>41.75</v>
      </c>
      <c r="H1405">
        <f t="shared" si="21"/>
        <v>-1.3324037070185479E-2</v>
      </c>
    </row>
    <row r="1406" spans="1:8" x14ac:dyDescent="0.35">
      <c r="A1406" s="1">
        <v>20311</v>
      </c>
      <c r="B1406">
        <v>41.740001999999997</v>
      </c>
      <c r="C1406">
        <v>41.740001999999997</v>
      </c>
      <c r="D1406">
        <v>41.740001999999997</v>
      </c>
      <c r="E1406">
        <v>41.740001999999997</v>
      </c>
      <c r="F1406">
        <v>1580000</v>
      </c>
      <c r="G1406">
        <v>41.740001999999997</v>
      </c>
      <c r="H1406">
        <f t="shared" si="21"/>
        <v>-2.3950173214259962E-4</v>
      </c>
    </row>
    <row r="1407" spans="1:8" x14ac:dyDescent="0.35">
      <c r="A1407" s="1">
        <v>20312</v>
      </c>
      <c r="B1407">
        <v>42.130001</v>
      </c>
      <c r="C1407">
        <v>42.130001</v>
      </c>
      <c r="D1407">
        <v>42.130001</v>
      </c>
      <c r="E1407">
        <v>42.130001</v>
      </c>
      <c r="F1407">
        <v>1620000</v>
      </c>
      <c r="G1407">
        <v>42.130001</v>
      </c>
      <c r="H1407">
        <f t="shared" si="21"/>
        <v>9.3001501622578253E-3</v>
      </c>
    </row>
    <row r="1408" spans="1:8" x14ac:dyDescent="0.35">
      <c r="A1408" s="1">
        <v>20313</v>
      </c>
      <c r="B1408">
        <v>42.209999000000003</v>
      </c>
      <c r="C1408">
        <v>42.209999000000003</v>
      </c>
      <c r="D1408">
        <v>42.209999000000003</v>
      </c>
      <c r="E1408">
        <v>42.209999000000003</v>
      </c>
      <c r="F1408">
        <v>1530000</v>
      </c>
      <c r="G1408">
        <v>42.209999000000003</v>
      </c>
      <c r="H1408">
        <f t="shared" si="21"/>
        <v>1.8970363763588516E-3</v>
      </c>
    </row>
    <row r="1409" spans="1:8" x14ac:dyDescent="0.35">
      <c r="A1409" s="1">
        <v>20316</v>
      </c>
      <c r="B1409">
        <v>42.169998</v>
      </c>
      <c r="C1409">
        <v>42.169998</v>
      </c>
      <c r="D1409">
        <v>42.169998</v>
      </c>
      <c r="E1409">
        <v>42.169998</v>
      </c>
      <c r="F1409">
        <v>1230000</v>
      </c>
      <c r="G1409">
        <v>42.169998</v>
      </c>
      <c r="H1409">
        <f t="shared" si="21"/>
        <v>-9.4811577195219598E-4</v>
      </c>
    </row>
    <row r="1410" spans="1:8" x14ac:dyDescent="0.35">
      <c r="A1410" s="1">
        <v>20317</v>
      </c>
      <c r="B1410">
        <v>41.860000999999997</v>
      </c>
      <c r="C1410">
        <v>41.860000999999997</v>
      </c>
      <c r="D1410">
        <v>41.860000999999997</v>
      </c>
      <c r="E1410">
        <v>41.860000999999997</v>
      </c>
      <c r="F1410">
        <v>1520000</v>
      </c>
      <c r="G1410">
        <v>41.860000999999997</v>
      </c>
      <c r="H1410">
        <f t="shared" si="21"/>
        <v>-7.378279424378853E-3</v>
      </c>
    </row>
    <row r="1411" spans="1:8" x14ac:dyDescent="0.35">
      <c r="A1411" s="1">
        <v>20318</v>
      </c>
      <c r="B1411">
        <v>41.900002000000001</v>
      </c>
      <c r="C1411">
        <v>41.900002000000001</v>
      </c>
      <c r="D1411">
        <v>41.900002000000001</v>
      </c>
      <c r="E1411">
        <v>41.900002000000001</v>
      </c>
      <c r="F1411">
        <v>1570000</v>
      </c>
      <c r="G1411">
        <v>41.900002000000001</v>
      </c>
      <c r="H1411">
        <f t="shared" si="21"/>
        <v>9.5513375378031284E-4</v>
      </c>
    </row>
    <row r="1412" spans="1:8" x14ac:dyDescent="0.35">
      <c r="A1412" s="1">
        <v>20319</v>
      </c>
      <c r="B1412">
        <v>41.84</v>
      </c>
      <c r="C1412">
        <v>41.84</v>
      </c>
      <c r="D1412">
        <v>41.84</v>
      </c>
      <c r="E1412">
        <v>41.84</v>
      </c>
      <c r="F1412">
        <v>1560000</v>
      </c>
      <c r="G1412">
        <v>41.84</v>
      </c>
      <c r="H1412">
        <f t="shared" ref="H1412:H1475" si="22">LN(G1412)-LN(G1411)</f>
        <v>-1.4330549041203788E-3</v>
      </c>
    </row>
    <row r="1413" spans="1:8" x14ac:dyDescent="0.35">
      <c r="A1413" s="1">
        <v>20320</v>
      </c>
      <c r="B1413">
        <v>42.02</v>
      </c>
      <c r="C1413">
        <v>42.02</v>
      </c>
      <c r="D1413">
        <v>42.02</v>
      </c>
      <c r="E1413">
        <v>42.02</v>
      </c>
      <c r="F1413">
        <v>1400000</v>
      </c>
      <c r="G1413">
        <v>42.02</v>
      </c>
      <c r="H1413">
        <f t="shared" si="22"/>
        <v>4.29287566018699E-3</v>
      </c>
    </row>
    <row r="1414" spans="1:8" x14ac:dyDescent="0.35">
      <c r="A1414" s="1">
        <v>20323</v>
      </c>
      <c r="B1414">
        <v>41.98</v>
      </c>
      <c r="C1414">
        <v>41.98</v>
      </c>
      <c r="D1414">
        <v>41.98</v>
      </c>
      <c r="E1414">
        <v>41.98</v>
      </c>
      <c r="F1414">
        <v>1430000</v>
      </c>
      <c r="G1414">
        <v>41.98</v>
      </c>
      <c r="H1414">
        <f t="shared" si="22"/>
        <v>-9.5238102436789873E-4</v>
      </c>
    </row>
    <row r="1415" spans="1:8" x14ac:dyDescent="0.35">
      <c r="A1415" s="1">
        <v>20324</v>
      </c>
      <c r="B1415">
        <v>42.549999</v>
      </c>
      <c r="C1415">
        <v>42.549999</v>
      </c>
      <c r="D1415">
        <v>42.549999</v>
      </c>
      <c r="E1415">
        <v>42.549999</v>
      </c>
      <c r="F1415">
        <v>1890000</v>
      </c>
      <c r="G1415">
        <v>42.549999</v>
      </c>
      <c r="H1415">
        <f t="shared" si="22"/>
        <v>1.3486517125133712E-2</v>
      </c>
    </row>
    <row r="1416" spans="1:8" x14ac:dyDescent="0.35">
      <c r="A1416" s="1">
        <v>20325</v>
      </c>
      <c r="B1416">
        <v>42.610000999999997</v>
      </c>
      <c r="C1416">
        <v>42.610000999999997</v>
      </c>
      <c r="D1416">
        <v>42.610000999999997</v>
      </c>
      <c r="E1416">
        <v>42.610000999999997</v>
      </c>
      <c r="F1416">
        <v>2140000</v>
      </c>
      <c r="G1416">
        <v>42.610000999999997</v>
      </c>
      <c r="H1416">
        <f t="shared" si="22"/>
        <v>1.4091594628693471E-3</v>
      </c>
    </row>
    <row r="1417" spans="1:8" x14ac:dyDescent="0.35">
      <c r="A1417" s="1">
        <v>20326</v>
      </c>
      <c r="B1417">
        <v>42.799999</v>
      </c>
      <c r="C1417">
        <v>42.799999</v>
      </c>
      <c r="D1417">
        <v>42.799999</v>
      </c>
      <c r="E1417">
        <v>42.799999</v>
      </c>
      <c r="F1417">
        <v>2120000</v>
      </c>
      <c r="G1417">
        <v>42.799999</v>
      </c>
      <c r="H1417">
        <f t="shared" si="22"/>
        <v>4.4490882427750122E-3</v>
      </c>
    </row>
    <row r="1418" spans="1:8" x14ac:dyDescent="0.35">
      <c r="A1418" s="1">
        <v>20327</v>
      </c>
      <c r="B1418">
        <v>42.990001999999997</v>
      </c>
      <c r="C1418">
        <v>42.990001999999997</v>
      </c>
      <c r="D1418">
        <v>42.990001999999997</v>
      </c>
      <c r="E1418">
        <v>42.990001999999997</v>
      </c>
      <c r="F1418">
        <v>2200000</v>
      </c>
      <c r="G1418">
        <v>42.990001999999997</v>
      </c>
      <c r="H1418">
        <f t="shared" si="22"/>
        <v>4.4294978073713409E-3</v>
      </c>
    </row>
    <row r="1419" spans="1:8" x14ac:dyDescent="0.35">
      <c r="A1419" s="1">
        <v>20330</v>
      </c>
      <c r="B1419">
        <v>42.959999000000003</v>
      </c>
      <c r="C1419">
        <v>42.959999000000003</v>
      </c>
      <c r="D1419">
        <v>42.959999000000003</v>
      </c>
      <c r="E1419">
        <v>42.959999000000003</v>
      </c>
      <c r="F1419">
        <v>1910000</v>
      </c>
      <c r="G1419">
        <v>42.959999000000003</v>
      </c>
      <c r="H1419">
        <f t="shared" si="22"/>
        <v>-6.9815010749429973E-4</v>
      </c>
    </row>
    <row r="1420" spans="1:8" x14ac:dyDescent="0.35">
      <c r="A1420" s="1">
        <v>20331</v>
      </c>
      <c r="B1420">
        <v>42.919998</v>
      </c>
      <c r="C1420">
        <v>42.919998</v>
      </c>
      <c r="D1420">
        <v>42.919998</v>
      </c>
      <c r="E1420">
        <v>42.919998</v>
      </c>
      <c r="F1420">
        <v>1740000</v>
      </c>
      <c r="G1420">
        <v>42.919998</v>
      </c>
      <c r="H1420">
        <f t="shared" si="22"/>
        <v>-9.3155575896775034E-4</v>
      </c>
    </row>
    <row r="1421" spans="1:8" x14ac:dyDescent="0.35">
      <c r="A1421" s="1">
        <v>20332</v>
      </c>
      <c r="B1421">
        <v>43.18</v>
      </c>
      <c r="C1421">
        <v>43.18</v>
      </c>
      <c r="D1421">
        <v>43.18</v>
      </c>
      <c r="E1421">
        <v>43.18</v>
      </c>
      <c r="F1421">
        <v>1850000</v>
      </c>
      <c r="G1421">
        <v>43.18</v>
      </c>
      <c r="H1421">
        <f t="shared" si="22"/>
        <v>6.0395539224873396E-3</v>
      </c>
    </row>
    <row r="1422" spans="1:8" x14ac:dyDescent="0.35">
      <c r="A1422" s="1">
        <v>20333</v>
      </c>
      <c r="B1422">
        <v>43.369999</v>
      </c>
      <c r="C1422">
        <v>43.369999</v>
      </c>
      <c r="D1422">
        <v>43.369999</v>
      </c>
      <c r="E1422">
        <v>43.369999</v>
      </c>
      <c r="F1422">
        <v>1860000</v>
      </c>
      <c r="G1422">
        <v>43.369999</v>
      </c>
      <c r="H1422">
        <f t="shared" si="22"/>
        <v>4.3905097032004292E-3</v>
      </c>
    </row>
    <row r="1423" spans="1:8" x14ac:dyDescent="0.35">
      <c r="A1423" s="1">
        <v>20334</v>
      </c>
      <c r="B1423">
        <v>43.599997999999999</v>
      </c>
      <c r="C1423">
        <v>43.599997999999999</v>
      </c>
      <c r="D1423">
        <v>43.599997999999999</v>
      </c>
      <c r="E1423">
        <v>43.599997999999999</v>
      </c>
      <c r="F1423">
        <v>1700000</v>
      </c>
      <c r="G1423">
        <v>43.599997999999999</v>
      </c>
      <c r="H1423">
        <f t="shared" si="22"/>
        <v>5.2891696935661869E-3</v>
      </c>
    </row>
    <row r="1424" spans="1:8" x14ac:dyDescent="0.35">
      <c r="A1424" s="1">
        <v>20338</v>
      </c>
      <c r="B1424">
        <v>43.860000999999997</v>
      </c>
      <c r="C1424">
        <v>43.860000999999997</v>
      </c>
      <c r="D1424">
        <v>43.860000999999997</v>
      </c>
      <c r="E1424">
        <v>43.860000999999997</v>
      </c>
      <c r="F1424">
        <v>2360000</v>
      </c>
      <c r="G1424">
        <v>43.860000999999997</v>
      </c>
      <c r="H1424">
        <f t="shared" si="22"/>
        <v>5.945661306131278E-3</v>
      </c>
    </row>
    <row r="1425" spans="1:8" x14ac:dyDescent="0.35">
      <c r="A1425" s="1">
        <v>20339</v>
      </c>
      <c r="B1425">
        <v>43.849997999999999</v>
      </c>
      <c r="C1425">
        <v>43.849997999999999</v>
      </c>
      <c r="D1425">
        <v>43.849997999999999</v>
      </c>
      <c r="E1425">
        <v>43.849997999999999</v>
      </c>
      <c r="F1425">
        <v>2380000</v>
      </c>
      <c r="G1425">
        <v>43.849997999999999</v>
      </c>
      <c r="H1425">
        <f t="shared" si="22"/>
        <v>-2.2809258140243927E-4</v>
      </c>
    </row>
    <row r="1426" spans="1:8" x14ac:dyDescent="0.35">
      <c r="A1426" s="1">
        <v>20340</v>
      </c>
      <c r="B1426">
        <v>43.880001</v>
      </c>
      <c r="C1426">
        <v>43.880001</v>
      </c>
      <c r="D1426">
        <v>43.880001</v>
      </c>
      <c r="E1426">
        <v>43.880001</v>
      </c>
      <c r="F1426">
        <v>2470000</v>
      </c>
      <c r="G1426">
        <v>43.880001</v>
      </c>
      <c r="H1426">
        <f t="shared" si="22"/>
        <v>6.8398498829802534E-4</v>
      </c>
    </row>
    <row r="1427" spans="1:8" x14ac:dyDescent="0.35">
      <c r="A1427" s="1">
        <v>20341</v>
      </c>
      <c r="B1427">
        <v>43.889999000000003</v>
      </c>
      <c r="C1427">
        <v>43.889999000000003</v>
      </c>
      <c r="D1427">
        <v>43.889999000000003</v>
      </c>
      <c r="E1427">
        <v>43.889999000000003</v>
      </c>
      <c r="F1427">
        <v>2480000</v>
      </c>
      <c r="G1427">
        <v>43.889999000000003</v>
      </c>
      <c r="H1427">
        <f t="shared" si="22"/>
        <v>2.2782271945409605E-4</v>
      </c>
    </row>
    <row r="1428" spans="1:8" x14ac:dyDescent="0.35">
      <c r="A1428" s="1">
        <v>20344</v>
      </c>
      <c r="B1428">
        <v>44.189999</v>
      </c>
      <c r="C1428">
        <v>44.189999</v>
      </c>
      <c r="D1428">
        <v>44.189999</v>
      </c>
      <c r="E1428">
        <v>44.189999</v>
      </c>
      <c r="F1428">
        <v>2520000</v>
      </c>
      <c r="G1428">
        <v>44.189999</v>
      </c>
      <c r="H1428">
        <f t="shared" si="22"/>
        <v>6.8120155971853613E-3</v>
      </c>
    </row>
    <row r="1429" spans="1:8" x14ac:dyDescent="0.35">
      <c r="A1429" s="1">
        <v>20345</v>
      </c>
      <c r="B1429">
        <v>44.799999</v>
      </c>
      <c r="C1429">
        <v>44.799999</v>
      </c>
      <c r="D1429">
        <v>44.799999</v>
      </c>
      <c r="E1429">
        <v>44.799999</v>
      </c>
      <c r="F1429">
        <v>2580000</v>
      </c>
      <c r="G1429">
        <v>44.799999</v>
      </c>
      <c r="H1429">
        <f t="shared" si="22"/>
        <v>1.3709620586416449E-2</v>
      </c>
    </row>
    <row r="1430" spans="1:8" x14ac:dyDescent="0.35">
      <c r="A1430" s="1">
        <v>20346</v>
      </c>
      <c r="B1430">
        <v>44.990001999999997</v>
      </c>
      <c r="C1430">
        <v>44.990001999999997</v>
      </c>
      <c r="D1430">
        <v>44.990001999999997</v>
      </c>
      <c r="E1430">
        <v>44.990001999999997</v>
      </c>
      <c r="F1430">
        <v>2570000</v>
      </c>
      <c r="G1430">
        <v>44.990001999999997</v>
      </c>
      <c r="H1430">
        <f t="shared" si="22"/>
        <v>4.2321702078922385E-3</v>
      </c>
    </row>
    <row r="1431" spans="1:8" x14ac:dyDescent="0.35">
      <c r="A1431" s="1">
        <v>20347</v>
      </c>
      <c r="B1431">
        <v>44.75</v>
      </c>
      <c r="C1431">
        <v>44.75</v>
      </c>
      <c r="D1431">
        <v>44.75</v>
      </c>
      <c r="E1431">
        <v>44.75</v>
      </c>
      <c r="F1431">
        <v>2890000</v>
      </c>
      <c r="G1431">
        <v>44.75</v>
      </c>
      <c r="H1431">
        <f t="shared" si="22"/>
        <v>-5.3488425865384492E-3</v>
      </c>
    </row>
    <row r="1432" spans="1:8" x14ac:dyDescent="0.35">
      <c r="A1432" s="1">
        <v>20348</v>
      </c>
      <c r="B1432">
        <v>45.09</v>
      </c>
      <c r="C1432">
        <v>45.09</v>
      </c>
      <c r="D1432">
        <v>45.09</v>
      </c>
      <c r="E1432">
        <v>45.09</v>
      </c>
      <c r="F1432">
        <v>2540000</v>
      </c>
      <c r="G1432">
        <v>45.09</v>
      </c>
      <c r="H1432">
        <f t="shared" si="22"/>
        <v>7.5690477121281852E-3</v>
      </c>
    </row>
    <row r="1433" spans="1:8" x14ac:dyDescent="0.35">
      <c r="A1433" s="1">
        <v>20351</v>
      </c>
      <c r="B1433">
        <v>45.16</v>
      </c>
      <c r="C1433">
        <v>45.16</v>
      </c>
      <c r="D1433">
        <v>45.16</v>
      </c>
      <c r="E1433">
        <v>45.16</v>
      </c>
      <c r="F1433">
        <v>2390000</v>
      </c>
      <c r="G1433">
        <v>45.16</v>
      </c>
      <c r="H1433">
        <f t="shared" si="22"/>
        <v>1.5512468484684128E-3</v>
      </c>
    </row>
    <row r="1434" spans="1:8" x14ac:dyDescent="0.35">
      <c r="A1434" s="1">
        <v>20352</v>
      </c>
      <c r="B1434">
        <v>45.130001</v>
      </c>
      <c r="C1434">
        <v>45.130001</v>
      </c>
      <c r="D1434">
        <v>45.130001</v>
      </c>
      <c r="E1434">
        <v>45.130001</v>
      </c>
      <c r="F1434">
        <v>2090000</v>
      </c>
      <c r="G1434">
        <v>45.130001</v>
      </c>
      <c r="H1434">
        <f t="shared" si="22"/>
        <v>-6.6450328434219941E-4</v>
      </c>
    </row>
    <row r="1435" spans="1:8" x14ac:dyDescent="0.35">
      <c r="A1435" s="1">
        <v>20353</v>
      </c>
      <c r="B1435">
        <v>45.389999000000003</v>
      </c>
      <c r="C1435">
        <v>45.389999000000003</v>
      </c>
      <c r="D1435">
        <v>45.389999000000003</v>
      </c>
      <c r="E1435">
        <v>45.389999000000003</v>
      </c>
      <c r="F1435">
        <v>2460000</v>
      </c>
      <c r="G1435">
        <v>45.389999000000003</v>
      </c>
      <c r="H1435">
        <f t="shared" si="22"/>
        <v>5.7445584399706817E-3</v>
      </c>
    </row>
    <row r="1436" spans="1:8" x14ac:dyDescent="0.35">
      <c r="A1436" s="1">
        <v>20354</v>
      </c>
      <c r="B1436">
        <v>45.389999000000003</v>
      </c>
      <c r="C1436">
        <v>45.389999000000003</v>
      </c>
      <c r="D1436">
        <v>45.389999000000003</v>
      </c>
      <c r="E1436">
        <v>45.389999000000003</v>
      </c>
      <c r="F1436">
        <v>2550000</v>
      </c>
      <c r="G1436">
        <v>45.389999000000003</v>
      </c>
      <c r="H1436">
        <f t="shared" si="22"/>
        <v>0</v>
      </c>
    </row>
    <row r="1437" spans="1:8" x14ac:dyDescent="0.35">
      <c r="A1437" s="1">
        <v>20355</v>
      </c>
      <c r="B1437">
        <v>45.630001</v>
      </c>
      <c r="C1437">
        <v>45.630001</v>
      </c>
      <c r="D1437">
        <v>45.630001</v>
      </c>
      <c r="E1437">
        <v>45.630001</v>
      </c>
      <c r="F1437">
        <v>2540000</v>
      </c>
      <c r="G1437">
        <v>45.630001</v>
      </c>
      <c r="H1437">
        <f t="shared" si="22"/>
        <v>5.2736224176279656E-3</v>
      </c>
    </row>
    <row r="1438" spans="1:8" x14ac:dyDescent="0.35">
      <c r="A1438" s="1">
        <v>20358</v>
      </c>
      <c r="B1438">
        <v>42.610000999999997</v>
      </c>
      <c r="C1438">
        <v>42.610000999999997</v>
      </c>
      <c r="D1438">
        <v>42.610000999999997</v>
      </c>
      <c r="E1438">
        <v>42.610000999999997</v>
      </c>
      <c r="F1438">
        <v>7720000</v>
      </c>
      <c r="G1438">
        <v>42.610000999999997</v>
      </c>
      <c r="H1438">
        <f t="shared" si="22"/>
        <v>-6.8476425874227864E-2</v>
      </c>
    </row>
    <row r="1439" spans="1:8" x14ac:dyDescent="0.35">
      <c r="A1439" s="1">
        <v>20359</v>
      </c>
      <c r="B1439">
        <v>43.580002</v>
      </c>
      <c r="C1439">
        <v>43.580002</v>
      </c>
      <c r="D1439">
        <v>43.580002</v>
      </c>
      <c r="E1439">
        <v>43.580002</v>
      </c>
      <c r="F1439">
        <v>5500000</v>
      </c>
      <c r="G1439">
        <v>43.580002</v>
      </c>
      <c r="H1439">
        <f t="shared" si="22"/>
        <v>2.2509384428594181E-2</v>
      </c>
    </row>
    <row r="1440" spans="1:8" x14ac:dyDescent="0.35">
      <c r="A1440" s="1">
        <v>20360</v>
      </c>
      <c r="B1440">
        <v>44.310001</v>
      </c>
      <c r="C1440">
        <v>44.310001</v>
      </c>
      <c r="D1440">
        <v>44.310001</v>
      </c>
      <c r="E1440">
        <v>44.310001</v>
      </c>
      <c r="F1440">
        <v>3780000</v>
      </c>
      <c r="G1440">
        <v>44.310001</v>
      </c>
      <c r="H1440">
        <f t="shared" si="22"/>
        <v>1.6612032370582952E-2</v>
      </c>
    </row>
    <row r="1441" spans="1:8" x14ac:dyDescent="0.35">
      <c r="A1441" s="1">
        <v>20361</v>
      </c>
      <c r="B1441">
        <v>44.029998999999997</v>
      </c>
      <c r="C1441">
        <v>44.029998999999997</v>
      </c>
      <c r="D1441">
        <v>44.029998999999997</v>
      </c>
      <c r="E1441">
        <v>44.029998999999997</v>
      </c>
      <c r="F1441">
        <v>2560000</v>
      </c>
      <c r="G1441">
        <v>44.029998999999997</v>
      </c>
      <c r="H1441">
        <f t="shared" si="22"/>
        <v>-6.3392107237922879E-3</v>
      </c>
    </row>
    <row r="1442" spans="1:8" x14ac:dyDescent="0.35">
      <c r="A1442" s="1">
        <v>20362</v>
      </c>
      <c r="B1442">
        <v>43.669998</v>
      </c>
      <c r="C1442">
        <v>43.669998</v>
      </c>
      <c r="D1442">
        <v>43.669998</v>
      </c>
      <c r="E1442">
        <v>43.669998</v>
      </c>
      <c r="F1442">
        <v>2140000</v>
      </c>
      <c r="G1442">
        <v>43.669998</v>
      </c>
      <c r="H1442">
        <f t="shared" si="22"/>
        <v>-8.2098753564365801E-3</v>
      </c>
    </row>
    <row r="1443" spans="1:8" x14ac:dyDescent="0.35">
      <c r="A1443" s="1">
        <v>20365</v>
      </c>
      <c r="B1443">
        <v>42.490001999999997</v>
      </c>
      <c r="C1443">
        <v>42.490001999999997</v>
      </c>
      <c r="D1443">
        <v>42.490001999999997</v>
      </c>
      <c r="E1443">
        <v>42.490001999999997</v>
      </c>
      <c r="F1443">
        <v>2720000</v>
      </c>
      <c r="G1443">
        <v>42.490001999999997</v>
      </c>
      <c r="H1443">
        <f t="shared" si="22"/>
        <v>-2.7392520502820261E-2</v>
      </c>
    </row>
    <row r="1444" spans="1:8" x14ac:dyDescent="0.35">
      <c r="A1444" s="1">
        <v>20366</v>
      </c>
      <c r="B1444">
        <v>42.82</v>
      </c>
      <c r="C1444">
        <v>42.82</v>
      </c>
      <c r="D1444">
        <v>42.82</v>
      </c>
      <c r="E1444">
        <v>42.82</v>
      </c>
      <c r="F1444">
        <v>2020000</v>
      </c>
      <c r="G1444">
        <v>42.82</v>
      </c>
      <c r="H1444">
        <f t="shared" si="22"/>
        <v>7.7364819649190508E-3</v>
      </c>
    </row>
    <row r="1445" spans="1:8" x14ac:dyDescent="0.35">
      <c r="A1445" s="1">
        <v>20367</v>
      </c>
      <c r="B1445">
        <v>42.990001999999997</v>
      </c>
      <c r="C1445">
        <v>42.990001999999997</v>
      </c>
      <c r="D1445">
        <v>42.990001999999997</v>
      </c>
      <c r="E1445">
        <v>42.990001999999997</v>
      </c>
      <c r="F1445">
        <v>1920000</v>
      </c>
      <c r="G1445">
        <v>42.990001999999997</v>
      </c>
      <c r="H1445">
        <f t="shared" si="22"/>
        <v>3.9622938690992981E-3</v>
      </c>
    </row>
    <row r="1446" spans="1:8" x14ac:dyDescent="0.35">
      <c r="A1446" s="1">
        <v>20368</v>
      </c>
      <c r="B1446">
        <v>42.700001</v>
      </c>
      <c r="C1446">
        <v>42.700001</v>
      </c>
      <c r="D1446">
        <v>42.700001</v>
      </c>
      <c r="E1446">
        <v>42.700001</v>
      </c>
      <c r="F1446">
        <v>1690000</v>
      </c>
      <c r="G1446">
        <v>42.700001</v>
      </c>
      <c r="H1446">
        <f t="shared" si="22"/>
        <v>-6.7686333768537388E-3</v>
      </c>
    </row>
    <row r="1447" spans="1:8" x14ac:dyDescent="0.35">
      <c r="A1447" s="1">
        <v>20369</v>
      </c>
      <c r="B1447">
        <v>42.380001</v>
      </c>
      <c r="C1447">
        <v>42.380001</v>
      </c>
      <c r="D1447">
        <v>42.380001</v>
      </c>
      <c r="E1447">
        <v>42.380001</v>
      </c>
      <c r="F1447">
        <v>2150000</v>
      </c>
      <c r="G1447">
        <v>42.380001</v>
      </c>
      <c r="H1447">
        <f t="shared" si="22"/>
        <v>-7.5223672175939171E-3</v>
      </c>
    </row>
    <row r="1448" spans="1:8" x14ac:dyDescent="0.35">
      <c r="A1448" s="1">
        <v>20372</v>
      </c>
      <c r="B1448">
        <v>41.150002000000001</v>
      </c>
      <c r="C1448">
        <v>41.150002000000001</v>
      </c>
      <c r="D1448">
        <v>41.150002000000001</v>
      </c>
      <c r="E1448">
        <v>41.150002000000001</v>
      </c>
      <c r="F1448">
        <v>3100000</v>
      </c>
      <c r="G1448">
        <v>41.150002000000001</v>
      </c>
      <c r="H1448">
        <f t="shared" si="22"/>
        <v>-2.9452600710437871E-2</v>
      </c>
    </row>
    <row r="1449" spans="1:8" x14ac:dyDescent="0.35">
      <c r="A1449" s="1">
        <v>20373</v>
      </c>
      <c r="B1449">
        <v>40.799999</v>
      </c>
      <c r="C1449">
        <v>40.799999</v>
      </c>
      <c r="D1449">
        <v>40.799999</v>
      </c>
      <c r="E1449">
        <v>40.799999</v>
      </c>
      <c r="F1449">
        <v>3590000</v>
      </c>
      <c r="G1449">
        <v>40.799999</v>
      </c>
      <c r="H1449">
        <f t="shared" si="22"/>
        <v>-8.5419188254389766E-3</v>
      </c>
    </row>
    <row r="1450" spans="1:8" x14ac:dyDescent="0.35">
      <c r="A1450" s="1">
        <v>20374</v>
      </c>
      <c r="B1450">
        <v>41.52</v>
      </c>
      <c r="C1450">
        <v>41.52</v>
      </c>
      <c r="D1450">
        <v>41.52</v>
      </c>
      <c r="E1450">
        <v>41.52</v>
      </c>
      <c r="F1450">
        <v>1900000</v>
      </c>
      <c r="G1450">
        <v>41.52</v>
      </c>
      <c r="H1450">
        <f t="shared" si="22"/>
        <v>1.7493181957321635E-2</v>
      </c>
    </row>
    <row r="1451" spans="1:8" x14ac:dyDescent="0.35">
      <c r="A1451" s="1">
        <v>20375</v>
      </c>
      <c r="B1451">
        <v>41.389999000000003</v>
      </c>
      <c r="C1451">
        <v>41.389999000000003</v>
      </c>
      <c r="D1451">
        <v>41.389999000000003</v>
      </c>
      <c r="E1451">
        <v>41.389999000000003</v>
      </c>
      <c r="F1451">
        <v>1980000</v>
      </c>
      <c r="G1451">
        <v>41.389999000000003</v>
      </c>
      <c r="H1451">
        <f t="shared" si="22"/>
        <v>-3.1359572574176653E-3</v>
      </c>
    </row>
    <row r="1452" spans="1:8" x14ac:dyDescent="0.35">
      <c r="A1452" s="1">
        <v>20376</v>
      </c>
      <c r="B1452">
        <v>41.220001000000003</v>
      </c>
      <c r="C1452">
        <v>41.220001000000003</v>
      </c>
      <c r="D1452">
        <v>41.220001000000003</v>
      </c>
      <c r="E1452">
        <v>41.220001000000003</v>
      </c>
      <c r="F1452">
        <v>1640000</v>
      </c>
      <c r="G1452">
        <v>41.220001000000003</v>
      </c>
      <c r="H1452">
        <f t="shared" si="22"/>
        <v>-4.1156818778347315E-3</v>
      </c>
    </row>
    <row r="1453" spans="1:8" x14ac:dyDescent="0.35">
      <c r="A1453" s="1">
        <v>20379</v>
      </c>
      <c r="B1453">
        <v>41.349997999999999</v>
      </c>
      <c r="C1453">
        <v>41.349997999999999</v>
      </c>
      <c r="D1453">
        <v>41.349997999999999</v>
      </c>
      <c r="E1453">
        <v>41.349997999999999</v>
      </c>
      <c r="F1453">
        <v>1480000</v>
      </c>
      <c r="G1453">
        <v>41.349997999999999</v>
      </c>
      <c r="H1453">
        <f t="shared" si="22"/>
        <v>3.1487733797246342E-3</v>
      </c>
    </row>
    <row r="1454" spans="1:8" x14ac:dyDescent="0.35">
      <c r="A1454" s="1">
        <v>20380</v>
      </c>
      <c r="B1454">
        <v>41.650002000000001</v>
      </c>
      <c r="C1454">
        <v>41.650002000000001</v>
      </c>
      <c r="D1454">
        <v>41.650002000000001</v>
      </c>
      <c r="E1454">
        <v>41.650002000000001</v>
      </c>
      <c r="F1454">
        <v>1550000</v>
      </c>
      <c r="G1454">
        <v>41.650002000000001</v>
      </c>
      <c r="H1454">
        <f t="shared" si="22"/>
        <v>7.2290435299526834E-3</v>
      </c>
    </row>
    <row r="1455" spans="1:8" x14ac:dyDescent="0.35">
      <c r="A1455" s="1">
        <v>20381</v>
      </c>
      <c r="B1455">
        <v>42.07</v>
      </c>
      <c r="C1455">
        <v>42.07</v>
      </c>
      <c r="D1455">
        <v>42.07</v>
      </c>
      <c r="E1455">
        <v>42.07</v>
      </c>
      <c r="F1455">
        <v>1760000</v>
      </c>
      <c r="G1455">
        <v>42.07</v>
      </c>
      <c r="H1455">
        <f t="shared" si="22"/>
        <v>1.0033480970371489E-2</v>
      </c>
    </row>
    <row r="1456" spans="1:8" x14ac:dyDescent="0.35">
      <c r="A1456" s="1">
        <v>20382</v>
      </c>
      <c r="B1456">
        <v>42.59</v>
      </c>
      <c r="C1456">
        <v>42.59</v>
      </c>
      <c r="D1456">
        <v>42.59</v>
      </c>
      <c r="E1456">
        <v>42.59</v>
      </c>
      <c r="F1456">
        <v>2160000</v>
      </c>
      <c r="G1456">
        <v>42.59</v>
      </c>
      <c r="H1456">
        <f t="shared" si="22"/>
        <v>1.228458633269236E-2</v>
      </c>
    </row>
    <row r="1457" spans="1:8" x14ac:dyDescent="0.35">
      <c r="A1457" s="1">
        <v>20383</v>
      </c>
      <c r="B1457">
        <v>42.59</v>
      </c>
      <c r="C1457">
        <v>42.59</v>
      </c>
      <c r="D1457">
        <v>42.59</v>
      </c>
      <c r="E1457">
        <v>42.59</v>
      </c>
      <c r="F1457">
        <v>1710000</v>
      </c>
      <c r="G1457">
        <v>42.59</v>
      </c>
      <c r="H1457">
        <f t="shared" si="22"/>
        <v>0</v>
      </c>
    </row>
    <row r="1458" spans="1:8" x14ac:dyDescent="0.35">
      <c r="A1458" s="1">
        <v>20386</v>
      </c>
      <c r="B1458">
        <v>42.91</v>
      </c>
      <c r="C1458">
        <v>42.91</v>
      </c>
      <c r="D1458">
        <v>42.91</v>
      </c>
      <c r="E1458">
        <v>42.91</v>
      </c>
      <c r="F1458">
        <v>1820000</v>
      </c>
      <c r="G1458">
        <v>42.91</v>
      </c>
      <c r="H1458">
        <f t="shared" si="22"/>
        <v>7.4854150683112408E-3</v>
      </c>
    </row>
    <row r="1459" spans="1:8" x14ac:dyDescent="0.35">
      <c r="A1459" s="1">
        <v>20387</v>
      </c>
      <c r="B1459">
        <v>42.630001</v>
      </c>
      <c r="C1459">
        <v>42.630001</v>
      </c>
      <c r="D1459">
        <v>42.630001</v>
      </c>
      <c r="E1459">
        <v>42.630001</v>
      </c>
      <c r="F1459">
        <v>1950000</v>
      </c>
      <c r="G1459">
        <v>42.630001</v>
      </c>
      <c r="H1459">
        <f t="shared" si="22"/>
        <v>-6.5466447686555185E-3</v>
      </c>
    </row>
    <row r="1460" spans="1:8" x14ac:dyDescent="0.35">
      <c r="A1460" s="1">
        <v>20388</v>
      </c>
      <c r="B1460">
        <v>42.290000999999997</v>
      </c>
      <c r="C1460">
        <v>42.290000999999997</v>
      </c>
      <c r="D1460">
        <v>42.290000999999997</v>
      </c>
      <c r="E1460">
        <v>42.290000999999997</v>
      </c>
      <c r="F1460">
        <v>1660000</v>
      </c>
      <c r="G1460">
        <v>42.290000999999997</v>
      </c>
      <c r="H1460">
        <f t="shared" si="22"/>
        <v>-8.0075791041287481E-3</v>
      </c>
    </row>
    <row r="1461" spans="1:8" x14ac:dyDescent="0.35">
      <c r="A1461" s="1">
        <v>20389</v>
      </c>
      <c r="B1461">
        <v>42.34</v>
      </c>
      <c r="C1461">
        <v>42.34</v>
      </c>
      <c r="D1461">
        <v>42.34</v>
      </c>
      <c r="E1461">
        <v>42.34</v>
      </c>
      <c r="F1461">
        <v>1830000</v>
      </c>
      <c r="G1461">
        <v>42.34</v>
      </c>
      <c r="H1461">
        <f t="shared" si="22"/>
        <v>1.1815905760701462E-3</v>
      </c>
    </row>
    <row r="1462" spans="1:8" x14ac:dyDescent="0.35">
      <c r="A1462" s="1">
        <v>20390</v>
      </c>
      <c r="B1462">
        <v>42.369999</v>
      </c>
      <c r="C1462">
        <v>42.369999</v>
      </c>
      <c r="D1462">
        <v>42.369999</v>
      </c>
      <c r="E1462">
        <v>42.369999</v>
      </c>
      <c r="F1462">
        <v>1720000</v>
      </c>
      <c r="G1462">
        <v>42.369999</v>
      </c>
      <c r="H1462">
        <f t="shared" si="22"/>
        <v>7.0827533014350408E-4</v>
      </c>
    </row>
    <row r="1463" spans="1:8" x14ac:dyDescent="0.35">
      <c r="A1463" s="1">
        <v>20393</v>
      </c>
      <c r="B1463">
        <v>42.34</v>
      </c>
      <c r="C1463">
        <v>42.34</v>
      </c>
      <c r="D1463">
        <v>42.34</v>
      </c>
      <c r="E1463">
        <v>42.34</v>
      </c>
      <c r="F1463">
        <v>1800000</v>
      </c>
      <c r="G1463">
        <v>42.34</v>
      </c>
      <c r="H1463">
        <f t="shared" si="22"/>
        <v>-7.0827533014350408E-4</v>
      </c>
    </row>
    <row r="1464" spans="1:8" x14ac:dyDescent="0.35">
      <c r="A1464" s="1">
        <v>20394</v>
      </c>
      <c r="B1464">
        <v>42.279998999999997</v>
      </c>
      <c r="C1464">
        <v>42.279998999999997</v>
      </c>
      <c r="D1464">
        <v>42.279998999999997</v>
      </c>
      <c r="E1464">
        <v>42.279998999999997</v>
      </c>
      <c r="F1464">
        <v>1590000</v>
      </c>
      <c r="G1464">
        <v>42.279998999999997</v>
      </c>
      <c r="H1464">
        <f t="shared" si="22"/>
        <v>-1.4181283565273262E-3</v>
      </c>
    </row>
    <row r="1465" spans="1:8" x14ac:dyDescent="0.35">
      <c r="A1465" s="1">
        <v>20395</v>
      </c>
      <c r="B1465">
        <v>42.349997999999999</v>
      </c>
      <c r="C1465">
        <v>42.349997999999999</v>
      </c>
      <c r="D1465">
        <v>42.349997999999999</v>
      </c>
      <c r="E1465">
        <v>42.349997999999999</v>
      </c>
      <c r="F1465">
        <v>1610000</v>
      </c>
      <c r="G1465">
        <v>42.349997999999999</v>
      </c>
      <c r="H1465">
        <f t="shared" si="22"/>
        <v>1.654236522368624E-3</v>
      </c>
    </row>
    <row r="1466" spans="1:8" x14ac:dyDescent="0.35">
      <c r="A1466" s="1">
        <v>20396</v>
      </c>
      <c r="B1466">
        <v>43.240001999999997</v>
      </c>
      <c r="C1466">
        <v>43.240001999999997</v>
      </c>
      <c r="D1466">
        <v>43.240001999999997</v>
      </c>
      <c r="E1466">
        <v>43.240001999999997</v>
      </c>
      <c r="F1466">
        <v>2260000</v>
      </c>
      <c r="G1466">
        <v>43.240001999999997</v>
      </c>
      <c r="H1466">
        <f t="shared" si="22"/>
        <v>2.0797665151914835E-2</v>
      </c>
    </row>
    <row r="1467" spans="1:8" x14ac:dyDescent="0.35">
      <c r="A1467" s="1">
        <v>20397</v>
      </c>
      <c r="B1467">
        <v>43.959999000000003</v>
      </c>
      <c r="C1467">
        <v>43.959999000000003</v>
      </c>
      <c r="D1467">
        <v>43.959999000000003</v>
      </c>
      <c r="E1467">
        <v>43.959999000000003</v>
      </c>
      <c r="F1467">
        <v>2430000</v>
      </c>
      <c r="G1467">
        <v>43.959999000000003</v>
      </c>
      <c r="H1467">
        <f t="shared" si="22"/>
        <v>1.6514067762992468E-2</v>
      </c>
    </row>
    <row r="1468" spans="1:8" x14ac:dyDescent="0.35">
      <c r="A1468" s="1">
        <v>20400</v>
      </c>
      <c r="B1468">
        <v>44.150002000000001</v>
      </c>
      <c r="C1468">
        <v>44.150002000000001</v>
      </c>
      <c r="D1468">
        <v>44.150002000000001</v>
      </c>
      <c r="E1468">
        <v>44.150002000000001</v>
      </c>
      <c r="F1468">
        <v>2230000</v>
      </c>
      <c r="G1468">
        <v>44.150002000000001</v>
      </c>
      <c r="H1468">
        <f t="shared" si="22"/>
        <v>4.3128655626136769E-3</v>
      </c>
    </row>
    <row r="1469" spans="1:8" x14ac:dyDescent="0.35">
      <c r="A1469" s="1">
        <v>20402</v>
      </c>
      <c r="B1469">
        <v>44.610000999999997</v>
      </c>
      <c r="C1469">
        <v>44.610000999999997</v>
      </c>
      <c r="D1469">
        <v>44.610000999999997</v>
      </c>
      <c r="E1469">
        <v>44.610000999999997</v>
      </c>
      <c r="F1469">
        <v>2580000</v>
      </c>
      <c r="G1469">
        <v>44.610000999999997</v>
      </c>
      <c r="H1469">
        <f t="shared" si="22"/>
        <v>1.0365099206590234E-2</v>
      </c>
    </row>
    <row r="1470" spans="1:8" x14ac:dyDescent="0.35">
      <c r="A1470" s="1">
        <v>20403</v>
      </c>
      <c r="B1470">
        <v>44.720001000000003</v>
      </c>
      <c r="C1470">
        <v>44.720001000000003</v>
      </c>
      <c r="D1470">
        <v>44.720001000000003</v>
      </c>
      <c r="E1470">
        <v>44.720001000000003</v>
      </c>
      <c r="F1470">
        <v>2550000</v>
      </c>
      <c r="G1470">
        <v>44.720001000000003</v>
      </c>
      <c r="H1470">
        <f t="shared" si="22"/>
        <v>2.4627796515312994E-3</v>
      </c>
    </row>
    <row r="1471" spans="1:8" x14ac:dyDescent="0.35">
      <c r="A1471" s="1">
        <v>20404</v>
      </c>
      <c r="B1471">
        <v>45.240001999999997</v>
      </c>
      <c r="C1471">
        <v>45.240001999999997</v>
      </c>
      <c r="D1471">
        <v>45.240001999999997</v>
      </c>
      <c r="E1471">
        <v>45.240001999999997</v>
      </c>
      <c r="F1471">
        <v>2000000</v>
      </c>
      <c r="G1471">
        <v>45.240001999999997</v>
      </c>
      <c r="H1471">
        <f t="shared" si="22"/>
        <v>1.1560844248380775E-2</v>
      </c>
    </row>
    <row r="1472" spans="1:8" x14ac:dyDescent="0.35">
      <c r="A1472" s="1">
        <v>20407</v>
      </c>
      <c r="B1472">
        <v>46.41</v>
      </c>
      <c r="C1472">
        <v>46.41</v>
      </c>
      <c r="D1472">
        <v>46.41</v>
      </c>
      <c r="E1472">
        <v>46.41</v>
      </c>
      <c r="F1472">
        <v>2760000</v>
      </c>
      <c r="G1472">
        <v>46.41</v>
      </c>
      <c r="H1472">
        <f t="shared" si="22"/>
        <v>2.5533257796500841E-2</v>
      </c>
    </row>
    <row r="1473" spans="1:8" x14ac:dyDescent="0.35">
      <c r="A1473" s="1">
        <v>20408</v>
      </c>
      <c r="B1473">
        <v>46.209999000000003</v>
      </c>
      <c r="C1473">
        <v>46.209999000000003</v>
      </c>
      <c r="D1473">
        <v>46.209999000000003</v>
      </c>
      <c r="E1473">
        <v>46.209999000000003</v>
      </c>
      <c r="F1473">
        <v>2560000</v>
      </c>
      <c r="G1473">
        <v>46.209999000000003</v>
      </c>
      <c r="H1473">
        <f t="shared" si="22"/>
        <v>-4.3187500112473742E-3</v>
      </c>
    </row>
    <row r="1474" spans="1:8" x14ac:dyDescent="0.35">
      <c r="A1474" s="1">
        <v>20409</v>
      </c>
      <c r="B1474">
        <v>45.91</v>
      </c>
      <c r="C1474">
        <v>45.91</v>
      </c>
      <c r="D1474">
        <v>45.91</v>
      </c>
      <c r="E1474">
        <v>45.91</v>
      </c>
      <c r="F1474">
        <v>2460000</v>
      </c>
      <c r="G1474">
        <v>45.91</v>
      </c>
      <c r="H1474">
        <f t="shared" si="22"/>
        <v>-6.5132449807063786E-3</v>
      </c>
    </row>
    <row r="1475" spans="1:8" x14ac:dyDescent="0.35">
      <c r="A1475" s="1">
        <v>20410</v>
      </c>
      <c r="B1475">
        <v>45.59</v>
      </c>
      <c r="C1475">
        <v>45.59</v>
      </c>
      <c r="D1475">
        <v>45.59</v>
      </c>
      <c r="E1475">
        <v>45.59</v>
      </c>
      <c r="F1475">
        <v>2310000</v>
      </c>
      <c r="G1475">
        <v>45.59</v>
      </c>
      <c r="H1475">
        <f t="shared" si="22"/>
        <v>-6.9945640357804706E-3</v>
      </c>
    </row>
    <row r="1476" spans="1:8" x14ac:dyDescent="0.35">
      <c r="A1476" s="1">
        <v>20411</v>
      </c>
      <c r="B1476">
        <v>45.540000999999997</v>
      </c>
      <c r="C1476">
        <v>45.540000999999997</v>
      </c>
      <c r="D1476">
        <v>45.540000999999997</v>
      </c>
      <c r="E1476">
        <v>45.540000999999997</v>
      </c>
      <c r="F1476">
        <v>2320000</v>
      </c>
      <c r="G1476">
        <v>45.540000999999997</v>
      </c>
      <c r="H1476">
        <f t="shared" ref="H1476:H1539" si="23">LN(G1476)-LN(G1475)</f>
        <v>-1.0973116310393216E-3</v>
      </c>
    </row>
    <row r="1477" spans="1:8" x14ac:dyDescent="0.35">
      <c r="A1477" s="1">
        <v>20414</v>
      </c>
      <c r="B1477">
        <v>45.220001000000003</v>
      </c>
      <c r="C1477">
        <v>45.220001000000003</v>
      </c>
      <c r="D1477">
        <v>45.220001000000003</v>
      </c>
      <c r="E1477">
        <v>45.220001000000003</v>
      </c>
      <c r="F1477">
        <v>1960000</v>
      </c>
      <c r="G1477">
        <v>45.220001000000003</v>
      </c>
      <c r="H1477">
        <f t="shared" si="23"/>
        <v>-7.0515936303787718E-3</v>
      </c>
    </row>
    <row r="1478" spans="1:8" x14ac:dyDescent="0.35">
      <c r="A1478" s="1">
        <v>20415</v>
      </c>
      <c r="B1478">
        <v>45.66</v>
      </c>
      <c r="C1478">
        <v>45.66</v>
      </c>
      <c r="D1478">
        <v>45.66</v>
      </c>
      <c r="E1478">
        <v>45.66</v>
      </c>
      <c r="F1478">
        <v>2270000</v>
      </c>
      <c r="G1478">
        <v>45.66</v>
      </c>
      <c r="H1478">
        <f t="shared" si="23"/>
        <v>9.6831521377169771E-3</v>
      </c>
    </row>
    <row r="1479" spans="1:8" x14ac:dyDescent="0.35">
      <c r="A1479" s="1">
        <v>20416</v>
      </c>
      <c r="B1479">
        <v>45.720001000000003</v>
      </c>
      <c r="C1479">
        <v>45.720001000000003</v>
      </c>
      <c r="D1479">
        <v>45.720001000000003</v>
      </c>
      <c r="E1479">
        <v>45.720001000000003</v>
      </c>
      <c r="F1479">
        <v>2550000</v>
      </c>
      <c r="G1479">
        <v>45.720001000000003</v>
      </c>
      <c r="H1479">
        <f t="shared" si="23"/>
        <v>1.3132196972263088E-3</v>
      </c>
    </row>
    <row r="1480" spans="1:8" x14ac:dyDescent="0.35">
      <c r="A1480" s="1">
        <v>20418</v>
      </c>
      <c r="B1480">
        <v>45.68</v>
      </c>
      <c r="C1480">
        <v>45.68</v>
      </c>
      <c r="D1480">
        <v>45.68</v>
      </c>
      <c r="E1480">
        <v>45.68</v>
      </c>
      <c r="F1480">
        <v>2190000</v>
      </c>
      <c r="G1480">
        <v>45.68</v>
      </c>
      <c r="H1480">
        <f t="shared" si="23"/>
        <v>-8.75295451120639E-4</v>
      </c>
    </row>
    <row r="1481" spans="1:8" x14ac:dyDescent="0.35">
      <c r="A1481" s="1">
        <v>20421</v>
      </c>
      <c r="B1481">
        <v>45.380001</v>
      </c>
      <c r="C1481">
        <v>45.380001</v>
      </c>
      <c r="D1481">
        <v>45.380001</v>
      </c>
      <c r="E1481">
        <v>45.380001</v>
      </c>
      <c r="F1481">
        <v>2460000</v>
      </c>
      <c r="G1481">
        <v>45.380001</v>
      </c>
      <c r="H1481">
        <f t="shared" si="23"/>
        <v>-6.5890639599199829E-3</v>
      </c>
    </row>
    <row r="1482" spans="1:8" x14ac:dyDescent="0.35">
      <c r="A1482" s="1">
        <v>20422</v>
      </c>
      <c r="B1482">
        <v>45.560001</v>
      </c>
      <c r="C1482">
        <v>45.560001</v>
      </c>
      <c r="D1482">
        <v>45.560001</v>
      </c>
      <c r="E1482">
        <v>45.560001</v>
      </c>
      <c r="F1482">
        <v>2370000</v>
      </c>
      <c r="G1482">
        <v>45.560001</v>
      </c>
      <c r="H1482">
        <f t="shared" si="23"/>
        <v>3.9586591402245297E-3</v>
      </c>
    </row>
    <row r="1483" spans="1:8" x14ac:dyDescent="0.35">
      <c r="A1483" s="1">
        <v>20423</v>
      </c>
      <c r="B1483">
        <v>45.509998000000003</v>
      </c>
      <c r="C1483">
        <v>45.509998000000003</v>
      </c>
      <c r="D1483">
        <v>45.509998000000003</v>
      </c>
      <c r="E1483">
        <v>45.509998000000003</v>
      </c>
      <c r="F1483">
        <v>2900000</v>
      </c>
      <c r="G1483">
        <v>45.509998000000003</v>
      </c>
      <c r="H1483">
        <f t="shared" si="23"/>
        <v>-1.0981224458950223E-3</v>
      </c>
    </row>
    <row r="1484" spans="1:8" x14ac:dyDescent="0.35">
      <c r="A1484" s="1">
        <v>20424</v>
      </c>
      <c r="B1484">
        <v>45.349997999999999</v>
      </c>
      <c r="C1484">
        <v>45.349997999999999</v>
      </c>
      <c r="D1484">
        <v>45.349997999999999</v>
      </c>
      <c r="E1484">
        <v>45.349997999999999</v>
      </c>
      <c r="F1484">
        <v>2370000</v>
      </c>
      <c r="G1484">
        <v>45.349997999999999</v>
      </c>
      <c r="H1484">
        <f t="shared" si="23"/>
        <v>-3.5219056224531364E-3</v>
      </c>
    </row>
    <row r="1485" spans="1:8" x14ac:dyDescent="0.35">
      <c r="A1485" s="1">
        <v>20425</v>
      </c>
      <c r="B1485">
        <v>45.439999</v>
      </c>
      <c r="C1485">
        <v>45.439999</v>
      </c>
      <c r="D1485">
        <v>45.439999</v>
      </c>
      <c r="E1485">
        <v>45.439999</v>
      </c>
      <c r="F1485">
        <v>2400000</v>
      </c>
      <c r="G1485">
        <v>45.439999</v>
      </c>
      <c r="H1485">
        <f t="shared" si="23"/>
        <v>1.9826199461423499E-3</v>
      </c>
    </row>
    <row r="1486" spans="1:8" x14ac:dyDescent="0.35">
      <c r="A1486" s="1">
        <v>20428</v>
      </c>
      <c r="B1486">
        <v>45.700001</v>
      </c>
      <c r="C1486">
        <v>45.700001</v>
      </c>
      <c r="D1486">
        <v>45.700001</v>
      </c>
      <c r="E1486">
        <v>45.700001</v>
      </c>
      <c r="F1486">
        <v>2440000</v>
      </c>
      <c r="G1486">
        <v>45.700001</v>
      </c>
      <c r="H1486">
        <f t="shared" si="23"/>
        <v>5.7055673761432502E-3</v>
      </c>
    </row>
    <row r="1487" spans="1:8" x14ac:dyDescent="0.35">
      <c r="A1487" s="1">
        <v>20429</v>
      </c>
      <c r="B1487">
        <v>45.700001</v>
      </c>
      <c r="C1487">
        <v>45.700001</v>
      </c>
      <c r="D1487">
        <v>45.700001</v>
      </c>
      <c r="E1487">
        <v>45.700001</v>
      </c>
      <c r="F1487">
        <v>2540000</v>
      </c>
      <c r="G1487">
        <v>45.700001</v>
      </c>
      <c r="H1487">
        <f t="shared" si="23"/>
        <v>0</v>
      </c>
    </row>
    <row r="1488" spans="1:8" x14ac:dyDescent="0.35">
      <c r="A1488" s="1">
        <v>20430</v>
      </c>
      <c r="B1488">
        <v>45.549999</v>
      </c>
      <c r="C1488">
        <v>45.549999</v>
      </c>
      <c r="D1488">
        <v>45.549999</v>
      </c>
      <c r="E1488">
        <v>45.549999</v>
      </c>
      <c r="F1488">
        <v>2480000</v>
      </c>
      <c r="G1488">
        <v>45.549999</v>
      </c>
      <c r="H1488">
        <f t="shared" si="23"/>
        <v>-3.2877180299264452E-3</v>
      </c>
    </row>
    <row r="1489" spans="1:8" x14ac:dyDescent="0.35">
      <c r="A1489" s="1">
        <v>20431</v>
      </c>
      <c r="B1489">
        <v>45.82</v>
      </c>
      <c r="C1489">
        <v>45.82</v>
      </c>
      <c r="D1489">
        <v>45.82</v>
      </c>
      <c r="E1489">
        <v>45.82</v>
      </c>
      <c r="F1489">
        <v>2970000</v>
      </c>
      <c r="G1489">
        <v>45.82</v>
      </c>
      <c r="H1489">
        <f t="shared" si="23"/>
        <v>5.9100752732792472E-3</v>
      </c>
    </row>
    <row r="1490" spans="1:8" x14ac:dyDescent="0.35">
      <c r="A1490" s="1">
        <v>20432</v>
      </c>
      <c r="B1490">
        <v>45.889999000000003</v>
      </c>
      <c r="C1490">
        <v>45.889999000000003</v>
      </c>
      <c r="D1490">
        <v>45.889999000000003</v>
      </c>
      <c r="E1490">
        <v>45.889999000000003</v>
      </c>
      <c r="F1490">
        <v>2660000</v>
      </c>
      <c r="G1490">
        <v>45.889999000000003</v>
      </c>
      <c r="H1490">
        <f t="shared" si="23"/>
        <v>1.5265295901523146E-3</v>
      </c>
    </row>
    <row r="1491" spans="1:8" x14ac:dyDescent="0.35">
      <c r="A1491" s="1">
        <v>20435</v>
      </c>
      <c r="B1491">
        <v>45.419998</v>
      </c>
      <c r="C1491">
        <v>45.419998</v>
      </c>
      <c r="D1491">
        <v>45.419998</v>
      </c>
      <c r="E1491">
        <v>45.419998</v>
      </c>
      <c r="F1491">
        <v>2510000</v>
      </c>
      <c r="G1491">
        <v>45.419998</v>
      </c>
      <c r="H1491">
        <f t="shared" si="23"/>
        <v>-1.0294713971556124E-2</v>
      </c>
    </row>
    <row r="1492" spans="1:8" x14ac:dyDescent="0.35">
      <c r="A1492" s="1">
        <v>20436</v>
      </c>
      <c r="B1492">
        <v>45.450001</v>
      </c>
      <c r="C1492">
        <v>45.450001</v>
      </c>
      <c r="D1492">
        <v>45.450001</v>
      </c>
      <c r="E1492">
        <v>45.450001</v>
      </c>
      <c r="F1492">
        <v>2430000</v>
      </c>
      <c r="G1492">
        <v>45.450001</v>
      </c>
      <c r="H1492">
        <f t="shared" si="23"/>
        <v>6.6034998174213655E-4</v>
      </c>
    </row>
    <row r="1493" spans="1:8" x14ac:dyDescent="0.35">
      <c r="A1493" s="1">
        <v>20437</v>
      </c>
      <c r="B1493">
        <v>45.07</v>
      </c>
      <c r="C1493">
        <v>45.07</v>
      </c>
      <c r="D1493">
        <v>45.07</v>
      </c>
      <c r="E1493">
        <v>45.07</v>
      </c>
      <c r="F1493">
        <v>2670000</v>
      </c>
      <c r="G1493">
        <v>45.07</v>
      </c>
      <c r="H1493">
        <f t="shared" si="23"/>
        <v>-8.3960059231311668E-3</v>
      </c>
    </row>
    <row r="1494" spans="1:8" x14ac:dyDescent="0.35">
      <c r="A1494" s="1">
        <v>20438</v>
      </c>
      <c r="B1494">
        <v>45.060001</v>
      </c>
      <c r="C1494">
        <v>45.060001</v>
      </c>
      <c r="D1494">
        <v>45.060001</v>
      </c>
      <c r="E1494">
        <v>45.060001</v>
      </c>
      <c r="F1494">
        <v>2260000</v>
      </c>
      <c r="G1494">
        <v>45.060001</v>
      </c>
      <c r="H1494">
        <f t="shared" si="23"/>
        <v>-2.2187950582663873E-4</v>
      </c>
    </row>
    <row r="1495" spans="1:8" x14ac:dyDescent="0.35">
      <c r="A1495" s="1">
        <v>20439</v>
      </c>
      <c r="B1495">
        <v>45.130001</v>
      </c>
      <c r="C1495">
        <v>45.130001</v>
      </c>
      <c r="D1495">
        <v>45.130001</v>
      </c>
      <c r="E1495">
        <v>45.130001</v>
      </c>
      <c r="F1495">
        <v>2310000</v>
      </c>
      <c r="G1495">
        <v>45.130001</v>
      </c>
      <c r="H1495">
        <f t="shared" si="23"/>
        <v>1.5522788003887733E-3</v>
      </c>
    </row>
    <row r="1496" spans="1:8" x14ac:dyDescent="0.35">
      <c r="A1496" s="1">
        <v>20442</v>
      </c>
      <c r="B1496">
        <v>45.02</v>
      </c>
      <c r="C1496">
        <v>45.02</v>
      </c>
      <c r="D1496">
        <v>45.02</v>
      </c>
      <c r="E1496">
        <v>45.02</v>
      </c>
      <c r="F1496">
        <v>2380000</v>
      </c>
      <c r="G1496">
        <v>45.02</v>
      </c>
      <c r="H1496">
        <f t="shared" si="23"/>
        <v>-2.4404005185325595E-3</v>
      </c>
    </row>
    <row r="1497" spans="1:8" x14ac:dyDescent="0.35">
      <c r="A1497" s="1">
        <v>20443</v>
      </c>
      <c r="B1497">
        <v>44.950001</v>
      </c>
      <c r="C1497">
        <v>44.950001</v>
      </c>
      <c r="D1497">
        <v>44.950001</v>
      </c>
      <c r="E1497">
        <v>44.950001</v>
      </c>
      <c r="F1497">
        <v>2280000</v>
      </c>
      <c r="G1497">
        <v>44.950001</v>
      </c>
      <c r="H1497">
        <f t="shared" si="23"/>
        <v>-1.5560523140161209E-3</v>
      </c>
    </row>
    <row r="1498" spans="1:8" x14ac:dyDescent="0.35">
      <c r="A1498" s="1">
        <v>20444</v>
      </c>
      <c r="B1498">
        <v>45.84</v>
      </c>
      <c r="C1498">
        <v>45.84</v>
      </c>
      <c r="D1498">
        <v>45.84</v>
      </c>
      <c r="E1498">
        <v>45.84</v>
      </c>
      <c r="F1498">
        <v>2540000</v>
      </c>
      <c r="G1498">
        <v>45.84</v>
      </c>
      <c r="H1498">
        <f t="shared" si="23"/>
        <v>1.9606289241913988E-2</v>
      </c>
    </row>
    <row r="1499" spans="1:8" x14ac:dyDescent="0.35">
      <c r="A1499" s="1">
        <v>20445</v>
      </c>
      <c r="B1499">
        <v>45.41</v>
      </c>
      <c r="C1499">
        <v>45.41</v>
      </c>
      <c r="D1499">
        <v>45.41</v>
      </c>
      <c r="E1499">
        <v>45.41</v>
      </c>
      <c r="F1499">
        <v>2650000</v>
      </c>
      <c r="G1499">
        <v>45.41</v>
      </c>
      <c r="H1499">
        <f t="shared" si="23"/>
        <v>-9.4247272966248019E-3</v>
      </c>
    </row>
    <row r="1500" spans="1:8" x14ac:dyDescent="0.35">
      <c r="A1500" s="1">
        <v>20446</v>
      </c>
      <c r="B1500">
        <v>45.5</v>
      </c>
      <c r="C1500">
        <v>45.5</v>
      </c>
      <c r="D1500">
        <v>45.5</v>
      </c>
      <c r="E1500">
        <v>45.5</v>
      </c>
      <c r="F1500">
        <v>2090000</v>
      </c>
      <c r="G1500">
        <v>45.5</v>
      </c>
      <c r="H1500">
        <f t="shared" si="23"/>
        <v>1.9799808470453151E-3</v>
      </c>
    </row>
    <row r="1501" spans="1:8" x14ac:dyDescent="0.35">
      <c r="A1501" s="1">
        <v>20450</v>
      </c>
      <c r="B1501">
        <v>45.220001000000003</v>
      </c>
      <c r="C1501">
        <v>45.220001000000003</v>
      </c>
      <c r="D1501">
        <v>45.220001000000003</v>
      </c>
      <c r="E1501">
        <v>45.220001000000003</v>
      </c>
      <c r="F1501">
        <v>2010000</v>
      </c>
      <c r="G1501">
        <v>45.220001000000003</v>
      </c>
      <c r="H1501">
        <f t="shared" si="23"/>
        <v>-6.1728369929725524E-3</v>
      </c>
    </row>
    <row r="1502" spans="1:8" x14ac:dyDescent="0.35">
      <c r="A1502" s="1">
        <v>20451</v>
      </c>
      <c r="B1502">
        <v>45.049999</v>
      </c>
      <c r="C1502">
        <v>45.049999</v>
      </c>
      <c r="D1502">
        <v>45.049999</v>
      </c>
      <c r="E1502">
        <v>45.049999</v>
      </c>
      <c r="F1502">
        <v>1990000</v>
      </c>
      <c r="G1502">
        <v>45.049999</v>
      </c>
      <c r="H1502">
        <f t="shared" si="23"/>
        <v>-3.7665271071438688E-3</v>
      </c>
    </row>
    <row r="1503" spans="1:8" x14ac:dyDescent="0.35">
      <c r="A1503" s="1">
        <v>20452</v>
      </c>
      <c r="B1503">
        <v>45.150002000000001</v>
      </c>
      <c r="C1503">
        <v>45.150002000000001</v>
      </c>
      <c r="D1503">
        <v>45.150002000000001</v>
      </c>
      <c r="E1503">
        <v>45.150002000000001</v>
      </c>
      <c r="F1503">
        <v>2190000</v>
      </c>
      <c r="G1503">
        <v>45.150002000000001</v>
      </c>
      <c r="H1503">
        <f t="shared" si="23"/>
        <v>2.2173623029937417E-3</v>
      </c>
    </row>
    <row r="1504" spans="1:8" x14ac:dyDescent="0.35">
      <c r="A1504" s="1">
        <v>20453</v>
      </c>
      <c r="B1504">
        <v>45.48</v>
      </c>
      <c r="C1504">
        <v>45.48</v>
      </c>
      <c r="D1504">
        <v>45.48</v>
      </c>
      <c r="E1504">
        <v>45.48</v>
      </c>
      <c r="F1504">
        <v>2820000</v>
      </c>
      <c r="G1504">
        <v>45.48</v>
      </c>
      <c r="H1504">
        <f t="shared" si="23"/>
        <v>7.2823447225531801E-3</v>
      </c>
    </row>
    <row r="1505" spans="1:8" x14ac:dyDescent="0.35">
      <c r="A1505" s="1">
        <v>20457</v>
      </c>
      <c r="B1505">
        <v>45.16</v>
      </c>
      <c r="C1505">
        <v>45.16</v>
      </c>
      <c r="D1505">
        <v>45.16</v>
      </c>
      <c r="E1505">
        <v>45.16</v>
      </c>
      <c r="F1505">
        <v>2390000</v>
      </c>
      <c r="G1505">
        <v>45.16</v>
      </c>
      <c r="H1505">
        <f t="shared" si="23"/>
        <v>-7.0609296008741218E-3</v>
      </c>
    </row>
    <row r="1506" spans="1:8" x14ac:dyDescent="0.35">
      <c r="A1506" s="1">
        <v>20458</v>
      </c>
      <c r="B1506">
        <v>45</v>
      </c>
      <c r="C1506">
        <v>45</v>
      </c>
      <c r="D1506">
        <v>45</v>
      </c>
      <c r="E1506">
        <v>45</v>
      </c>
      <c r="F1506">
        <v>2290000</v>
      </c>
      <c r="G1506">
        <v>45</v>
      </c>
      <c r="H1506">
        <f t="shared" si="23"/>
        <v>-3.5492495111415501E-3</v>
      </c>
    </row>
    <row r="1507" spans="1:8" x14ac:dyDescent="0.35">
      <c r="A1507" s="1">
        <v>20459</v>
      </c>
      <c r="B1507">
        <v>44.950001</v>
      </c>
      <c r="C1507">
        <v>44.950001</v>
      </c>
      <c r="D1507">
        <v>44.950001</v>
      </c>
      <c r="E1507">
        <v>44.950001</v>
      </c>
      <c r="F1507">
        <v>2110000</v>
      </c>
      <c r="G1507">
        <v>44.950001</v>
      </c>
      <c r="H1507">
        <f t="shared" si="23"/>
        <v>-1.1117066057493297E-3</v>
      </c>
    </row>
    <row r="1508" spans="1:8" x14ac:dyDescent="0.35">
      <c r="A1508" s="1">
        <v>20460</v>
      </c>
      <c r="B1508">
        <v>45.139999000000003</v>
      </c>
      <c r="C1508">
        <v>45.139999000000003</v>
      </c>
      <c r="D1508">
        <v>45.139999000000003</v>
      </c>
      <c r="E1508">
        <v>45.139999000000003</v>
      </c>
      <c r="F1508">
        <v>2570000</v>
      </c>
      <c r="G1508">
        <v>45.139999000000003</v>
      </c>
      <c r="H1508">
        <f t="shared" si="23"/>
        <v>4.2179660715184752E-3</v>
      </c>
    </row>
    <row r="1509" spans="1:8" x14ac:dyDescent="0.35">
      <c r="A1509" s="1">
        <v>20463</v>
      </c>
      <c r="B1509">
        <v>44.509998000000003</v>
      </c>
      <c r="C1509">
        <v>44.509998000000003</v>
      </c>
      <c r="D1509">
        <v>44.509998000000003</v>
      </c>
      <c r="E1509">
        <v>44.509998000000003</v>
      </c>
      <c r="F1509">
        <v>2700000</v>
      </c>
      <c r="G1509">
        <v>44.509998000000003</v>
      </c>
      <c r="H1509">
        <f t="shared" si="23"/>
        <v>-1.4054911142049598E-2</v>
      </c>
    </row>
    <row r="1510" spans="1:8" x14ac:dyDescent="0.35">
      <c r="A1510" s="1">
        <v>20464</v>
      </c>
      <c r="B1510">
        <v>44.16</v>
      </c>
      <c r="C1510">
        <v>44.16</v>
      </c>
      <c r="D1510">
        <v>44.16</v>
      </c>
      <c r="E1510">
        <v>44.16</v>
      </c>
      <c r="F1510">
        <v>2640000</v>
      </c>
      <c r="G1510">
        <v>44.16</v>
      </c>
      <c r="H1510">
        <f t="shared" si="23"/>
        <v>-7.8944361251993556E-3</v>
      </c>
    </row>
    <row r="1511" spans="1:8" x14ac:dyDescent="0.35">
      <c r="A1511" s="1">
        <v>20465</v>
      </c>
      <c r="B1511">
        <v>44.380001</v>
      </c>
      <c r="C1511">
        <v>44.380001</v>
      </c>
      <c r="D1511">
        <v>44.380001</v>
      </c>
      <c r="E1511">
        <v>44.380001</v>
      </c>
      <c r="F1511">
        <v>2310000</v>
      </c>
      <c r="G1511">
        <v>44.380001</v>
      </c>
      <c r="H1511">
        <f t="shared" si="23"/>
        <v>4.9695380682801549E-3</v>
      </c>
    </row>
    <row r="1512" spans="1:8" x14ac:dyDescent="0.35">
      <c r="A1512" s="1">
        <v>20466</v>
      </c>
      <c r="B1512">
        <v>44.75</v>
      </c>
      <c r="C1512">
        <v>44.75</v>
      </c>
      <c r="D1512">
        <v>44.75</v>
      </c>
      <c r="E1512">
        <v>44.75</v>
      </c>
      <c r="F1512">
        <v>2330000</v>
      </c>
      <c r="G1512">
        <v>44.75</v>
      </c>
      <c r="H1512">
        <f t="shared" si="23"/>
        <v>8.3025046837446048E-3</v>
      </c>
    </row>
    <row r="1513" spans="1:8" x14ac:dyDescent="0.35">
      <c r="A1513" s="1">
        <v>20467</v>
      </c>
      <c r="B1513">
        <v>44.669998</v>
      </c>
      <c r="C1513">
        <v>44.669998</v>
      </c>
      <c r="D1513">
        <v>44.669998</v>
      </c>
      <c r="E1513">
        <v>44.669998</v>
      </c>
      <c r="F1513">
        <v>2120000</v>
      </c>
      <c r="G1513">
        <v>44.669998</v>
      </c>
      <c r="H1513">
        <f t="shared" si="23"/>
        <v>-1.7893541296163384E-3</v>
      </c>
    </row>
    <row r="1514" spans="1:8" x14ac:dyDescent="0.35">
      <c r="A1514" s="1">
        <v>20470</v>
      </c>
      <c r="B1514">
        <v>44.139999000000003</v>
      </c>
      <c r="C1514">
        <v>44.139999000000003</v>
      </c>
      <c r="D1514">
        <v>44.139999000000003</v>
      </c>
      <c r="E1514">
        <v>44.139999000000003</v>
      </c>
      <c r="F1514">
        <v>2260000</v>
      </c>
      <c r="G1514">
        <v>44.139999000000003</v>
      </c>
      <c r="H1514">
        <f t="shared" si="23"/>
        <v>-1.19357124178463E-2</v>
      </c>
    </row>
    <row r="1515" spans="1:8" x14ac:dyDescent="0.35">
      <c r="A1515" s="1">
        <v>20471</v>
      </c>
      <c r="B1515">
        <v>44.470001000000003</v>
      </c>
      <c r="C1515">
        <v>44.470001000000003</v>
      </c>
      <c r="D1515">
        <v>44.470001000000003</v>
      </c>
      <c r="E1515">
        <v>44.470001000000003</v>
      </c>
      <c r="F1515">
        <v>2050000</v>
      </c>
      <c r="G1515">
        <v>44.470001000000003</v>
      </c>
      <c r="H1515">
        <f t="shared" si="23"/>
        <v>7.4484488362727141E-3</v>
      </c>
    </row>
    <row r="1516" spans="1:8" x14ac:dyDescent="0.35">
      <c r="A1516" s="1">
        <v>20472</v>
      </c>
      <c r="B1516">
        <v>44.169998</v>
      </c>
      <c r="C1516">
        <v>44.169998</v>
      </c>
      <c r="D1516">
        <v>44.169998</v>
      </c>
      <c r="E1516">
        <v>44.169998</v>
      </c>
      <c r="F1516">
        <v>2110000</v>
      </c>
      <c r="G1516">
        <v>44.169998</v>
      </c>
      <c r="H1516">
        <f t="shared" si="23"/>
        <v>-6.7690466808421057E-3</v>
      </c>
    </row>
    <row r="1517" spans="1:8" x14ac:dyDescent="0.35">
      <c r="A1517" s="1">
        <v>20473</v>
      </c>
      <c r="B1517">
        <v>43.720001000000003</v>
      </c>
      <c r="C1517">
        <v>43.720001000000003</v>
      </c>
      <c r="D1517">
        <v>43.720001000000003</v>
      </c>
      <c r="E1517">
        <v>43.720001000000003</v>
      </c>
      <c r="F1517">
        <v>2500000</v>
      </c>
      <c r="G1517">
        <v>43.720001000000003</v>
      </c>
      <c r="H1517">
        <f t="shared" si="23"/>
        <v>-1.0240094147667911E-2</v>
      </c>
    </row>
    <row r="1518" spans="1:8" x14ac:dyDescent="0.35">
      <c r="A1518" s="1">
        <v>20474</v>
      </c>
      <c r="B1518">
        <v>43.220001000000003</v>
      </c>
      <c r="C1518">
        <v>43.220001000000003</v>
      </c>
      <c r="D1518">
        <v>43.220001000000003</v>
      </c>
      <c r="E1518">
        <v>43.220001000000003</v>
      </c>
      <c r="F1518">
        <v>2430000</v>
      </c>
      <c r="G1518">
        <v>43.220001000000003</v>
      </c>
      <c r="H1518">
        <f t="shared" si="23"/>
        <v>-1.1502311964988632E-2</v>
      </c>
    </row>
    <row r="1519" spans="1:8" x14ac:dyDescent="0.35">
      <c r="A1519" s="1">
        <v>20477</v>
      </c>
      <c r="B1519">
        <v>43.110000999999997</v>
      </c>
      <c r="C1519">
        <v>43.110000999999997</v>
      </c>
      <c r="D1519">
        <v>43.110000999999997</v>
      </c>
      <c r="E1519">
        <v>43.110000999999997</v>
      </c>
      <c r="F1519">
        <v>2720000</v>
      </c>
      <c r="G1519">
        <v>43.110000999999997</v>
      </c>
      <c r="H1519">
        <f t="shared" si="23"/>
        <v>-2.5483622606587986E-3</v>
      </c>
    </row>
    <row r="1520" spans="1:8" x14ac:dyDescent="0.35">
      <c r="A1520" s="1">
        <v>20478</v>
      </c>
      <c r="B1520">
        <v>43.650002000000001</v>
      </c>
      <c r="C1520">
        <v>43.650002000000001</v>
      </c>
      <c r="D1520">
        <v>43.650002000000001</v>
      </c>
      <c r="E1520">
        <v>43.650002000000001</v>
      </c>
      <c r="F1520">
        <v>2160000</v>
      </c>
      <c r="G1520">
        <v>43.650002000000001</v>
      </c>
      <c r="H1520">
        <f t="shared" si="23"/>
        <v>1.2448316149107796E-2</v>
      </c>
    </row>
    <row r="1521" spans="1:8" x14ac:dyDescent="0.35">
      <c r="A1521" s="1">
        <v>20479</v>
      </c>
      <c r="B1521">
        <v>43.720001000000003</v>
      </c>
      <c r="C1521">
        <v>43.720001000000003</v>
      </c>
      <c r="D1521">
        <v>43.720001000000003</v>
      </c>
      <c r="E1521">
        <v>43.720001000000003</v>
      </c>
      <c r="F1521">
        <v>1950000</v>
      </c>
      <c r="G1521">
        <v>43.720001000000003</v>
      </c>
      <c r="H1521">
        <f t="shared" si="23"/>
        <v>1.6023580765396339E-3</v>
      </c>
    </row>
    <row r="1522" spans="1:8" x14ac:dyDescent="0.35">
      <c r="A1522" s="1">
        <v>20480</v>
      </c>
      <c r="B1522">
        <v>43.459999000000003</v>
      </c>
      <c r="C1522">
        <v>43.459999000000003</v>
      </c>
      <c r="D1522">
        <v>43.459999000000003</v>
      </c>
      <c r="E1522">
        <v>43.459999000000003</v>
      </c>
      <c r="F1522">
        <v>1840000</v>
      </c>
      <c r="G1522">
        <v>43.459999000000003</v>
      </c>
      <c r="H1522">
        <f t="shared" si="23"/>
        <v>-5.9647343625455207E-3</v>
      </c>
    </row>
    <row r="1523" spans="1:8" x14ac:dyDescent="0.35">
      <c r="A1523" s="1">
        <v>20481</v>
      </c>
      <c r="B1523">
        <v>43.349997999999999</v>
      </c>
      <c r="C1523">
        <v>43.349997999999999</v>
      </c>
      <c r="D1523">
        <v>43.349997999999999</v>
      </c>
      <c r="E1523">
        <v>43.349997999999999</v>
      </c>
      <c r="F1523">
        <v>1950000</v>
      </c>
      <c r="G1523">
        <v>43.349997999999999</v>
      </c>
      <c r="H1523">
        <f t="shared" si="23"/>
        <v>-2.534294728171016E-3</v>
      </c>
    </row>
    <row r="1524" spans="1:8" x14ac:dyDescent="0.35">
      <c r="A1524" s="1">
        <v>20484</v>
      </c>
      <c r="B1524">
        <v>43.5</v>
      </c>
      <c r="C1524">
        <v>43.5</v>
      </c>
      <c r="D1524">
        <v>43.5</v>
      </c>
      <c r="E1524">
        <v>43.5</v>
      </c>
      <c r="F1524">
        <v>1830000</v>
      </c>
      <c r="G1524">
        <v>43.5</v>
      </c>
      <c r="H1524">
        <f t="shared" si="23"/>
        <v>3.4542810041902072E-3</v>
      </c>
    </row>
    <row r="1525" spans="1:8" x14ac:dyDescent="0.35">
      <c r="A1525" s="1">
        <v>20485</v>
      </c>
      <c r="B1525">
        <v>43.82</v>
      </c>
      <c r="C1525">
        <v>43.82</v>
      </c>
      <c r="D1525">
        <v>43.82</v>
      </c>
      <c r="E1525">
        <v>43.82</v>
      </c>
      <c r="F1525">
        <v>1900000</v>
      </c>
      <c r="G1525">
        <v>43.82</v>
      </c>
      <c r="H1525">
        <f t="shared" si="23"/>
        <v>7.3293960726821261E-3</v>
      </c>
    </row>
    <row r="1526" spans="1:8" x14ac:dyDescent="0.35">
      <c r="A1526" s="1">
        <v>20486</v>
      </c>
      <c r="B1526">
        <v>44.029998999999997</v>
      </c>
      <c r="C1526">
        <v>44.029998999999997</v>
      </c>
      <c r="D1526">
        <v>44.029998999999997</v>
      </c>
      <c r="E1526">
        <v>44.029998999999997</v>
      </c>
      <c r="F1526">
        <v>2010000</v>
      </c>
      <c r="G1526">
        <v>44.029998999999997</v>
      </c>
      <c r="H1526">
        <f t="shared" si="23"/>
        <v>4.7808628885541715E-3</v>
      </c>
    </row>
    <row r="1527" spans="1:8" x14ac:dyDescent="0.35">
      <c r="A1527" s="1">
        <v>20487</v>
      </c>
      <c r="B1527">
        <v>44.220001000000003</v>
      </c>
      <c r="C1527">
        <v>44.220001000000003</v>
      </c>
      <c r="D1527">
        <v>44.220001000000003</v>
      </c>
      <c r="E1527">
        <v>44.220001000000003</v>
      </c>
      <c r="F1527">
        <v>1900000</v>
      </c>
      <c r="G1527">
        <v>44.220001000000003</v>
      </c>
      <c r="H1527">
        <f t="shared" si="23"/>
        <v>4.3060009876270122E-3</v>
      </c>
    </row>
    <row r="1528" spans="1:8" x14ac:dyDescent="0.35">
      <c r="A1528" s="1">
        <v>20488</v>
      </c>
      <c r="B1528">
        <v>44.779998999999997</v>
      </c>
      <c r="C1528">
        <v>44.779998999999997</v>
      </c>
      <c r="D1528">
        <v>44.779998999999997</v>
      </c>
      <c r="E1528">
        <v>44.779998999999997</v>
      </c>
      <c r="F1528">
        <v>2110000</v>
      </c>
      <c r="G1528">
        <v>44.779998999999997</v>
      </c>
      <c r="H1528">
        <f t="shared" si="23"/>
        <v>1.2584390795709055E-2</v>
      </c>
    </row>
    <row r="1529" spans="1:8" x14ac:dyDescent="0.35">
      <c r="A1529" s="1">
        <v>20491</v>
      </c>
      <c r="B1529">
        <v>44.810001</v>
      </c>
      <c r="C1529">
        <v>44.810001</v>
      </c>
      <c r="D1529">
        <v>44.810001</v>
      </c>
      <c r="E1529">
        <v>44.810001</v>
      </c>
      <c r="F1529">
        <v>2230000</v>
      </c>
      <c r="G1529">
        <v>44.810001</v>
      </c>
      <c r="H1529">
        <f t="shared" si="23"/>
        <v>6.6976227528803278E-4</v>
      </c>
    </row>
    <row r="1530" spans="1:8" x14ac:dyDescent="0.35">
      <c r="A1530" s="1">
        <v>20492</v>
      </c>
      <c r="B1530">
        <v>44.599997999999999</v>
      </c>
      <c r="C1530">
        <v>44.599997999999999</v>
      </c>
      <c r="D1530">
        <v>44.599997999999999</v>
      </c>
      <c r="E1530">
        <v>44.599997999999999</v>
      </c>
      <c r="F1530">
        <v>2060000</v>
      </c>
      <c r="G1530">
        <v>44.599997999999999</v>
      </c>
      <c r="H1530">
        <f t="shared" si="23"/>
        <v>-4.6975369315305215E-3</v>
      </c>
    </row>
    <row r="1531" spans="1:8" x14ac:dyDescent="0.35">
      <c r="A1531" s="1">
        <v>20493</v>
      </c>
      <c r="B1531">
        <v>44.16</v>
      </c>
      <c r="C1531">
        <v>44.16</v>
      </c>
      <c r="D1531">
        <v>44.16</v>
      </c>
      <c r="E1531">
        <v>44.16</v>
      </c>
      <c r="F1531">
        <v>2170000</v>
      </c>
      <c r="G1531">
        <v>44.16</v>
      </c>
      <c r="H1531">
        <f t="shared" si="23"/>
        <v>-9.9144122141283653E-3</v>
      </c>
    </row>
    <row r="1532" spans="1:8" x14ac:dyDescent="0.35">
      <c r="A1532" s="1">
        <v>20494</v>
      </c>
      <c r="B1532">
        <v>43.66</v>
      </c>
      <c r="C1532">
        <v>43.66</v>
      </c>
      <c r="D1532">
        <v>43.66</v>
      </c>
      <c r="E1532">
        <v>43.66</v>
      </c>
      <c r="F1532">
        <v>2080000</v>
      </c>
      <c r="G1532">
        <v>43.66</v>
      </c>
      <c r="H1532">
        <f t="shared" si="23"/>
        <v>-1.1387050847042168E-2</v>
      </c>
    </row>
    <row r="1533" spans="1:8" x14ac:dyDescent="0.35">
      <c r="A1533" s="1">
        <v>20495</v>
      </c>
      <c r="B1533">
        <v>43.639999000000003</v>
      </c>
      <c r="C1533">
        <v>43.639999000000003</v>
      </c>
      <c r="D1533">
        <v>43.639999000000003</v>
      </c>
      <c r="E1533">
        <v>43.639999000000003</v>
      </c>
      <c r="F1533">
        <v>1770000</v>
      </c>
      <c r="G1533">
        <v>43.639999000000003</v>
      </c>
      <c r="H1533">
        <f t="shared" si="23"/>
        <v>-4.5821307168480985E-4</v>
      </c>
    </row>
    <row r="1534" spans="1:8" x14ac:dyDescent="0.35">
      <c r="A1534" s="1">
        <v>20498</v>
      </c>
      <c r="B1534">
        <v>43.580002</v>
      </c>
      <c r="C1534">
        <v>43.580002</v>
      </c>
      <c r="D1534">
        <v>43.580002</v>
      </c>
      <c r="E1534">
        <v>43.580002</v>
      </c>
      <c r="F1534">
        <v>1420000</v>
      </c>
      <c r="G1534">
        <v>43.580002</v>
      </c>
      <c r="H1534">
        <f t="shared" si="23"/>
        <v>-1.3757626410288992E-3</v>
      </c>
    </row>
    <row r="1535" spans="1:8" x14ac:dyDescent="0.35">
      <c r="A1535" s="1">
        <v>20499</v>
      </c>
      <c r="B1535">
        <v>43.419998</v>
      </c>
      <c r="C1535">
        <v>43.419998</v>
      </c>
      <c r="D1535">
        <v>43.419998</v>
      </c>
      <c r="E1535">
        <v>43.419998</v>
      </c>
      <c r="F1535">
        <v>1590000</v>
      </c>
      <c r="G1535">
        <v>43.419998</v>
      </c>
      <c r="H1535">
        <f t="shared" si="23"/>
        <v>-3.6782570206619347E-3</v>
      </c>
    </row>
    <row r="1536" spans="1:8" x14ac:dyDescent="0.35">
      <c r="A1536" s="1">
        <v>20500</v>
      </c>
      <c r="B1536">
        <v>44.040000999999997</v>
      </c>
      <c r="C1536">
        <v>44.040000999999997</v>
      </c>
      <c r="D1536">
        <v>44.040000999999997</v>
      </c>
      <c r="E1536">
        <v>44.040000999999997</v>
      </c>
      <c r="F1536">
        <v>3000000</v>
      </c>
      <c r="G1536">
        <v>44.040000999999997</v>
      </c>
      <c r="H1536">
        <f t="shared" si="23"/>
        <v>1.4178216172687108E-2</v>
      </c>
    </row>
    <row r="1537" spans="1:8" x14ac:dyDescent="0.35">
      <c r="A1537" s="1">
        <v>20501</v>
      </c>
      <c r="B1537">
        <v>43.82</v>
      </c>
      <c r="C1537">
        <v>43.82</v>
      </c>
      <c r="D1537">
        <v>43.82</v>
      </c>
      <c r="E1537">
        <v>43.82</v>
      </c>
      <c r="F1537">
        <v>1750000</v>
      </c>
      <c r="G1537">
        <v>43.82</v>
      </c>
      <c r="H1537">
        <f t="shared" si="23"/>
        <v>-5.0080003937886808E-3</v>
      </c>
    </row>
    <row r="1538" spans="1:8" x14ac:dyDescent="0.35">
      <c r="A1538" s="1">
        <v>20502</v>
      </c>
      <c r="B1538">
        <v>44.52</v>
      </c>
      <c r="C1538">
        <v>44.52</v>
      </c>
      <c r="D1538">
        <v>44.52</v>
      </c>
      <c r="E1538">
        <v>44.52</v>
      </c>
      <c r="F1538">
        <v>2840000</v>
      </c>
      <c r="G1538">
        <v>44.52</v>
      </c>
      <c r="H1538">
        <f t="shared" si="23"/>
        <v>1.584819224002354E-2</v>
      </c>
    </row>
    <row r="1539" spans="1:8" x14ac:dyDescent="0.35">
      <c r="A1539" s="1">
        <v>20505</v>
      </c>
      <c r="B1539">
        <v>44.450001</v>
      </c>
      <c r="C1539">
        <v>44.450001</v>
      </c>
      <c r="D1539">
        <v>44.450001</v>
      </c>
      <c r="E1539">
        <v>44.450001</v>
      </c>
      <c r="F1539">
        <v>2530000</v>
      </c>
      <c r="G1539">
        <v>44.450001</v>
      </c>
      <c r="H1539">
        <f t="shared" si="23"/>
        <v>-1.5735419502429515E-3</v>
      </c>
    </row>
    <row r="1540" spans="1:8" x14ac:dyDescent="0.35">
      <c r="A1540" s="1">
        <v>20506</v>
      </c>
      <c r="B1540">
        <v>44.560001</v>
      </c>
      <c r="C1540">
        <v>44.560001</v>
      </c>
      <c r="D1540">
        <v>44.560001</v>
      </c>
      <c r="E1540">
        <v>44.560001</v>
      </c>
      <c r="F1540">
        <v>2240000</v>
      </c>
      <c r="G1540">
        <v>44.560001</v>
      </c>
      <c r="H1540">
        <f t="shared" ref="H1540:H1603" si="24">LN(G1540)-LN(G1539)</f>
        <v>2.4716336035788267E-3</v>
      </c>
    </row>
    <row r="1541" spans="1:8" x14ac:dyDescent="0.35">
      <c r="A1541" s="1">
        <v>20508</v>
      </c>
      <c r="B1541">
        <v>44.950001</v>
      </c>
      <c r="C1541">
        <v>44.950001</v>
      </c>
      <c r="D1541">
        <v>44.950001</v>
      </c>
      <c r="E1541">
        <v>44.950001</v>
      </c>
      <c r="F1541">
        <v>2900000</v>
      </c>
      <c r="G1541">
        <v>44.950001</v>
      </c>
      <c r="H1541">
        <f t="shared" si="24"/>
        <v>8.7141651038904477E-3</v>
      </c>
    </row>
    <row r="1542" spans="1:8" x14ac:dyDescent="0.35">
      <c r="A1542" s="1">
        <v>20509</v>
      </c>
      <c r="B1542">
        <v>45.32</v>
      </c>
      <c r="C1542">
        <v>45.32</v>
      </c>
      <c r="D1542">
        <v>45.32</v>
      </c>
      <c r="E1542">
        <v>45.32</v>
      </c>
      <c r="F1542">
        <v>2890000</v>
      </c>
      <c r="G1542">
        <v>45.32</v>
      </c>
      <c r="H1542">
        <f t="shared" si="24"/>
        <v>8.1976529952352273E-3</v>
      </c>
    </row>
    <row r="1543" spans="1:8" x14ac:dyDescent="0.35">
      <c r="A1543" s="1">
        <v>20512</v>
      </c>
      <c r="B1543">
        <v>45.27</v>
      </c>
      <c r="C1543">
        <v>45.27</v>
      </c>
      <c r="D1543">
        <v>45.27</v>
      </c>
      <c r="E1543">
        <v>45.27</v>
      </c>
      <c r="F1543">
        <v>2440000</v>
      </c>
      <c r="G1543">
        <v>45.27</v>
      </c>
      <c r="H1543">
        <f t="shared" si="24"/>
        <v>-1.1038747119380687E-3</v>
      </c>
    </row>
    <row r="1544" spans="1:8" x14ac:dyDescent="0.35">
      <c r="A1544" s="1">
        <v>20513</v>
      </c>
      <c r="B1544">
        <v>45.43</v>
      </c>
      <c r="C1544">
        <v>45.43</v>
      </c>
      <c r="D1544">
        <v>45.43</v>
      </c>
      <c r="E1544">
        <v>45.43</v>
      </c>
      <c r="F1544">
        <v>2540000</v>
      </c>
      <c r="G1544">
        <v>45.43</v>
      </c>
      <c r="H1544">
        <f t="shared" si="24"/>
        <v>3.5281183234445734E-3</v>
      </c>
    </row>
    <row r="1545" spans="1:8" x14ac:dyDescent="0.35">
      <c r="A1545" s="1">
        <v>20514</v>
      </c>
      <c r="B1545">
        <v>45.34</v>
      </c>
      <c r="C1545">
        <v>45.34</v>
      </c>
      <c r="D1545">
        <v>45.34</v>
      </c>
      <c r="E1545">
        <v>45.34</v>
      </c>
      <c r="F1545">
        <v>3900000</v>
      </c>
      <c r="G1545">
        <v>45.34</v>
      </c>
      <c r="H1545">
        <f t="shared" si="24"/>
        <v>-1.9830346919289532E-3</v>
      </c>
    </row>
    <row r="1546" spans="1:8" x14ac:dyDescent="0.35">
      <c r="A1546" s="1">
        <v>20515</v>
      </c>
      <c r="B1546">
        <v>45.540000999999997</v>
      </c>
      <c r="C1546">
        <v>45.540000999999997</v>
      </c>
      <c r="D1546">
        <v>45.540000999999997</v>
      </c>
      <c r="E1546">
        <v>45.540000999999997</v>
      </c>
      <c r="F1546">
        <v>2410000</v>
      </c>
      <c r="G1546">
        <v>45.540000999999997</v>
      </c>
      <c r="H1546">
        <f t="shared" si="24"/>
        <v>4.4014375149279417E-3</v>
      </c>
    </row>
    <row r="1547" spans="1:8" x14ac:dyDescent="0.35">
      <c r="A1547" s="1">
        <v>20516</v>
      </c>
      <c r="B1547">
        <v>45.810001</v>
      </c>
      <c r="C1547">
        <v>45.810001</v>
      </c>
      <c r="D1547">
        <v>45.810001</v>
      </c>
      <c r="E1547">
        <v>45.810001</v>
      </c>
      <c r="F1547">
        <v>2860000</v>
      </c>
      <c r="G1547">
        <v>45.810001</v>
      </c>
      <c r="H1547">
        <f t="shared" si="24"/>
        <v>5.9113471336345036E-3</v>
      </c>
    </row>
    <row r="1548" spans="1:8" x14ac:dyDescent="0.35">
      <c r="A1548" s="1">
        <v>20519</v>
      </c>
      <c r="B1548">
        <v>46.060001</v>
      </c>
      <c r="C1548">
        <v>46.060001</v>
      </c>
      <c r="D1548">
        <v>46.060001</v>
      </c>
      <c r="E1548">
        <v>46.060001</v>
      </c>
      <c r="F1548">
        <v>3090000</v>
      </c>
      <c r="G1548">
        <v>46.060001</v>
      </c>
      <c r="H1548">
        <f t="shared" si="24"/>
        <v>5.4424863754052311E-3</v>
      </c>
    </row>
    <row r="1549" spans="1:8" x14ac:dyDescent="0.35">
      <c r="A1549" s="1">
        <v>20520</v>
      </c>
      <c r="B1549">
        <v>46.040000999999997</v>
      </c>
      <c r="C1549">
        <v>46.040000999999997</v>
      </c>
      <c r="D1549">
        <v>46.040000999999997</v>
      </c>
      <c r="E1549">
        <v>46.040000999999997</v>
      </c>
      <c r="F1549">
        <v>2770000</v>
      </c>
      <c r="G1549">
        <v>46.040000999999997</v>
      </c>
      <c r="H1549">
        <f t="shared" si="24"/>
        <v>-4.3431052942599635E-4</v>
      </c>
    </row>
    <row r="1550" spans="1:8" x14ac:dyDescent="0.35">
      <c r="A1550" s="1">
        <v>20521</v>
      </c>
      <c r="B1550">
        <v>46.009998000000003</v>
      </c>
      <c r="C1550">
        <v>46.009998000000003</v>
      </c>
      <c r="D1550">
        <v>46.009998000000003</v>
      </c>
      <c r="E1550">
        <v>46.009998000000003</v>
      </c>
      <c r="F1550">
        <v>2380000</v>
      </c>
      <c r="G1550">
        <v>46.009998000000003</v>
      </c>
      <c r="H1550">
        <f t="shared" si="24"/>
        <v>-6.5188487535960959E-4</v>
      </c>
    </row>
    <row r="1551" spans="1:8" x14ac:dyDescent="0.35">
      <c r="A1551" s="1">
        <v>20522</v>
      </c>
      <c r="B1551">
        <v>46.119999</v>
      </c>
      <c r="C1551">
        <v>46.119999</v>
      </c>
      <c r="D1551">
        <v>46.119999</v>
      </c>
      <c r="E1551">
        <v>46.119999</v>
      </c>
      <c r="F1551">
        <v>2500000</v>
      </c>
      <c r="G1551">
        <v>46.119999</v>
      </c>
      <c r="H1551">
        <f t="shared" si="24"/>
        <v>2.3879530197254972E-3</v>
      </c>
    </row>
    <row r="1552" spans="1:8" x14ac:dyDescent="0.35">
      <c r="A1552" s="1">
        <v>20523</v>
      </c>
      <c r="B1552">
        <v>46.700001</v>
      </c>
      <c r="C1552">
        <v>46.700001</v>
      </c>
      <c r="D1552">
        <v>46.700001</v>
      </c>
      <c r="E1552">
        <v>46.700001</v>
      </c>
      <c r="F1552">
        <v>3430000</v>
      </c>
      <c r="G1552">
        <v>46.700001</v>
      </c>
      <c r="H1552">
        <f t="shared" si="24"/>
        <v>1.2497512369836983E-2</v>
      </c>
    </row>
    <row r="1553" spans="1:8" x14ac:dyDescent="0.35">
      <c r="A1553" s="1">
        <v>20526</v>
      </c>
      <c r="B1553">
        <v>47.130001</v>
      </c>
      <c r="C1553">
        <v>47.130001</v>
      </c>
      <c r="D1553">
        <v>47.130001</v>
      </c>
      <c r="E1553">
        <v>47.130001</v>
      </c>
      <c r="F1553">
        <v>3110000</v>
      </c>
      <c r="G1553">
        <v>47.130001</v>
      </c>
      <c r="H1553">
        <f t="shared" si="24"/>
        <v>9.1655760654196783E-3</v>
      </c>
    </row>
    <row r="1554" spans="1:8" x14ac:dyDescent="0.35">
      <c r="A1554" s="1">
        <v>20527</v>
      </c>
      <c r="B1554">
        <v>47.060001</v>
      </c>
      <c r="C1554">
        <v>47.060001</v>
      </c>
      <c r="D1554">
        <v>47.060001</v>
      </c>
      <c r="E1554">
        <v>47.060001</v>
      </c>
      <c r="F1554">
        <v>2790000</v>
      </c>
      <c r="G1554">
        <v>47.060001</v>
      </c>
      <c r="H1554">
        <f t="shared" si="24"/>
        <v>-1.4863576048624871E-3</v>
      </c>
    </row>
    <row r="1555" spans="1:8" x14ac:dyDescent="0.35">
      <c r="A1555" s="1">
        <v>20528</v>
      </c>
      <c r="B1555">
        <v>47.529998999999997</v>
      </c>
      <c r="C1555">
        <v>47.529998999999997</v>
      </c>
      <c r="D1555">
        <v>47.529998999999997</v>
      </c>
      <c r="E1555">
        <v>47.529998999999997</v>
      </c>
      <c r="F1555">
        <v>3140000</v>
      </c>
      <c r="G1555">
        <v>47.529998999999997</v>
      </c>
      <c r="H1555">
        <f t="shared" si="24"/>
        <v>9.9376650378895093E-3</v>
      </c>
    </row>
    <row r="1556" spans="1:8" x14ac:dyDescent="0.35">
      <c r="A1556" s="1">
        <v>20529</v>
      </c>
      <c r="B1556">
        <v>47.990001999999997</v>
      </c>
      <c r="C1556">
        <v>47.990001999999997</v>
      </c>
      <c r="D1556">
        <v>47.990001999999997</v>
      </c>
      <c r="E1556">
        <v>47.990001999999997</v>
      </c>
      <c r="F1556">
        <v>3270000</v>
      </c>
      <c r="G1556">
        <v>47.990001999999997</v>
      </c>
      <c r="H1556">
        <f t="shared" si="24"/>
        <v>9.6316279589281351E-3</v>
      </c>
    </row>
    <row r="1557" spans="1:8" x14ac:dyDescent="0.35">
      <c r="A1557" s="1">
        <v>20530</v>
      </c>
      <c r="B1557">
        <v>48.139999000000003</v>
      </c>
      <c r="C1557">
        <v>48.139999000000003</v>
      </c>
      <c r="D1557">
        <v>48.139999000000003</v>
      </c>
      <c r="E1557">
        <v>48.139999000000003</v>
      </c>
      <c r="F1557">
        <v>3120000</v>
      </c>
      <c r="G1557">
        <v>48.139999000000003</v>
      </c>
      <c r="H1557">
        <f t="shared" si="24"/>
        <v>3.1207140366769082E-3</v>
      </c>
    </row>
    <row r="1558" spans="1:8" x14ac:dyDescent="0.35">
      <c r="A1558" s="1">
        <v>20533</v>
      </c>
      <c r="B1558">
        <v>48.59</v>
      </c>
      <c r="C1558">
        <v>48.59</v>
      </c>
      <c r="D1558">
        <v>48.59</v>
      </c>
      <c r="E1558">
        <v>48.59</v>
      </c>
      <c r="F1558">
        <v>2570000</v>
      </c>
      <c r="G1558">
        <v>48.59</v>
      </c>
      <c r="H1558">
        <f t="shared" si="24"/>
        <v>9.3043368356324763E-3</v>
      </c>
    </row>
    <row r="1559" spans="1:8" x14ac:dyDescent="0.35">
      <c r="A1559" s="1">
        <v>20534</v>
      </c>
      <c r="B1559">
        <v>48.869999</v>
      </c>
      <c r="C1559">
        <v>48.869999</v>
      </c>
      <c r="D1559">
        <v>48.869999</v>
      </c>
      <c r="E1559">
        <v>48.869999</v>
      </c>
      <c r="F1559">
        <v>2960000</v>
      </c>
      <c r="G1559">
        <v>48.869999</v>
      </c>
      <c r="H1559">
        <f t="shared" si="24"/>
        <v>5.7459424017998195E-3</v>
      </c>
    </row>
    <row r="1560" spans="1:8" x14ac:dyDescent="0.35">
      <c r="A1560" s="1">
        <v>20535</v>
      </c>
      <c r="B1560">
        <v>48.23</v>
      </c>
      <c r="C1560">
        <v>48.23</v>
      </c>
      <c r="D1560">
        <v>48.23</v>
      </c>
      <c r="E1560">
        <v>48.23</v>
      </c>
      <c r="F1560">
        <v>2930000</v>
      </c>
      <c r="G1560">
        <v>48.23</v>
      </c>
      <c r="H1560">
        <f t="shared" si="24"/>
        <v>-1.3182456738731307E-2</v>
      </c>
    </row>
    <row r="1561" spans="1:8" x14ac:dyDescent="0.35">
      <c r="A1561" s="1">
        <v>20536</v>
      </c>
      <c r="B1561">
        <v>48.720001000000003</v>
      </c>
      <c r="C1561">
        <v>48.720001000000003</v>
      </c>
      <c r="D1561">
        <v>48.720001000000003</v>
      </c>
      <c r="E1561">
        <v>48.720001000000003</v>
      </c>
      <c r="F1561">
        <v>2650000</v>
      </c>
      <c r="G1561">
        <v>48.720001000000003</v>
      </c>
      <c r="H1561">
        <f t="shared" si="24"/>
        <v>1.0108409846212751E-2</v>
      </c>
    </row>
    <row r="1562" spans="1:8" x14ac:dyDescent="0.35">
      <c r="A1562" s="1">
        <v>20537</v>
      </c>
      <c r="B1562">
        <v>48.830002</v>
      </c>
      <c r="C1562">
        <v>48.830002</v>
      </c>
      <c r="D1562">
        <v>48.830002</v>
      </c>
      <c r="E1562">
        <v>48.830002</v>
      </c>
      <c r="F1562">
        <v>2980000</v>
      </c>
      <c r="G1562">
        <v>48.830002</v>
      </c>
      <c r="H1562">
        <f t="shared" si="24"/>
        <v>2.2552751049023101E-3</v>
      </c>
    </row>
    <row r="1563" spans="1:8" x14ac:dyDescent="0.35">
      <c r="A1563" s="1">
        <v>20540</v>
      </c>
      <c r="B1563">
        <v>48.619999</v>
      </c>
      <c r="C1563">
        <v>48.619999</v>
      </c>
      <c r="D1563">
        <v>48.619999</v>
      </c>
      <c r="E1563">
        <v>48.619999</v>
      </c>
      <c r="F1563">
        <v>2720000</v>
      </c>
      <c r="G1563">
        <v>48.619999</v>
      </c>
      <c r="H1563">
        <f t="shared" si="24"/>
        <v>-4.3099707116858177E-3</v>
      </c>
    </row>
    <row r="1564" spans="1:8" x14ac:dyDescent="0.35">
      <c r="A1564" s="1">
        <v>20541</v>
      </c>
      <c r="B1564">
        <v>48.25</v>
      </c>
      <c r="C1564">
        <v>48.25</v>
      </c>
      <c r="D1564">
        <v>48.25</v>
      </c>
      <c r="E1564">
        <v>48.25</v>
      </c>
      <c r="F1564">
        <v>2540000</v>
      </c>
      <c r="G1564">
        <v>48.25</v>
      </c>
      <c r="H1564">
        <f t="shared" si="24"/>
        <v>-7.6391205353147917E-3</v>
      </c>
    </row>
    <row r="1565" spans="1:8" x14ac:dyDescent="0.35">
      <c r="A1565" s="1">
        <v>20542</v>
      </c>
      <c r="B1565">
        <v>48.509998000000003</v>
      </c>
      <c r="C1565">
        <v>48.509998000000003</v>
      </c>
      <c r="D1565">
        <v>48.509998000000003</v>
      </c>
      <c r="E1565">
        <v>48.509998000000003</v>
      </c>
      <c r="F1565">
        <v>2610000</v>
      </c>
      <c r="G1565">
        <v>48.509998000000003</v>
      </c>
      <c r="H1565">
        <f t="shared" si="24"/>
        <v>5.3740932435171196E-3</v>
      </c>
    </row>
    <row r="1566" spans="1:8" x14ac:dyDescent="0.35">
      <c r="A1566" s="1">
        <v>20543</v>
      </c>
      <c r="B1566">
        <v>48.48</v>
      </c>
      <c r="C1566">
        <v>48.48</v>
      </c>
      <c r="D1566">
        <v>48.48</v>
      </c>
      <c r="E1566">
        <v>48.48</v>
      </c>
      <c r="F1566">
        <v>3480000</v>
      </c>
      <c r="G1566">
        <v>48.48</v>
      </c>
      <c r="H1566">
        <f t="shared" si="24"/>
        <v>-6.1857926745290115E-4</v>
      </c>
    </row>
    <row r="1567" spans="1:8" x14ac:dyDescent="0.35">
      <c r="A1567" s="1">
        <v>20547</v>
      </c>
      <c r="B1567">
        <v>48.700001</v>
      </c>
      <c r="C1567">
        <v>48.700001</v>
      </c>
      <c r="D1567">
        <v>48.700001</v>
      </c>
      <c r="E1567">
        <v>48.700001</v>
      </c>
      <c r="F1567">
        <v>3120000</v>
      </c>
      <c r="G1567">
        <v>48.700001</v>
      </c>
      <c r="H1567">
        <f t="shared" si="24"/>
        <v>4.5277088613659977E-3</v>
      </c>
    </row>
    <row r="1568" spans="1:8" x14ac:dyDescent="0.35">
      <c r="A1568" s="1">
        <v>20548</v>
      </c>
      <c r="B1568">
        <v>48.529998999999997</v>
      </c>
      <c r="C1568">
        <v>48.529998999999997</v>
      </c>
      <c r="D1568">
        <v>48.529998999999997</v>
      </c>
      <c r="E1568">
        <v>48.529998999999997</v>
      </c>
      <c r="F1568">
        <v>2760000</v>
      </c>
      <c r="G1568">
        <v>48.529998999999997</v>
      </c>
      <c r="H1568">
        <f t="shared" si="24"/>
        <v>-3.4969078111113383E-3</v>
      </c>
    </row>
    <row r="1569" spans="1:8" x14ac:dyDescent="0.35">
      <c r="A1569" s="1">
        <v>20549</v>
      </c>
      <c r="B1569">
        <v>48.799999</v>
      </c>
      <c r="C1569">
        <v>48.799999</v>
      </c>
      <c r="D1569">
        <v>48.799999</v>
      </c>
      <c r="E1569">
        <v>48.799999</v>
      </c>
      <c r="F1569">
        <v>2760000</v>
      </c>
      <c r="G1569">
        <v>48.799999</v>
      </c>
      <c r="H1569">
        <f t="shared" si="24"/>
        <v>5.5481495559841498E-3</v>
      </c>
    </row>
    <row r="1570" spans="1:8" x14ac:dyDescent="0.35">
      <c r="A1570" s="1">
        <v>20550</v>
      </c>
      <c r="B1570">
        <v>48.57</v>
      </c>
      <c r="C1570">
        <v>48.57</v>
      </c>
      <c r="D1570">
        <v>48.57</v>
      </c>
      <c r="E1570">
        <v>48.57</v>
      </c>
      <c r="F1570">
        <v>2950000</v>
      </c>
      <c r="G1570">
        <v>48.57</v>
      </c>
      <c r="H1570">
        <f t="shared" si="24"/>
        <v>-4.7242360096442226E-3</v>
      </c>
    </row>
    <row r="1571" spans="1:8" x14ac:dyDescent="0.35">
      <c r="A1571" s="1">
        <v>20551</v>
      </c>
      <c r="B1571">
        <v>48.849997999999999</v>
      </c>
      <c r="C1571">
        <v>48.849997999999999</v>
      </c>
      <c r="D1571">
        <v>48.849997999999999</v>
      </c>
      <c r="E1571">
        <v>48.849997999999999</v>
      </c>
      <c r="F1571">
        <v>2600000</v>
      </c>
      <c r="G1571">
        <v>48.849997999999999</v>
      </c>
      <c r="H1571">
        <f t="shared" si="24"/>
        <v>5.7482811894793429E-3</v>
      </c>
    </row>
    <row r="1572" spans="1:8" x14ac:dyDescent="0.35">
      <c r="A1572" s="1">
        <v>20554</v>
      </c>
      <c r="B1572">
        <v>48.610000999999997</v>
      </c>
      <c r="C1572">
        <v>48.610000999999997</v>
      </c>
      <c r="D1572">
        <v>48.610000999999997</v>
      </c>
      <c r="E1572">
        <v>48.610000999999997</v>
      </c>
      <c r="F1572">
        <v>2760000</v>
      </c>
      <c r="G1572">
        <v>48.610000999999997</v>
      </c>
      <c r="H1572">
        <f t="shared" si="24"/>
        <v>-4.9250459178704631E-3</v>
      </c>
    </row>
    <row r="1573" spans="1:8" x14ac:dyDescent="0.35">
      <c r="A1573" s="1">
        <v>20555</v>
      </c>
      <c r="B1573">
        <v>47.93</v>
      </c>
      <c r="C1573">
        <v>47.93</v>
      </c>
      <c r="D1573">
        <v>47.93</v>
      </c>
      <c r="E1573">
        <v>47.93</v>
      </c>
      <c r="F1573">
        <v>2590000</v>
      </c>
      <c r="G1573">
        <v>47.93</v>
      </c>
      <c r="H1573">
        <f t="shared" si="24"/>
        <v>-1.4087678457722408E-2</v>
      </c>
    </row>
    <row r="1574" spans="1:8" x14ac:dyDescent="0.35">
      <c r="A1574" s="1">
        <v>20556</v>
      </c>
      <c r="B1574">
        <v>48.310001</v>
      </c>
      <c r="C1574">
        <v>48.310001</v>
      </c>
      <c r="D1574">
        <v>48.310001</v>
      </c>
      <c r="E1574">
        <v>48.310001</v>
      </c>
      <c r="F1574">
        <v>2440000</v>
      </c>
      <c r="G1574">
        <v>48.310001</v>
      </c>
      <c r="H1574">
        <f t="shared" si="24"/>
        <v>7.8969860944231307E-3</v>
      </c>
    </row>
    <row r="1575" spans="1:8" x14ac:dyDescent="0.35">
      <c r="A1575" s="1">
        <v>20557</v>
      </c>
      <c r="B1575">
        <v>48.02</v>
      </c>
      <c r="C1575">
        <v>48.02</v>
      </c>
      <c r="D1575">
        <v>48.02</v>
      </c>
      <c r="E1575">
        <v>48.02</v>
      </c>
      <c r="F1575">
        <v>2700000</v>
      </c>
      <c r="G1575">
        <v>48.02</v>
      </c>
      <c r="H1575">
        <f t="shared" si="24"/>
        <v>-6.0210084728558044E-3</v>
      </c>
    </row>
    <row r="1576" spans="1:8" x14ac:dyDescent="0.35">
      <c r="A1576" s="1">
        <v>20558</v>
      </c>
      <c r="B1576">
        <v>47.950001</v>
      </c>
      <c r="C1576">
        <v>47.950001</v>
      </c>
      <c r="D1576">
        <v>47.950001</v>
      </c>
      <c r="E1576">
        <v>47.950001</v>
      </c>
      <c r="F1576">
        <v>2450000</v>
      </c>
      <c r="G1576">
        <v>47.950001</v>
      </c>
      <c r="H1576">
        <f t="shared" si="24"/>
        <v>-1.458768608602945E-3</v>
      </c>
    </row>
    <row r="1577" spans="1:8" x14ac:dyDescent="0.35">
      <c r="A1577" s="1">
        <v>20561</v>
      </c>
      <c r="B1577">
        <v>47.959999000000003</v>
      </c>
      <c r="C1577">
        <v>47.959999000000003</v>
      </c>
      <c r="D1577">
        <v>47.959999000000003</v>
      </c>
      <c r="E1577">
        <v>47.959999000000003</v>
      </c>
      <c r="F1577">
        <v>2310000</v>
      </c>
      <c r="G1577">
        <v>47.959999000000003</v>
      </c>
      <c r="H1577">
        <f t="shared" si="24"/>
        <v>2.0848712409993198E-4</v>
      </c>
    </row>
    <row r="1578" spans="1:8" x14ac:dyDescent="0.35">
      <c r="A1578" s="1">
        <v>20562</v>
      </c>
      <c r="B1578">
        <v>47.93</v>
      </c>
      <c r="C1578">
        <v>47.93</v>
      </c>
      <c r="D1578">
        <v>47.93</v>
      </c>
      <c r="E1578">
        <v>47.93</v>
      </c>
      <c r="F1578">
        <v>2330000</v>
      </c>
      <c r="G1578">
        <v>47.93</v>
      </c>
      <c r="H1578">
        <f t="shared" si="24"/>
        <v>-6.2569613706431326E-4</v>
      </c>
    </row>
    <row r="1579" spans="1:8" x14ac:dyDescent="0.35">
      <c r="A1579" s="1">
        <v>20563</v>
      </c>
      <c r="B1579">
        <v>47.740001999999997</v>
      </c>
      <c r="C1579">
        <v>47.740001999999997</v>
      </c>
      <c r="D1579">
        <v>47.740001999999997</v>
      </c>
      <c r="E1579">
        <v>47.740001999999997</v>
      </c>
      <c r="F1579">
        <v>2470000</v>
      </c>
      <c r="G1579">
        <v>47.740001999999997</v>
      </c>
      <c r="H1579">
        <f t="shared" si="24"/>
        <v>-3.9719503672666079E-3</v>
      </c>
    </row>
    <row r="1580" spans="1:8" x14ac:dyDescent="0.35">
      <c r="A1580" s="1">
        <v>20564</v>
      </c>
      <c r="B1580">
        <v>47.57</v>
      </c>
      <c r="C1580">
        <v>47.57</v>
      </c>
      <c r="D1580">
        <v>47.57</v>
      </c>
      <c r="E1580">
        <v>47.57</v>
      </c>
      <c r="F1580">
        <v>2210000</v>
      </c>
      <c r="G1580">
        <v>47.57</v>
      </c>
      <c r="H1580">
        <f t="shared" si="24"/>
        <v>-3.5673523600832091E-3</v>
      </c>
    </row>
    <row r="1581" spans="1:8" x14ac:dyDescent="0.35">
      <c r="A1581" s="1">
        <v>20565</v>
      </c>
      <c r="B1581">
        <v>47.759998000000003</v>
      </c>
      <c r="C1581">
        <v>47.759998000000003</v>
      </c>
      <c r="D1581">
        <v>47.759998000000003</v>
      </c>
      <c r="E1581">
        <v>47.759998000000003</v>
      </c>
      <c r="F1581">
        <v>2320000</v>
      </c>
      <c r="G1581">
        <v>47.759998000000003</v>
      </c>
      <c r="H1581">
        <f t="shared" si="24"/>
        <v>3.9861167641088713E-3</v>
      </c>
    </row>
    <row r="1582" spans="1:8" x14ac:dyDescent="0.35">
      <c r="A1582" s="1">
        <v>20568</v>
      </c>
      <c r="B1582">
        <v>47.650002000000001</v>
      </c>
      <c r="C1582">
        <v>47.650002000000001</v>
      </c>
      <c r="D1582">
        <v>47.650002000000001</v>
      </c>
      <c r="E1582">
        <v>47.650002000000001</v>
      </c>
      <c r="F1582">
        <v>2440000</v>
      </c>
      <c r="G1582">
        <v>47.650002000000001</v>
      </c>
      <c r="H1582">
        <f t="shared" si="24"/>
        <v>-2.3057551353713457E-3</v>
      </c>
    </row>
    <row r="1583" spans="1:8" x14ac:dyDescent="0.35">
      <c r="A1583" s="1">
        <v>20569</v>
      </c>
      <c r="B1583">
        <v>47.259998000000003</v>
      </c>
      <c r="C1583">
        <v>47.259998000000003</v>
      </c>
      <c r="D1583">
        <v>47.259998000000003</v>
      </c>
      <c r="E1583">
        <v>47.259998000000003</v>
      </c>
      <c r="F1583">
        <v>2500000</v>
      </c>
      <c r="G1583">
        <v>47.259998000000003</v>
      </c>
      <c r="H1583">
        <f t="shared" si="24"/>
        <v>-8.218442633252554E-3</v>
      </c>
    </row>
    <row r="1584" spans="1:8" x14ac:dyDescent="0.35">
      <c r="A1584" s="1">
        <v>20570</v>
      </c>
      <c r="B1584">
        <v>47.09</v>
      </c>
      <c r="C1584">
        <v>47.09</v>
      </c>
      <c r="D1584">
        <v>47.09</v>
      </c>
      <c r="E1584">
        <v>47.09</v>
      </c>
      <c r="F1584">
        <v>2270000</v>
      </c>
      <c r="G1584">
        <v>47.09</v>
      </c>
      <c r="H1584">
        <f t="shared" si="24"/>
        <v>-3.6035651842118988E-3</v>
      </c>
    </row>
    <row r="1585" spans="1:8" x14ac:dyDescent="0.35">
      <c r="A1585" s="1">
        <v>20571</v>
      </c>
      <c r="B1585">
        <v>47.490001999999997</v>
      </c>
      <c r="C1585">
        <v>47.490001999999997</v>
      </c>
      <c r="D1585">
        <v>47.490001999999997</v>
      </c>
      <c r="E1585">
        <v>47.490001999999997</v>
      </c>
      <c r="F1585">
        <v>2630000</v>
      </c>
      <c r="G1585">
        <v>47.490001999999997</v>
      </c>
      <c r="H1585">
        <f t="shared" si="24"/>
        <v>8.4585404196952929E-3</v>
      </c>
    </row>
    <row r="1586" spans="1:8" x14ac:dyDescent="0.35">
      <c r="A1586" s="1">
        <v>20572</v>
      </c>
      <c r="B1586">
        <v>47.990001999999997</v>
      </c>
      <c r="C1586">
        <v>47.990001999999997</v>
      </c>
      <c r="D1586">
        <v>47.990001999999997</v>
      </c>
      <c r="E1586">
        <v>47.990001999999997</v>
      </c>
      <c r="F1586">
        <v>2760000</v>
      </c>
      <c r="G1586">
        <v>47.990001999999997</v>
      </c>
      <c r="H1586">
        <f t="shared" si="24"/>
        <v>1.0473492870343826E-2</v>
      </c>
    </row>
    <row r="1587" spans="1:8" x14ac:dyDescent="0.35">
      <c r="A1587" s="1">
        <v>20575</v>
      </c>
      <c r="B1587">
        <v>48.380001</v>
      </c>
      <c r="C1587">
        <v>48.380001</v>
      </c>
      <c r="D1587">
        <v>48.380001</v>
      </c>
      <c r="E1587">
        <v>48.380001</v>
      </c>
      <c r="F1587">
        <v>2730000</v>
      </c>
      <c r="G1587">
        <v>48.380001</v>
      </c>
      <c r="H1587">
        <f t="shared" si="24"/>
        <v>8.0938283060767446E-3</v>
      </c>
    </row>
    <row r="1588" spans="1:8" x14ac:dyDescent="0.35">
      <c r="A1588" s="1">
        <v>20576</v>
      </c>
      <c r="B1588">
        <v>48.16</v>
      </c>
      <c r="C1588">
        <v>48.16</v>
      </c>
      <c r="D1588">
        <v>48.16</v>
      </c>
      <c r="E1588">
        <v>48.16</v>
      </c>
      <c r="F1588">
        <v>2500000</v>
      </c>
      <c r="G1588">
        <v>48.16</v>
      </c>
      <c r="H1588">
        <f t="shared" si="24"/>
        <v>-4.5577248510135782E-3</v>
      </c>
    </row>
    <row r="1589" spans="1:8" x14ac:dyDescent="0.35">
      <c r="A1589" s="1">
        <v>20577</v>
      </c>
      <c r="B1589">
        <v>48.169998</v>
      </c>
      <c r="C1589">
        <v>48.169998</v>
      </c>
      <c r="D1589">
        <v>48.169998</v>
      </c>
      <c r="E1589">
        <v>48.169998</v>
      </c>
      <c r="F1589">
        <v>2440000</v>
      </c>
      <c r="G1589">
        <v>48.169998</v>
      </c>
      <c r="H1589">
        <f t="shared" si="24"/>
        <v>2.0757812194505121E-4</v>
      </c>
    </row>
    <row r="1590" spans="1:8" x14ac:dyDescent="0.35">
      <c r="A1590" s="1">
        <v>20578</v>
      </c>
      <c r="B1590">
        <v>48.34</v>
      </c>
      <c r="C1590">
        <v>48.34</v>
      </c>
      <c r="D1590">
        <v>48.34</v>
      </c>
      <c r="E1590">
        <v>48.34</v>
      </c>
      <c r="F1590">
        <v>2640000</v>
      </c>
      <c r="G1590">
        <v>48.34</v>
      </c>
      <c r="H1590">
        <f t="shared" si="24"/>
        <v>3.5229961528262521E-3</v>
      </c>
    </row>
    <row r="1591" spans="1:8" x14ac:dyDescent="0.35">
      <c r="A1591" s="1">
        <v>20579</v>
      </c>
      <c r="B1591">
        <v>48.509998000000003</v>
      </c>
      <c r="C1591">
        <v>48.509998000000003</v>
      </c>
      <c r="D1591">
        <v>48.509998000000003</v>
      </c>
      <c r="E1591">
        <v>48.509998000000003</v>
      </c>
      <c r="F1591">
        <v>2860000</v>
      </c>
      <c r="G1591">
        <v>48.509998000000003</v>
      </c>
      <c r="H1591">
        <f t="shared" si="24"/>
        <v>3.5105457531749984E-3</v>
      </c>
    </row>
    <row r="1592" spans="1:8" x14ac:dyDescent="0.35">
      <c r="A1592" s="1">
        <v>20582</v>
      </c>
      <c r="B1592">
        <v>48.220001000000003</v>
      </c>
      <c r="C1592">
        <v>48.220001000000003</v>
      </c>
      <c r="D1592">
        <v>48.220001000000003</v>
      </c>
      <c r="E1592">
        <v>48.220001000000003</v>
      </c>
      <c r="F1592">
        <v>2550000</v>
      </c>
      <c r="G1592">
        <v>48.220001000000003</v>
      </c>
      <c r="H1592">
        <f t="shared" si="24"/>
        <v>-5.9960275372041849E-3</v>
      </c>
    </row>
    <row r="1593" spans="1:8" x14ac:dyDescent="0.35">
      <c r="A1593" s="1">
        <v>20583</v>
      </c>
      <c r="B1593">
        <v>48.02</v>
      </c>
      <c r="C1593">
        <v>48.02</v>
      </c>
      <c r="D1593">
        <v>48.02</v>
      </c>
      <c r="E1593">
        <v>48.02</v>
      </c>
      <c r="F1593">
        <v>2440000</v>
      </c>
      <c r="G1593">
        <v>48.02</v>
      </c>
      <c r="H1593">
        <f t="shared" si="24"/>
        <v>-4.1563026982003315E-3</v>
      </c>
    </row>
    <row r="1594" spans="1:8" x14ac:dyDescent="0.35">
      <c r="A1594" s="1">
        <v>20584</v>
      </c>
      <c r="B1594">
        <v>47.939999</v>
      </c>
      <c r="C1594">
        <v>47.939999</v>
      </c>
      <c r="D1594">
        <v>47.939999</v>
      </c>
      <c r="E1594">
        <v>47.939999</v>
      </c>
      <c r="F1594">
        <v>2550000</v>
      </c>
      <c r="G1594">
        <v>47.939999</v>
      </c>
      <c r="H1594">
        <f t="shared" si="24"/>
        <v>-1.6673826462767494E-3</v>
      </c>
    </row>
    <row r="1595" spans="1:8" x14ac:dyDescent="0.35">
      <c r="A1595" s="1">
        <v>20585</v>
      </c>
      <c r="B1595">
        <v>47.16</v>
      </c>
      <c r="C1595">
        <v>47.16</v>
      </c>
      <c r="D1595">
        <v>47.16</v>
      </c>
      <c r="E1595">
        <v>47.16</v>
      </c>
      <c r="F1595">
        <v>2850000</v>
      </c>
      <c r="G1595">
        <v>47.16</v>
      </c>
      <c r="H1595">
        <f t="shared" si="24"/>
        <v>-1.6404132477660482E-2</v>
      </c>
    </row>
    <row r="1596" spans="1:8" x14ac:dyDescent="0.35">
      <c r="A1596" s="1">
        <v>20586</v>
      </c>
      <c r="B1596">
        <v>47.119999</v>
      </c>
      <c r="C1596">
        <v>47.119999</v>
      </c>
      <c r="D1596">
        <v>47.119999</v>
      </c>
      <c r="E1596">
        <v>47.119999</v>
      </c>
      <c r="F1596">
        <v>2450000</v>
      </c>
      <c r="G1596">
        <v>47.119999</v>
      </c>
      <c r="H1596">
        <f t="shared" si="24"/>
        <v>-8.4855754825019503E-4</v>
      </c>
    </row>
    <row r="1597" spans="1:8" x14ac:dyDescent="0.35">
      <c r="A1597" s="1">
        <v>20589</v>
      </c>
      <c r="B1597">
        <v>46.860000999999997</v>
      </c>
      <c r="C1597">
        <v>46.860000999999997</v>
      </c>
      <c r="D1597">
        <v>46.860000999999997</v>
      </c>
      <c r="E1597">
        <v>46.860000999999997</v>
      </c>
      <c r="F1597">
        <v>2440000</v>
      </c>
      <c r="G1597">
        <v>46.860000999999997</v>
      </c>
      <c r="H1597">
        <f t="shared" si="24"/>
        <v>-5.5330637011086203E-3</v>
      </c>
    </row>
    <row r="1598" spans="1:8" x14ac:dyDescent="0.35">
      <c r="A1598" s="1">
        <v>20590</v>
      </c>
      <c r="B1598">
        <v>46.369999</v>
      </c>
      <c r="C1598">
        <v>46.369999</v>
      </c>
      <c r="D1598">
        <v>46.369999</v>
      </c>
      <c r="E1598">
        <v>46.369999</v>
      </c>
      <c r="F1598">
        <v>2650000</v>
      </c>
      <c r="G1598">
        <v>46.369999</v>
      </c>
      <c r="H1598">
        <f t="shared" si="24"/>
        <v>-1.0511777582109527E-2</v>
      </c>
    </row>
    <row r="1599" spans="1:8" x14ac:dyDescent="0.35">
      <c r="A1599" s="1">
        <v>20591</v>
      </c>
      <c r="B1599">
        <v>46.049999</v>
      </c>
      <c r="C1599">
        <v>46.049999</v>
      </c>
      <c r="D1599">
        <v>46.049999</v>
      </c>
      <c r="E1599">
        <v>46.049999</v>
      </c>
      <c r="F1599">
        <v>2080000</v>
      </c>
      <c r="G1599">
        <v>46.049999</v>
      </c>
      <c r="H1599">
        <f t="shared" si="24"/>
        <v>-6.9249358519130055E-3</v>
      </c>
    </row>
    <row r="1600" spans="1:8" x14ac:dyDescent="0.35">
      <c r="A1600" s="1">
        <v>20592</v>
      </c>
      <c r="B1600">
        <v>46.610000999999997</v>
      </c>
      <c r="C1600">
        <v>46.610000999999997</v>
      </c>
      <c r="D1600">
        <v>46.610000999999997</v>
      </c>
      <c r="E1600">
        <v>46.610000999999997</v>
      </c>
      <c r="F1600">
        <v>1970000</v>
      </c>
      <c r="G1600">
        <v>46.610000999999997</v>
      </c>
      <c r="H1600">
        <f t="shared" si="24"/>
        <v>1.2087390853483981E-2</v>
      </c>
    </row>
    <row r="1601" spans="1:8" x14ac:dyDescent="0.35">
      <c r="A1601" s="1">
        <v>20593</v>
      </c>
      <c r="B1601">
        <v>46.389999000000003</v>
      </c>
      <c r="C1601">
        <v>46.389999000000003</v>
      </c>
      <c r="D1601">
        <v>46.389999000000003</v>
      </c>
      <c r="E1601">
        <v>46.389999000000003</v>
      </c>
      <c r="F1601">
        <v>2020000</v>
      </c>
      <c r="G1601">
        <v>46.389999000000003</v>
      </c>
      <c r="H1601">
        <f t="shared" si="24"/>
        <v>-4.7312346319907661E-3</v>
      </c>
    </row>
    <row r="1602" spans="1:8" x14ac:dyDescent="0.35">
      <c r="A1602" s="1">
        <v>20596</v>
      </c>
      <c r="B1602">
        <v>45.990001999999997</v>
      </c>
      <c r="C1602">
        <v>45.990001999999997</v>
      </c>
      <c r="D1602">
        <v>45.990001999999997</v>
      </c>
      <c r="E1602">
        <v>45.990001999999997</v>
      </c>
      <c r="F1602">
        <v>1940000</v>
      </c>
      <c r="G1602">
        <v>45.990001999999997</v>
      </c>
      <c r="H1602">
        <f t="shared" si="24"/>
        <v>-8.6598721677360047E-3</v>
      </c>
    </row>
    <row r="1603" spans="1:8" x14ac:dyDescent="0.35">
      <c r="A1603" s="1">
        <v>20597</v>
      </c>
      <c r="B1603">
        <v>45.259998000000003</v>
      </c>
      <c r="C1603">
        <v>45.259998000000003</v>
      </c>
      <c r="D1603">
        <v>45.259998000000003</v>
      </c>
      <c r="E1603">
        <v>45.259998000000003</v>
      </c>
      <c r="F1603">
        <v>2290000</v>
      </c>
      <c r="G1603">
        <v>45.259998000000003</v>
      </c>
      <c r="H1603">
        <f t="shared" si="24"/>
        <v>-1.6000429023284912E-2</v>
      </c>
    </row>
    <row r="1604" spans="1:8" x14ac:dyDescent="0.35">
      <c r="A1604" s="1">
        <v>20598</v>
      </c>
      <c r="B1604">
        <v>45.02</v>
      </c>
      <c r="C1604">
        <v>45.02</v>
      </c>
      <c r="D1604">
        <v>45.02</v>
      </c>
      <c r="E1604">
        <v>45.02</v>
      </c>
      <c r="F1604">
        <v>2140000</v>
      </c>
      <c r="G1604">
        <v>45.02</v>
      </c>
      <c r="H1604">
        <f t="shared" ref="H1604:H1667" si="25">LN(G1604)-LN(G1603)</f>
        <v>-5.316760537674714E-3</v>
      </c>
    </row>
    <row r="1605" spans="1:8" x14ac:dyDescent="0.35">
      <c r="A1605" s="1">
        <v>20599</v>
      </c>
      <c r="B1605">
        <v>44.599997999999999</v>
      </c>
      <c r="C1605">
        <v>44.599997999999999</v>
      </c>
      <c r="D1605">
        <v>44.599997999999999</v>
      </c>
      <c r="E1605">
        <v>44.599997999999999</v>
      </c>
      <c r="F1605">
        <v>2600000</v>
      </c>
      <c r="G1605">
        <v>44.599997999999999</v>
      </c>
      <c r="H1605">
        <f t="shared" si="25"/>
        <v>-9.3730212956182335E-3</v>
      </c>
    </row>
    <row r="1606" spans="1:8" x14ac:dyDescent="0.35">
      <c r="A1606" s="1">
        <v>20600</v>
      </c>
      <c r="B1606">
        <v>44.619999</v>
      </c>
      <c r="C1606">
        <v>44.619999</v>
      </c>
      <c r="D1606">
        <v>44.619999</v>
      </c>
      <c r="E1606">
        <v>44.619999</v>
      </c>
      <c r="F1606">
        <v>2570000</v>
      </c>
      <c r="G1606">
        <v>44.619999</v>
      </c>
      <c r="H1606">
        <f t="shared" si="25"/>
        <v>4.4835240994345327E-4</v>
      </c>
    </row>
    <row r="1607" spans="1:8" x14ac:dyDescent="0.35">
      <c r="A1607" s="1">
        <v>20603</v>
      </c>
      <c r="B1607">
        <v>44.099997999999999</v>
      </c>
      <c r="C1607">
        <v>44.099997999999999</v>
      </c>
      <c r="D1607">
        <v>44.099997999999999</v>
      </c>
      <c r="E1607">
        <v>44.099997999999999</v>
      </c>
      <c r="F1607">
        <v>2780000</v>
      </c>
      <c r="G1607">
        <v>44.099997999999999</v>
      </c>
      <c r="H1607">
        <f t="shared" si="25"/>
        <v>-1.1722429491586084E-2</v>
      </c>
    </row>
    <row r="1608" spans="1:8" x14ac:dyDescent="0.35">
      <c r="A1608" s="1">
        <v>20604</v>
      </c>
      <c r="B1608">
        <v>45.110000999999997</v>
      </c>
      <c r="C1608">
        <v>45.110000999999997</v>
      </c>
      <c r="D1608">
        <v>45.110000999999997</v>
      </c>
      <c r="E1608">
        <v>45.110000999999997</v>
      </c>
      <c r="F1608">
        <v>2430000</v>
      </c>
      <c r="G1608">
        <v>45.110000999999997</v>
      </c>
      <c r="H1608">
        <f t="shared" si="25"/>
        <v>2.2644236487012304E-2</v>
      </c>
    </row>
    <row r="1609" spans="1:8" x14ac:dyDescent="0.35">
      <c r="A1609" s="1">
        <v>20606</v>
      </c>
      <c r="B1609">
        <v>45.200001</v>
      </c>
      <c r="C1609">
        <v>45.200001</v>
      </c>
      <c r="D1609">
        <v>45.200001</v>
      </c>
      <c r="E1609">
        <v>45.200001</v>
      </c>
      <c r="F1609">
        <v>2020000</v>
      </c>
      <c r="G1609">
        <v>45.200001</v>
      </c>
      <c r="H1609">
        <f t="shared" si="25"/>
        <v>1.9931353737412394E-3</v>
      </c>
    </row>
    <row r="1610" spans="1:8" x14ac:dyDescent="0.35">
      <c r="A1610" s="1">
        <v>20607</v>
      </c>
      <c r="B1610">
        <v>45.580002</v>
      </c>
      <c r="C1610">
        <v>45.580002</v>
      </c>
      <c r="D1610">
        <v>45.580002</v>
      </c>
      <c r="E1610">
        <v>45.580002</v>
      </c>
      <c r="F1610">
        <v>1440000</v>
      </c>
      <c r="G1610">
        <v>45.580002</v>
      </c>
      <c r="H1610">
        <f t="shared" si="25"/>
        <v>8.3719587343522583E-3</v>
      </c>
    </row>
    <row r="1611" spans="1:8" x14ac:dyDescent="0.35">
      <c r="A1611" s="1">
        <v>20610</v>
      </c>
      <c r="B1611">
        <v>45.849997999999999</v>
      </c>
      <c r="C1611">
        <v>45.849997999999999</v>
      </c>
      <c r="D1611">
        <v>45.849997999999999</v>
      </c>
      <c r="E1611">
        <v>45.849997999999999</v>
      </c>
      <c r="F1611">
        <v>1500000</v>
      </c>
      <c r="G1611">
        <v>45.849997999999999</v>
      </c>
      <c r="H1611">
        <f t="shared" si="25"/>
        <v>5.9060873855401042E-3</v>
      </c>
    </row>
    <row r="1612" spans="1:8" x14ac:dyDescent="0.35">
      <c r="A1612" s="1">
        <v>20611</v>
      </c>
      <c r="B1612">
        <v>45.860000999999997</v>
      </c>
      <c r="C1612">
        <v>45.860000999999997</v>
      </c>
      <c r="D1612">
        <v>45.860000999999997</v>
      </c>
      <c r="E1612">
        <v>45.860000999999997</v>
      </c>
      <c r="F1612">
        <v>1650000</v>
      </c>
      <c r="G1612">
        <v>45.860000999999997</v>
      </c>
      <c r="H1612">
        <f t="shared" si="25"/>
        <v>2.1814415328158532E-4</v>
      </c>
    </row>
    <row r="1613" spans="1:8" x14ac:dyDescent="0.35">
      <c r="A1613" s="1">
        <v>20612</v>
      </c>
      <c r="B1613">
        <v>45.630001</v>
      </c>
      <c r="C1613">
        <v>45.630001</v>
      </c>
      <c r="D1613">
        <v>45.630001</v>
      </c>
      <c r="E1613">
        <v>45.630001</v>
      </c>
      <c r="F1613">
        <v>1460000</v>
      </c>
      <c r="G1613">
        <v>45.630001</v>
      </c>
      <c r="H1613">
        <f t="shared" si="25"/>
        <v>-5.02788238053542E-3</v>
      </c>
    </row>
    <row r="1614" spans="1:8" x14ac:dyDescent="0.35">
      <c r="A1614" s="1">
        <v>20613</v>
      </c>
      <c r="B1614">
        <v>45.990001999999997</v>
      </c>
      <c r="C1614">
        <v>45.990001999999997</v>
      </c>
      <c r="D1614">
        <v>45.990001999999997</v>
      </c>
      <c r="E1614">
        <v>45.990001999999997</v>
      </c>
      <c r="F1614">
        <v>1630000</v>
      </c>
      <c r="G1614">
        <v>45.990001999999997</v>
      </c>
      <c r="H1614">
        <f t="shared" si="25"/>
        <v>7.8586081848284195E-3</v>
      </c>
    </row>
    <row r="1615" spans="1:8" x14ac:dyDescent="0.35">
      <c r="A1615" s="1">
        <v>20614</v>
      </c>
      <c r="B1615">
        <v>45.139999000000003</v>
      </c>
      <c r="C1615">
        <v>45.139999000000003</v>
      </c>
      <c r="D1615">
        <v>45.139999000000003</v>
      </c>
      <c r="E1615">
        <v>45.139999000000003</v>
      </c>
      <c r="F1615">
        <v>3630000</v>
      </c>
      <c r="G1615">
        <v>45.139999000000003</v>
      </c>
      <c r="H1615">
        <f t="shared" si="25"/>
        <v>-1.8655275803457272E-2</v>
      </c>
    </row>
    <row r="1616" spans="1:8" x14ac:dyDescent="0.35">
      <c r="A1616" s="1">
        <v>20617</v>
      </c>
      <c r="B1616">
        <v>45.709999000000003</v>
      </c>
      <c r="C1616">
        <v>45.709999000000003</v>
      </c>
      <c r="D1616">
        <v>45.709999000000003</v>
      </c>
      <c r="E1616">
        <v>45.709999000000003</v>
      </c>
      <c r="F1616">
        <v>2000000</v>
      </c>
      <c r="G1616">
        <v>45.709999000000003</v>
      </c>
      <c r="H1616">
        <f t="shared" si="25"/>
        <v>1.2548321230513082E-2</v>
      </c>
    </row>
    <row r="1617" spans="1:8" x14ac:dyDescent="0.35">
      <c r="A1617" s="1">
        <v>20618</v>
      </c>
      <c r="B1617">
        <v>46.360000999999997</v>
      </c>
      <c r="C1617">
        <v>46.360000999999997</v>
      </c>
      <c r="D1617">
        <v>46.360000999999997</v>
      </c>
      <c r="E1617">
        <v>46.360000999999997</v>
      </c>
      <c r="F1617">
        <v>1900000</v>
      </c>
      <c r="G1617">
        <v>46.360000999999997</v>
      </c>
      <c r="H1617">
        <f t="shared" si="25"/>
        <v>1.4119969575268065E-2</v>
      </c>
    </row>
    <row r="1618" spans="1:8" x14ac:dyDescent="0.35">
      <c r="A1618" s="1">
        <v>20619</v>
      </c>
      <c r="B1618">
        <v>46.419998</v>
      </c>
      <c r="C1618">
        <v>46.419998</v>
      </c>
      <c r="D1618">
        <v>46.419998</v>
      </c>
      <c r="E1618">
        <v>46.419998</v>
      </c>
      <c r="F1618">
        <v>1760000</v>
      </c>
      <c r="G1618">
        <v>46.419998</v>
      </c>
      <c r="H1618">
        <f t="shared" si="25"/>
        <v>1.2933177195431078E-3</v>
      </c>
    </row>
    <row r="1619" spans="1:8" x14ac:dyDescent="0.35">
      <c r="A1619" s="1">
        <v>20620</v>
      </c>
      <c r="B1619">
        <v>46.310001</v>
      </c>
      <c r="C1619">
        <v>46.310001</v>
      </c>
      <c r="D1619">
        <v>46.310001</v>
      </c>
      <c r="E1619">
        <v>46.310001</v>
      </c>
      <c r="F1619">
        <v>1670000</v>
      </c>
      <c r="G1619">
        <v>46.310001</v>
      </c>
      <c r="H1619">
        <f t="shared" si="25"/>
        <v>-2.3724156751443459E-3</v>
      </c>
    </row>
    <row r="1620" spans="1:8" x14ac:dyDescent="0.35">
      <c r="A1620" s="1">
        <v>20621</v>
      </c>
      <c r="B1620">
        <v>46.369999</v>
      </c>
      <c r="C1620">
        <v>46.369999</v>
      </c>
      <c r="D1620">
        <v>46.369999</v>
      </c>
      <c r="E1620">
        <v>46.369999</v>
      </c>
      <c r="F1620">
        <v>1550000</v>
      </c>
      <c r="G1620">
        <v>46.369999</v>
      </c>
      <c r="H1620">
        <f t="shared" si="25"/>
        <v>1.2947347514331575E-3</v>
      </c>
    </row>
    <row r="1621" spans="1:8" x14ac:dyDescent="0.35">
      <c r="A1621" s="1">
        <v>20624</v>
      </c>
      <c r="B1621">
        <v>46.169998</v>
      </c>
      <c r="C1621">
        <v>46.169998</v>
      </c>
      <c r="D1621">
        <v>46.169998</v>
      </c>
      <c r="E1621">
        <v>46.169998</v>
      </c>
      <c r="F1621">
        <v>1440000</v>
      </c>
      <c r="G1621">
        <v>46.169998</v>
      </c>
      <c r="H1621">
        <f t="shared" si="25"/>
        <v>-4.3224836369772923E-3</v>
      </c>
    </row>
    <row r="1622" spans="1:8" x14ac:dyDescent="0.35">
      <c r="A1622" s="1">
        <v>20625</v>
      </c>
      <c r="B1622">
        <v>46.220001000000003</v>
      </c>
      <c r="C1622">
        <v>46.220001000000003</v>
      </c>
      <c r="D1622">
        <v>46.220001000000003</v>
      </c>
      <c r="E1622">
        <v>46.220001000000003</v>
      </c>
      <c r="F1622">
        <v>1430000</v>
      </c>
      <c r="G1622">
        <v>46.220001000000003</v>
      </c>
      <c r="H1622">
        <f t="shared" si="25"/>
        <v>1.082433281165418E-3</v>
      </c>
    </row>
    <row r="1623" spans="1:8" x14ac:dyDescent="0.35">
      <c r="A1623" s="1">
        <v>20626</v>
      </c>
      <c r="B1623">
        <v>46.41</v>
      </c>
      <c r="C1623">
        <v>46.41</v>
      </c>
      <c r="D1623">
        <v>46.41</v>
      </c>
      <c r="E1623">
        <v>46.41</v>
      </c>
      <c r="F1623">
        <v>1670000</v>
      </c>
      <c r="G1623">
        <v>46.41</v>
      </c>
      <c r="H1623">
        <f t="shared" si="25"/>
        <v>4.1023267711945977E-3</v>
      </c>
    </row>
    <row r="1624" spans="1:8" x14ac:dyDescent="0.35">
      <c r="A1624" s="1">
        <v>20627</v>
      </c>
      <c r="B1624">
        <v>46.73</v>
      </c>
      <c r="C1624">
        <v>46.73</v>
      </c>
      <c r="D1624">
        <v>46.73</v>
      </c>
      <c r="E1624">
        <v>46.73</v>
      </c>
      <c r="F1624">
        <v>1820000</v>
      </c>
      <c r="G1624">
        <v>46.73</v>
      </c>
      <c r="H1624">
        <f t="shared" si="25"/>
        <v>6.8714034592503026E-3</v>
      </c>
    </row>
    <row r="1625" spans="1:8" x14ac:dyDescent="0.35">
      <c r="A1625" s="1">
        <v>20628</v>
      </c>
      <c r="B1625">
        <v>46.59</v>
      </c>
      <c r="C1625">
        <v>46.59</v>
      </c>
      <c r="D1625">
        <v>46.59</v>
      </c>
      <c r="E1625">
        <v>46.59</v>
      </c>
      <c r="F1625">
        <v>1630000</v>
      </c>
      <c r="G1625">
        <v>46.59</v>
      </c>
      <c r="H1625">
        <f t="shared" si="25"/>
        <v>-3.0004308836293347E-3</v>
      </c>
    </row>
    <row r="1626" spans="1:8" x14ac:dyDescent="0.35">
      <c r="A1626" s="1">
        <v>20631</v>
      </c>
      <c r="B1626">
        <v>46.41</v>
      </c>
      <c r="C1626">
        <v>46.41</v>
      </c>
      <c r="D1626">
        <v>46.41</v>
      </c>
      <c r="E1626">
        <v>46.41</v>
      </c>
      <c r="F1626">
        <v>1500000</v>
      </c>
      <c r="G1626">
        <v>46.41</v>
      </c>
      <c r="H1626">
        <f t="shared" si="25"/>
        <v>-3.8709725756209679E-3</v>
      </c>
    </row>
    <row r="1627" spans="1:8" x14ac:dyDescent="0.35">
      <c r="A1627" s="1">
        <v>20632</v>
      </c>
      <c r="B1627">
        <v>46.720001000000003</v>
      </c>
      <c r="C1627">
        <v>46.720001000000003</v>
      </c>
      <c r="D1627">
        <v>46.720001000000003</v>
      </c>
      <c r="E1627">
        <v>46.720001000000003</v>
      </c>
      <c r="F1627">
        <v>1730000</v>
      </c>
      <c r="G1627">
        <v>46.720001000000003</v>
      </c>
      <c r="H1627">
        <f t="shared" si="25"/>
        <v>6.6574066709965685E-3</v>
      </c>
    </row>
    <row r="1628" spans="1:8" x14ac:dyDescent="0.35">
      <c r="A1628" s="1">
        <v>20633</v>
      </c>
      <c r="B1628">
        <v>47.07</v>
      </c>
      <c r="C1628">
        <v>47.07</v>
      </c>
      <c r="D1628">
        <v>47.07</v>
      </c>
      <c r="E1628">
        <v>47.07</v>
      </c>
      <c r="F1628">
        <v>2090000</v>
      </c>
      <c r="G1628">
        <v>47.07</v>
      </c>
      <c r="H1628">
        <f t="shared" si="25"/>
        <v>7.4634954889698513E-3</v>
      </c>
    </row>
    <row r="1629" spans="1:8" x14ac:dyDescent="0.35">
      <c r="A1629" s="1">
        <v>20634</v>
      </c>
      <c r="B1629">
        <v>47.130001</v>
      </c>
      <c r="C1629">
        <v>47.130001</v>
      </c>
      <c r="D1629">
        <v>47.130001</v>
      </c>
      <c r="E1629">
        <v>47.130001</v>
      </c>
      <c r="F1629">
        <v>1900000</v>
      </c>
      <c r="G1629">
        <v>47.130001</v>
      </c>
      <c r="H1629">
        <f t="shared" si="25"/>
        <v>1.2739067404963222E-3</v>
      </c>
    </row>
    <row r="1630" spans="1:8" x14ac:dyDescent="0.35">
      <c r="A1630" s="1">
        <v>20635</v>
      </c>
      <c r="B1630">
        <v>46.970001000000003</v>
      </c>
      <c r="C1630">
        <v>46.970001000000003</v>
      </c>
      <c r="D1630">
        <v>46.970001000000003</v>
      </c>
      <c r="E1630">
        <v>46.970001000000003</v>
      </c>
      <c r="F1630">
        <v>1780000</v>
      </c>
      <c r="G1630">
        <v>46.970001000000003</v>
      </c>
      <c r="H1630">
        <f t="shared" si="25"/>
        <v>-3.4006408244584563E-3</v>
      </c>
    </row>
    <row r="1631" spans="1:8" x14ac:dyDescent="0.35">
      <c r="A1631" s="1">
        <v>20638</v>
      </c>
      <c r="B1631">
        <v>46.93</v>
      </c>
      <c r="C1631">
        <v>46.93</v>
      </c>
      <c r="D1631">
        <v>46.93</v>
      </c>
      <c r="E1631">
        <v>46.93</v>
      </c>
      <c r="F1631">
        <v>1610000</v>
      </c>
      <c r="G1631">
        <v>46.93</v>
      </c>
      <c r="H1631">
        <f t="shared" si="25"/>
        <v>-8.5199152276249634E-4</v>
      </c>
    </row>
    <row r="1632" spans="1:8" x14ac:dyDescent="0.35">
      <c r="A1632" s="1">
        <v>20639</v>
      </c>
      <c r="B1632">
        <v>47.32</v>
      </c>
      <c r="C1632">
        <v>47.32</v>
      </c>
      <c r="D1632">
        <v>47.32</v>
      </c>
      <c r="E1632">
        <v>47.32</v>
      </c>
      <c r="F1632">
        <v>1840000</v>
      </c>
      <c r="G1632">
        <v>47.32</v>
      </c>
      <c r="H1632">
        <f t="shared" si="25"/>
        <v>8.2759093038595744E-3</v>
      </c>
    </row>
    <row r="1633" spans="1:8" x14ac:dyDescent="0.35">
      <c r="A1633" s="1">
        <v>20641</v>
      </c>
      <c r="B1633">
        <v>47.799999</v>
      </c>
      <c r="C1633">
        <v>47.799999</v>
      </c>
      <c r="D1633">
        <v>47.799999</v>
      </c>
      <c r="E1633">
        <v>47.799999</v>
      </c>
      <c r="F1633">
        <v>2240000</v>
      </c>
      <c r="G1633">
        <v>47.799999</v>
      </c>
      <c r="H1633">
        <f t="shared" si="25"/>
        <v>1.0092579466721929E-2</v>
      </c>
    </row>
    <row r="1634" spans="1:8" x14ac:dyDescent="0.35">
      <c r="A1634" s="1">
        <v>20642</v>
      </c>
      <c r="B1634">
        <v>48.040000999999997</v>
      </c>
      <c r="C1634">
        <v>48.040000999999997</v>
      </c>
      <c r="D1634">
        <v>48.040000999999997</v>
      </c>
      <c r="E1634">
        <v>48.040000999999997</v>
      </c>
      <c r="F1634">
        <v>2180000</v>
      </c>
      <c r="G1634">
        <v>48.040000999999997</v>
      </c>
      <c r="H1634">
        <f t="shared" si="25"/>
        <v>5.0083994508614005E-3</v>
      </c>
    </row>
    <row r="1635" spans="1:8" x14ac:dyDescent="0.35">
      <c r="A1635" s="1">
        <v>20645</v>
      </c>
      <c r="B1635">
        <v>48.25</v>
      </c>
      <c r="C1635">
        <v>48.25</v>
      </c>
      <c r="D1635">
        <v>48.25</v>
      </c>
      <c r="E1635">
        <v>48.25</v>
      </c>
      <c r="F1635">
        <v>2180000</v>
      </c>
      <c r="G1635">
        <v>48.25</v>
      </c>
      <c r="H1635">
        <f t="shared" si="25"/>
        <v>4.3618097572255543E-3</v>
      </c>
    </row>
    <row r="1636" spans="1:8" x14ac:dyDescent="0.35">
      <c r="A1636" s="1">
        <v>20646</v>
      </c>
      <c r="B1636">
        <v>48.540000999999997</v>
      </c>
      <c r="C1636">
        <v>48.540000999999997</v>
      </c>
      <c r="D1636">
        <v>48.540000999999997</v>
      </c>
      <c r="E1636">
        <v>48.540000999999997</v>
      </c>
      <c r="F1636">
        <v>2450000</v>
      </c>
      <c r="G1636">
        <v>48.540000999999997</v>
      </c>
      <c r="H1636">
        <f t="shared" si="25"/>
        <v>5.9923931150258625E-3</v>
      </c>
    </row>
    <row r="1637" spans="1:8" x14ac:dyDescent="0.35">
      <c r="A1637" s="1">
        <v>20647</v>
      </c>
      <c r="B1637">
        <v>48.689999</v>
      </c>
      <c r="C1637">
        <v>48.689999</v>
      </c>
      <c r="D1637">
        <v>48.689999</v>
      </c>
      <c r="E1637">
        <v>48.689999</v>
      </c>
      <c r="F1637">
        <v>2520000</v>
      </c>
      <c r="G1637">
        <v>48.689999</v>
      </c>
      <c r="H1637">
        <f t="shared" si="25"/>
        <v>3.085428756490316E-3</v>
      </c>
    </row>
    <row r="1638" spans="1:8" x14ac:dyDescent="0.35">
      <c r="A1638" s="1">
        <v>20648</v>
      </c>
      <c r="B1638">
        <v>48.580002</v>
      </c>
      <c r="C1638">
        <v>48.580002</v>
      </c>
      <c r="D1638">
        <v>48.580002</v>
      </c>
      <c r="E1638">
        <v>48.580002</v>
      </c>
      <c r="F1638">
        <v>2180000</v>
      </c>
      <c r="G1638">
        <v>48.580002</v>
      </c>
      <c r="H1638">
        <f t="shared" si="25"/>
        <v>-2.2616849132801597E-3</v>
      </c>
    </row>
    <row r="1639" spans="1:8" x14ac:dyDescent="0.35">
      <c r="A1639" s="1">
        <v>20649</v>
      </c>
      <c r="B1639">
        <v>48.720001000000003</v>
      </c>
      <c r="C1639">
        <v>48.720001000000003</v>
      </c>
      <c r="D1639">
        <v>48.720001000000003</v>
      </c>
      <c r="E1639">
        <v>48.720001000000003</v>
      </c>
      <c r="F1639">
        <v>2020000</v>
      </c>
      <c r="G1639">
        <v>48.720001000000003</v>
      </c>
      <c r="H1639">
        <f t="shared" si="25"/>
        <v>2.8776791838622806E-3</v>
      </c>
    </row>
    <row r="1640" spans="1:8" x14ac:dyDescent="0.35">
      <c r="A1640" s="1">
        <v>20652</v>
      </c>
      <c r="B1640">
        <v>49.139999000000003</v>
      </c>
      <c r="C1640">
        <v>49.139999000000003</v>
      </c>
      <c r="D1640">
        <v>49.139999000000003</v>
      </c>
      <c r="E1640">
        <v>49.139999000000003</v>
      </c>
      <c r="F1640">
        <v>2260000</v>
      </c>
      <c r="G1640">
        <v>49.139999000000003</v>
      </c>
      <c r="H1640">
        <f t="shared" si="25"/>
        <v>8.5837028159194695E-3</v>
      </c>
    </row>
    <row r="1641" spans="1:8" x14ac:dyDescent="0.35">
      <c r="A1641" s="1">
        <v>20653</v>
      </c>
      <c r="B1641">
        <v>49.310001</v>
      </c>
      <c r="C1641">
        <v>49.310001</v>
      </c>
      <c r="D1641">
        <v>49.310001</v>
      </c>
      <c r="E1641">
        <v>49.310001</v>
      </c>
      <c r="F1641">
        <v>2520000</v>
      </c>
      <c r="G1641">
        <v>49.310001</v>
      </c>
      <c r="H1641">
        <f t="shared" si="25"/>
        <v>3.4535737728842442E-3</v>
      </c>
    </row>
    <row r="1642" spans="1:8" x14ac:dyDescent="0.35">
      <c r="A1642" s="1">
        <v>20654</v>
      </c>
      <c r="B1642">
        <v>49.299999</v>
      </c>
      <c r="C1642">
        <v>49.299999</v>
      </c>
      <c r="D1642">
        <v>49.299999</v>
      </c>
      <c r="E1642">
        <v>49.299999</v>
      </c>
      <c r="F1642">
        <v>2530000</v>
      </c>
      <c r="G1642">
        <v>49.299999</v>
      </c>
      <c r="H1642">
        <f t="shared" si="25"/>
        <v>-2.0285975122824595E-4</v>
      </c>
    </row>
    <row r="1643" spans="1:8" x14ac:dyDescent="0.35">
      <c r="A1643" s="1">
        <v>20655</v>
      </c>
      <c r="B1643">
        <v>49.32</v>
      </c>
      <c r="C1643">
        <v>49.32</v>
      </c>
      <c r="D1643">
        <v>49.32</v>
      </c>
      <c r="E1643">
        <v>49.32</v>
      </c>
      <c r="F1643">
        <v>1950000</v>
      </c>
      <c r="G1643">
        <v>49.32</v>
      </c>
      <c r="H1643">
        <f t="shared" si="25"/>
        <v>4.0561753147505542E-4</v>
      </c>
    </row>
    <row r="1644" spans="1:8" x14ac:dyDescent="0.35">
      <c r="A1644" s="1">
        <v>20656</v>
      </c>
      <c r="B1644">
        <v>49.349997999999999</v>
      </c>
      <c r="C1644">
        <v>49.349997999999999</v>
      </c>
      <c r="D1644">
        <v>49.349997999999999</v>
      </c>
      <c r="E1644">
        <v>49.349997999999999</v>
      </c>
      <c r="F1644">
        <v>2020000</v>
      </c>
      <c r="G1644">
        <v>49.349997999999999</v>
      </c>
      <c r="H1644">
        <f t="shared" si="25"/>
        <v>6.0804705649708524E-4</v>
      </c>
    </row>
    <row r="1645" spans="1:8" x14ac:dyDescent="0.35">
      <c r="A1645" s="1">
        <v>20659</v>
      </c>
      <c r="B1645">
        <v>49.330002</v>
      </c>
      <c r="C1645">
        <v>49.330002</v>
      </c>
      <c r="D1645">
        <v>49.330002</v>
      </c>
      <c r="E1645">
        <v>49.330002</v>
      </c>
      <c r="F1645">
        <v>1970000</v>
      </c>
      <c r="G1645">
        <v>49.330002</v>
      </c>
      <c r="H1645">
        <f t="shared" si="25"/>
        <v>-4.0526956371467193E-4</v>
      </c>
    </row>
    <row r="1646" spans="1:8" x14ac:dyDescent="0.35">
      <c r="A1646" s="1">
        <v>20660</v>
      </c>
      <c r="B1646">
        <v>49.330002</v>
      </c>
      <c r="C1646">
        <v>49.330002</v>
      </c>
      <c r="D1646">
        <v>49.330002</v>
      </c>
      <c r="E1646">
        <v>49.330002</v>
      </c>
      <c r="F1646">
        <v>2040000</v>
      </c>
      <c r="G1646">
        <v>49.330002</v>
      </c>
      <c r="H1646">
        <f t="shared" si="25"/>
        <v>0</v>
      </c>
    </row>
    <row r="1647" spans="1:8" x14ac:dyDescent="0.35">
      <c r="A1647" s="1">
        <v>20661</v>
      </c>
      <c r="B1647">
        <v>49.439999</v>
      </c>
      <c r="C1647">
        <v>49.439999</v>
      </c>
      <c r="D1647">
        <v>49.439999</v>
      </c>
      <c r="E1647">
        <v>49.439999</v>
      </c>
      <c r="F1647">
        <v>2220000</v>
      </c>
      <c r="G1647">
        <v>49.439999</v>
      </c>
      <c r="H1647">
        <f t="shared" si="25"/>
        <v>2.2273371339718295E-3</v>
      </c>
    </row>
    <row r="1648" spans="1:8" x14ac:dyDescent="0.35">
      <c r="A1648" s="1">
        <v>20662</v>
      </c>
      <c r="B1648">
        <v>49.48</v>
      </c>
      <c r="C1648">
        <v>49.48</v>
      </c>
      <c r="D1648">
        <v>49.48</v>
      </c>
      <c r="E1648">
        <v>49.48</v>
      </c>
      <c r="F1648">
        <v>2060000</v>
      </c>
      <c r="G1648">
        <v>49.48</v>
      </c>
      <c r="H1648">
        <f t="shared" si="25"/>
        <v>8.0875460138907229E-4</v>
      </c>
    </row>
    <row r="1649" spans="1:8" x14ac:dyDescent="0.35">
      <c r="A1649" s="1">
        <v>20663</v>
      </c>
      <c r="B1649">
        <v>49.080002</v>
      </c>
      <c r="C1649">
        <v>49.080002</v>
      </c>
      <c r="D1649">
        <v>49.080002</v>
      </c>
      <c r="E1649">
        <v>49.080002</v>
      </c>
      <c r="F1649">
        <v>2240000</v>
      </c>
      <c r="G1649">
        <v>49.080002</v>
      </c>
      <c r="H1649">
        <f t="shared" si="25"/>
        <v>-8.116886931780698E-3</v>
      </c>
    </row>
    <row r="1650" spans="1:8" x14ac:dyDescent="0.35">
      <c r="A1650" s="1">
        <v>20666</v>
      </c>
      <c r="B1650">
        <v>49</v>
      </c>
      <c r="C1650">
        <v>49</v>
      </c>
      <c r="D1650">
        <v>49</v>
      </c>
      <c r="E1650">
        <v>49</v>
      </c>
      <c r="F1650">
        <v>2100000</v>
      </c>
      <c r="G1650">
        <v>49</v>
      </c>
      <c r="H1650">
        <f t="shared" si="25"/>
        <v>-1.6313624818797834E-3</v>
      </c>
    </row>
    <row r="1651" spans="1:8" x14ac:dyDescent="0.35">
      <c r="A1651" s="1">
        <v>20667</v>
      </c>
      <c r="B1651">
        <v>49.389999000000003</v>
      </c>
      <c r="C1651">
        <v>49.389999000000003</v>
      </c>
      <c r="D1651">
        <v>49.389999000000003</v>
      </c>
      <c r="E1651">
        <v>49.389999000000003</v>
      </c>
      <c r="F1651">
        <v>2520000</v>
      </c>
      <c r="G1651">
        <v>49.389999000000003</v>
      </c>
      <c r="H1651">
        <f t="shared" si="25"/>
        <v>7.9276561948931068E-3</v>
      </c>
    </row>
    <row r="1652" spans="1:8" x14ac:dyDescent="0.35">
      <c r="A1652" s="1">
        <v>20668</v>
      </c>
      <c r="B1652">
        <v>49.619999</v>
      </c>
      <c r="C1652">
        <v>49.619999</v>
      </c>
      <c r="D1652">
        <v>49.619999</v>
      </c>
      <c r="E1652">
        <v>49.619999</v>
      </c>
      <c r="F1652">
        <v>2230000</v>
      </c>
      <c r="G1652">
        <v>49.619999</v>
      </c>
      <c r="H1652">
        <f t="shared" si="25"/>
        <v>4.6460038049711549E-3</v>
      </c>
    </row>
    <row r="1653" spans="1:8" x14ac:dyDescent="0.35">
      <c r="A1653" s="1">
        <v>20669</v>
      </c>
      <c r="B1653">
        <v>49.639999000000003</v>
      </c>
      <c r="C1653">
        <v>49.639999000000003</v>
      </c>
      <c r="D1653">
        <v>49.639999000000003</v>
      </c>
      <c r="E1653">
        <v>49.639999000000003</v>
      </c>
      <c r="F1653">
        <v>2530000</v>
      </c>
      <c r="G1653">
        <v>49.639999000000003</v>
      </c>
      <c r="H1653">
        <f t="shared" si="25"/>
        <v>4.0298208087108378E-4</v>
      </c>
    </row>
    <row r="1654" spans="1:8" x14ac:dyDescent="0.35">
      <c r="A1654" s="1">
        <v>20670</v>
      </c>
      <c r="B1654">
        <v>49.639999000000003</v>
      </c>
      <c r="C1654">
        <v>49.639999000000003</v>
      </c>
      <c r="D1654">
        <v>49.639999000000003</v>
      </c>
      <c r="E1654">
        <v>49.639999000000003</v>
      </c>
      <c r="F1654">
        <v>2210000</v>
      </c>
      <c r="G1654">
        <v>49.639999000000003</v>
      </c>
      <c r="H1654">
        <f t="shared" si="25"/>
        <v>0</v>
      </c>
    </row>
    <row r="1655" spans="1:8" x14ac:dyDescent="0.35">
      <c r="A1655" s="1">
        <v>20673</v>
      </c>
      <c r="B1655">
        <v>48.959999000000003</v>
      </c>
      <c r="C1655">
        <v>48.959999000000003</v>
      </c>
      <c r="D1655">
        <v>48.959999000000003</v>
      </c>
      <c r="E1655">
        <v>48.959999000000003</v>
      </c>
      <c r="F1655">
        <v>2280000</v>
      </c>
      <c r="G1655">
        <v>48.959999000000003</v>
      </c>
      <c r="H1655">
        <f t="shared" si="25"/>
        <v>-1.3793322412127829E-2</v>
      </c>
    </row>
    <row r="1656" spans="1:8" x14ac:dyDescent="0.35">
      <c r="A1656" s="1">
        <v>20674</v>
      </c>
      <c r="B1656">
        <v>49.16</v>
      </c>
      <c r="C1656">
        <v>49.16</v>
      </c>
      <c r="D1656">
        <v>49.16</v>
      </c>
      <c r="E1656">
        <v>49.16</v>
      </c>
      <c r="F1656">
        <v>2180000</v>
      </c>
      <c r="G1656">
        <v>49.16</v>
      </c>
      <c r="H1656">
        <f t="shared" si="25"/>
        <v>4.0766669185998694E-3</v>
      </c>
    </row>
    <row r="1657" spans="1:8" x14ac:dyDescent="0.35">
      <c r="A1657" s="1">
        <v>20675</v>
      </c>
      <c r="B1657">
        <v>49.360000999999997</v>
      </c>
      <c r="C1657">
        <v>49.360000999999997</v>
      </c>
      <c r="D1657">
        <v>49.360000999999997</v>
      </c>
      <c r="E1657">
        <v>49.360000999999997</v>
      </c>
      <c r="F1657">
        <v>2480000</v>
      </c>
      <c r="G1657">
        <v>49.360000999999997</v>
      </c>
      <c r="H1657">
        <f t="shared" si="25"/>
        <v>4.0601151586177053E-3</v>
      </c>
    </row>
    <row r="1658" spans="1:8" x14ac:dyDescent="0.35">
      <c r="A1658" s="1">
        <v>20676</v>
      </c>
      <c r="B1658">
        <v>49.32</v>
      </c>
      <c r="C1658">
        <v>49.32</v>
      </c>
      <c r="D1658">
        <v>49.32</v>
      </c>
      <c r="E1658">
        <v>49.32</v>
      </c>
      <c r="F1658">
        <v>2550000</v>
      </c>
      <c r="G1658">
        <v>49.32</v>
      </c>
      <c r="H1658">
        <f t="shared" si="25"/>
        <v>-8.1072156030792542E-4</v>
      </c>
    </row>
    <row r="1659" spans="1:8" x14ac:dyDescent="0.35">
      <c r="A1659" s="1">
        <v>20677</v>
      </c>
      <c r="B1659">
        <v>49.09</v>
      </c>
      <c r="C1659">
        <v>49.09</v>
      </c>
      <c r="D1659">
        <v>49.09</v>
      </c>
      <c r="E1659">
        <v>49.09</v>
      </c>
      <c r="F1659">
        <v>2040000</v>
      </c>
      <c r="G1659">
        <v>49.09</v>
      </c>
      <c r="H1659">
        <f t="shared" si="25"/>
        <v>-4.674330226182466E-3</v>
      </c>
    </row>
    <row r="1660" spans="1:8" x14ac:dyDescent="0.35">
      <c r="A1660" s="1">
        <v>20680</v>
      </c>
      <c r="B1660">
        <v>48.580002</v>
      </c>
      <c r="C1660">
        <v>48.580002</v>
      </c>
      <c r="D1660">
        <v>48.580002</v>
      </c>
      <c r="E1660">
        <v>48.580002</v>
      </c>
      <c r="F1660">
        <v>1730000</v>
      </c>
      <c r="G1660">
        <v>48.580002</v>
      </c>
      <c r="H1660">
        <f t="shared" si="25"/>
        <v>-1.0443383326730338E-2</v>
      </c>
    </row>
    <row r="1661" spans="1:8" x14ac:dyDescent="0.35">
      <c r="A1661" s="1">
        <v>20681</v>
      </c>
      <c r="B1661">
        <v>48</v>
      </c>
      <c r="C1661">
        <v>48</v>
      </c>
      <c r="D1661">
        <v>48</v>
      </c>
      <c r="E1661">
        <v>48</v>
      </c>
      <c r="F1661">
        <v>1790000</v>
      </c>
      <c r="G1661">
        <v>48</v>
      </c>
      <c r="H1661">
        <f t="shared" si="25"/>
        <v>-1.2010953835339677E-2</v>
      </c>
    </row>
    <row r="1662" spans="1:8" x14ac:dyDescent="0.35">
      <c r="A1662" s="1">
        <v>20682</v>
      </c>
      <c r="B1662">
        <v>48.990001999999997</v>
      </c>
      <c r="C1662">
        <v>48.990001999999997</v>
      </c>
      <c r="D1662">
        <v>48.990001999999997</v>
      </c>
      <c r="E1662">
        <v>48.990001999999997</v>
      </c>
      <c r="F1662">
        <v>2000000</v>
      </c>
      <c r="G1662">
        <v>48.990001999999997</v>
      </c>
      <c r="H1662">
        <f t="shared" si="25"/>
        <v>2.0415225567249617E-2</v>
      </c>
    </row>
    <row r="1663" spans="1:8" x14ac:dyDescent="0.35">
      <c r="A1663" s="1">
        <v>20683</v>
      </c>
      <c r="B1663">
        <v>48.880001</v>
      </c>
      <c r="C1663">
        <v>48.880001</v>
      </c>
      <c r="D1663">
        <v>48.880001</v>
      </c>
      <c r="E1663">
        <v>48.880001</v>
      </c>
      <c r="F1663">
        <v>1790000</v>
      </c>
      <c r="G1663">
        <v>48.880001</v>
      </c>
      <c r="H1663">
        <f t="shared" si="25"/>
        <v>-2.2479011535359028E-3</v>
      </c>
    </row>
    <row r="1664" spans="1:8" x14ac:dyDescent="0.35">
      <c r="A1664" s="1">
        <v>20684</v>
      </c>
      <c r="B1664">
        <v>48.82</v>
      </c>
      <c r="C1664">
        <v>48.82</v>
      </c>
      <c r="D1664">
        <v>48.82</v>
      </c>
      <c r="E1664">
        <v>48.82</v>
      </c>
      <c r="F1664">
        <v>1720000</v>
      </c>
      <c r="G1664">
        <v>48.82</v>
      </c>
      <c r="H1664">
        <f t="shared" si="25"/>
        <v>-1.2282703567909614E-3</v>
      </c>
    </row>
    <row r="1665" spans="1:8" x14ac:dyDescent="0.35">
      <c r="A1665" s="1">
        <v>20687</v>
      </c>
      <c r="B1665">
        <v>48.25</v>
      </c>
      <c r="C1665">
        <v>48.25</v>
      </c>
      <c r="D1665">
        <v>48.25</v>
      </c>
      <c r="E1665">
        <v>48.25</v>
      </c>
      <c r="F1665">
        <v>1770000</v>
      </c>
      <c r="G1665">
        <v>48.25</v>
      </c>
      <c r="H1665">
        <f t="shared" si="25"/>
        <v>-1.1744237179819095E-2</v>
      </c>
    </row>
    <row r="1666" spans="1:8" x14ac:dyDescent="0.35">
      <c r="A1666" s="1">
        <v>20688</v>
      </c>
      <c r="B1666">
        <v>47.889999000000003</v>
      </c>
      <c r="C1666">
        <v>47.889999000000003</v>
      </c>
      <c r="D1666">
        <v>47.889999000000003</v>
      </c>
      <c r="E1666">
        <v>47.889999000000003</v>
      </c>
      <c r="F1666">
        <v>2440000</v>
      </c>
      <c r="G1666">
        <v>47.889999000000003</v>
      </c>
      <c r="H1666">
        <f t="shared" si="25"/>
        <v>-7.4891343116632036E-3</v>
      </c>
    </row>
    <row r="1667" spans="1:8" x14ac:dyDescent="0.35">
      <c r="A1667" s="1">
        <v>20689</v>
      </c>
      <c r="B1667">
        <v>47.419998</v>
      </c>
      <c r="C1667">
        <v>47.419998</v>
      </c>
      <c r="D1667">
        <v>47.419998</v>
      </c>
      <c r="E1667">
        <v>47.419998</v>
      </c>
      <c r="F1667">
        <v>1570000</v>
      </c>
      <c r="G1667">
        <v>47.419998</v>
      </c>
      <c r="H1667">
        <f t="shared" si="25"/>
        <v>-9.8626550123701584E-3</v>
      </c>
    </row>
    <row r="1668" spans="1:8" x14ac:dyDescent="0.35">
      <c r="A1668" s="1">
        <v>20690</v>
      </c>
      <c r="B1668">
        <v>48</v>
      </c>
      <c r="C1668">
        <v>48</v>
      </c>
      <c r="D1668">
        <v>48</v>
      </c>
      <c r="E1668">
        <v>48</v>
      </c>
      <c r="F1668">
        <v>1590000</v>
      </c>
      <c r="G1668">
        <v>48</v>
      </c>
      <c r="H1668">
        <f t="shared" ref="H1668:H1731" si="26">LN(G1668)-LN(G1667)</f>
        <v>1.2156972446929704E-2</v>
      </c>
    </row>
    <row r="1669" spans="1:8" x14ac:dyDescent="0.35">
      <c r="A1669" s="1">
        <v>20691</v>
      </c>
      <c r="B1669">
        <v>47.950001</v>
      </c>
      <c r="C1669">
        <v>47.950001</v>
      </c>
      <c r="D1669">
        <v>47.950001</v>
      </c>
      <c r="E1669">
        <v>47.950001</v>
      </c>
      <c r="F1669">
        <v>1530000</v>
      </c>
      <c r="G1669">
        <v>47.950001</v>
      </c>
      <c r="H1669">
        <f t="shared" si="26"/>
        <v>-1.0421887233866833E-3</v>
      </c>
    </row>
    <row r="1670" spans="1:8" x14ac:dyDescent="0.35">
      <c r="A1670" s="1">
        <v>20694</v>
      </c>
      <c r="B1670">
        <v>47.66</v>
      </c>
      <c r="C1670">
        <v>47.66</v>
      </c>
      <c r="D1670">
        <v>47.66</v>
      </c>
      <c r="E1670">
        <v>47.66</v>
      </c>
      <c r="F1670">
        <v>1420000</v>
      </c>
      <c r="G1670">
        <v>47.66</v>
      </c>
      <c r="H1670">
        <f t="shared" si="26"/>
        <v>-6.0663505139086915E-3</v>
      </c>
    </row>
    <row r="1671" spans="1:8" x14ac:dyDescent="0.35">
      <c r="A1671" s="1">
        <v>20695</v>
      </c>
      <c r="B1671">
        <v>47.57</v>
      </c>
      <c r="C1671">
        <v>47.57</v>
      </c>
      <c r="D1671">
        <v>47.57</v>
      </c>
      <c r="E1671">
        <v>47.57</v>
      </c>
      <c r="F1671">
        <v>1400000</v>
      </c>
      <c r="G1671">
        <v>47.57</v>
      </c>
      <c r="H1671">
        <f t="shared" si="26"/>
        <v>-1.8901612264055068E-3</v>
      </c>
    </row>
    <row r="1672" spans="1:8" x14ac:dyDescent="0.35">
      <c r="A1672" s="1">
        <v>20696</v>
      </c>
      <c r="B1672">
        <v>47.360000999999997</v>
      </c>
      <c r="C1672">
        <v>47.360000999999997</v>
      </c>
      <c r="D1672">
        <v>47.360000999999997</v>
      </c>
      <c r="E1672">
        <v>47.360000999999997</v>
      </c>
      <c r="F1672">
        <v>1530000</v>
      </c>
      <c r="G1672">
        <v>47.360000999999997</v>
      </c>
      <c r="H1672">
        <f t="shared" si="26"/>
        <v>-4.4242987535754175E-3</v>
      </c>
    </row>
    <row r="1673" spans="1:8" x14ac:dyDescent="0.35">
      <c r="A1673" s="1">
        <v>20697</v>
      </c>
      <c r="B1673">
        <v>46.939999</v>
      </c>
      <c r="C1673">
        <v>46.939999</v>
      </c>
      <c r="D1673">
        <v>46.939999</v>
      </c>
      <c r="E1673">
        <v>46.939999</v>
      </c>
      <c r="F1673">
        <v>2050000</v>
      </c>
      <c r="G1673">
        <v>46.939999</v>
      </c>
      <c r="H1673">
        <f t="shared" si="26"/>
        <v>-8.9078425715296561E-3</v>
      </c>
    </row>
    <row r="1674" spans="1:8" x14ac:dyDescent="0.35">
      <c r="A1674" s="1">
        <v>20698</v>
      </c>
      <c r="B1674">
        <v>47.509998000000003</v>
      </c>
      <c r="C1674">
        <v>47.509998000000003</v>
      </c>
      <c r="D1674">
        <v>47.509998000000003</v>
      </c>
      <c r="E1674">
        <v>47.509998000000003</v>
      </c>
      <c r="F1674">
        <v>1620000</v>
      </c>
      <c r="G1674">
        <v>47.509998000000003</v>
      </c>
      <c r="H1674">
        <f t="shared" si="26"/>
        <v>1.2070003983343014E-2</v>
      </c>
    </row>
    <row r="1675" spans="1:8" x14ac:dyDescent="0.35">
      <c r="A1675" s="1">
        <v>20702</v>
      </c>
      <c r="B1675">
        <v>47.889999000000003</v>
      </c>
      <c r="C1675">
        <v>47.889999000000003</v>
      </c>
      <c r="D1675">
        <v>47.889999000000003</v>
      </c>
      <c r="E1675">
        <v>47.889999000000003</v>
      </c>
      <c r="F1675">
        <v>1790000</v>
      </c>
      <c r="G1675">
        <v>47.889999000000003</v>
      </c>
      <c r="H1675">
        <f t="shared" si="26"/>
        <v>7.966520370903396E-3</v>
      </c>
    </row>
    <row r="1676" spans="1:8" x14ac:dyDescent="0.35">
      <c r="A1676" s="1">
        <v>20703</v>
      </c>
      <c r="B1676">
        <v>48.02</v>
      </c>
      <c r="C1676">
        <v>48.02</v>
      </c>
      <c r="D1676">
        <v>48.02</v>
      </c>
      <c r="E1676">
        <v>48.02</v>
      </c>
      <c r="F1676">
        <v>2130000</v>
      </c>
      <c r="G1676">
        <v>48.02</v>
      </c>
      <c r="H1676">
        <f t="shared" si="26"/>
        <v>2.7108973197758068E-3</v>
      </c>
    </row>
    <row r="1677" spans="1:8" x14ac:dyDescent="0.35">
      <c r="A1677" s="1">
        <v>20704</v>
      </c>
      <c r="B1677">
        <v>48.099997999999999</v>
      </c>
      <c r="C1677">
        <v>48.099997999999999</v>
      </c>
      <c r="D1677">
        <v>48.099997999999999</v>
      </c>
      <c r="E1677">
        <v>48.099997999999999</v>
      </c>
      <c r="F1677">
        <v>1550000</v>
      </c>
      <c r="G1677">
        <v>48.099997999999999</v>
      </c>
      <c r="H1677">
        <f t="shared" si="26"/>
        <v>1.6645447385656986E-3</v>
      </c>
    </row>
    <row r="1678" spans="1:8" x14ac:dyDescent="0.35">
      <c r="A1678" s="1">
        <v>20705</v>
      </c>
      <c r="B1678">
        <v>47.810001</v>
      </c>
      <c r="C1678">
        <v>47.810001</v>
      </c>
      <c r="D1678">
        <v>47.810001</v>
      </c>
      <c r="E1678">
        <v>47.810001</v>
      </c>
      <c r="F1678">
        <v>1690000</v>
      </c>
      <c r="G1678">
        <v>47.810001</v>
      </c>
      <c r="H1678">
        <f t="shared" si="26"/>
        <v>-6.0472919775351741E-3</v>
      </c>
    </row>
    <row r="1679" spans="1:8" x14ac:dyDescent="0.35">
      <c r="A1679" s="1">
        <v>20708</v>
      </c>
      <c r="B1679">
        <v>47.560001</v>
      </c>
      <c r="C1679">
        <v>47.560001</v>
      </c>
      <c r="D1679">
        <v>47.560001</v>
      </c>
      <c r="E1679">
        <v>47.560001</v>
      </c>
      <c r="F1679">
        <v>1860000</v>
      </c>
      <c r="G1679">
        <v>47.560001</v>
      </c>
      <c r="H1679">
        <f t="shared" si="26"/>
        <v>-5.2427507054848554E-3</v>
      </c>
    </row>
    <row r="1680" spans="1:8" x14ac:dyDescent="0.35">
      <c r="A1680" s="1">
        <v>20709</v>
      </c>
      <c r="B1680">
        <v>47.380001</v>
      </c>
      <c r="C1680">
        <v>47.380001</v>
      </c>
      <c r="D1680">
        <v>47.380001</v>
      </c>
      <c r="E1680">
        <v>47.380001</v>
      </c>
      <c r="F1680">
        <v>1920000</v>
      </c>
      <c r="G1680">
        <v>47.380001</v>
      </c>
      <c r="H1680">
        <f t="shared" si="26"/>
        <v>-3.7918730120618527E-3</v>
      </c>
    </row>
    <row r="1681" spans="1:8" x14ac:dyDescent="0.35">
      <c r="A1681" s="1">
        <v>20710</v>
      </c>
      <c r="B1681">
        <v>47.049999</v>
      </c>
      <c r="C1681">
        <v>47.049999</v>
      </c>
      <c r="D1681">
        <v>47.049999</v>
      </c>
      <c r="E1681">
        <v>47.049999</v>
      </c>
      <c r="F1681">
        <v>1930000</v>
      </c>
      <c r="G1681">
        <v>47.049999</v>
      </c>
      <c r="H1681">
        <f t="shared" si="26"/>
        <v>-6.9893750591880632E-3</v>
      </c>
    </row>
    <row r="1682" spans="1:8" x14ac:dyDescent="0.35">
      <c r="A1682" s="1">
        <v>20711</v>
      </c>
      <c r="B1682">
        <v>46.09</v>
      </c>
      <c r="C1682">
        <v>46.09</v>
      </c>
      <c r="D1682">
        <v>46.09</v>
      </c>
      <c r="E1682">
        <v>46.09</v>
      </c>
      <c r="F1682">
        <v>2000000</v>
      </c>
      <c r="G1682">
        <v>46.09</v>
      </c>
      <c r="H1682">
        <f t="shared" si="26"/>
        <v>-2.0614838044985984E-2</v>
      </c>
    </row>
    <row r="1683" spans="1:8" x14ac:dyDescent="0.35">
      <c r="A1683" s="1">
        <v>20712</v>
      </c>
      <c r="B1683">
        <v>47.209999000000003</v>
      </c>
      <c r="C1683">
        <v>47.209999000000003</v>
      </c>
      <c r="D1683">
        <v>47.209999000000003</v>
      </c>
      <c r="E1683">
        <v>47.209999000000003</v>
      </c>
      <c r="F1683">
        <v>2110000</v>
      </c>
      <c r="G1683">
        <v>47.209999000000003</v>
      </c>
      <c r="H1683">
        <f t="shared" si="26"/>
        <v>2.4009706643825179E-2</v>
      </c>
    </row>
    <row r="1684" spans="1:8" x14ac:dyDescent="0.35">
      <c r="A1684" s="1">
        <v>20715</v>
      </c>
      <c r="B1684">
        <v>47.099997999999999</v>
      </c>
      <c r="C1684">
        <v>47.099997999999999</v>
      </c>
      <c r="D1684">
        <v>47.099997999999999</v>
      </c>
      <c r="E1684">
        <v>47.099997999999999</v>
      </c>
      <c r="F1684">
        <v>1940000</v>
      </c>
      <c r="G1684">
        <v>47.099997999999999</v>
      </c>
      <c r="H1684">
        <f t="shared" si="26"/>
        <v>-2.3327548167162426E-3</v>
      </c>
    </row>
    <row r="1685" spans="1:8" x14ac:dyDescent="0.35">
      <c r="A1685" s="1">
        <v>20716</v>
      </c>
      <c r="B1685">
        <v>46.790000999999997</v>
      </c>
      <c r="C1685">
        <v>46.790000999999997</v>
      </c>
      <c r="D1685">
        <v>46.790000999999997</v>
      </c>
      <c r="E1685">
        <v>46.790000999999997</v>
      </c>
      <c r="F1685">
        <v>2200000</v>
      </c>
      <c r="G1685">
        <v>46.790000999999997</v>
      </c>
      <c r="H1685">
        <f t="shared" si="26"/>
        <v>-6.6034323093133729E-3</v>
      </c>
    </row>
    <row r="1686" spans="1:8" x14ac:dyDescent="0.35">
      <c r="A1686" s="1">
        <v>20717</v>
      </c>
      <c r="B1686">
        <v>46.240001999999997</v>
      </c>
      <c r="C1686">
        <v>46.240001999999997</v>
      </c>
      <c r="D1686">
        <v>46.240001999999997</v>
      </c>
      <c r="E1686">
        <v>46.240001999999997</v>
      </c>
      <c r="F1686">
        <v>2040000</v>
      </c>
      <c r="G1686">
        <v>46.240001999999997</v>
      </c>
      <c r="H1686">
        <f t="shared" si="26"/>
        <v>-1.1824258633496676E-2</v>
      </c>
    </row>
    <row r="1687" spans="1:8" x14ac:dyDescent="0.35">
      <c r="A1687" s="1">
        <v>20718</v>
      </c>
      <c r="B1687">
        <v>46.209999000000003</v>
      </c>
      <c r="C1687">
        <v>46.209999000000003</v>
      </c>
      <c r="D1687">
        <v>46.209999000000003</v>
      </c>
      <c r="E1687">
        <v>46.209999000000003</v>
      </c>
      <c r="F1687">
        <v>2150000</v>
      </c>
      <c r="G1687">
        <v>46.209999000000003</v>
      </c>
      <c r="H1687">
        <f t="shared" si="26"/>
        <v>-6.4906437487888269E-4</v>
      </c>
    </row>
    <row r="1688" spans="1:8" x14ac:dyDescent="0.35">
      <c r="A1688" s="1">
        <v>20719</v>
      </c>
      <c r="B1688">
        <v>46.580002</v>
      </c>
      <c r="C1688">
        <v>46.580002</v>
      </c>
      <c r="D1688">
        <v>46.580002</v>
      </c>
      <c r="E1688">
        <v>46.580002</v>
      </c>
      <c r="F1688">
        <v>2110000</v>
      </c>
      <c r="G1688">
        <v>46.580002</v>
      </c>
      <c r="H1688">
        <f t="shared" si="26"/>
        <v>7.9751041512396981E-3</v>
      </c>
    </row>
    <row r="1689" spans="1:8" x14ac:dyDescent="0.35">
      <c r="A1689" s="1">
        <v>20722</v>
      </c>
      <c r="B1689">
        <v>46.400002000000001</v>
      </c>
      <c r="C1689">
        <v>46.400002000000001</v>
      </c>
      <c r="D1689">
        <v>46.400002000000001</v>
      </c>
      <c r="E1689">
        <v>46.400002000000001</v>
      </c>
      <c r="F1689">
        <v>1840000</v>
      </c>
      <c r="G1689">
        <v>46.400002000000001</v>
      </c>
      <c r="H1689">
        <f t="shared" si="26"/>
        <v>-3.8718050574200191E-3</v>
      </c>
    </row>
    <row r="1690" spans="1:8" x14ac:dyDescent="0.35">
      <c r="A1690" s="1">
        <v>20723</v>
      </c>
      <c r="B1690">
        <v>45.75</v>
      </c>
      <c r="C1690">
        <v>45.75</v>
      </c>
      <c r="D1690">
        <v>45.75</v>
      </c>
      <c r="E1690">
        <v>45.75</v>
      </c>
      <c r="F1690">
        <v>2100000</v>
      </c>
      <c r="G1690">
        <v>45.75</v>
      </c>
      <c r="H1690">
        <f t="shared" si="26"/>
        <v>-1.4107710614126745E-2</v>
      </c>
    </row>
    <row r="1691" spans="1:8" x14ac:dyDescent="0.35">
      <c r="A1691" s="1">
        <v>20724</v>
      </c>
      <c r="B1691">
        <v>45.82</v>
      </c>
      <c r="C1691">
        <v>45.82</v>
      </c>
      <c r="D1691">
        <v>45.82</v>
      </c>
      <c r="E1691">
        <v>45.82</v>
      </c>
      <c r="F1691">
        <v>2370000</v>
      </c>
      <c r="G1691">
        <v>45.82</v>
      </c>
      <c r="H1691">
        <f t="shared" si="26"/>
        <v>1.5288853038195604E-3</v>
      </c>
    </row>
    <row r="1692" spans="1:8" x14ac:dyDescent="0.35">
      <c r="A1692" s="1">
        <v>20725</v>
      </c>
      <c r="B1692">
        <v>45.599997999999999</v>
      </c>
      <c r="C1692">
        <v>45.599997999999999</v>
      </c>
      <c r="D1692">
        <v>45.599997999999999</v>
      </c>
      <c r="E1692">
        <v>45.599997999999999</v>
      </c>
      <c r="F1692">
        <v>1770000</v>
      </c>
      <c r="G1692">
        <v>45.599997999999999</v>
      </c>
      <c r="H1692">
        <f t="shared" si="26"/>
        <v>-4.8130043646592569E-3</v>
      </c>
    </row>
    <row r="1693" spans="1:8" x14ac:dyDescent="0.35">
      <c r="A1693" s="1">
        <v>20726</v>
      </c>
      <c r="B1693">
        <v>45.349997999999999</v>
      </c>
      <c r="C1693">
        <v>45.349997999999999</v>
      </c>
      <c r="D1693">
        <v>45.349997999999999</v>
      </c>
      <c r="E1693">
        <v>45.349997999999999</v>
      </c>
      <c r="F1693">
        <v>1720000</v>
      </c>
      <c r="G1693">
        <v>45.349997999999999</v>
      </c>
      <c r="H1693">
        <f t="shared" si="26"/>
        <v>-5.4975402009791452E-3</v>
      </c>
    </row>
    <row r="1694" spans="1:8" x14ac:dyDescent="0.35">
      <c r="A1694" s="1">
        <v>20729</v>
      </c>
      <c r="B1694">
        <v>44.700001</v>
      </c>
      <c r="C1694">
        <v>44.700001</v>
      </c>
      <c r="D1694">
        <v>44.700001</v>
      </c>
      <c r="E1694">
        <v>44.700001</v>
      </c>
      <c r="F1694">
        <v>2600000</v>
      </c>
      <c r="G1694">
        <v>44.700001</v>
      </c>
      <c r="H1694">
        <f t="shared" si="26"/>
        <v>-1.4436608468823664E-2</v>
      </c>
    </row>
    <row r="1695" spans="1:8" x14ac:dyDescent="0.35">
      <c r="A1695" s="1">
        <v>20730</v>
      </c>
      <c r="B1695">
        <v>45.52</v>
      </c>
      <c r="C1695">
        <v>45.52</v>
      </c>
      <c r="D1695">
        <v>45.52</v>
      </c>
      <c r="E1695">
        <v>45.52</v>
      </c>
      <c r="F1695">
        <v>2400000</v>
      </c>
      <c r="G1695">
        <v>45.52</v>
      </c>
      <c r="H1695">
        <f t="shared" si="26"/>
        <v>1.8178265827188067E-2</v>
      </c>
    </row>
    <row r="1696" spans="1:8" x14ac:dyDescent="0.35">
      <c r="A1696" s="1">
        <v>20731</v>
      </c>
      <c r="B1696">
        <v>46.279998999999997</v>
      </c>
      <c r="C1696">
        <v>46.279998999999997</v>
      </c>
      <c r="D1696">
        <v>46.279998999999997</v>
      </c>
      <c r="E1696">
        <v>46.279998999999997</v>
      </c>
      <c r="F1696">
        <v>2180000</v>
      </c>
      <c r="G1696">
        <v>46.279998999999997</v>
      </c>
      <c r="H1696">
        <f t="shared" si="26"/>
        <v>1.6558090899793765E-2</v>
      </c>
    </row>
    <row r="1697" spans="1:8" x14ac:dyDescent="0.35">
      <c r="A1697" s="1">
        <v>20732</v>
      </c>
      <c r="B1697">
        <v>46.290000999999997</v>
      </c>
      <c r="C1697">
        <v>46.290000999999997</v>
      </c>
      <c r="D1697">
        <v>46.290000999999997</v>
      </c>
      <c r="E1697">
        <v>46.290000999999997</v>
      </c>
      <c r="F1697">
        <v>1600000</v>
      </c>
      <c r="G1697">
        <v>46.290000999999997</v>
      </c>
      <c r="H1697">
        <f t="shared" si="26"/>
        <v>2.1609592824756163E-4</v>
      </c>
    </row>
    <row r="1698" spans="1:8" x14ac:dyDescent="0.35">
      <c r="A1698" s="1">
        <v>20733</v>
      </c>
      <c r="B1698">
        <v>46.450001</v>
      </c>
      <c r="C1698">
        <v>46.450001</v>
      </c>
      <c r="D1698">
        <v>46.450001</v>
      </c>
      <c r="E1698">
        <v>46.450001</v>
      </c>
      <c r="F1698">
        <v>1580000</v>
      </c>
      <c r="G1698">
        <v>46.450001</v>
      </c>
      <c r="H1698">
        <f t="shared" si="26"/>
        <v>3.4505101422555029E-3</v>
      </c>
    </row>
    <row r="1699" spans="1:8" x14ac:dyDescent="0.35">
      <c r="A1699" s="1">
        <v>20736</v>
      </c>
      <c r="B1699">
        <v>46.43</v>
      </c>
      <c r="C1699">
        <v>46.43</v>
      </c>
      <c r="D1699">
        <v>46.43</v>
      </c>
      <c r="E1699">
        <v>46.43</v>
      </c>
      <c r="F1699">
        <v>1450000</v>
      </c>
      <c r="G1699">
        <v>46.43</v>
      </c>
      <c r="H1699">
        <f t="shared" si="26"/>
        <v>-4.3068475654228777E-4</v>
      </c>
    </row>
    <row r="1700" spans="1:8" x14ac:dyDescent="0.35">
      <c r="A1700" s="1">
        <v>20737</v>
      </c>
      <c r="B1700">
        <v>46.200001</v>
      </c>
      <c r="C1700">
        <v>46.200001</v>
      </c>
      <c r="D1700">
        <v>46.200001</v>
      </c>
      <c r="E1700">
        <v>46.200001</v>
      </c>
      <c r="F1700">
        <v>1220000</v>
      </c>
      <c r="G1700">
        <v>46.200001</v>
      </c>
      <c r="H1700">
        <f t="shared" si="26"/>
        <v>-4.9659822991157121E-3</v>
      </c>
    </row>
    <row r="1701" spans="1:8" x14ac:dyDescent="0.35">
      <c r="A1701" s="1">
        <v>20738</v>
      </c>
      <c r="B1701">
        <v>46.84</v>
      </c>
      <c r="C1701">
        <v>46.84</v>
      </c>
      <c r="D1701">
        <v>46.84</v>
      </c>
      <c r="E1701">
        <v>46.84</v>
      </c>
      <c r="F1701">
        <v>1620000</v>
      </c>
      <c r="G1701">
        <v>46.84</v>
      </c>
      <c r="H1701">
        <f t="shared" si="26"/>
        <v>1.3757718996802115E-2</v>
      </c>
    </row>
    <row r="1702" spans="1:8" x14ac:dyDescent="0.35">
      <c r="A1702" s="1">
        <v>20739</v>
      </c>
      <c r="B1702">
        <v>46.810001</v>
      </c>
      <c r="C1702">
        <v>46.810001</v>
      </c>
      <c r="D1702">
        <v>46.810001</v>
      </c>
      <c r="E1702">
        <v>46.810001</v>
      </c>
      <c r="F1702">
        <v>1760000</v>
      </c>
      <c r="G1702">
        <v>46.810001</v>
      </c>
      <c r="H1702">
        <f t="shared" si="26"/>
        <v>-6.4066205458113146E-4</v>
      </c>
    </row>
    <row r="1703" spans="1:8" x14ac:dyDescent="0.35">
      <c r="A1703" s="1">
        <v>20740</v>
      </c>
      <c r="B1703">
        <v>47</v>
      </c>
      <c r="C1703">
        <v>47</v>
      </c>
      <c r="D1703">
        <v>47</v>
      </c>
      <c r="E1703">
        <v>47</v>
      </c>
      <c r="F1703">
        <v>1330000</v>
      </c>
      <c r="G1703">
        <v>47</v>
      </c>
      <c r="H1703">
        <f t="shared" si="26"/>
        <v>4.0507250351229374E-3</v>
      </c>
    </row>
    <row r="1704" spans="1:8" x14ac:dyDescent="0.35">
      <c r="A1704" s="1">
        <v>20743</v>
      </c>
      <c r="B1704">
        <v>46.860000999999997</v>
      </c>
      <c r="C1704">
        <v>46.860000999999997</v>
      </c>
      <c r="D1704">
        <v>46.860000999999997</v>
      </c>
      <c r="E1704">
        <v>46.860000999999997</v>
      </c>
      <c r="F1704">
        <v>1610000</v>
      </c>
      <c r="G1704">
        <v>46.860000999999997</v>
      </c>
      <c r="H1704">
        <f t="shared" si="26"/>
        <v>-2.9831472902470679E-3</v>
      </c>
    </row>
    <row r="1705" spans="1:8" x14ac:dyDescent="0.35">
      <c r="A1705" s="1">
        <v>20744</v>
      </c>
      <c r="B1705">
        <v>46.619999</v>
      </c>
      <c r="C1705">
        <v>46.619999</v>
      </c>
      <c r="D1705">
        <v>46.619999</v>
      </c>
      <c r="E1705">
        <v>46.619999</v>
      </c>
      <c r="F1705">
        <v>1580000</v>
      </c>
      <c r="G1705">
        <v>46.619999</v>
      </c>
      <c r="H1705">
        <f t="shared" si="26"/>
        <v>-5.1348422622221612E-3</v>
      </c>
    </row>
    <row r="1706" spans="1:8" x14ac:dyDescent="0.35">
      <c r="A1706" s="1">
        <v>20745</v>
      </c>
      <c r="B1706">
        <v>46.259998000000003</v>
      </c>
      <c r="C1706">
        <v>46.259998000000003</v>
      </c>
      <c r="D1706">
        <v>46.259998000000003</v>
      </c>
      <c r="E1706">
        <v>46.259998000000003</v>
      </c>
      <c r="F1706">
        <v>1640000</v>
      </c>
      <c r="G1706">
        <v>46.259998000000003</v>
      </c>
      <c r="H1706">
        <f t="shared" si="26"/>
        <v>-7.7519985881924214E-3</v>
      </c>
    </row>
    <row r="1707" spans="1:8" x14ac:dyDescent="0.35">
      <c r="A1707" s="1">
        <v>20746</v>
      </c>
      <c r="B1707">
        <v>46.34</v>
      </c>
      <c r="C1707">
        <v>46.34</v>
      </c>
      <c r="D1707">
        <v>46.34</v>
      </c>
      <c r="E1707">
        <v>46.34</v>
      </c>
      <c r="F1707">
        <v>1640000</v>
      </c>
      <c r="G1707">
        <v>46.34</v>
      </c>
      <c r="H1707">
        <f t="shared" si="26"/>
        <v>1.7279054348335876E-3</v>
      </c>
    </row>
    <row r="1708" spans="1:8" x14ac:dyDescent="0.35">
      <c r="A1708" s="1">
        <v>20747</v>
      </c>
      <c r="B1708">
        <v>46.240001999999997</v>
      </c>
      <c r="C1708">
        <v>46.240001999999997</v>
      </c>
      <c r="D1708">
        <v>46.240001999999997</v>
      </c>
      <c r="E1708">
        <v>46.240001999999997</v>
      </c>
      <c r="F1708">
        <v>1720000</v>
      </c>
      <c r="G1708">
        <v>46.240001999999997</v>
      </c>
      <c r="H1708">
        <f t="shared" si="26"/>
        <v>-2.1602513875143003E-3</v>
      </c>
    </row>
    <row r="1709" spans="1:8" x14ac:dyDescent="0.35">
      <c r="A1709" s="1">
        <v>20750</v>
      </c>
      <c r="B1709">
        <v>46.23</v>
      </c>
      <c r="C1709">
        <v>46.23</v>
      </c>
      <c r="D1709">
        <v>46.23</v>
      </c>
      <c r="E1709">
        <v>46.23</v>
      </c>
      <c r="F1709">
        <v>1430000</v>
      </c>
      <c r="G1709">
        <v>46.23</v>
      </c>
      <c r="H1709">
        <f t="shared" si="26"/>
        <v>-2.1632961658202277E-4</v>
      </c>
    </row>
    <row r="1710" spans="1:8" x14ac:dyDescent="0.35">
      <c r="A1710" s="1">
        <v>20751</v>
      </c>
      <c r="B1710">
        <v>46.119999</v>
      </c>
      <c r="C1710">
        <v>46.119999</v>
      </c>
      <c r="D1710">
        <v>46.119999</v>
      </c>
      <c r="E1710">
        <v>46.119999</v>
      </c>
      <c r="F1710">
        <v>1390000</v>
      </c>
      <c r="G1710">
        <v>46.119999</v>
      </c>
      <c r="H1710">
        <f t="shared" si="26"/>
        <v>-2.3822642818434048E-3</v>
      </c>
    </row>
    <row r="1711" spans="1:8" x14ac:dyDescent="0.35">
      <c r="A1711" s="1">
        <v>20752</v>
      </c>
      <c r="B1711">
        <v>45.93</v>
      </c>
      <c r="C1711">
        <v>45.93</v>
      </c>
      <c r="D1711">
        <v>45.93</v>
      </c>
      <c r="E1711">
        <v>45.93</v>
      </c>
      <c r="F1711">
        <v>1640000</v>
      </c>
      <c r="G1711">
        <v>45.93</v>
      </c>
      <c r="H1711">
        <f t="shared" si="26"/>
        <v>-4.1281753805884058E-3</v>
      </c>
    </row>
    <row r="1712" spans="1:8" x14ac:dyDescent="0.35">
      <c r="A1712" s="1">
        <v>20753</v>
      </c>
      <c r="B1712">
        <v>45.849997999999999</v>
      </c>
      <c r="C1712">
        <v>45.849997999999999</v>
      </c>
      <c r="D1712">
        <v>45.849997999999999</v>
      </c>
      <c r="E1712">
        <v>45.849997999999999</v>
      </c>
      <c r="F1712">
        <v>1580000</v>
      </c>
      <c r="G1712">
        <v>45.849997999999999</v>
      </c>
      <c r="H1712">
        <f t="shared" si="26"/>
        <v>-1.7433432557307782E-3</v>
      </c>
    </row>
    <row r="1713" spans="1:8" x14ac:dyDescent="0.35">
      <c r="A1713" s="1">
        <v>20754</v>
      </c>
      <c r="B1713">
        <v>46.27</v>
      </c>
      <c r="C1713">
        <v>46.27</v>
      </c>
      <c r="D1713">
        <v>46.27</v>
      </c>
      <c r="E1713">
        <v>46.27</v>
      </c>
      <c r="F1713">
        <v>1800000</v>
      </c>
      <c r="G1713">
        <v>46.27</v>
      </c>
      <c r="H1713">
        <f t="shared" si="26"/>
        <v>9.1186478369369439E-3</v>
      </c>
    </row>
    <row r="1714" spans="1:8" x14ac:dyDescent="0.35">
      <c r="A1714" s="1">
        <v>20757</v>
      </c>
      <c r="B1714">
        <v>46.400002000000001</v>
      </c>
      <c r="C1714">
        <v>46.400002000000001</v>
      </c>
      <c r="D1714">
        <v>46.400002000000001</v>
      </c>
      <c r="E1714">
        <v>46.400002000000001</v>
      </c>
      <c r="F1714">
        <v>2420000</v>
      </c>
      <c r="G1714">
        <v>46.400002000000001</v>
      </c>
      <c r="H1714">
        <f t="shared" si="26"/>
        <v>2.8056994167484639E-3</v>
      </c>
    </row>
    <row r="1715" spans="1:8" x14ac:dyDescent="0.35">
      <c r="A1715" s="1">
        <v>20758</v>
      </c>
      <c r="B1715">
        <v>46.369999</v>
      </c>
      <c r="C1715">
        <v>46.369999</v>
      </c>
      <c r="D1715">
        <v>46.369999</v>
      </c>
      <c r="E1715">
        <v>46.369999</v>
      </c>
      <c r="F1715">
        <v>1830000</v>
      </c>
      <c r="G1715">
        <v>46.369999</v>
      </c>
      <c r="H1715">
        <f t="shared" si="26"/>
        <v>-6.4682549795502808E-4</v>
      </c>
    </row>
    <row r="1716" spans="1:8" x14ac:dyDescent="0.35">
      <c r="A1716" s="1">
        <v>20759</v>
      </c>
      <c r="B1716">
        <v>45.580002</v>
      </c>
      <c r="C1716">
        <v>45.580002</v>
      </c>
      <c r="D1716">
        <v>45.580002</v>
      </c>
      <c r="E1716">
        <v>45.580002</v>
      </c>
      <c r="F1716">
        <v>2280000</v>
      </c>
      <c r="G1716">
        <v>45.580002</v>
      </c>
      <c r="H1716">
        <f t="shared" si="26"/>
        <v>-1.7183609141270484E-2</v>
      </c>
    </row>
    <row r="1717" spans="1:8" x14ac:dyDescent="0.35">
      <c r="A1717" s="1">
        <v>20760</v>
      </c>
      <c r="B1717">
        <v>46.52</v>
      </c>
      <c r="C1717">
        <v>46.52</v>
      </c>
      <c r="D1717">
        <v>46.52</v>
      </c>
      <c r="E1717">
        <v>46.52</v>
      </c>
      <c r="F1717">
        <v>1890000</v>
      </c>
      <c r="G1717">
        <v>46.52</v>
      </c>
      <c r="H1717">
        <f t="shared" si="26"/>
        <v>2.0413259954032537E-2</v>
      </c>
    </row>
    <row r="1718" spans="1:8" x14ac:dyDescent="0.35">
      <c r="A1718" s="1">
        <v>20761</v>
      </c>
      <c r="B1718">
        <v>46.98</v>
      </c>
      <c r="C1718">
        <v>46.98</v>
      </c>
      <c r="D1718">
        <v>46.98</v>
      </c>
      <c r="E1718">
        <v>46.98</v>
      </c>
      <c r="F1718">
        <v>2180000</v>
      </c>
      <c r="G1718">
        <v>46.98</v>
      </c>
      <c r="H1718">
        <f t="shared" si="26"/>
        <v>9.8396515803029772E-3</v>
      </c>
    </row>
    <row r="1719" spans="1:8" x14ac:dyDescent="0.35">
      <c r="A1719" s="1">
        <v>20764</v>
      </c>
      <c r="B1719">
        <v>47.599997999999999</v>
      </c>
      <c r="C1719">
        <v>47.599997999999999</v>
      </c>
      <c r="D1719">
        <v>47.599997999999999</v>
      </c>
      <c r="E1719">
        <v>47.599997999999999</v>
      </c>
      <c r="F1719">
        <v>2830000</v>
      </c>
      <c r="G1719">
        <v>47.599997999999999</v>
      </c>
      <c r="H1719">
        <f t="shared" si="26"/>
        <v>1.3110739989799836E-2</v>
      </c>
    </row>
    <row r="1720" spans="1:8" x14ac:dyDescent="0.35">
      <c r="A1720" s="1">
        <v>20766</v>
      </c>
      <c r="B1720">
        <v>47.110000999999997</v>
      </c>
      <c r="C1720">
        <v>47.110000999999997</v>
      </c>
      <c r="D1720">
        <v>47.110000999999997</v>
      </c>
      <c r="E1720">
        <v>47.110000999999997</v>
      </c>
      <c r="F1720">
        <v>2650000</v>
      </c>
      <c r="G1720">
        <v>47.110000999999997</v>
      </c>
      <c r="H1720">
        <f t="shared" si="26"/>
        <v>-1.0347405281701416E-2</v>
      </c>
    </row>
    <row r="1721" spans="1:8" x14ac:dyDescent="0.35">
      <c r="A1721" s="1">
        <v>20767</v>
      </c>
      <c r="B1721">
        <v>46.73</v>
      </c>
      <c r="C1721">
        <v>46.73</v>
      </c>
      <c r="D1721">
        <v>46.73</v>
      </c>
      <c r="E1721">
        <v>46.73</v>
      </c>
      <c r="F1721">
        <v>1970000</v>
      </c>
      <c r="G1721">
        <v>46.73</v>
      </c>
      <c r="H1721">
        <f t="shared" si="26"/>
        <v>-8.0989572265304233E-3</v>
      </c>
    </row>
    <row r="1722" spans="1:8" x14ac:dyDescent="0.35">
      <c r="A1722" s="1">
        <v>20768</v>
      </c>
      <c r="B1722">
        <v>46.34</v>
      </c>
      <c r="C1722">
        <v>46.34</v>
      </c>
      <c r="D1722">
        <v>46.34</v>
      </c>
      <c r="E1722">
        <v>46.34</v>
      </c>
      <c r="F1722">
        <v>1690000</v>
      </c>
      <c r="G1722">
        <v>46.34</v>
      </c>
      <c r="H1722">
        <f t="shared" si="26"/>
        <v>-8.3808377081044938E-3</v>
      </c>
    </row>
    <row r="1723" spans="1:8" x14ac:dyDescent="0.35">
      <c r="A1723" s="1">
        <v>20771</v>
      </c>
      <c r="B1723">
        <v>46.490001999999997</v>
      </c>
      <c r="C1723">
        <v>46.490001999999997</v>
      </c>
      <c r="D1723">
        <v>46.490001999999997</v>
      </c>
      <c r="E1723">
        <v>46.490001999999997</v>
      </c>
      <c r="F1723">
        <v>1600000</v>
      </c>
      <c r="G1723">
        <v>46.490001999999997</v>
      </c>
      <c r="H1723">
        <f t="shared" si="26"/>
        <v>3.2317597182665025E-3</v>
      </c>
    </row>
    <row r="1724" spans="1:8" x14ac:dyDescent="0.35">
      <c r="A1724" s="1">
        <v>20772</v>
      </c>
      <c r="B1724">
        <v>46.27</v>
      </c>
      <c r="C1724">
        <v>46.27</v>
      </c>
      <c r="D1724">
        <v>46.27</v>
      </c>
      <c r="E1724">
        <v>46.27</v>
      </c>
      <c r="F1724">
        <v>2140000</v>
      </c>
      <c r="G1724">
        <v>46.27</v>
      </c>
      <c r="H1724">
        <f t="shared" si="26"/>
        <v>-4.7434758035884705E-3</v>
      </c>
    </row>
    <row r="1725" spans="1:8" x14ac:dyDescent="0.35">
      <c r="A1725" s="1">
        <v>20773</v>
      </c>
      <c r="B1725">
        <v>46.009998000000003</v>
      </c>
      <c r="C1725">
        <v>46.009998000000003</v>
      </c>
      <c r="D1725">
        <v>46.009998000000003</v>
      </c>
      <c r="E1725">
        <v>46.009998000000003</v>
      </c>
      <c r="F1725">
        <v>2290000</v>
      </c>
      <c r="G1725">
        <v>46.009998000000003</v>
      </c>
      <c r="H1725">
        <f t="shared" si="26"/>
        <v>-5.6350822203432571E-3</v>
      </c>
    </row>
    <row r="1726" spans="1:8" x14ac:dyDescent="0.35">
      <c r="A1726" s="1">
        <v>20774</v>
      </c>
      <c r="B1726">
        <v>45.720001000000003</v>
      </c>
      <c r="C1726">
        <v>45.720001000000003</v>
      </c>
      <c r="D1726">
        <v>45.720001000000003</v>
      </c>
      <c r="E1726">
        <v>45.720001000000003</v>
      </c>
      <c r="F1726">
        <v>2210000</v>
      </c>
      <c r="G1726">
        <v>45.720001000000003</v>
      </c>
      <c r="H1726">
        <f t="shared" si="26"/>
        <v>-6.3228598996896146E-3</v>
      </c>
    </row>
    <row r="1727" spans="1:8" x14ac:dyDescent="0.35">
      <c r="A1727" s="1">
        <v>20775</v>
      </c>
      <c r="B1727">
        <v>45.740001999999997</v>
      </c>
      <c r="C1727">
        <v>45.740001999999997</v>
      </c>
      <c r="D1727">
        <v>45.740001999999997</v>
      </c>
      <c r="E1727">
        <v>45.740001999999997</v>
      </c>
      <c r="F1727">
        <v>1820000</v>
      </c>
      <c r="G1727">
        <v>45.740001999999997</v>
      </c>
      <c r="H1727">
        <f t="shared" si="26"/>
        <v>4.3737152116296585E-4</v>
      </c>
    </row>
    <row r="1728" spans="1:8" x14ac:dyDescent="0.35">
      <c r="A1728" s="1">
        <v>20778</v>
      </c>
      <c r="B1728">
        <v>45.290000999999997</v>
      </c>
      <c r="C1728">
        <v>45.290000999999997</v>
      </c>
      <c r="D1728">
        <v>45.290000999999997</v>
      </c>
      <c r="E1728">
        <v>45.290000999999997</v>
      </c>
      <c r="F1728">
        <v>2560000</v>
      </c>
      <c r="G1728">
        <v>45.290000999999997</v>
      </c>
      <c r="H1728">
        <f t="shared" si="26"/>
        <v>-9.886952671986915E-3</v>
      </c>
    </row>
    <row r="1729" spans="1:8" x14ac:dyDescent="0.35">
      <c r="A1729" s="1">
        <v>20779</v>
      </c>
      <c r="B1729">
        <v>44.889999000000003</v>
      </c>
      <c r="C1729">
        <v>44.889999000000003</v>
      </c>
      <c r="D1729">
        <v>44.889999000000003</v>
      </c>
      <c r="E1729">
        <v>44.889999000000003</v>
      </c>
      <c r="F1729">
        <v>2240000</v>
      </c>
      <c r="G1729">
        <v>44.889999000000003</v>
      </c>
      <c r="H1729">
        <f t="shared" si="26"/>
        <v>-8.8712491308875485E-3</v>
      </c>
    </row>
    <row r="1730" spans="1:8" x14ac:dyDescent="0.35">
      <c r="A1730" s="1">
        <v>20780</v>
      </c>
      <c r="B1730">
        <v>44.669998</v>
      </c>
      <c r="C1730">
        <v>44.669998</v>
      </c>
      <c r="D1730">
        <v>44.669998</v>
      </c>
      <c r="E1730">
        <v>44.669998</v>
      </c>
      <c r="F1730">
        <v>2310000</v>
      </c>
      <c r="G1730">
        <v>44.669998</v>
      </c>
      <c r="H1730">
        <f t="shared" si="26"/>
        <v>-4.9129399259157935E-3</v>
      </c>
    </row>
    <row r="1731" spans="1:8" x14ac:dyDescent="0.35">
      <c r="A1731" s="1">
        <v>20782</v>
      </c>
      <c r="B1731">
        <v>45.139999000000003</v>
      </c>
      <c r="C1731">
        <v>45.139999000000003</v>
      </c>
      <c r="D1731">
        <v>45.139999000000003</v>
      </c>
      <c r="E1731">
        <v>45.139999000000003</v>
      </c>
      <c r="F1731">
        <v>1880000</v>
      </c>
      <c r="G1731">
        <v>45.139999000000003</v>
      </c>
      <c r="H1731">
        <f t="shared" si="26"/>
        <v>1.0466658644840532E-2</v>
      </c>
    </row>
    <row r="1732" spans="1:8" x14ac:dyDescent="0.35">
      <c r="A1732" s="1">
        <v>20785</v>
      </c>
      <c r="B1732">
        <v>44.869999</v>
      </c>
      <c r="C1732">
        <v>44.869999</v>
      </c>
      <c r="D1732">
        <v>44.869999</v>
      </c>
      <c r="E1732">
        <v>44.869999</v>
      </c>
      <c r="F1732">
        <v>2230000</v>
      </c>
      <c r="G1732">
        <v>44.869999</v>
      </c>
      <c r="H1732">
        <f t="shared" ref="H1732:H1795" si="27">LN(G1732)-LN(G1731)</f>
        <v>-5.9993515348026882E-3</v>
      </c>
    </row>
    <row r="1733" spans="1:8" x14ac:dyDescent="0.35">
      <c r="A1733" s="1">
        <v>20786</v>
      </c>
      <c r="B1733">
        <v>44.91</v>
      </c>
      <c r="C1733">
        <v>44.91</v>
      </c>
      <c r="D1733">
        <v>44.91</v>
      </c>
      <c r="E1733">
        <v>44.91</v>
      </c>
      <c r="F1733">
        <v>2130000</v>
      </c>
      <c r="G1733">
        <v>44.91</v>
      </c>
      <c r="H1733">
        <f t="shared" si="27"/>
        <v>8.910893983604673E-4</v>
      </c>
    </row>
    <row r="1734" spans="1:8" x14ac:dyDescent="0.35">
      <c r="A1734" s="1">
        <v>20787</v>
      </c>
      <c r="B1734">
        <v>44.43</v>
      </c>
      <c r="C1734">
        <v>44.43</v>
      </c>
      <c r="D1734">
        <v>44.43</v>
      </c>
      <c r="E1734">
        <v>44.43</v>
      </c>
      <c r="F1734">
        <v>2190000</v>
      </c>
      <c r="G1734">
        <v>44.43</v>
      </c>
      <c r="H1734">
        <f t="shared" si="27"/>
        <v>-1.0745570151829309E-2</v>
      </c>
    </row>
    <row r="1735" spans="1:8" x14ac:dyDescent="0.35">
      <c r="A1735" s="1">
        <v>20788</v>
      </c>
      <c r="B1735">
        <v>44.380001</v>
      </c>
      <c r="C1735">
        <v>44.380001</v>
      </c>
      <c r="D1735">
        <v>44.380001</v>
      </c>
      <c r="E1735">
        <v>44.380001</v>
      </c>
      <c r="F1735">
        <v>2440000</v>
      </c>
      <c r="G1735">
        <v>44.380001</v>
      </c>
      <c r="H1735">
        <f t="shared" si="27"/>
        <v>-1.1259769106972684E-3</v>
      </c>
    </row>
    <row r="1736" spans="1:8" x14ac:dyDescent="0.35">
      <c r="A1736" s="1">
        <v>20789</v>
      </c>
      <c r="B1736">
        <v>45.080002</v>
      </c>
      <c r="C1736">
        <v>45.080002</v>
      </c>
      <c r="D1736">
        <v>45.080002</v>
      </c>
      <c r="E1736">
        <v>45.080002</v>
      </c>
      <c r="F1736">
        <v>2300000</v>
      </c>
      <c r="G1736">
        <v>45.080002</v>
      </c>
      <c r="H1736">
        <f t="shared" si="27"/>
        <v>1.5649793500026821E-2</v>
      </c>
    </row>
    <row r="1737" spans="1:8" x14ac:dyDescent="0.35">
      <c r="A1737" s="1">
        <v>20792</v>
      </c>
      <c r="B1737">
        <v>45.98</v>
      </c>
      <c r="C1737">
        <v>45.98</v>
      </c>
      <c r="D1737">
        <v>45.98</v>
      </c>
      <c r="E1737">
        <v>45.98</v>
      </c>
      <c r="F1737">
        <v>2570000</v>
      </c>
      <c r="G1737">
        <v>45.98</v>
      </c>
      <c r="H1737">
        <f t="shared" si="27"/>
        <v>1.9767785797888848E-2</v>
      </c>
    </row>
    <row r="1738" spans="1:8" x14ac:dyDescent="0.35">
      <c r="A1738" s="1">
        <v>20793</v>
      </c>
      <c r="B1738">
        <v>45.84</v>
      </c>
      <c r="C1738">
        <v>45.84</v>
      </c>
      <c r="D1738">
        <v>45.84</v>
      </c>
      <c r="E1738">
        <v>45.84</v>
      </c>
      <c r="F1738">
        <v>2180000</v>
      </c>
      <c r="G1738">
        <v>45.84</v>
      </c>
      <c r="H1738">
        <f t="shared" si="27"/>
        <v>-3.0494469285513581E-3</v>
      </c>
    </row>
    <row r="1739" spans="1:8" x14ac:dyDescent="0.35">
      <c r="A1739" s="1">
        <v>20794</v>
      </c>
      <c r="B1739">
        <v>46.389999000000003</v>
      </c>
      <c r="C1739">
        <v>46.389999000000003</v>
      </c>
      <c r="D1739">
        <v>46.389999000000003</v>
      </c>
      <c r="E1739">
        <v>46.389999000000003</v>
      </c>
      <c r="F1739">
        <v>2360000</v>
      </c>
      <c r="G1739">
        <v>46.389999000000003</v>
      </c>
      <c r="H1739">
        <f t="shared" si="27"/>
        <v>1.1926824800797764E-2</v>
      </c>
    </row>
    <row r="1740" spans="1:8" x14ac:dyDescent="0.35">
      <c r="A1740" s="1">
        <v>20795</v>
      </c>
      <c r="B1740">
        <v>46.810001</v>
      </c>
      <c r="C1740">
        <v>46.810001</v>
      </c>
      <c r="D1740">
        <v>46.810001</v>
      </c>
      <c r="E1740">
        <v>46.810001</v>
      </c>
      <c r="F1740">
        <v>2470000</v>
      </c>
      <c r="G1740">
        <v>46.810001</v>
      </c>
      <c r="H1740">
        <f t="shared" si="27"/>
        <v>9.012979467653448E-3</v>
      </c>
    </row>
    <row r="1741" spans="1:8" x14ac:dyDescent="0.35">
      <c r="A1741" s="1">
        <v>20796</v>
      </c>
      <c r="B1741">
        <v>47.040000999999997</v>
      </c>
      <c r="C1741">
        <v>47.040000999999997</v>
      </c>
      <c r="D1741">
        <v>47.040000999999997</v>
      </c>
      <c r="E1741">
        <v>47.040000999999997</v>
      </c>
      <c r="F1741">
        <v>2400000</v>
      </c>
      <c r="G1741">
        <v>47.040000999999997</v>
      </c>
      <c r="H1741">
        <f t="shared" si="27"/>
        <v>4.9014481739391158E-3</v>
      </c>
    </row>
    <row r="1742" spans="1:8" x14ac:dyDescent="0.35">
      <c r="A1742" s="1">
        <v>20799</v>
      </c>
      <c r="B1742">
        <v>46.799999</v>
      </c>
      <c r="C1742">
        <v>46.799999</v>
      </c>
      <c r="D1742">
        <v>46.799999</v>
      </c>
      <c r="E1742">
        <v>46.799999</v>
      </c>
      <c r="F1742">
        <v>2600000</v>
      </c>
      <c r="G1742">
        <v>46.799999</v>
      </c>
      <c r="H1742">
        <f t="shared" si="27"/>
        <v>-5.1151432927949436E-3</v>
      </c>
    </row>
    <row r="1743" spans="1:8" x14ac:dyDescent="0.35">
      <c r="A1743" s="1">
        <v>20800</v>
      </c>
      <c r="B1743">
        <v>46.48</v>
      </c>
      <c r="C1743">
        <v>46.48</v>
      </c>
      <c r="D1743">
        <v>46.48</v>
      </c>
      <c r="E1743">
        <v>46.48</v>
      </c>
      <c r="F1743">
        <v>2210000</v>
      </c>
      <c r="G1743">
        <v>46.48</v>
      </c>
      <c r="H1743">
        <f t="shared" si="27"/>
        <v>-6.8610690124240037E-3</v>
      </c>
    </row>
    <row r="1744" spans="1:8" x14ac:dyDescent="0.35">
      <c r="A1744" s="1">
        <v>20801</v>
      </c>
      <c r="B1744">
        <v>46.130001</v>
      </c>
      <c r="C1744">
        <v>46.130001</v>
      </c>
      <c r="D1744">
        <v>46.130001</v>
      </c>
      <c r="E1744">
        <v>46.130001</v>
      </c>
      <c r="F1744">
        <v>2180000</v>
      </c>
      <c r="G1744">
        <v>46.130001</v>
      </c>
      <c r="H1744">
        <f t="shared" si="27"/>
        <v>-7.5585932960597901E-3</v>
      </c>
    </row>
    <row r="1745" spans="1:8" x14ac:dyDescent="0.35">
      <c r="A1745" s="1">
        <v>20802</v>
      </c>
      <c r="B1745">
        <v>46.5</v>
      </c>
      <c r="C1745">
        <v>46.5</v>
      </c>
      <c r="D1745">
        <v>46.5</v>
      </c>
      <c r="E1745">
        <v>46.5</v>
      </c>
      <c r="F1745">
        <v>2370000</v>
      </c>
      <c r="G1745">
        <v>46.5</v>
      </c>
      <c r="H1745">
        <f t="shared" si="27"/>
        <v>7.9887933457145621E-3</v>
      </c>
    </row>
    <row r="1746" spans="1:8" x14ac:dyDescent="0.35">
      <c r="A1746" s="1">
        <v>20803</v>
      </c>
      <c r="B1746">
        <v>46.540000999999997</v>
      </c>
      <c r="C1746">
        <v>46.540000999999997</v>
      </c>
      <c r="D1746">
        <v>46.540000999999997</v>
      </c>
      <c r="E1746">
        <v>46.540000999999997</v>
      </c>
      <c r="F1746">
        <v>2450000</v>
      </c>
      <c r="G1746">
        <v>46.540000999999997</v>
      </c>
      <c r="H1746">
        <f t="shared" si="27"/>
        <v>8.5986676772797921E-4</v>
      </c>
    </row>
    <row r="1747" spans="1:8" x14ac:dyDescent="0.35">
      <c r="A1747" s="1">
        <v>20806</v>
      </c>
      <c r="B1747">
        <v>46.540000999999997</v>
      </c>
      <c r="C1747">
        <v>46.540000999999997</v>
      </c>
      <c r="D1747">
        <v>46.540000999999997</v>
      </c>
      <c r="E1747">
        <v>46.540000999999997</v>
      </c>
      <c r="F1747">
        <v>2500000</v>
      </c>
      <c r="G1747">
        <v>46.540000999999997</v>
      </c>
      <c r="H1747">
        <f t="shared" si="27"/>
        <v>0</v>
      </c>
    </row>
    <row r="1748" spans="1:8" x14ac:dyDescent="0.35">
      <c r="A1748" s="1">
        <v>20807</v>
      </c>
      <c r="B1748">
        <v>46.540000999999997</v>
      </c>
      <c r="C1748">
        <v>46.540000999999997</v>
      </c>
      <c r="D1748">
        <v>46.540000999999997</v>
      </c>
      <c r="E1748">
        <v>46.540000999999997</v>
      </c>
      <c r="F1748">
        <v>2370000</v>
      </c>
      <c r="G1748">
        <v>46.540000999999997</v>
      </c>
      <c r="H1748">
        <f t="shared" si="27"/>
        <v>0</v>
      </c>
    </row>
    <row r="1749" spans="1:8" x14ac:dyDescent="0.35">
      <c r="A1749" s="1">
        <v>20808</v>
      </c>
      <c r="B1749">
        <v>46.43</v>
      </c>
      <c r="C1749">
        <v>46.43</v>
      </c>
      <c r="D1749">
        <v>46.43</v>
      </c>
      <c r="E1749">
        <v>46.43</v>
      </c>
      <c r="F1749">
        <v>1900000</v>
      </c>
      <c r="G1749">
        <v>46.43</v>
      </c>
      <c r="H1749">
        <f t="shared" si="27"/>
        <v>-2.3663773292081913E-3</v>
      </c>
    </row>
    <row r="1750" spans="1:8" x14ac:dyDescent="0.35">
      <c r="A1750" s="1">
        <v>20809</v>
      </c>
      <c r="B1750">
        <v>46.07</v>
      </c>
      <c r="C1750">
        <v>46.07</v>
      </c>
      <c r="D1750">
        <v>46.07</v>
      </c>
      <c r="E1750">
        <v>46.07</v>
      </c>
      <c r="F1750">
        <v>2060000</v>
      </c>
      <c r="G1750">
        <v>46.07</v>
      </c>
      <c r="H1750">
        <f t="shared" si="27"/>
        <v>-7.7838230840043821E-3</v>
      </c>
    </row>
    <row r="1751" spans="1:8" x14ac:dyDescent="0.35">
      <c r="A1751" s="1">
        <v>20810</v>
      </c>
      <c r="B1751">
        <v>46.369999</v>
      </c>
      <c r="C1751">
        <v>46.369999</v>
      </c>
      <c r="D1751">
        <v>46.369999</v>
      </c>
      <c r="E1751">
        <v>46.369999</v>
      </c>
      <c r="F1751">
        <v>2380000</v>
      </c>
      <c r="G1751">
        <v>46.369999</v>
      </c>
      <c r="H1751">
        <f t="shared" si="27"/>
        <v>6.4906978898759959E-3</v>
      </c>
    </row>
    <row r="1752" spans="1:8" x14ac:dyDescent="0.35">
      <c r="A1752" s="1">
        <v>20815</v>
      </c>
      <c r="B1752">
        <v>46.389999000000003</v>
      </c>
      <c r="C1752">
        <v>46.389999000000003</v>
      </c>
      <c r="D1752">
        <v>46.389999000000003</v>
      </c>
      <c r="E1752">
        <v>46.389999000000003</v>
      </c>
      <c r="F1752">
        <v>2440000</v>
      </c>
      <c r="G1752">
        <v>46.389999000000003</v>
      </c>
      <c r="H1752">
        <f t="shared" si="27"/>
        <v>4.3122036958020971E-4</v>
      </c>
    </row>
    <row r="1753" spans="1:8" x14ac:dyDescent="0.35">
      <c r="A1753" s="1">
        <v>20816</v>
      </c>
      <c r="B1753">
        <v>46.349997999999999</v>
      </c>
      <c r="C1753">
        <v>46.349997999999999</v>
      </c>
      <c r="D1753">
        <v>46.349997999999999</v>
      </c>
      <c r="E1753">
        <v>46.349997999999999</v>
      </c>
      <c r="F1753">
        <v>2420000</v>
      </c>
      <c r="G1753">
        <v>46.349997999999999</v>
      </c>
      <c r="H1753">
        <f t="shared" si="27"/>
        <v>-8.6264834536509127E-4</v>
      </c>
    </row>
    <row r="1754" spans="1:8" x14ac:dyDescent="0.35">
      <c r="A1754" s="1">
        <v>20817</v>
      </c>
      <c r="B1754">
        <v>46.560001</v>
      </c>
      <c r="C1754">
        <v>46.560001</v>
      </c>
      <c r="D1754">
        <v>46.560001</v>
      </c>
      <c r="E1754">
        <v>46.560001</v>
      </c>
      <c r="F1754">
        <v>2790000</v>
      </c>
      <c r="G1754">
        <v>46.560001</v>
      </c>
      <c r="H1754">
        <f t="shared" si="27"/>
        <v>4.5205760389284144E-3</v>
      </c>
    </row>
    <row r="1755" spans="1:8" x14ac:dyDescent="0.35">
      <c r="A1755" s="1">
        <v>20820</v>
      </c>
      <c r="B1755">
        <v>46.669998</v>
      </c>
      <c r="C1755">
        <v>46.669998</v>
      </c>
      <c r="D1755">
        <v>46.669998</v>
      </c>
      <c r="E1755">
        <v>46.669998</v>
      </c>
      <c r="F1755">
        <v>3680000</v>
      </c>
      <c r="G1755">
        <v>46.669998</v>
      </c>
      <c r="H1755">
        <f t="shared" si="27"/>
        <v>2.3596922067961046E-3</v>
      </c>
    </row>
    <row r="1756" spans="1:8" x14ac:dyDescent="0.35">
      <c r="A1756" s="1">
        <v>20822</v>
      </c>
      <c r="B1756">
        <v>46.200001</v>
      </c>
      <c r="C1756">
        <v>46.200001</v>
      </c>
      <c r="D1756">
        <v>46.200001</v>
      </c>
      <c r="E1756">
        <v>46.200001</v>
      </c>
      <c r="F1756">
        <v>1960000</v>
      </c>
      <c r="G1756">
        <v>46.200001</v>
      </c>
      <c r="H1756">
        <f t="shared" si="27"/>
        <v>-1.0121697374926963E-2</v>
      </c>
    </row>
    <row r="1757" spans="1:8" x14ac:dyDescent="0.35">
      <c r="A1757" s="1">
        <v>20823</v>
      </c>
      <c r="B1757">
        <v>46.599997999999999</v>
      </c>
      <c r="C1757">
        <v>46.599997999999999</v>
      </c>
      <c r="D1757">
        <v>46.599997999999999</v>
      </c>
      <c r="E1757">
        <v>46.599997999999999</v>
      </c>
      <c r="F1757">
        <v>2260000</v>
      </c>
      <c r="G1757">
        <v>46.599997999999999</v>
      </c>
      <c r="H1757">
        <f t="shared" si="27"/>
        <v>8.6206784804296888E-3</v>
      </c>
    </row>
    <row r="1758" spans="1:8" x14ac:dyDescent="0.35">
      <c r="A1758" s="1">
        <v>20824</v>
      </c>
      <c r="B1758">
        <v>46.66</v>
      </c>
      <c r="C1758">
        <v>46.66</v>
      </c>
      <c r="D1758">
        <v>46.66</v>
      </c>
      <c r="E1758">
        <v>46.66</v>
      </c>
      <c r="F1758">
        <v>2710000</v>
      </c>
      <c r="G1758">
        <v>46.66</v>
      </c>
      <c r="H1758">
        <f t="shared" si="27"/>
        <v>1.2867683801398577E-3</v>
      </c>
    </row>
    <row r="1759" spans="1:8" x14ac:dyDescent="0.35">
      <c r="A1759" s="1">
        <v>20827</v>
      </c>
      <c r="B1759">
        <v>46.419998</v>
      </c>
      <c r="C1759">
        <v>46.419998</v>
      </c>
      <c r="D1759">
        <v>46.419998</v>
      </c>
      <c r="E1759">
        <v>46.419998</v>
      </c>
      <c r="F1759">
        <v>2500000</v>
      </c>
      <c r="G1759">
        <v>46.419998</v>
      </c>
      <c r="H1759">
        <f t="shared" si="27"/>
        <v>-5.1569088318710321E-3</v>
      </c>
    </row>
    <row r="1760" spans="1:8" x14ac:dyDescent="0.35">
      <c r="A1760" s="1">
        <v>20828</v>
      </c>
      <c r="B1760">
        <v>46.25</v>
      </c>
      <c r="C1760">
        <v>46.25</v>
      </c>
      <c r="D1760">
        <v>46.25</v>
      </c>
      <c r="E1760">
        <v>46.25</v>
      </c>
      <c r="F1760">
        <v>2230000</v>
      </c>
      <c r="G1760">
        <v>46.25</v>
      </c>
      <c r="H1760">
        <f t="shared" si="27"/>
        <v>-3.6688938029789675E-3</v>
      </c>
    </row>
    <row r="1761" spans="1:8" x14ac:dyDescent="0.35">
      <c r="A1761" s="1">
        <v>20829</v>
      </c>
      <c r="B1761">
        <v>46.16</v>
      </c>
      <c r="C1761">
        <v>46.16</v>
      </c>
      <c r="D1761">
        <v>46.16</v>
      </c>
      <c r="E1761">
        <v>46.16</v>
      </c>
      <c r="F1761">
        <v>2330000</v>
      </c>
      <c r="G1761">
        <v>46.16</v>
      </c>
      <c r="H1761">
        <f t="shared" si="27"/>
        <v>-1.9478417585898633E-3</v>
      </c>
    </row>
    <row r="1762" spans="1:8" x14ac:dyDescent="0.35">
      <c r="A1762" s="1">
        <v>20830</v>
      </c>
      <c r="B1762">
        <v>46.27</v>
      </c>
      <c r="C1762">
        <v>46.27</v>
      </c>
      <c r="D1762">
        <v>46.27</v>
      </c>
      <c r="E1762">
        <v>46.27</v>
      </c>
      <c r="F1762">
        <v>2470000</v>
      </c>
      <c r="G1762">
        <v>46.27</v>
      </c>
      <c r="H1762">
        <f t="shared" si="27"/>
        <v>2.3801807190642066E-3</v>
      </c>
    </row>
    <row r="1763" spans="1:8" x14ac:dyDescent="0.35">
      <c r="A1763" s="1">
        <v>20831</v>
      </c>
      <c r="B1763">
        <v>46.18</v>
      </c>
      <c r="C1763">
        <v>46.18</v>
      </c>
      <c r="D1763">
        <v>46.18</v>
      </c>
      <c r="E1763">
        <v>46.18</v>
      </c>
      <c r="F1763">
        <v>2340000</v>
      </c>
      <c r="G1763">
        <v>46.18</v>
      </c>
      <c r="H1763">
        <f t="shared" si="27"/>
        <v>-1.9469989925591236E-3</v>
      </c>
    </row>
    <row r="1764" spans="1:8" x14ac:dyDescent="0.35">
      <c r="A1764" s="1">
        <v>20834</v>
      </c>
      <c r="B1764">
        <v>45.860000999999997</v>
      </c>
      <c r="C1764">
        <v>45.860000999999997</v>
      </c>
      <c r="D1764">
        <v>45.860000999999997</v>
      </c>
      <c r="E1764">
        <v>45.860000999999997</v>
      </c>
      <c r="F1764">
        <v>2350000</v>
      </c>
      <c r="G1764">
        <v>45.860000999999997</v>
      </c>
      <c r="H1764">
        <f t="shared" si="27"/>
        <v>-6.953504691096235E-3</v>
      </c>
    </row>
    <row r="1765" spans="1:8" x14ac:dyDescent="0.35">
      <c r="A1765" s="1">
        <v>20835</v>
      </c>
      <c r="B1765">
        <v>45.18</v>
      </c>
      <c r="C1765">
        <v>45.18</v>
      </c>
      <c r="D1765">
        <v>45.18</v>
      </c>
      <c r="E1765">
        <v>45.18</v>
      </c>
      <c r="F1765">
        <v>2370000</v>
      </c>
      <c r="G1765">
        <v>45.18</v>
      </c>
      <c r="H1765">
        <f t="shared" si="27"/>
        <v>-1.4938788195395958E-2</v>
      </c>
    </row>
    <row r="1766" spans="1:8" x14ac:dyDescent="0.35">
      <c r="A1766" s="1">
        <v>20836</v>
      </c>
      <c r="B1766">
        <v>45.23</v>
      </c>
      <c r="C1766">
        <v>45.23</v>
      </c>
      <c r="D1766">
        <v>45.23</v>
      </c>
      <c r="E1766">
        <v>45.23</v>
      </c>
      <c r="F1766">
        <v>2210000</v>
      </c>
      <c r="G1766">
        <v>45.23</v>
      </c>
      <c r="H1766">
        <f t="shared" si="27"/>
        <v>1.1060724498945795E-3</v>
      </c>
    </row>
    <row r="1767" spans="1:8" x14ac:dyDescent="0.35">
      <c r="A1767" s="1">
        <v>20837</v>
      </c>
      <c r="B1767">
        <v>45.220001000000003</v>
      </c>
      <c r="C1767">
        <v>45.220001000000003</v>
      </c>
      <c r="D1767">
        <v>45.220001000000003</v>
      </c>
      <c r="E1767">
        <v>45.220001000000003</v>
      </c>
      <c r="F1767">
        <v>2140000</v>
      </c>
      <c r="G1767">
        <v>45.220001000000003</v>
      </c>
      <c r="H1767">
        <f t="shared" si="27"/>
        <v>-2.210945258194208E-4</v>
      </c>
    </row>
    <row r="1768" spans="1:8" x14ac:dyDescent="0.35">
      <c r="A1768" s="1">
        <v>20838</v>
      </c>
      <c r="B1768">
        <v>44.639999000000003</v>
      </c>
      <c r="C1768">
        <v>44.639999000000003</v>
      </c>
      <c r="D1768">
        <v>44.639999000000003</v>
      </c>
      <c r="E1768">
        <v>44.639999000000003</v>
      </c>
      <c r="F1768">
        <v>2400000</v>
      </c>
      <c r="G1768">
        <v>44.639999000000003</v>
      </c>
      <c r="H1768">
        <f t="shared" si="27"/>
        <v>-1.2909193292310661E-2</v>
      </c>
    </row>
    <row r="1769" spans="1:8" x14ac:dyDescent="0.35">
      <c r="A1769" s="1">
        <v>20841</v>
      </c>
      <c r="B1769">
        <v>44.400002000000001</v>
      </c>
      <c r="C1769">
        <v>44.400002000000001</v>
      </c>
      <c r="D1769">
        <v>44.400002000000001</v>
      </c>
      <c r="E1769">
        <v>44.400002000000001</v>
      </c>
      <c r="F1769">
        <v>2740000</v>
      </c>
      <c r="G1769">
        <v>44.400002000000001</v>
      </c>
      <c r="H1769">
        <f t="shared" si="27"/>
        <v>-5.3907811883986412E-3</v>
      </c>
    </row>
    <row r="1770" spans="1:8" x14ac:dyDescent="0.35">
      <c r="A1770" s="1">
        <v>20842</v>
      </c>
      <c r="B1770">
        <v>44.529998999999997</v>
      </c>
      <c r="C1770">
        <v>44.529998999999997</v>
      </c>
      <c r="D1770">
        <v>44.529998999999997</v>
      </c>
      <c r="E1770">
        <v>44.529998999999997</v>
      </c>
      <c r="F1770">
        <v>1920000</v>
      </c>
      <c r="G1770">
        <v>44.529998999999997</v>
      </c>
      <c r="H1770">
        <f t="shared" si="27"/>
        <v>2.923582393616897E-3</v>
      </c>
    </row>
    <row r="1771" spans="1:8" x14ac:dyDescent="0.35">
      <c r="A1771" s="1">
        <v>20843</v>
      </c>
      <c r="B1771">
        <v>44.869999</v>
      </c>
      <c r="C1771">
        <v>44.869999</v>
      </c>
      <c r="D1771">
        <v>44.869999</v>
      </c>
      <c r="E1771">
        <v>44.869999</v>
      </c>
      <c r="F1771">
        <v>1920000</v>
      </c>
      <c r="G1771">
        <v>44.869999</v>
      </c>
      <c r="H1771">
        <f t="shared" si="27"/>
        <v>7.6063008244462438E-3</v>
      </c>
    </row>
    <row r="1772" spans="1:8" x14ac:dyDescent="0.35">
      <c r="A1772" s="1">
        <v>20844</v>
      </c>
      <c r="B1772">
        <v>45.029998999999997</v>
      </c>
      <c r="C1772">
        <v>45.029998999999997</v>
      </c>
      <c r="D1772">
        <v>45.029998999999997</v>
      </c>
      <c r="E1772">
        <v>45.029998999999997</v>
      </c>
      <c r="F1772">
        <v>1910000</v>
      </c>
      <c r="G1772">
        <v>45.029998999999997</v>
      </c>
      <c r="H1772">
        <f t="shared" si="27"/>
        <v>3.5595144047766425E-3</v>
      </c>
    </row>
    <row r="1773" spans="1:8" x14ac:dyDescent="0.35">
      <c r="A1773" s="1">
        <v>20845</v>
      </c>
      <c r="B1773">
        <v>44.82</v>
      </c>
      <c r="C1773">
        <v>44.82</v>
      </c>
      <c r="D1773">
        <v>44.82</v>
      </c>
      <c r="E1773">
        <v>44.82</v>
      </c>
      <c r="F1773">
        <v>2010000</v>
      </c>
      <c r="G1773">
        <v>44.82</v>
      </c>
      <c r="H1773">
        <f t="shared" si="27"/>
        <v>-4.6744437332817412E-3</v>
      </c>
    </row>
    <row r="1774" spans="1:8" x14ac:dyDescent="0.35">
      <c r="A1774" s="1">
        <v>20848</v>
      </c>
      <c r="B1774">
        <v>44.490001999999997</v>
      </c>
      <c r="C1774">
        <v>44.490001999999997</v>
      </c>
      <c r="D1774">
        <v>44.490001999999997</v>
      </c>
      <c r="E1774">
        <v>44.490001999999997</v>
      </c>
      <c r="F1774">
        <v>1700000</v>
      </c>
      <c r="G1774">
        <v>44.490001999999997</v>
      </c>
      <c r="H1774">
        <f t="shared" si="27"/>
        <v>-7.3899786009095081E-3</v>
      </c>
    </row>
    <row r="1775" spans="1:8" x14ac:dyDescent="0.35">
      <c r="A1775" s="1">
        <v>20849</v>
      </c>
      <c r="B1775">
        <v>44.709999000000003</v>
      </c>
      <c r="C1775">
        <v>44.709999000000003</v>
      </c>
      <c r="D1775">
        <v>44.709999000000003</v>
      </c>
      <c r="E1775">
        <v>44.709999000000003</v>
      </c>
      <c r="F1775">
        <v>1800000</v>
      </c>
      <c r="G1775">
        <v>44.709999000000003</v>
      </c>
      <c r="H1775">
        <f t="shared" si="27"/>
        <v>4.9326781076564075E-3</v>
      </c>
    </row>
    <row r="1776" spans="1:8" x14ac:dyDescent="0.35">
      <c r="A1776" s="1">
        <v>20850</v>
      </c>
      <c r="B1776">
        <v>44.91</v>
      </c>
      <c r="C1776">
        <v>44.91</v>
      </c>
      <c r="D1776">
        <v>44.91</v>
      </c>
      <c r="E1776">
        <v>44.91</v>
      </c>
      <c r="F1776">
        <v>1950000</v>
      </c>
      <c r="G1776">
        <v>44.91</v>
      </c>
      <c r="H1776">
        <f t="shared" si="27"/>
        <v>4.4633192201186667E-3</v>
      </c>
    </row>
    <row r="1777" spans="1:8" x14ac:dyDescent="0.35">
      <c r="A1777" s="1">
        <v>20851</v>
      </c>
      <c r="B1777">
        <v>44.720001000000003</v>
      </c>
      <c r="C1777">
        <v>44.720001000000003</v>
      </c>
      <c r="D1777">
        <v>44.720001000000003</v>
      </c>
      <c r="E1777">
        <v>44.720001000000003</v>
      </c>
      <c r="F1777">
        <v>1920000</v>
      </c>
      <c r="G1777">
        <v>44.720001000000003</v>
      </c>
      <c r="H1777">
        <f t="shared" si="27"/>
        <v>-4.239635891443605E-3</v>
      </c>
    </row>
    <row r="1778" spans="1:8" x14ac:dyDescent="0.35">
      <c r="A1778" s="1">
        <v>20852</v>
      </c>
      <c r="B1778">
        <v>44.619999</v>
      </c>
      <c r="C1778">
        <v>44.619999</v>
      </c>
      <c r="D1778">
        <v>44.619999</v>
      </c>
      <c r="E1778">
        <v>44.619999</v>
      </c>
      <c r="F1778">
        <v>1680000</v>
      </c>
      <c r="G1778">
        <v>44.619999</v>
      </c>
      <c r="H1778">
        <f t="shared" si="27"/>
        <v>-2.2386846152913087E-3</v>
      </c>
    </row>
    <row r="1779" spans="1:8" x14ac:dyDescent="0.35">
      <c r="A1779" s="1">
        <v>20855</v>
      </c>
      <c r="B1779">
        <v>44.529998999999997</v>
      </c>
      <c r="C1779">
        <v>44.529998999999997</v>
      </c>
      <c r="D1779">
        <v>44.529998999999997</v>
      </c>
      <c r="E1779">
        <v>44.529998999999997</v>
      </c>
      <c r="F1779">
        <v>1750000</v>
      </c>
      <c r="G1779">
        <v>44.529998999999997</v>
      </c>
      <c r="H1779">
        <f t="shared" si="27"/>
        <v>-2.0190697160717974E-3</v>
      </c>
    </row>
    <row r="1780" spans="1:8" x14ac:dyDescent="0.35">
      <c r="A1780" s="1">
        <v>20856</v>
      </c>
      <c r="B1780">
        <v>43.889999000000003</v>
      </c>
      <c r="C1780">
        <v>43.889999000000003</v>
      </c>
      <c r="D1780">
        <v>43.889999000000003</v>
      </c>
      <c r="E1780">
        <v>43.889999000000003</v>
      </c>
      <c r="F1780">
        <v>2610000</v>
      </c>
      <c r="G1780">
        <v>43.889999000000003</v>
      </c>
      <c r="H1780">
        <f t="shared" si="27"/>
        <v>-1.4476615960930861E-2</v>
      </c>
    </row>
    <row r="1781" spans="1:8" x14ac:dyDescent="0.35">
      <c r="A1781" s="1">
        <v>20857</v>
      </c>
      <c r="B1781">
        <v>43.82</v>
      </c>
      <c r="C1781">
        <v>43.82</v>
      </c>
      <c r="D1781">
        <v>43.82</v>
      </c>
      <c r="E1781">
        <v>43.82</v>
      </c>
      <c r="F1781">
        <v>2110000</v>
      </c>
      <c r="G1781">
        <v>43.82</v>
      </c>
      <c r="H1781">
        <f t="shared" si="27"/>
        <v>-1.596146748588545E-3</v>
      </c>
    </row>
    <row r="1782" spans="1:8" x14ac:dyDescent="0.35">
      <c r="A1782" s="1">
        <v>20858</v>
      </c>
      <c r="B1782">
        <v>43.619999</v>
      </c>
      <c r="C1782">
        <v>43.619999</v>
      </c>
      <c r="D1782">
        <v>43.619999</v>
      </c>
      <c r="E1782">
        <v>43.619999</v>
      </c>
      <c r="F1782">
        <v>1840000</v>
      </c>
      <c r="G1782">
        <v>43.619999</v>
      </c>
      <c r="H1782">
        <f t="shared" si="27"/>
        <v>-4.5745963191015093E-3</v>
      </c>
    </row>
    <row r="1783" spans="1:8" x14ac:dyDescent="0.35">
      <c r="A1783" s="1">
        <v>20859</v>
      </c>
      <c r="B1783">
        <v>43.32</v>
      </c>
      <c r="C1783">
        <v>43.32</v>
      </c>
      <c r="D1783">
        <v>43.32</v>
      </c>
      <c r="E1783">
        <v>43.32</v>
      </c>
      <c r="F1783">
        <v>2120000</v>
      </c>
      <c r="G1783">
        <v>43.32</v>
      </c>
      <c r="H1783">
        <f t="shared" si="27"/>
        <v>-6.9013157154289573E-3</v>
      </c>
    </row>
    <row r="1784" spans="1:8" x14ac:dyDescent="0.35">
      <c r="A1784" s="1">
        <v>20862</v>
      </c>
      <c r="B1784">
        <v>42.57</v>
      </c>
      <c r="C1784">
        <v>42.57</v>
      </c>
      <c r="D1784">
        <v>42.57</v>
      </c>
      <c r="E1784">
        <v>42.57</v>
      </c>
      <c r="F1784">
        <v>2740000</v>
      </c>
      <c r="G1784">
        <v>42.57</v>
      </c>
      <c r="H1784">
        <f t="shared" si="27"/>
        <v>-1.7464642292729149E-2</v>
      </c>
    </row>
    <row r="1785" spans="1:8" x14ac:dyDescent="0.35">
      <c r="A1785" s="1">
        <v>20863</v>
      </c>
      <c r="B1785">
        <v>42.389999000000003</v>
      </c>
      <c r="C1785">
        <v>42.389999000000003</v>
      </c>
      <c r="D1785">
        <v>42.389999000000003</v>
      </c>
      <c r="E1785">
        <v>42.389999000000003</v>
      </c>
      <c r="F1785">
        <v>2550000</v>
      </c>
      <c r="G1785">
        <v>42.389999000000003</v>
      </c>
      <c r="H1785">
        <f t="shared" si="27"/>
        <v>-4.2373180659849297E-3</v>
      </c>
    </row>
    <row r="1786" spans="1:8" x14ac:dyDescent="0.35">
      <c r="A1786" s="1">
        <v>20864</v>
      </c>
      <c r="B1786">
        <v>43.040000999999997</v>
      </c>
      <c r="C1786">
        <v>43.040000999999997</v>
      </c>
      <c r="D1786">
        <v>43.040000999999997</v>
      </c>
      <c r="E1786">
        <v>43.040000999999997</v>
      </c>
      <c r="F1786">
        <v>2380000</v>
      </c>
      <c r="G1786">
        <v>43.040000999999997</v>
      </c>
      <c r="H1786">
        <f t="shared" si="27"/>
        <v>1.5217477313653305E-2</v>
      </c>
    </row>
    <row r="1787" spans="1:8" x14ac:dyDescent="0.35">
      <c r="A1787" s="1">
        <v>20865</v>
      </c>
      <c r="B1787">
        <v>42.990001999999997</v>
      </c>
      <c r="C1787">
        <v>42.990001999999997</v>
      </c>
      <c r="D1787">
        <v>42.990001999999997</v>
      </c>
      <c r="E1787">
        <v>42.990001999999997</v>
      </c>
      <c r="F1787">
        <v>2220000</v>
      </c>
      <c r="G1787">
        <v>42.990001999999997</v>
      </c>
      <c r="H1787">
        <f t="shared" si="27"/>
        <v>-1.1623620570930804E-3</v>
      </c>
    </row>
    <row r="1788" spans="1:8" x14ac:dyDescent="0.35">
      <c r="A1788" s="1">
        <v>20866</v>
      </c>
      <c r="B1788">
        <v>43.509998000000003</v>
      </c>
      <c r="C1788">
        <v>43.509998000000003</v>
      </c>
      <c r="D1788">
        <v>43.509998000000003</v>
      </c>
      <c r="E1788">
        <v>43.509998000000003</v>
      </c>
      <c r="F1788">
        <v>2060000</v>
      </c>
      <c r="G1788">
        <v>43.509998000000003</v>
      </c>
      <c r="H1788">
        <f t="shared" si="27"/>
        <v>1.2023173735506987E-2</v>
      </c>
    </row>
    <row r="1789" spans="1:8" x14ac:dyDescent="0.35">
      <c r="A1789" s="1">
        <v>20869</v>
      </c>
      <c r="B1789">
        <v>43.459999000000003</v>
      </c>
      <c r="C1789">
        <v>43.459999000000003</v>
      </c>
      <c r="D1789">
        <v>43.459999000000003</v>
      </c>
      <c r="E1789">
        <v>43.459999000000003</v>
      </c>
      <c r="F1789">
        <v>1800000</v>
      </c>
      <c r="G1789">
        <v>43.459999000000003</v>
      </c>
      <c r="H1789">
        <f t="shared" si="27"/>
        <v>-1.1497989475239834E-3</v>
      </c>
    </row>
    <row r="1790" spans="1:8" x14ac:dyDescent="0.35">
      <c r="A1790" s="1">
        <v>20870</v>
      </c>
      <c r="B1790">
        <v>43.490001999999997</v>
      </c>
      <c r="C1790">
        <v>43.490001999999997</v>
      </c>
      <c r="D1790">
        <v>43.490001999999997</v>
      </c>
      <c r="E1790">
        <v>43.490001999999997</v>
      </c>
      <c r="F1790">
        <v>1670000</v>
      </c>
      <c r="G1790">
        <v>43.490001999999997</v>
      </c>
      <c r="H1790">
        <f t="shared" si="27"/>
        <v>6.9012077850993947E-4</v>
      </c>
    </row>
    <row r="1791" spans="1:8" x14ac:dyDescent="0.35">
      <c r="A1791" s="1">
        <v>20871</v>
      </c>
      <c r="B1791">
        <v>43.630001</v>
      </c>
      <c r="C1791">
        <v>43.630001</v>
      </c>
      <c r="D1791">
        <v>43.630001</v>
      </c>
      <c r="E1791">
        <v>43.630001</v>
      </c>
      <c r="F1791">
        <v>1790000</v>
      </c>
      <c r="G1791">
        <v>43.630001</v>
      </c>
      <c r="H1791">
        <f t="shared" si="27"/>
        <v>3.2139374583981528E-3</v>
      </c>
    </row>
    <row r="1792" spans="1:8" x14ac:dyDescent="0.35">
      <c r="A1792" s="1">
        <v>20872</v>
      </c>
      <c r="B1792">
        <v>43.48</v>
      </c>
      <c r="C1792">
        <v>43.48</v>
      </c>
      <c r="D1792">
        <v>43.48</v>
      </c>
      <c r="E1792">
        <v>43.48</v>
      </c>
      <c r="F1792">
        <v>1680000</v>
      </c>
      <c r="G1792">
        <v>43.48</v>
      </c>
      <c r="H1792">
        <f t="shared" si="27"/>
        <v>-3.4439478025185544E-3</v>
      </c>
    </row>
    <row r="1793" spans="1:8" x14ac:dyDescent="0.35">
      <c r="A1793" s="1">
        <v>20876</v>
      </c>
      <c r="B1793">
        <v>43.380001</v>
      </c>
      <c r="C1793">
        <v>43.380001</v>
      </c>
      <c r="D1793">
        <v>43.380001</v>
      </c>
      <c r="E1793">
        <v>43.380001</v>
      </c>
      <c r="F1793">
        <v>1710000</v>
      </c>
      <c r="G1793">
        <v>43.380001</v>
      </c>
      <c r="H1793">
        <f t="shared" si="27"/>
        <v>-2.3025338021827046E-3</v>
      </c>
    </row>
    <row r="1794" spans="1:8" x14ac:dyDescent="0.35">
      <c r="A1794" s="1">
        <v>20877</v>
      </c>
      <c r="B1794">
        <v>43.450001</v>
      </c>
      <c r="C1794">
        <v>43.450001</v>
      </c>
      <c r="D1794">
        <v>43.450001</v>
      </c>
      <c r="E1794">
        <v>43.450001</v>
      </c>
      <c r="F1794">
        <v>1580000</v>
      </c>
      <c r="G1794">
        <v>43.450001</v>
      </c>
      <c r="H1794">
        <f t="shared" si="27"/>
        <v>1.6123462755346374E-3</v>
      </c>
    </row>
    <row r="1795" spans="1:8" x14ac:dyDescent="0.35">
      <c r="A1795" s="1">
        <v>20878</v>
      </c>
      <c r="B1795">
        <v>43.41</v>
      </c>
      <c r="C1795">
        <v>43.41</v>
      </c>
      <c r="D1795">
        <v>43.41</v>
      </c>
      <c r="E1795">
        <v>43.41</v>
      </c>
      <c r="F1795">
        <v>1620000</v>
      </c>
      <c r="G1795">
        <v>43.41</v>
      </c>
      <c r="H1795">
        <f t="shared" si="27"/>
        <v>-9.2104541485849012E-4</v>
      </c>
    </row>
    <row r="1796" spans="1:8" x14ac:dyDescent="0.35">
      <c r="A1796" s="1">
        <v>20879</v>
      </c>
      <c r="B1796">
        <v>43.259998000000003</v>
      </c>
      <c r="C1796">
        <v>43.259998000000003</v>
      </c>
      <c r="D1796">
        <v>43.259998000000003</v>
      </c>
      <c r="E1796">
        <v>43.259998000000003</v>
      </c>
      <c r="F1796">
        <v>1620000</v>
      </c>
      <c r="G1796">
        <v>43.259998000000003</v>
      </c>
      <c r="H1796">
        <f t="shared" ref="H1796:H1859" si="28">LN(G1796)-LN(G1795)</f>
        <v>-3.4614550186753412E-3</v>
      </c>
    </row>
    <row r="1797" spans="1:8" x14ac:dyDescent="0.35">
      <c r="A1797" s="1">
        <v>20880</v>
      </c>
      <c r="B1797">
        <v>43.740001999999997</v>
      </c>
      <c r="C1797">
        <v>43.740001999999997</v>
      </c>
      <c r="D1797">
        <v>43.740001999999997</v>
      </c>
      <c r="E1797">
        <v>43.740001999999997</v>
      </c>
      <c r="F1797">
        <v>1700000</v>
      </c>
      <c r="G1797">
        <v>43.740001999999997</v>
      </c>
      <c r="H1797">
        <f t="shared" si="28"/>
        <v>1.1034686680531092E-2</v>
      </c>
    </row>
    <row r="1798" spans="1:8" x14ac:dyDescent="0.35">
      <c r="A1798" s="1">
        <v>20883</v>
      </c>
      <c r="B1798">
        <v>44.060001</v>
      </c>
      <c r="C1798">
        <v>44.060001</v>
      </c>
      <c r="D1798">
        <v>44.060001</v>
      </c>
      <c r="E1798">
        <v>44.060001</v>
      </c>
      <c r="F1798">
        <v>1890000</v>
      </c>
      <c r="G1798">
        <v>44.060001</v>
      </c>
      <c r="H1798">
        <f t="shared" si="28"/>
        <v>7.2893030971621364E-3</v>
      </c>
    </row>
    <row r="1799" spans="1:8" x14ac:dyDescent="0.35">
      <c r="A1799" s="1">
        <v>20884</v>
      </c>
      <c r="B1799">
        <v>44.220001000000003</v>
      </c>
      <c r="C1799">
        <v>44.220001000000003</v>
      </c>
      <c r="D1799">
        <v>44.220001000000003</v>
      </c>
      <c r="E1799">
        <v>44.220001000000003</v>
      </c>
      <c r="F1799">
        <v>1860000</v>
      </c>
      <c r="G1799">
        <v>44.220001000000003</v>
      </c>
      <c r="H1799">
        <f t="shared" si="28"/>
        <v>3.6248339729816337E-3</v>
      </c>
    </row>
    <row r="1800" spans="1:8" x14ac:dyDescent="0.35">
      <c r="A1800" s="1">
        <v>20885</v>
      </c>
      <c r="B1800">
        <v>44.23</v>
      </c>
      <c r="C1800">
        <v>44.23</v>
      </c>
      <c r="D1800">
        <v>44.23</v>
      </c>
      <c r="E1800">
        <v>44.23</v>
      </c>
      <c r="F1800">
        <v>1840000</v>
      </c>
      <c r="G1800">
        <v>44.23</v>
      </c>
      <c r="H1800">
        <f t="shared" si="28"/>
        <v>2.260938367335541E-4</v>
      </c>
    </row>
    <row r="1801" spans="1:8" x14ac:dyDescent="0.35">
      <c r="A1801" s="1">
        <v>20886</v>
      </c>
      <c r="B1801">
        <v>44.209999000000003</v>
      </c>
      <c r="C1801">
        <v>44.209999000000003</v>
      </c>
      <c r="D1801">
        <v>44.209999000000003</v>
      </c>
      <c r="E1801">
        <v>44.209999000000003</v>
      </c>
      <c r="F1801">
        <v>1830000</v>
      </c>
      <c r="G1801">
        <v>44.209999000000003</v>
      </c>
      <c r="H1801">
        <f t="shared" si="28"/>
        <v>-4.5230666140039233E-4</v>
      </c>
    </row>
    <row r="1802" spans="1:8" x14ac:dyDescent="0.35">
      <c r="A1802" s="1">
        <v>20887</v>
      </c>
      <c r="B1802">
        <v>44.07</v>
      </c>
      <c r="C1802">
        <v>44.07</v>
      </c>
      <c r="D1802">
        <v>44.07</v>
      </c>
      <c r="E1802">
        <v>44.07</v>
      </c>
      <c r="F1802">
        <v>1630000</v>
      </c>
      <c r="G1802">
        <v>44.07</v>
      </c>
      <c r="H1802">
        <f t="shared" si="28"/>
        <v>-3.1717063649390198E-3</v>
      </c>
    </row>
    <row r="1803" spans="1:8" x14ac:dyDescent="0.35">
      <c r="A1803" s="1">
        <v>20890</v>
      </c>
      <c r="B1803">
        <v>43.779998999999997</v>
      </c>
      <c r="C1803">
        <v>43.779998999999997</v>
      </c>
      <c r="D1803">
        <v>43.779998999999997</v>
      </c>
      <c r="E1803">
        <v>43.779998999999997</v>
      </c>
      <c r="F1803">
        <v>1650000</v>
      </c>
      <c r="G1803">
        <v>43.779998999999997</v>
      </c>
      <c r="H1803">
        <f t="shared" si="28"/>
        <v>-6.6022096006594921E-3</v>
      </c>
    </row>
    <row r="1804" spans="1:8" x14ac:dyDescent="0.35">
      <c r="A1804" s="1">
        <v>20891</v>
      </c>
      <c r="B1804">
        <v>43.75</v>
      </c>
      <c r="C1804">
        <v>43.75</v>
      </c>
      <c r="D1804">
        <v>43.75</v>
      </c>
      <c r="E1804">
        <v>43.75</v>
      </c>
      <c r="F1804">
        <v>1600000</v>
      </c>
      <c r="G1804">
        <v>43.75</v>
      </c>
      <c r="H1804">
        <f t="shared" si="28"/>
        <v>-6.854564496130422E-4</v>
      </c>
    </row>
    <row r="1805" spans="1:8" x14ac:dyDescent="0.35">
      <c r="A1805" s="1">
        <v>20892</v>
      </c>
      <c r="B1805">
        <v>44.040000999999997</v>
      </c>
      <c r="C1805">
        <v>44.040000999999997</v>
      </c>
      <c r="D1805">
        <v>44.040000999999997</v>
      </c>
      <c r="E1805">
        <v>44.040000999999997</v>
      </c>
      <c r="F1805">
        <v>1840000</v>
      </c>
      <c r="G1805">
        <v>44.040000999999997</v>
      </c>
      <c r="H1805">
        <f t="shared" si="28"/>
        <v>6.6067217574858894E-3</v>
      </c>
    </row>
    <row r="1806" spans="1:8" x14ac:dyDescent="0.35">
      <c r="A1806" s="1">
        <v>20893</v>
      </c>
      <c r="B1806">
        <v>44.07</v>
      </c>
      <c r="C1806">
        <v>44.07</v>
      </c>
      <c r="D1806">
        <v>44.07</v>
      </c>
      <c r="E1806">
        <v>44.07</v>
      </c>
      <c r="F1806">
        <v>1580000</v>
      </c>
      <c r="G1806">
        <v>44.07</v>
      </c>
      <c r="H1806">
        <f t="shared" si="28"/>
        <v>6.8094429278664492E-4</v>
      </c>
    </row>
    <row r="1807" spans="1:8" x14ac:dyDescent="0.35">
      <c r="A1807" s="1">
        <v>20894</v>
      </c>
      <c r="B1807">
        <v>44.049999</v>
      </c>
      <c r="C1807">
        <v>44.049999</v>
      </c>
      <c r="D1807">
        <v>44.049999</v>
      </c>
      <c r="E1807">
        <v>44.049999</v>
      </c>
      <c r="F1807">
        <v>1600000</v>
      </c>
      <c r="G1807">
        <v>44.049999</v>
      </c>
      <c r="H1807">
        <f t="shared" si="28"/>
        <v>-4.5394917318297701E-4</v>
      </c>
    </row>
    <row r="1808" spans="1:8" x14ac:dyDescent="0.35">
      <c r="A1808" s="1">
        <v>20897</v>
      </c>
      <c r="B1808">
        <v>43.849997999999999</v>
      </c>
      <c r="C1808">
        <v>43.849997999999999</v>
      </c>
      <c r="D1808">
        <v>43.849997999999999</v>
      </c>
      <c r="E1808">
        <v>43.849997999999999</v>
      </c>
      <c r="F1808">
        <v>1450000</v>
      </c>
      <c r="G1808">
        <v>43.849997999999999</v>
      </c>
      <c r="H1808">
        <f t="shared" si="28"/>
        <v>-4.5506564725559251E-3</v>
      </c>
    </row>
    <row r="1809" spans="1:8" x14ac:dyDescent="0.35">
      <c r="A1809" s="1">
        <v>20898</v>
      </c>
      <c r="B1809">
        <v>44.040000999999997</v>
      </c>
      <c r="C1809">
        <v>44.040000999999997</v>
      </c>
      <c r="D1809">
        <v>44.040000999999997</v>
      </c>
      <c r="E1809">
        <v>44.040000999999997</v>
      </c>
      <c r="F1809">
        <v>1540000</v>
      </c>
      <c r="G1809">
        <v>44.040000999999997</v>
      </c>
      <c r="H1809">
        <f t="shared" si="28"/>
        <v>4.3236613529522572E-3</v>
      </c>
    </row>
    <row r="1810" spans="1:8" x14ac:dyDescent="0.35">
      <c r="A1810" s="1">
        <v>20899</v>
      </c>
      <c r="B1810">
        <v>44.099997999999999</v>
      </c>
      <c r="C1810">
        <v>44.099997999999999</v>
      </c>
      <c r="D1810">
        <v>44.099997999999999</v>
      </c>
      <c r="E1810">
        <v>44.099997999999999</v>
      </c>
      <c r="F1810">
        <v>1830000</v>
      </c>
      <c r="G1810">
        <v>44.099997999999999</v>
      </c>
      <c r="H1810">
        <f t="shared" si="28"/>
        <v>1.3614025402164387E-3</v>
      </c>
    </row>
    <row r="1811" spans="1:8" x14ac:dyDescent="0.35">
      <c r="A1811" s="1">
        <v>20900</v>
      </c>
      <c r="B1811">
        <v>44.110000999999997</v>
      </c>
      <c r="C1811">
        <v>44.110000999999997</v>
      </c>
      <c r="D1811">
        <v>44.110000999999997</v>
      </c>
      <c r="E1811">
        <v>44.110000999999997</v>
      </c>
      <c r="F1811">
        <v>1630000</v>
      </c>
      <c r="G1811">
        <v>44.110000999999997</v>
      </c>
      <c r="H1811">
        <f t="shared" si="28"/>
        <v>2.2679968611871715E-4</v>
      </c>
    </row>
    <row r="1812" spans="1:8" x14ac:dyDescent="0.35">
      <c r="A1812" s="1">
        <v>20901</v>
      </c>
      <c r="B1812">
        <v>44.060001</v>
      </c>
      <c r="C1812">
        <v>44.060001</v>
      </c>
      <c r="D1812">
        <v>44.060001</v>
      </c>
      <c r="E1812">
        <v>44.060001</v>
      </c>
      <c r="F1812">
        <v>1610000</v>
      </c>
      <c r="G1812">
        <v>44.060001</v>
      </c>
      <c r="H1812">
        <f t="shared" si="28"/>
        <v>-1.1341727169242866E-3</v>
      </c>
    </row>
    <row r="1813" spans="1:8" x14ac:dyDescent="0.35">
      <c r="A1813" s="1">
        <v>20904</v>
      </c>
      <c r="B1813">
        <v>43.880001</v>
      </c>
      <c r="C1813">
        <v>43.880001</v>
      </c>
      <c r="D1813">
        <v>43.880001</v>
      </c>
      <c r="E1813">
        <v>43.880001</v>
      </c>
      <c r="F1813">
        <v>1590000</v>
      </c>
      <c r="G1813">
        <v>43.880001</v>
      </c>
      <c r="H1813">
        <f t="shared" si="28"/>
        <v>-4.0937058740651011E-3</v>
      </c>
    </row>
    <row r="1814" spans="1:8" x14ac:dyDescent="0.35">
      <c r="A1814" s="1">
        <v>20905</v>
      </c>
      <c r="B1814">
        <v>43.91</v>
      </c>
      <c r="C1814">
        <v>43.91</v>
      </c>
      <c r="D1814">
        <v>43.91</v>
      </c>
      <c r="E1814">
        <v>43.91</v>
      </c>
      <c r="F1814">
        <v>1660000</v>
      </c>
      <c r="G1814">
        <v>43.91</v>
      </c>
      <c r="H1814">
        <f t="shared" si="28"/>
        <v>6.834263771713367E-4</v>
      </c>
    </row>
    <row r="1815" spans="1:8" x14ac:dyDescent="0.35">
      <c r="A1815" s="1">
        <v>20906</v>
      </c>
      <c r="B1815">
        <v>44.09</v>
      </c>
      <c r="C1815">
        <v>44.09</v>
      </c>
      <c r="D1815">
        <v>44.09</v>
      </c>
      <c r="E1815">
        <v>44.09</v>
      </c>
      <c r="F1815">
        <v>1710000</v>
      </c>
      <c r="G1815">
        <v>44.09</v>
      </c>
      <c r="H1815">
        <f t="shared" si="28"/>
        <v>4.0909147962202574E-3</v>
      </c>
    </row>
    <row r="1816" spans="1:8" x14ac:dyDescent="0.35">
      <c r="A1816" s="1">
        <v>20907</v>
      </c>
      <c r="B1816">
        <v>44.18</v>
      </c>
      <c r="C1816">
        <v>44.18</v>
      </c>
      <c r="D1816">
        <v>44.18</v>
      </c>
      <c r="E1816">
        <v>44.18</v>
      </c>
      <c r="F1816">
        <v>1930000</v>
      </c>
      <c r="G1816">
        <v>44.18</v>
      </c>
      <c r="H1816">
        <f t="shared" si="28"/>
        <v>2.0391986221244274E-3</v>
      </c>
    </row>
    <row r="1817" spans="1:8" x14ac:dyDescent="0.35">
      <c r="A1817" s="1">
        <v>20908</v>
      </c>
      <c r="B1817">
        <v>44.110000999999997</v>
      </c>
      <c r="C1817">
        <v>44.110000999999997</v>
      </c>
      <c r="D1817">
        <v>44.110000999999997</v>
      </c>
      <c r="E1817">
        <v>44.110000999999997</v>
      </c>
      <c r="F1817">
        <v>1650000</v>
      </c>
      <c r="G1817">
        <v>44.110000999999997</v>
      </c>
      <c r="H1817">
        <f t="shared" si="28"/>
        <v>-1.5856612045266338E-3</v>
      </c>
    </row>
    <row r="1818" spans="1:8" x14ac:dyDescent="0.35">
      <c r="A1818" s="1">
        <v>20911</v>
      </c>
      <c r="B1818">
        <v>44.139999000000003</v>
      </c>
      <c r="C1818">
        <v>44.139999000000003</v>
      </c>
      <c r="D1818">
        <v>44.139999000000003</v>
      </c>
      <c r="E1818">
        <v>44.139999000000003</v>
      </c>
      <c r="F1818">
        <v>1620000</v>
      </c>
      <c r="G1818">
        <v>44.139999000000003</v>
      </c>
      <c r="H1818">
        <f t="shared" si="28"/>
        <v>6.7984138595766908E-4</v>
      </c>
    </row>
    <row r="1819" spans="1:8" x14ac:dyDescent="0.35">
      <c r="A1819" s="1">
        <v>20912</v>
      </c>
      <c r="B1819">
        <v>44.419998</v>
      </c>
      <c r="C1819">
        <v>44.419998</v>
      </c>
      <c r="D1819">
        <v>44.419998</v>
      </c>
      <c r="E1819">
        <v>44.419998</v>
      </c>
      <c r="F1819">
        <v>2300000</v>
      </c>
      <c r="G1819">
        <v>44.419998</v>
      </c>
      <c r="H1819">
        <f t="shared" si="28"/>
        <v>6.323395268114762E-3</v>
      </c>
    </row>
    <row r="1820" spans="1:8" x14ac:dyDescent="0.35">
      <c r="A1820" s="1">
        <v>20913</v>
      </c>
      <c r="B1820">
        <v>44.540000999999997</v>
      </c>
      <c r="C1820">
        <v>44.540000999999997</v>
      </c>
      <c r="D1820">
        <v>44.540000999999997</v>
      </c>
      <c r="E1820">
        <v>44.540000999999997</v>
      </c>
      <c r="F1820">
        <v>2160000</v>
      </c>
      <c r="G1820">
        <v>44.540000999999997</v>
      </c>
      <c r="H1820">
        <f t="shared" si="28"/>
        <v>2.6979108394331597E-3</v>
      </c>
    </row>
    <row r="1821" spans="1:8" x14ac:dyDescent="0.35">
      <c r="A1821" s="1">
        <v>20914</v>
      </c>
      <c r="B1821">
        <v>44.439999</v>
      </c>
      <c r="C1821">
        <v>44.439999</v>
      </c>
      <c r="D1821">
        <v>44.439999</v>
      </c>
      <c r="E1821">
        <v>44.439999</v>
      </c>
      <c r="F1821">
        <v>1820000</v>
      </c>
      <c r="G1821">
        <v>44.439999</v>
      </c>
      <c r="H1821">
        <f t="shared" si="28"/>
        <v>-2.2477420117712477E-3</v>
      </c>
    </row>
    <row r="1822" spans="1:8" x14ac:dyDescent="0.35">
      <c r="A1822" s="1">
        <v>20915</v>
      </c>
      <c r="B1822">
        <v>44.490001999999997</v>
      </c>
      <c r="C1822">
        <v>44.490001999999997</v>
      </c>
      <c r="D1822">
        <v>44.490001999999997</v>
      </c>
      <c r="E1822">
        <v>44.490001999999997</v>
      </c>
      <c r="F1822">
        <v>1830000</v>
      </c>
      <c r="G1822">
        <v>44.490001999999997</v>
      </c>
      <c r="H1822">
        <f t="shared" si="28"/>
        <v>1.1245475026928631E-3</v>
      </c>
    </row>
    <row r="1823" spans="1:8" x14ac:dyDescent="0.35">
      <c r="A1823" s="1">
        <v>20918</v>
      </c>
      <c r="B1823">
        <v>44.389999000000003</v>
      </c>
      <c r="C1823">
        <v>44.389999000000003</v>
      </c>
      <c r="D1823">
        <v>44.389999000000003</v>
      </c>
      <c r="E1823">
        <v>44.389999000000003</v>
      </c>
      <c r="F1823">
        <v>1950000</v>
      </c>
      <c r="G1823">
        <v>44.389999000000003</v>
      </c>
      <c r="H1823">
        <f t="shared" si="28"/>
        <v>-2.2502934535242325E-3</v>
      </c>
    </row>
    <row r="1824" spans="1:8" x14ac:dyDescent="0.35">
      <c r="A1824" s="1">
        <v>20919</v>
      </c>
      <c r="B1824">
        <v>44.790000999999997</v>
      </c>
      <c r="C1824">
        <v>44.790000999999997</v>
      </c>
      <c r="D1824">
        <v>44.790000999999997</v>
      </c>
      <c r="E1824">
        <v>44.790000999999997</v>
      </c>
      <c r="F1824">
        <v>2400000</v>
      </c>
      <c r="G1824">
        <v>44.790000999999997</v>
      </c>
      <c r="H1824">
        <f t="shared" si="28"/>
        <v>8.9707262272731292E-3</v>
      </c>
    </row>
    <row r="1825" spans="1:8" x14ac:dyDescent="0.35">
      <c r="A1825" s="1">
        <v>20920</v>
      </c>
      <c r="B1825">
        <v>44.98</v>
      </c>
      <c r="C1825">
        <v>44.98</v>
      </c>
      <c r="D1825">
        <v>44.98</v>
      </c>
      <c r="E1825">
        <v>44.98</v>
      </c>
      <c r="F1825">
        <v>2920000</v>
      </c>
      <c r="G1825">
        <v>44.98</v>
      </c>
      <c r="H1825">
        <f t="shared" si="28"/>
        <v>4.2330239855492557E-3</v>
      </c>
    </row>
    <row r="1826" spans="1:8" x14ac:dyDescent="0.35">
      <c r="A1826" s="1">
        <v>20921</v>
      </c>
      <c r="B1826">
        <v>44.98</v>
      </c>
      <c r="C1826">
        <v>44.98</v>
      </c>
      <c r="D1826">
        <v>44.98</v>
      </c>
      <c r="E1826">
        <v>44.98</v>
      </c>
      <c r="F1826">
        <v>2350000</v>
      </c>
      <c r="G1826">
        <v>44.98</v>
      </c>
      <c r="H1826">
        <f t="shared" si="28"/>
        <v>0</v>
      </c>
    </row>
    <row r="1827" spans="1:8" x14ac:dyDescent="0.35">
      <c r="A1827" s="1">
        <v>20922</v>
      </c>
      <c r="B1827">
        <v>44.98</v>
      </c>
      <c r="C1827">
        <v>44.98</v>
      </c>
      <c r="D1827">
        <v>44.98</v>
      </c>
      <c r="E1827">
        <v>44.98</v>
      </c>
      <c r="F1827">
        <v>2370000</v>
      </c>
      <c r="G1827">
        <v>44.98</v>
      </c>
      <c r="H1827">
        <f t="shared" si="28"/>
        <v>0</v>
      </c>
    </row>
    <row r="1828" spans="1:8" x14ac:dyDescent="0.35">
      <c r="A1828" s="1">
        <v>20925</v>
      </c>
      <c r="B1828">
        <v>44.950001</v>
      </c>
      <c r="C1828">
        <v>44.950001</v>
      </c>
      <c r="D1828">
        <v>44.950001</v>
      </c>
      <c r="E1828">
        <v>44.950001</v>
      </c>
      <c r="F1828">
        <v>2010000</v>
      </c>
      <c r="G1828">
        <v>44.950001</v>
      </c>
      <c r="H1828">
        <f t="shared" si="28"/>
        <v>-6.6716336659933262E-4</v>
      </c>
    </row>
    <row r="1829" spans="1:8" x14ac:dyDescent="0.35">
      <c r="A1829" s="1">
        <v>20926</v>
      </c>
      <c r="B1829">
        <v>45.02</v>
      </c>
      <c r="C1829">
        <v>45.02</v>
      </c>
      <c r="D1829">
        <v>45.02</v>
      </c>
      <c r="E1829">
        <v>45.02</v>
      </c>
      <c r="F1829">
        <v>1890000</v>
      </c>
      <c r="G1829">
        <v>45.02</v>
      </c>
      <c r="H1829">
        <f t="shared" si="28"/>
        <v>1.5560523140161209E-3</v>
      </c>
    </row>
    <row r="1830" spans="1:8" x14ac:dyDescent="0.35">
      <c r="A1830" s="1">
        <v>20927</v>
      </c>
      <c r="B1830">
        <v>45.080002</v>
      </c>
      <c r="C1830">
        <v>45.080002</v>
      </c>
      <c r="D1830">
        <v>45.080002</v>
      </c>
      <c r="E1830">
        <v>45.080002</v>
      </c>
      <c r="F1830">
        <v>2290000</v>
      </c>
      <c r="G1830">
        <v>45.080002</v>
      </c>
      <c r="H1830">
        <f t="shared" si="28"/>
        <v>1.3318980585603768E-3</v>
      </c>
    </row>
    <row r="1831" spans="1:8" x14ac:dyDescent="0.35">
      <c r="A1831" s="1">
        <v>20928</v>
      </c>
      <c r="B1831">
        <v>45.41</v>
      </c>
      <c r="C1831">
        <v>45.41</v>
      </c>
      <c r="D1831">
        <v>45.41</v>
      </c>
      <c r="E1831">
        <v>45.41</v>
      </c>
      <c r="F1831">
        <v>2480000</v>
      </c>
      <c r="G1831">
        <v>45.41</v>
      </c>
      <c r="H1831">
        <f t="shared" si="28"/>
        <v>7.2936115727126882E-3</v>
      </c>
    </row>
    <row r="1832" spans="1:8" x14ac:dyDescent="0.35">
      <c r="A1832" s="1">
        <v>20932</v>
      </c>
      <c r="B1832">
        <v>45.48</v>
      </c>
      <c r="C1832">
        <v>45.48</v>
      </c>
      <c r="D1832">
        <v>45.48</v>
      </c>
      <c r="E1832">
        <v>45.48</v>
      </c>
      <c r="F1832">
        <v>2560000</v>
      </c>
      <c r="G1832">
        <v>45.48</v>
      </c>
      <c r="H1832">
        <f t="shared" si="28"/>
        <v>1.5403237724758156E-3</v>
      </c>
    </row>
    <row r="1833" spans="1:8" x14ac:dyDescent="0.35">
      <c r="A1833" s="1">
        <v>20933</v>
      </c>
      <c r="B1833">
        <v>45.650002000000001</v>
      </c>
      <c r="C1833">
        <v>45.650002000000001</v>
      </c>
      <c r="D1833">
        <v>45.650002000000001</v>
      </c>
      <c r="E1833">
        <v>45.650002000000001</v>
      </c>
      <c r="F1833">
        <v>2840000</v>
      </c>
      <c r="G1833">
        <v>45.650002000000001</v>
      </c>
      <c r="H1833">
        <f t="shared" si="28"/>
        <v>3.7309819702513458E-3</v>
      </c>
    </row>
    <row r="1834" spans="1:8" x14ac:dyDescent="0.35">
      <c r="A1834" s="1">
        <v>20934</v>
      </c>
      <c r="B1834">
        <v>45.720001000000003</v>
      </c>
      <c r="C1834">
        <v>45.720001000000003</v>
      </c>
      <c r="D1834">
        <v>45.720001000000003</v>
      </c>
      <c r="E1834">
        <v>45.720001000000003</v>
      </c>
      <c r="F1834">
        <v>2990000</v>
      </c>
      <c r="G1834">
        <v>45.720001000000003</v>
      </c>
      <c r="H1834">
        <f t="shared" si="28"/>
        <v>1.5322099462888872E-3</v>
      </c>
    </row>
    <row r="1835" spans="1:8" x14ac:dyDescent="0.35">
      <c r="A1835" s="1">
        <v>20935</v>
      </c>
      <c r="B1835">
        <v>45.560001</v>
      </c>
      <c r="C1835">
        <v>45.560001</v>
      </c>
      <c r="D1835">
        <v>45.560001</v>
      </c>
      <c r="E1835">
        <v>45.560001</v>
      </c>
      <c r="F1835">
        <v>2640000</v>
      </c>
      <c r="G1835">
        <v>45.560001</v>
      </c>
      <c r="H1835">
        <f t="shared" si="28"/>
        <v>-3.5057002708160923E-3</v>
      </c>
    </row>
    <row r="1836" spans="1:8" x14ac:dyDescent="0.35">
      <c r="A1836" s="1">
        <v>20936</v>
      </c>
      <c r="B1836">
        <v>45.5</v>
      </c>
      <c r="C1836">
        <v>45.5</v>
      </c>
      <c r="D1836">
        <v>45.5</v>
      </c>
      <c r="E1836">
        <v>45.5</v>
      </c>
      <c r="F1836">
        <v>2380000</v>
      </c>
      <c r="G1836">
        <v>45.5</v>
      </c>
      <c r="H1836">
        <f t="shared" si="28"/>
        <v>-1.3178345711546413E-3</v>
      </c>
    </row>
    <row r="1837" spans="1:8" x14ac:dyDescent="0.35">
      <c r="A1837" s="1">
        <v>20939</v>
      </c>
      <c r="B1837">
        <v>45.73</v>
      </c>
      <c r="C1837">
        <v>45.73</v>
      </c>
      <c r="D1837">
        <v>45.73</v>
      </c>
      <c r="E1837">
        <v>45.73</v>
      </c>
      <c r="F1837">
        <v>2290000</v>
      </c>
      <c r="G1837">
        <v>45.73</v>
      </c>
      <c r="H1837">
        <f t="shared" si="28"/>
        <v>5.0422117130590749E-3</v>
      </c>
    </row>
    <row r="1838" spans="1:8" x14ac:dyDescent="0.35">
      <c r="A1838" s="1">
        <v>20940</v>
      </c>
      <c r="B1838">
        <v>45.740001999999997</v>
      </c>
      <c r="C1838">
        <v>45.740001999999997</v>
      </c>
      <c r="D1838">
        <v>45.740001999999997</v>
      </c>
      <c r="E1838">
        <v>45.740001999999997</v>
      </c>
      <c r="F1838">
        <v>2200000</v>
      </c>
      <c r="G1838">
        <v>45.740001999999997</v>
      </c>
      <c r="H1838">
        <f t="shared" si="28"/>
        <v>2.1869465007462452E-4</v>
      </c>
    </row>
    <row r="1839" spans="1:8" x14ac:dyDescent="0.35">
      <c r="A1839" s="1">
        <v>20941</v>
      </c>
      <c r="B1839">
        <v>46.02</v>
      </c>
      <c r="C1839">
        <v>46.02</v>
      </c>
      <c r="D1839">
        <v>46.02</v>
      </c>
      <c r="E1839">
        <v>46.02</v>
      </c>
      <c r="F1839">
        <v>2310000</v>
      </c>
      <c r="G1839">
        <v>46.02</v>
      </c>
      <c r="H1839">
        <f t="shared" si="28"/>
        <v>6.1028522871815483E-3</v>
      </c>
    </row>
    <row r="1840" spans="1:8" x14ac:dyDescent="0.35">
      <c r="A1840" s="1">
        <v>20942</v>
      </c>
      <c r="B1840">
        <v>46.389999000000003</v>
      </c>
      <c r="C1840">
        <v>46.389999000000003</v>
      </c>
      <c r="D1840">
        <v>46.389999000000003</v>
      </c>
      <c r="E1840">
        <v>46.389999000000003</v>
      </c>
      <c r="F1840">
        <v>2860000</v>
      </c>
      <c r="G1840">
        <v>46.389999000000003</v>
      </c>
      <c r="H1840">
        <f t="shared" si="28"/>
        <v>8.0078126000620031E-3</v>
      </c>
    </row>
    <row r="1841" spans="1:8" x14ac:dyDescent="0.35">
      <c r="A1841" s="1">
        <v>20943</v>
      </c>
      <c r="B1841">
        <v>46.34</v>
      </c>
      <c r="C1841">
        <v>46.34</v>
      </c>
      <c r="D1841">
        <v>46.34</v>
      </c>
      <c r="E1841">
        <v>46.34</v>
      </c>
      <c r="F1841">
        <v>2390000</v>
      </c>
      <c r="G1841">
        <v>46.34</v>
      </c>
      <c r="H1841">
        <f t="shared" si="28"/>
        <v>-1.0783782030516775E-3</v>
      </c>
    </row>
    <row r="1842" spans="1:8" x14ac:dyDescent="0.35">
      <c r="A1842" s="1">
        <v>20946</v>
      </c>
      <c r="B1842">
        <v>46.27</v>
      </c>
      <c r="C1842">
        <v>46.27</v>
      </c>
      <c r="D1842">
        <v>46.27</v>
      </c>
      <c r="E1842">
        <v>46.27</v>
      </c>
      <c r="F1842">
        <v>2210000</v>
      </c>
      <c r="G1842">
        <v>46.27</v>
      </c>
      <c r="H1842">
        <f t="shared" si="28"/>
        <v>-1.511716085321968E-3</v>
      </c>
    </row>
    <row r="1843" spans="1:8" x14ac:dyDescent="0.35">
      <c r="A1843" s="1">
        <v>20947</v>
      </c>
      <c r="B1843">
        <v>46.130001</v>
      </c>
      <c r="C1843">
        <v>46.130001</v>
      </c>
      <c r="D1843">
        <v>46.130001</v>
      </c>
      <c r="E1843">
        <v>46.130001</v>
      </c>
      <c r="F1843">
        <v>2300000</v>
      </c>
      <c r="G1843">
        <v>46.130001</v>
      </c>
      <c r="H1843">
        <f t="shared" si="28"/>
        <v>-3.0302836713125281E-3</v>
      </c>
    </row>
    <row r="1844" spans="1:8" x14ac:dyDescent="0.35">
      <c r="A1844" s="1">
        <v>20948</v>
      </c>
      <c r="B1844">
        <v>46.310001</v>
      </c>
      <c r="C1844">
        <v>46.310001</v>
      </c>
      <c r="D1844">
        <v>46.310001</v>
      </c>
      <c r="E1844">
        <v>46.310001</v>
      </c>
      <c r="F1844">
        <v>2590000</v>
      </c>
      <c r="G1844">
        <v>46.310001</v>
      </c>
      <c r="H1844">
        <f t="shared" si="28"/>
        <v>3.8944228386728064E-3</v>
      </c>
    </row>
    <row r="1845" spans="1:8" x14ac:dyDescent="0.35">
      <c r="A1845" s="1">
        <v>20949</v>
      </c>
      <c r="B1845">
        <v>46.360000999999997</v>
      </c>
      <c r="C1845">
        <v>46.360000999999997</v>
      </c>
      <c r="D1845">
        <v>46.360000999999997</v>
      </c>
      <c r="E1845">
        <v>46.360000999999997</v>
      </c>
      <c r="F1845">
        <v>2520000</v>
      </c>
      <c r="G1845">
        <v>46.360000999999997</v>
      </c>
      <c r="H1845">
        <f t="shared" si="28"/>
        <v>1.0790979556012381E-3</v>
      </c>
    </row>
    <row r="1846" spans="1:8" x14ac:dyDescent="0.35">
      <c r="A1846" s="1">
        <v>20950</v>
      </c>
      <c r="B1846">
        <v>46.59</v>
      </c>
      <c r="C1846">
        <v>46.59</v>
      </c>
      <c r="D1846">
        <v>46.59</v>
      </c>
      <c r="E1846">
        <v>46.59</v>
      </c>
      <c r="F1846">
        <v>2430000</v>
      </c>
      <c r="G1846">
        <v>46.59</v>
      </c>
      <c r="H1846">
        <f t="shared" si="28"/>
        <v>4.9488857868356106E-3</v>
      </c>
    </row>
    <row r="1847" spans="1:8" x14ac:dyDescent="0.35">
      <c r="A1847" s="1">
        <v>20953</v>
      </c>
      <c r="B1847">
        <v>46.880001</v>
      </c>
      <c r="C1847">
        <v>46.880001</v>
      </c>
      <c r="D1847">
        <v>46.880001</v>
      </c>
      <c r="E1847">
        <v>46.880001</v>
      </c>
      <c r="F1847">
        <v>2720000</v>
      </c>
      <c r="G1847">
        <v>46.880001</v>
      </c>
      <c r="H1847">
        <f t="shared" si="28"/>
        <v>6.2052407711092883E-3</v>
      </c>
    </row>
    <row r="1848" spans="1:8" x14ac:dyDescent="0.35">
      <c r="A1848" s="1">
        <v>20954</v>
      </c>
      <c r="B1848">
        <v>46.669998</v>
      </c>
      <c r="C1848">
        <v>46.669998</v>
      </c>
      <c r="D1848">
        <v>46.669998</v>
      </c>
      <c r="E1848">
        <v>46.669998</v>
      </c>
      <c r="F1848">
        <v>2580000</v>
      </c>
      <c r="G1848">
        <v>46.669998</v>
      </c>
      <c r="H1848">
        <f t="shared" si="28"/>
        <v>-4.4896494921733421E-3</v>
      </c>
    </row>
    <row r="1849" spans="1:8" x14ac:dyDescent="0.35">
      <c r="A1849" s="1">
        <v>20955</v>
      </c>
      <c r="B1849">
        <v>46.830002</v>
      </c>
      <c r="C1849">
        <v>46.830002</v>
      </c>
      <c r="D1849">
        <v>46.830002</v>
      </c>
      <c r="E1849">
        <v>46.830002</v>
      </c>
      <c r="F1849">
        <v>2590000</v>
      </c>
      <c r="G1849">
        <v>46.830002</v>
      </c>
      <c r="H1849">
        <f t="shared" si="28"/>
        <v>3.4225487954739897E-3</v>
      </c>
    </row>
    <row r="1850" spans="1:8" x14ac:dyDescent="0.35">
      <c r="A1850" s="1">
        <v>20956</v>
      </c>
      <c r="B1850">
        <v>47.02</v>
      </c>
      <c r="C1850">
        <v>47.02</v>
      </c>
      <c r="D1850">
        <v>47.02</v>
      </c>
      <c r="E1850">
        <v>47.02</v>
      </c>
      <c r="F1850">
        <v>2690000</v>
      </c>
      <c r="G1850">
        <v>47.02</v>
      </c>
      <c r="H1850">
        <f t="shared" si="28"/>
        <v>4.0489772088081466E-3</v>
      </c>
    </row>
    <row r="1851" spans="1:8" x14ac:dyDescent="0.35">
      <c r="A1851" s="1">
        <v>20957</v>
      </c>
      <c r="B1851">
        <v>47.150002000000001</v>
      </c>
      <c r="C1851">
        <v>47.150002000000001</v>
      </c>
      <c r="D1851">
        <v>47.150002000000001</v>
      </c>
      <c r="E1851">
        <v>47.150002000000001</v>
      </c>
      <c r="F1851">
        <v>2510000</v>
      </c>
      <c r="G1851">
        <v>47.150002000000001</v>
      </c>
      <c r="H1851">
        <f t="shared" si="28"/>
        <v>2.7610083853573109E-3</v>
      </c>
    </row>
    <row r="1852" spans="1:8" x14ac:dyDescent="0.35">
      <c r="A1852" s="1">
        <v>20960</v>
      </c>
      <c r="B1852">
        <v>47.349997999999999</v>
      </c>
      <c r="C1852">
        <v>47.349997999999999</v>
      </c>
      <c r="D1852">
        <v>47.349997999999999</v>
      </c>
      <c r="E1852">
        <v>47.349997999999999</v>
      </c>
      <c r="F1852">
        <v>2300000</v>
      </c>
      <c r="G1852">
        <v>47.349997999999999</v>
      </c>
      <c r="H1852">
        <f t="shared" si="28"/>
        <v>4.2327258961569747E-3</v>
      </c>
    </row>
    <row r="1853" spans="1:8" x14ac:dyDescent="0.35">
      <c r="A1853" s="1">
        <v>20961</v>
      </c>
      <c r="B1853">
        <v>47.330002</v>
      </c>
      <c r="C1853">
        <v>47.330002</v>
      </c>
      <c r="D1853">
        <v>47.330002</v>
      </c>
      <c r="E1853">
        <v>47.330002</v>
      </c>
      <c r="F1853">
        <v>2370000</v>
      </c>
      <c r="G1853">
        <v>47.330002</v>
      </c>
      <c r="H1853">
        <f t="shared" si="28"/>
        <v>-4.2239121878528962E-4</v>
      </c>
    </row>
    <row r="1854" spans="1:8" x14ac:dyDescent="0.35">
      <c r="A1854" s="1">
        <v>20962</v>
      </c>
      <c r="B1854">
        <v>47.139999000000003</v>
      </c>
      <c r="C1854">
        <v>47.139999000000003</v>
      </c>
      <c r="D1854">
        <v>47.139999000000003</v>
      </c>
      <c r="E1854">
        <v>47.139999000000003</v>
      </c>
      <c r="F1854">
        <v>2060000</v>
      </c>
      <c r="G1854">
        <v>47.139999000000003</v>
      </c>
      <c r="H1854">
        <f t="shared" si="28"/>
        <v>-4.0225098800745762E-3</v>
      </c>
    </row>
    <row r="1855" spans="1:8" x14ac:dyDescent="0.35">
      <c r="A1855" s="1">
        <v>20963</v>
      </c>
      <c r="B1855">
        <v>47.150002000000001</v>
      </c>
      <c r="C1855">
        <v>47.150002000000001</v>
      </c>
      <c r="D1855">
        <v>47.150002000000001</v>
      </c>
      <c r="E1855">
        <v>47.150002000000001</v>
      </c>
      <c r="F1855">
        <v>2110000</v>
      </c>
      <c r="G1855">
        <v>47.150002000000001</v>
      </c>
      <c r="H1855">
        <f t="shared" si="28"/>
        <v>2.1217520270289114E-4</v>
      </c>
    </row>
    <row r="1856" spans="1:8" x14ac:dyDescent="0.35">
      <c r="A1856" s="1">
        <v>20964</v>
      </c>
      <c r="B1856">
        <v>47.209999000000003</v>
      </c>
      <c r="C1856">
        <v>47.209999000000003</v>
      </c>
      <c r="D1856">
        <v>47.209999000000003</v>
      </c>
      <c r="E1856">
        <v>47.209999000000003</v>
      </c>
      <c r="F1856">
        <v>2340000</v>
      </c>
      <c r="G1856">
        <v>47.209999000000003</v>
      </c>
      <c r="H1856">
        <f t="shared" si="28"/>
        <v>1.2716618789614387E-3</v>
      </c>
    </row>
    <row r="1857" spans="1:8" x14ac:dyDescent="0.35">
      <c r="A1857" s="1">
        <v>20967</v>
      </c>
      <c r="B1857">
        <v>46.779998999999997</v>
      </c>
      <c r="C1857">
        <v>46.779998999999997</v>
      </c>
      <c r="D1857">
        <v>46.779998999999997</v>
      </c>
      <c r="E1857">
        <v>46.779998999999997</v>
      </c>
      <c r="F1857">
        <v>2290000</v>
      </c>
      <c r="G1857">
        <v>46.779998999999997</v>
      </c>
      <c r="H1857">
        <f t="shared" si="28"/>
        <v>-9.1499735968665341E-3</v>
      </c>
    </row>
    <row r="1858" spans="1:8" x14ac:dyDescent="0.35">
      <c r="A1858" s="1">
        <v>20968</v>
      </c>
      <c r="B1858">
        <v>46.689999</v>
      </c>
      <c r="C1858">
        <v>46.689999</v>
      </c>
      <c r="D1858">
        <v>46.689999</v>
      </c>
      <c r="E1858">
        <v>46.689999</v>
      </c>
      <c r="F1858">
        <v>2070000</v>
      </c>
      <c r="G1858">
        <v>46.689999</v>
      </c>
      <c r="H1858">
        <f t="shared" si="28"/>
        <v>-1.9257522143929506E-3</v>
      </c>
    </row>
    <row r="1859" spans="1:8" x14ac:dyDescent="0.35">
      <c r="A1859" s="1">
        <v>20969</v>
      </c>
      <c r="B1859">
        <v>47.110000999999997</v>
      </c>
      <c r="C1859">
        <v>47.110000999999997</v>
      </c>
      <c r="D1859">
        <v>47.110000999999997</v>
      </c>
      <c r="E1859">
        <v>47.110000999999997</v>
      </c>
      <c r="F1859">
        <v>2270000</v>
      </c>
      <c r="G1859">
        <v>47.110000999999997</v>
      </c>
      <c r="H1859">
        <f t="shared" si="28"/>
        <v>8.9553263738824107E-3</v>
      </c>
    </row>
    <row r="1860" spans="1:8" x14ac:dyDescent="0.35">
      <c r="A1860" s="1">
        <v>20971</v>
      </c>
      <c r="B1860">
        <v>47.43</v>
      </c>
      <c r="C1860">
        <v>47.43</v>
      </c>
      <c r="D1860">
        <v>47.43</v>
      </c>
      <c r="E1860">
        <v>47.43</v>
      </c>
      <c r="F1860">
        <v>2050000</v>
      </c>
      <c r="G1860">
        <v>47.43</v>
      </c>
      <c r="H1860">
        <f t="shared" ref="H1860:H1923" si="29">LN(G1860)-LN(G1859)</f>
        <v>6.7696259506249135E-3</v>
      </c>
    </row>
    <row r="1861" spans="1:8" x14ac:dyDescent="0.35">
      <c r="A1861" s="1">
        <v>20974</v>
      </c>
      <c r="B1861">
        <v>47.369999</v>
      </c>
      <c r="C1861">
        <v>47.369999</v>
      </c>
      <c r="D1861">
        <v>47.369999</v>
      </c>
      <c r="E1861">
        <v>47.369999</v>
      </c>
      <c r="F1861">
        <v>2050000</v>
      </c>
      <c r="G1861">
        <v>47.369999</v>
      </c>
      <c r="H1861">
        <f t="shared" si="29"/>
        <v>-1.2658440642372426E-3</v>
      </c>
    </row>
    <row r="1862" spans="1:8" x14ac:dyDescent="0.35">
      <c r="A1862" s="1">
        <v>20975</v>
      </c>
      <c r="B1862">
        <v>47.279998999999997</v>
      </c>
      <c r="C1862">
        <v>47.279998999999997</v>
      </c>
      <c r="D1862">
        <v>47.279998999999997</v>
      </c>
      <c r="E1862">
        <v>47.279998999999997</v>
      </c>
      <c r="F1862">
        <v>2200000</v>
      </c>
      <c r="G1862">
        <v>47.279998999999997</v>
      </c>
      <c r="H1862">
        <f t="shared" si="29"/>
        <v>-1.9017438780029039E-3</v>
      </c>
    </row>
    <row r="1863" spans="1:8" x14ac:dyDescent="0.35">
      <c r="A1863" s="1">
        <v>20976</v>
      </c>
      <c r="B1863">
        <v>47.27</v>
      </c>
      <c r="C1863">
        <v>47.27</v>
      </c>
      <c r="D1863">
        <v>47.27</v>
      </c>
      <c r="E1863">
        <v>47.27</v>
      </c>
      <c r="F1863">
        <v>1940000</v>
      </c>
      <c r="G1863">
        <v>47.27</v>
      </c>
      <c r="H1863">
        <f t="shared" si="29"/>
        <v>-2.1150714210493859E-4</v>
      </c>
    </row>
    <row r="1864" spans="1:8" x14ac:dyDescent="0.35">
      <c r="A1864" s="1">
        <v>20977</v>
      </c>
      <c r="B1864">
        <v>47.799999</v>
      </c>
      <c r="C1864">
        <v>47.799999</v>
      </c>
      <c r="D1864">
        <v>47.799999</v>
      </c>
      <c r="E1864">
        <v>47.799999</v>
      </c>
      <c r="F1864">
        <v>2300000</v>
      </c>
      <c r="G1864">
        <v>47.799999</v>
      </c>
      <c r="H1864">
        <f t="shared" si="29"/>
        <v>1.1149773771762739E-2</v>
      </c>
    </row>
    <row r="1865" spans="1:8" x14ac:dyDescent="0.35">
      <c r="A1865" s="1">
        <v>20978</v>
      </c>
      <c r="B1865">
        <v>47.849997999999999</v>
      </c>
      <c r="C1865">
        <v>47.849997999999999</v>
      </c>
      <c r="D1865">
        <v>47.849997999999999</v>
      </c>
      <c r="E1865">
        <v>47.849997999999999</v>
      </c>
      <c r="F1865">
        <v>2380000</v>
      </c>
      <c r="G1865">
        <v>47.849997999999999</v>
      </c>
      <c r="H1865">
        <f t="shared" si="29"/>
        <v>1.0454575247713649E-3</v>
      </c>
    </row>
    <row r="1866" spans="1:8" x14ac:dyDescent="0.35">
      <c r="A1866" s="1">
        <v>20981</v>
      </c>
      <c r="B1866">
        <v>47.900002000000001</v>
      </c>
      <c r="C1866">
        <v>47.900002000000001</v>
      </c>
      <c r="D1866">
        <v>47.900002000000001</v>
      </c>
      <c r="E1866">
        <v>47.900002000000001</v>
      </c>
      <c r="F1866">
        <v>2050000</v>
      </c>
      <c r="G1866">
        <v>47.900002000000001</v>
      </c>
      <c r="H1866">
        <f t="shared" si="29"/>
        <v>1.0444700688427844E-3</v>
      </c>
    </row>
    <row r="1867" spans="1:8" x14ac:dyDescent="0.35">
      <c r="A1867" s="1">
        <v>20982</v>
      </c>
      <c r="B1867">
        <v>47.939999</v>
      </c>
      <c r="C1867">
        <v>47.939999</v>
      </c>
      <c r="D1867">
        <v>47.939999</v>
      </c>
      <c r="E1867">
        <v>47.939999</v>
      </c>
      <c r="F1867">
        <v>2850000</v>
      </c>
      <c r="G1867">
        <v>47.939999</v>
      </c>
      <c r="H1867">
        <f t="shared" si="29"/>
        <v>8.3466197630865935E-4</v>
      </c>
    </row>
    <row r="1868" spans="1:8" x14ac:dyDescent="0.35">
      <c r="A1868" s="1">
        <v>20983</v>
      </c>
      <c r="B1868">
        <v>48.049999</v>
      </c>
      <c r="C1868">
        <v>48.049999</v>
      </c>
      <c r="D1868">
        <v>48.049999</v>
      </c>
      <c r="E1868">
        <v>48.049999</v>
      </c>
      <c r="F1868">
        <v>2600000</v>
      </c>
      <c r="G1868">
        <v>48.049999</v>
      </c>
      <c r="H1868">
        <f t="shared" si="29"/>
        <v>2.291906457815962E-3</v>
      </c>
    </row>
    <row r="1869" spans="1:8" x14ac:dyDescent="0.35">
      <c r="A1869" s="1">
        <v>20984</v>
      </c>
      <c r="B1869">
        <v>48.139999000000003</v>
      </c>
      <c r="C1869">
        <v>48.139999000000003</v>
      </c>
      <c r="D1869">
        <v>48.139999000000003</v>
      </c>
      <c r="E1869">
        <v>48.139999000000003</v>
      </c>
      <c r="F1869">
        <v>2630000</v>
      </c>
      <c r="G1869">
        <v>48.139999000000003</v>
      </c>
      <c r="H1869">
        <f t="shared" si="29"/>
        <v>1.8712969775327437E-3</v>
      </c>
    </row>
    <row r="1870" spans="1:8" x14ac:dyDescent="0.35">
      <c r="A1870" s="1">
        <v>20985</v>
      </c>
      <c r="B1870">
        <v>48.150002000000001</v>
      </c>
      <c r="C1870">
        <v>48.150002000000001</v>
      </c>
      <c r="D1870">
        <v>48.150002000000001</v>
      </c>
      <c r="E1870">
        <v>48.150002000000001</v>
      </c>
      <c r="F1870">
        <v>2090000</v>
      </c>
      <c r="G1870">
        <v>48.150002000000001</v>
      </c>
      <c r="H1870">
        <f t="shared" si="29"/>
        <v>2.0776819881840325E-4</v>
      </c>
    </row>
    <row r="1871" spans="1:8" x14ac:dyDescent="0.35">
      <c r="A1871" s="1">
        <v>20988</v>
      </c>
      <c r="B1871">
        <v>48.240001999999997</v>
      </c>
      <c r="C1871">
        <v>48.240001999999997</v>
      </c>
      <c r="D1871">
        <v>48.240001999999997</v>
      </c>
      <c r="E1871">
        <v>48.240001999999997</v>
      </c>
      <c r="F1871">
        <v>2220000</v>
      </c>
      <c r="G1871">
        <v>48.240001999999997</v>
      </c>
      <c r="H1871">
        <f t="shared" si="29"/>
        <v>1.8674140973011788E-3</v>
      </c>
    </row>
    <row r="1872" spans="1:8" x14ac:dyDescent="0.35">
      <c r="A1872" s="1">
        <v>20989</v>
      </c>
      <c r="B1872">
        <v>48.040000999999997</v>
      </c>
      <c r="C1872">
        <v>48.040000999999997</v>
      </c>
      <c r="D1872">
        <v>48.040000999999997</v>
      </c>
      <c r="E1872">
        <v>48.040000999999997</v>
      </c>
      <c r="F1872">
        <v>2440000</v>
      </c>
      <c r="G1872">
        <v>48.040000999999997</v>
      </c>
      <c r="H1872">
        <f t="shared" si="29"/>
        <v>-4.1545758505296959E-3</v>
      </c>
    </row>
    <row r="1873" spans="1:8" x14ac:dyDescent="0.35">
      <c r="A1873" s="1">
        <v>20990</v>
      </c>
      <c r="B1873">
        <v>47.720001000000003</v>
      </c>
      <c r="C1873">
        <v>47.720001000000003</v>
      </c>
      <c r="D1873">
        <v>47.720001000000003</v>
      </c>
      <c r="E1873">
        <v>47.720001000000003</v>
      </c>
      <c r="F1873">
        <v>2220000</v>
      </c>
      <c r="G1873">
        <v>47.720001000000003</v>
      </c>
      <c r="H1873">
        <f t="shared" si="29"/>
        <v>-6.6833998424797869E-3</v>
      </c>
    </row>
    <row r="1874" spans="1:8" x14ac:dyDescent="0.35">
      <c r="A1874" s="1">
        <v>20991</v>
      </c>
      <c r="B1874">
        <v>47.43</v>
      </c>
      <c r="C1874">
        <v>47.43</v>
      </c>
      <c r="D1874">
        <v>47.43</v>
      </c>
      <c r="E1874">
        <v>47.43</v>
      </c>
      <c r="F1874">
        <v>2050000</v>
      </c>
      <c r="G1874">
        <v>47.43</v>
      </c>
      <c r="H1874">
        <f t="shared" si="29"/>
        <v>-6.0956782957992672E-3</v>
      </c>
    </row>
    <row r="1875" spans="1:8" x14ac:dyDescent="0.35">
      <c r="A1875" s="1">
        <v>20992</v>
      </c>
      <c r="B1875">
        <v>47.150002000000001</v>
      </c>
      <c r="C1875">
        <v>47.150002000000001</v>
      </c>
      <c r="D1875">
        <v>47.150002000000001</v>
      </c>
      <c r="E1875">
        <v>47.150002000000001</v>
      </c>
      <c r="F1875">
        <v>1970000</v>
      </c>
      <c r="G1875">
        <v>47.150002000000001</v>
      </c>
      <c r="H1875">
        <f t="shared" si="29"/>
        <v>-5.9208883922092781E-3</v>
      </c>
    </row>
    <row r="1876" spans="1:8" x14ac:dyDescent="0.35">
      <c r="A1876" s="1">
        <v>20995</v>
      </c>
      <c r="B1876">
        <v>46.779998999999997</v>
      </c>
      <c r="C1876">
        <v>46.779998999999997</v>
      </c>
      <c r="D1876">
        <v>46.779998999999997</v>
      </c>
      <c r="E1876">
        <v>46.779998999999997</v>
      </c>
      <c r="F1876">
        <v>2040000</v>
      </c>
      <c r="G1876">
        <v>46.779998999999997</v>
      </c>
      <c r="H1876">
        <f t="shared" si="29"/>
        <v>-7.8783117179050954E-3</v>
      </c>
    </row>
    <row r="1877" spans="1:8" x14ac:dyDescent="0.35">
      <c r="A1877" s="1">
        <v>20996</v>
      </c>
      <c r="B1877">
        <v>47.150002000000001</v>
      </c>
      <c r="C1877">
        <v>47.150002000000001</v>
      </c>
      <c r="D1877">
        <v>47.150002000000001</v>
      </c>
      <c r="E1877">
        <v>47.150002000000001</v>
      </c>
      <c r="F1877">
        <v>2000000</v>
      </c>
      <c r="G1877">
        <v>47.150002000000001</v>
      </c>
      <c r="H1877">
        <f t="shared" si="29"/>
        <v>7.8783117179050954E-3</v>
      </c>
    </row>
    <row r="1878" spans="1:8" x14ac:dyDescent="0.35">
      <c r="A1878" s="1">
        <v>20997</v>
      </c>
      <c r="B1878">
        <v>47.09</v>
      </c>
      <c r="C1878">
        <v>47.09</v>
      </c>
      <c r="D1878">
        <v>47.09</v>
      </c>
      <c r="E1878">
        <v>47.09</v>
      </c>
      <c r="F1878">
        <v>1870000</v>
      </c>
      <c r="G1878">
        <v>47.09</v>
      </c>
      <c r="H1878">
        <f t="shared" si="29"/>
        <v>-1.2733872418175807E-3</v>
      </c>
    </row>
    <row r="1879" spans="1:8" x14ac:dyDescent="0.35">
      <c r="A1879" s="1">
        <v>20998</v>
      </c>
      <c r="B1879">
        <v>47.259998000000003</v>
      </c>
      <c r="C1879">
        <v>47.259998000000003</v>
      </c>
      <c r="D1879">
        <v>47.259998000000003</v>
      </c>
      <c r="E1879">
        <v>47.259998000000003</v>
      </c>
      <c r="F1879">
        <v>1800000</v>
      </c>
      <c r="G1879">
        <v>47.259998000000003</v>
      </c>
      <c r="H1879">
        <f t="shared" si="29"/>
        <v>3.6035651842118988E-3</v>
      </c>
    </row>
    <row r="1880" spans="1:8" x14ac:dyDescent="0.35">
      <c r="A1880" s="1">
        <v>20999</v>
      </c>
      <c r="B1880">
        <v>47.369999</v>
      </c>
      <c r="C1880">
        <v>47.369999</v>
      </c>
      <c r="D1880">
        <v>47.369999</v>
      </c>
      <c r="E1880">
        <v>47.369999</v>
      </c>
      <c r="F1880">
        <v>1770000</v>
      </c>
      <c r="G1880">
        <v>47.369999</v>
      </c>
      <c r="H1880">
        <f t="shared" si="29"/>
        <v>2.3248663855777174E-3</v>
      </c>
    </row>
    <row r="1881" spans="1:8" x14ac:dyDescent="0.35">
      <c r="A1881" s="1">
        <v>21002</v>
      </c>
      <c r="B1881">
        <v>47.43</v>
      </c>
      <c r="C1881">
        <v>47.43</v>
      </c>
      <c r="D1881">
        <v>47.43</v>
      </c>
      <c r="E1881">
        <v>47.43</v>
      </c>
      <c r="F1881">
        <v>1840000</v>
      </c>
      <c r="G1881">
        <v>47.43</v>
      </c>
      <c r="H1881">
        <f t="shared" si="29"/>
        <v>1.2658440642372426E-3</v>
      </c>
    </row>
    <row r="1882" spans="1:8" x14ac:dyDescent="0.35">
      <c r="A1882" s="1">
        <v>21003</v>
      </c>
      <c r="B1882">
        <v>47.900002000000001</v>
      </c>
      <c r="C1882">
        <v>47.900002000000001</v>
      </c>
      <c r="D1882">
        <v>47.900002000000001</v>
      </c>
      <c r="E1882">
        <v>47.900002000000001</v>
      </c>
      <c r="F1882">
        <v>2450000</v>
      </c>
      <c r="G1882">
        <v>47.900002000000001</v>
      </c>
      <c r="H1882">
        <f t="shared" si="29"/>
        <v>9.8606062810318029E-3</v>
      </c>
    </row>
    <row r="1883" spans="1:8" x14ac:dyDescent="0.35">
      <c r="A1883" s="1">
        <v>21004</v>
      </c>
      <c r="B1883">
        <v>48.459999000000003</v>
      </c>
      <c r="C1883">
        <v>48.459999000000003</v>
      </c>
      <c r="D1883">
        <v>48.459999000000003</v>
      </c>
      <c r="E1883">
        <v>48.459999000000003</v>
      </c>
      <c r="F1883">
        <v>2720000</v>
      </c>
      <c r="G1883">
        <v>48.459999000000003</v>
      </c>
      <c r="H1883">
        <f t="shared" si="29"/>
        <v>1.162314858228175E-2</v>
      </c>
    </row>
    <row r="1884" spans="1:8" x14ac:dyDescent="0.35">
      <c r="A1884" s="1">
        <v>21006</v>
      </c>
      <c r="B1884">
        <v>48.689999</v>
      </c>
      <c r="C1884">
        <v>48.689999</v>
      </c>
      <c r="D1884">
        <v>48.689999</v>
      </c>
      <c r="E1884">
        <v>48.689999</v>
      </c>
      <c r="F1884">
        <v>2240000</v>
      </c>
      <c r="G1884">
        <v>48.689999</v>
      </c>
      <c r="H1884">
        <f t="shared" si="29"/>
        <v>4.7349549037072336E-3</v>
      </c>
    </row>
    <row r="1885" spans="1:8" x14ac:dyDescent="0.35">
      <c r="A1885" s="1">
        <v>21009</v>
      </c>
      <c r="B1885">
        <v>48.900002000000001</v>
      </c>
      <c r="C1885">
        <v>48.900002000000001</v>
      </c>
      <c r="D1885">
        <v>48.900002000000001</v>
      </c>
      <c r="E1885">
        <v>48.900002000000001</v>
      </c>
      <c r="F1885">
        <v>2840000</v>
      </c>
      <c r="G1885">
        <v>48.900002000000001</v>
      </c>
      <c r="H1885">
        <f t="shared" si="29"/>
        <v>4.3037877241101086E-3</v>
      </c>
    </row>
    <row r="1886" spans="1:8" x14ac:dyDescent="0.35">
      <c r="A1886" s="1">
        <v>21010</v>
      </c>
      <c r="B1886">
        <v>48.900002000000001</v>
      </c>
      <c r="C1886">
        <v>48.900002000000001</v>
      </c>
      <c r="D1886">
        <v>48.900002000000001</v>
      </c>
      <c r="E1886">
        <v>48.900002000000001</v>
      </c>
      <c r="F1886">
        <v>2450000</v>
      </c>
      <c r="G1886">
        <v>48.900002000000001</v>
      </c>
      <c r="H1886">
        <f t="shared" si="29"/>
        <v>0</v>
      </c>
    </row>
    <row r="1887" spans="1:8" x14ac:dyDescent="0.35">
      <c r="A1887" s="1">
        <v>21011</v>
      </c>
      <c r="B1887">
        <v>49</v>
      </c>
      <c r="C1887">
        <v>49</v>
      </c>
      <c r="D1887">
        <v>49</v>
      </c>
      <c r="E1887">
        <v>49</v>
      </c>
      <c r="F1887">
        <v>2880000</v>
      </c>
      <c r="G1887">
        <v>49</v>
      </c>
      <c r="H1887">
        <f t="shared" si="29"/>
        <v>2.0428607300053692E-3</v>
      </c>
    </row>
    <row r="1888" spans="1:8" x14ac:dyDescent="0.35">
      <c r="A1888" s="1">
        <v>21012</v>
      </c>
      <c r="B1888">
        <v>48.860000999999997</v>
      </c>
      <c r="C1888">
        <v>48.860000999999997</v>
      </c>
      <c r="D1888">
        <v>48.860000999999997</v>
      </c>
      <c r="E1888">
        <v>48.860000999999997</v>
      </c>
      <c r="F1888">
        <v>2830000</v>
      </c>
      <c r="G1888">
        <v>48.860000999999997</v>
      </c>
      <c r="H1888">
        <f t="shared" si="29"/>
        <v>-2.8612118143929166E-3</v>
      </c>
    </row>
    <row r="1889" spans="1:8" x14ac:dyDescent="0.35">
      <c r="A1889" s="1">
        <v>21013</v>
      </c>
      <c r="B1889">
        <v>49.080002</v>
      </c>
      <c r="C1889">
        <v>49.080002</v>
      </c>
      <c r="D1889">
        <v>49.080002</v>
      </c>
      <c r="E1889">
        <v>49.080002</v>
      </c>
      <c r="F1889">
        <v>2240000</v>
      </c>
      <c r="G1889">
        <v>49.080002</v>
      </c>
      <c r="H1889">
        <f t="shared" si="29"/>
        <v>4.4925742962727E-3</v>
      </c>
    </row>
    <row r="1890" spans="1:8" x14ac:dyDescent="0.35">
      <c r="A1890" s="1">
        <v>21016</v>
      </c>
      <c r="B1890">
        <v>49.130001</v>
      </c>
      <c r="C1890">
        <v>49.130001</v>
      </c>
      <c r="D1890">
        <v>49.130001</v>
      </c>
      <c r="E1890">
        <v>49.130001</v>
      </c>
      <c r="F1890">
        <v>2480000</v>
      </c>
      <c r="G1890">
        <v>49.130001</v>
      </c>
      <c r="H1890">
        <f t="shared" si="29"/>
        <v>1.018205942212802E-3</v>
      </c>
    </row>
    <row r="1891" spans="1:8" x14ac:dyDescent="0.35">
      <c r="A1891" s="1">
        <v>21017</v>
      </c>
      <c r="B1891">
        <v>48.880001</v>
      </c>
      <c r="C1891">
        <v>48.880001</v>
      </c>
      <c r="D1891">
        <v>48.880001</v>
      </c>
      <c r="E1891">
        <v>48.880001</v>
      </c>
      <c r="F1891">
        <v>2510000</v>
      </c>
      <c r="G1891">
        <v>48.880001</v>
      </c>
      <c r="H1891">
        <f t="shared" si="29"/>
        <v>-5.1015312131141854E-3</v>
      </c>
    </row>
    <row r="1892" spans="1:8" x14ac:dyDescent="0.35">
      <c r="A1892" s="1">
        <v>21018</v>
      </c>
      <c r="B1892">
        <v>48.580002</v>
      </c>
      <c r="C1892">
        <v>48.580002</v>
      </c>
      <c r="D1892">
        <v>48.580002</v>
      </c>
      <c r="E1892">
        <v>48.580002</v>
      </c>
      <c r="F1892">
        <v>2060000</v>
      </c>
      <c r="G1892">
        <v>48.580002</v>
      </c>
      <c r="H1892">
        <f t="shared" si="29"/>
        <v>-6.1563705783740374E-3</v>
      </c>
    </row>
    <row r="1893" spans="1:8" x14ac:dyDescent="0.35">
      <c r="A1893" s="1">
        <v>21019</v>
      </c>
      <c r="B1893">
        <v>48.529998999999997</v>
      </c>
      <c r="C1893">
        <v>48.529998999999997</v>
      </c>
      <c r="D1893">
        <v>48.529998999999997</v>
      </c>
      <c r="E1893">
        <v>48.529998999999997</v>
      </c>
      <c r="F1893">
        <v>2130000</v>
      </c>
      <c r="G1893">
        <v>48.529998999999997</v>
      </c>
      <c r="H1893">
        <f t="shared" si="29"/>
        <v>-1.0298219319171409E-3</v>
      </c>
    </row>
    <row r="1894" spans="1:8" x14ac:dyDescent="0.35">
      <c r="A1894" s="1">
        <v>21020</v>
      </c>
      <c r="B1894">
        <v>48.580002</v>
      </c>
      <c r="C1894">
        <v>48.580002</v>
      </c>
      <c r="D1894">
        <v>48.580002</v>
      </c>
      <c r="E1894">
        <v>48.580002</v>
      </c>
      <c r="F1894">
        <v>1930000</v>
      </c>
      <c r="G1894">
        <v>48.580002</v>
      </c>
      <c r="H1894">
        <f t="shared" si="29"/>
        <v>1.0298219319171409E-3</v>
      </c>
    </row>
    <row r="1895" spans="1:8" x14ac:dyDescent="0.35">
      <c r="A1895" s="1">
        <v>21023</v>
      </c>
      <c r="B1895">
        <v>48.470001000000003</v>
      </c>
      <c r="C1895">
        <v>48.470001000000003</v>
      </c>
      <c r="D1895">
        <v>48.470001000000003</v>
      </c>
      <c r="E1895">
        <v>48.470001000000003</v>
      </c>
      <c r="F1895">
        <v>1950000</v>
      </c>
      <c r="G1895">
        <v>48.470001000000003</v>
      </c>
      <c r="H1895">
        <f t="shared" si="29"/>
        <v>-2.2668942546282267E-3</v>
      </c>
    </row>
    <row r="1896" spans="1:8" x14ac:dyDescent="0.35">
      <c r="A1896" s="1">
        <v>21024</v>
      </c>
      <c r="B1896">
        <v>48.560001</v>
      </c>
      <c r="C1896">
        <v>48.560001</v>
      </c>
      <c r="D1896">
        <v>48.560001</v>
      </c>
      <c r="E1896">
        <v>48.560001</v>
      </c>
      <c r="F1896">
        <v>1840000</v>
      </c>
      <c r="G1896">
        <v>48.560001</v>
      </c>
      <c r="H1896">
        <f t="shared" si="29"/>
        <v>1.855096855720717E-3</v>
      </c>
    </row>
    <row r="1897" spans="1:8" x14ac:dyDescent="0.35">
      <c r="A1897" s="1">
        <v>21025</v>
      </c>
      <c r="B1897">
        <v>48.610000999999997</v>
      </c>
      <c r="C1897">
        <v>48.610000999999997</v>
      </c>
      <c r="D1897">
        <v>48.610000999999997</v>
      </c>
      <c r="E1897">
        <v>48.610000999999997</v>
      </c>
      <c r="F1897">
        <v>1730000</v>
      </c>
      <c r="G1897">
        <v>48.610000999999997</v>
      </c>
      <c r="H1897">
        <f t="shared" si="29"/>
        <v>1.0291242849391757E-3</v>
      </c>
    </row>
    <row r="1898" spans="1:8" x14ac:dyDescent="0.35">
      <c r="A1898" s="1">
        <v>21026</v>
      </c>
      <c r="B1898">
        <v>48.610000999999997</v>
      </c>
      <c r="C1898">
        <v>48.610000999999997</v>
      </c>
      <c r="D1898">
        <v>48.610000999999997</v>
      </c>
      <c r="E1898">
        <v>48.610000999999997</v>
      </c>
      <c r="F1898">
        <v>1800000</v>
      </c>
      <c r="G1898">
        <v>48.610000999999997</v>
      </c>
      <c r="H1898">
        <f t="shared" si="29"/>
        <v>0</v>
      </c>
    </row>
    <row r="1899" spans="1:8" x14ac:dyDescent="0.35">
      <c r="A1899" s="1">
        <v>21027</v>
      </c>
      <c r="B1899">
        <v>48.450001</v>
      </c>
      <c r="C1899">
        <v>48.450001</v>
      </c>
      <c r="D1899">
        <v>48.450001</v>
      </c>
      <c r="E1899">
        <v>48.450001</v>
      </c>
      <c r="F1899">
        <v>1710000</v>
      </c>
      <c r="G1899">
        <v>48.450001</v>
      </c>
      <c r="H1899">
        <f t="shared" si="29"/>
        <v>-3.2969326526526288E-3</v>
      </c>
    </row>
    <row r="1900" spans="1:8" x14ac:dyDescent="0.35">
      <c r="A1900" s="1">
        <v>21030</v>
      </c>
      <c r="B1900">
        <v>47.919998</v>
      </c>
      <c r="C1900">
        <v>47.919998</v>
      </c>
      <c r="D1900">
        <v>47.919998</v>
      </c>
      <c r="E1900">
        <v>47.919998</v>
      </c>
      <c r="F1900">
        <v>1990000</v>
      </c>
      <c r="G1900">
        <v>47.919998</v>
      </c>
      <c r="H1900">
        <f t="shared" si="29"/>
        <v>-1.0999446905644028E-2</v>
      </c>
    </row>
    <row r="1901" spans="1:8" x14ac:dyDescent="0.35">
      <c r="A1901" s="1">
        <v>21031</v>
      </c>
      <c r="B1901">
        <v>47.919998</v>
      </c>
      <c r="C1901">
        <v>47.919998</v>
      </c>
      <c r="D1901">
        <v>47.919998</v>
      </c>
      <c r="E1901">
        <v>47.919998</v>
      </c>
      <c r="F1901">
        <v>1780000</v>
      </c>
      <c r="G1901">
        <v>47.919998</v>
      </c>
      <c r="H1901">
        <f t="shared" si="29"/>
        <v>0</v>
      </c>
    </row>
    <row r="1902" spans="1:8" x14ac:dyDescent="0.35">
      <c r="A1902" s="1">
        <v>21032</v>
      </c>
      <c r="B1902">
        <v>47.91</v>
      </c>
      <c r="C1902">
        <v>47.91</v>
      </c>
      <c r="D1902">
        <v>47.91</v>
      </c>
      <c r="E1902">
        <v>47.91</v>
      </c>
      <c r="F1902">
        <v>1830000</v>
      </c>
      <c r="G1902">
        <v>47.91</v>
      </c>
      <c r="H1902">
        <f t="shared" si="29"/>
        <v>-2.086611759350987E-4</v>
      </c>
    </row>
    <row r="1903" spans="1:8" x14ac:dyDescent="0.35">
      <c r="A1903" s="1">
        <v>21033</v>
      </c>
      <c r="B1903">
        <v>47.790000999999997</v>
      </c>
      <c r="C1903">
        <v>47.790000999999997</v>
      </c>
      <c r="D1903">
        <v>47.790000999999997</v>
      </c>
      <c r="E1903">
        <v>47.790000999999997</v>
      </c>
      <c r="F1903">
        <v>1660000</v>
      </c>
      <c r="G1903">
        <v>47.790000999999997</v>
      </c>
      <c r="H1903">
        <f t="shared" si="29"/>
        <v>-2.5078173800845427E-3</v>
      </c>
    </row>
    <row r="1904" spans="1:8" x14ac:dyDescent="0.35">
      <c r="A1904" s="1">
        <v>21034</v>
      </c>
      <c r="B1904">
        <v>47.68</v>
      </c>
      <c r="C1904">
        <v>47.68</v>
      </c>
      <c r="D1904">
        <v>47.68</v>
      </c>
      <c r="E1904">
        <v>47.68</v>
      </c>
      <c r="F1904">
        <v>1610000</v>
      </c>
      <c r="G1904">
        <v>47.68</v>
      </c>
      <c r="H1904">
        <f t="shared" si="29"/>
        <v>-2.3044107578518158E-3</v>
      </c>
    </row>
    <row r="1905" spans="1:8" x14ac:dyDescent="0.35">
      <c r="A1905" s="1">
        <v>21037</v>
      </c>
      <c r="B1905">
        <v>47.259998000000003</v>
      </c>
      <c r="C1905">
        <v>47.259998000000003</v>
      </c>
      <c r="D1905">
        <v>47.259998000000003</v>
      </c>
      <c r="E1905">
        <v>47.259998000000003</v>
      </c>
      <c r="F1905">
        <v>1790000</v>
      </c>
      <c r="G1905">
        <v>47.259998000000003</v>
      </c>
      <c r="H1905">
        <f t="shared" si="29"/>
        <v>-8.8477933174191392E-3</v>
      </c>
    </row>
    <row r="1906" spans="1:8" x14ac:dyDescent="0.35">
      <c r="A1906" s="1">
        <v>21038</v>
      </c>
      <c r="B1906">
        <v>46.669998</v>
      </c>
      <c r="C1906">
        <v>46.669998</v>
      </c>
      <c r="D1906">
        <v>46.669998</v>
      </c>
      <c r="E1906">
        <v>46.669998</v>
      </c>
      <c r="F1906">
        <v>1910000</v>
      </c>
      <c r="G1906">
        <v>46.669998</v>
      </c>
      <c r="H1906">
        <f t="shared" si="29"/>
        <v>-1.2562712332033765E-2</v>
      </c>
    </row>
    <row r="1907" spans="1:8" x14ac:dyDescent="0.35">
      <c r="A1907" s="1">
        <v>21039</v>
      </c>
      <c r="B1907">
        <v>47.029998999999997</v>
      </c>
      <c r="C1907">
        <v>47.029998999999997</v>
      </c>
      <c r="D1907">
        <v>47.029998999999997</v>
      </c>
      <c r="E1907">
        <v>47.029998999999997</v>
      </c>
      <c r="F1907">
        <v>2460000</v>
      </c>
      <c r="G1907">
        <v>47.029998999999997</v>
      </c>
      <c r="H1907">
        <f t="shared" si="29"/>
        <v>7.6841575862913736E-3</v>
      </c>
    </row>
    <row r="1908" spans="1:8" x14ac:dyDescent="0.35">
      <c r="A1908" s="1">
        <v>21040</v>
      </c>
      <c r="B1908">
        <v>46.900002000000001</v>
      </c>
      <c r="C1908">
        <v>46.900002000000001</v>
      </c>
      <c r="D1908">
        <v>46.900002000000001</v>
      </c>
      <c r="E1908">
        <v>46.900002000000001</v>
      </c>
      <c r="F1908">
        <v>1690000</v>
      </c>
      <c r="G1908">
        <v>46.900002000000001</v>
      </c>
      <c r="H1908">
        <f t="shared" si="29"/>
        <v>-2.7679565977769549E-3</v>
      </c>
    </row>
    <row r="1909" spans="1:8" x14ac:dyDescent="0.35">
      <c r="A1909" s="1">
        <v>21041</v>
      </c>
      <c r="B1909">
        <v>46.919998</v>
      </c>
      <c r="C1909">
        <v>46.919998</v>
      </c>
      <c r="D1909">
        <v>46.919998</v>
      </c>
      <c r="E1909">
        <v>46.919998</v>
      </c>
      <c r="F1909">
        <v>1570000</v>
      </c>
      <c r="G1909">
        <v>46.919998</v>
      </c>
      <c r="H1909">
        <f t="shared" si="29"/>
        <v>4.2626306337201214E-4</v>
      </c>
    </row>
    <row r="1910" spans="1:8" x14ac:dyDescent="0.35">
      <c r="A1910" s="1">
        <v>21044</v>
      </c>
      <c r="B1910">
        <v>46.330002</v>
      </c>
      <c r="C1910">
        <v>46.330002</v>
      </c>
      <c r="D1910">
        <v>46.330002</v>
      </c>
      <c r="E1910">
        <v>46.330002</v>
      </c>
      <c r="F1910">
        <v>1650000</v>
      </c>
      <c r="G1910">
        <v>46.330002</v>
      </c>
      <c r="H1910">
        <f t="shared" si="29"/>
        <v>-1.2654238562398668E-2</v>
      </c>
    </row>
    <row r="1911" spans="1:8" x14ac:dyDescent="0.35">
      <c r="A1911" s="1">
        <v>21045</v>
      </c>
      <c r="B1911">
        <v>46.299999</v>
      </c>
      <c r="C1911">
        <v>46.299999</v>
      </c>
      <c r="D1911">
        <v>46.299999</v>
      </c>
      <c r="E1911">
        <v>46.299999</v>
      </c>
      <c r="F1911">
        <v>1580000</v>
      </c>
      <c r="G1911">
        <v>46.299999</v>
      </c>
      <c r="H1911">
        <f t="shared" si="29"/>
        <v>-6.4780310321310708E-4</v>
      </c>
    </row>
    <row r="1912" spans="1:8" x14ac:dyDescent="0.35">
      <c r="A1912" s="1">
        <v>21046</v>
      </c>
      <c r="B1912">
        <v>45.73</v>
      </c>
      <c r="C1912">
        <v>45.73</v>
      </c>
      <c r="D1912">
        <v>45.73</v>
      </c>
      <c r="E1912">
        <v>45.73</v>
      </c>
      <c r="F1912">
        <v>2040000</v>
      </c>
      <c r="G1912">
        <v>45.73</v>
      </c>
      <c r="H1912">
        <f t="shared" si="29"/>
        <v>-1.238740182395226E-2</v>
      </c>
    </row>
    <row r="1913" spans="1:8" x14ac:dyDescent="0.35">
      <c r="A1913" s="1">
        <v>21047</v>
      </c>
      <c r="B1913">
        <v>45.75</v>
      </c>
      <c r="C1913">
        <v>45.75</v>
      </c>
      <c r="D1913">
        <v>45.75</v>
      </c>
      <c r="E1913">
        <v>45.75</v>
      </c>
      <c r="F1913">
        <v>2040000</v>
      </c>
      <c r="G1913">
        <v>45.75</v>
      </c>
      <c r="H1913">
        <f t="shared" si="29"/>
        <v>4.372540515662493E-4</v>
      </c>
    </row>
    <row r="1914" spans="1:8" x14ac:dyDescent="0.35">
      <c r="A1914" s="1">
        <v>21048</v>
      </c>
      <c r="B1914">
        <v>45.830002</v>
      </c>
      <c r="C1914">
        <v>45.830002</v>
      </c>
      <c r="D1914">
        <v>45.830002</v>
      </c>
      <c r="E1914">
        <v>45.830002</v>
      </c>
      <c r="F1914">
        <v>1470000</v>
      </c>
      <c r="G1914">
        <v>45.830002</v>
      </c>
      <c r="H1914">
        <f t="shared" si="29"/>
        <v>1.747150439038947E-3</v>
      </c>
    </row>
    <row r="1915" spans="1:8" x14ac:dyDescent="0.35">
      <c r="A1915" s="1">
        <v>21051</v>
      </c>
      <c r="B1915">
        <v>44.91</v>
      </c>
      <c r="C1915">
        <v>44.91</v>
      </c>
      <c r="D1915">
        <v>44.91</v>
      </c>
      <c r="E1915">
        <v>44.91</v>
      </c>
      <c r="F1915">
        <v>2040000</v>
      </c>
      <c r="G1915">
        <v>44.91</v>
      </c>
      <c r="H1915">
        <f t="shared" si="29"/>
        <v>-2.0278455060922518E-2</v>
      </c>
    </row>
    <row r="1916" spans="1:8" x14ac:dyDescent="0.35">
      <c r="A1916" s="1">
        <v>21052</v>
      </c>
      <c r="B1916">
        <v>45.290000999999997</v>
      </c>
      <c r="C1916">
        <v>45.290000999999997</v>
      </c>
      <c r="D1916">
        <v>45.290000999999997</v>
      </c>
      <c r="E1916">
        <v>45.290000999999997</v>
      </c>
      <c r="F1916">
        <v>2700000</v>
      </c>
      <c r="G1916">
        <v>45.290000999999997</v>
      </c>
      <c r="H1916">
        <f t="shared" si="29"/>
        <v>8.4257925484050311E-3</v>
      </c>
    </row>
    <row r="1917" spans="1:8" x14ac:dyDescent="0.35">
      <c r="A1917" s="1">
        <v>21053</v>
      </c>
      <c r="B1917">
        <v>45.490001999999997</v>
      </c>
      <c r="C1917">
        <v>45.490001999999997</v>
      </c>
      <c r="D1917">
        <v>45.490001999999997</v>
      </c>
      <c r="E1917">
        <v>45.490001999999997</v>
      </c>
      <c r="F1917">
        <v>1720000</v>
      </c>
      <c r="G1917">
        <v>45.490001999999997</v>
      </c>
      <c r="H1917">
        <f t="shared" si="29"/>
        <v>4.4062858995670418E-3</v>
      </c>
    </row>
    <row r="1918" spans="1:8" x14ac:dyDescent="0.35">
      <c r="A1918" s="1">
        <v>21054</v>
      </c>
      <c r="B1918">
        <v>45.16</v>
      </c>
      <c r="C1918">
        <v>45.16</v>
      </c>
      <c r="D1918">
        <v>45.16</v>
      </c>
      <c r="E1918">
        <v>45.16</v>
      </c>
      <c r="F1918">
        <v>1500000</v>
      </c>
      <c r="G1918">
        <v>45.16</v>
      </c>
      <c r="H1918">
        <f t="shared" si="29"/>
        <v>-7.2808262661574474E-3</v>
      </c>
    </row>
    <row r="1919" spans="1:8" x14ac:dyDescent="0.35">
      <c r="A1919" s="1">
        <v>21055</v>
      </c>
      <c r="B1919">
        <v>44.509998000000003</v>
      </c>
      <c r="C1919">
        <v>44.509998000000003</v>
      </c>
      <c r="D1919">
        <v>44.509998000000003</v>
      </c>
      <c r="E1919">
        <v>44.509998000000003</v>
      </c>
      <c r="F1919">
        <v>1960000</v>
      </c>
      <c r="G1919">
        <v>44.509998000000003</v>
      </c>
      <c r="H1919">
        <f t="shared" si="29"/>
        <v>-1.4497901187422002E-2</v>
      </c>
    </row>
    <row r="1920" spans="1:8" x14ac:dyDescent="0.35">
      <c r="A1920" s="1">
        <v>21058</v>
      </c>
      <c r="B1920">
        <v>43.889999000000003</v>
      </c>
      <c r="C1920">
        <v>43.889999000000003</v>
      </c>
      <c r="D1920">
        <v>43.889999000000003</v>
      </c>
      <c r="E1920">
        <v>43.889999000000003</v>
      </c>
      <c r="F1920">
        <v>2680000</v>
      </c>
      <c r="G1920">
        <v>43.889999000000003</v>
      </c>
      <c r="H1920">
        <f t="shared" si="29"/>
        <v>-1.4027357178130195E-2</v>
      </c>
    </row>
    <row r="1921" spans="1:8" x14ac:dyDescent="0.35">
      <c r="A1921" s="1">
        <v>21059</v>
      </c>
      <c r="B1921">
        <v>44.610000999999997</v>
      </c>
      <c r="C1921">
        <v>44.610000999999997</v>
      </c>
      <c r="D1921">
        <v>44.610000999999997</v>
      </c>
      <c r="E1921">
        <v>44.610000999999997</v>
      </c>
      <c r="F1921">
        <v>2250000</v>
      </c>
      <c r="G1921">
        <v>44.610000999999997</v>
      </c>
      <c r="H1921">
        <f t="shared" si="29"/>
        <v>1.6271590640762668E-2</v>
      </c>
    </row>
    <row r="1922" spans="1:8" x14ac:dyDescent="0.35">
      <c r="A1922" s="1">
        <v>21060</v>
      </c>
      <c r="B1922">
        <v>44.639999000000003</v>
      </c>
      <c r="C1922">
        <v>44.639999000000003</v>
      </c>
      <c r="D1922">
        <v>44.639999000000003</v>
      </c>
      <c r="E1922">
        <v>44.639999000000003</v>
      </c>
      <c r="F1922">
        <v>1840000</v>
      </c>
      <c r="G1922">
        <v>44.639999000000003</v>
      </c>
      <c r="H1922">
        <f t="shared" si="29"/>
        <v>6.722241149499375E-4</v>
      </c>
    </row>
    <row r="1923" spans="1:8" x14ac:dyDescent="0.35">
      <c r="A1923" s="1">
        <v>21061</v>
      </c>
      <c r="B1923">
        <v>44.459999000000003</v>
      </c>
      <c r="C1923">
        <v>44.459999000000003</v>
      </c>
      <c r="D1923">
        <v>44.459999000000003</v>
      </c>
      <c r="E1923">
        <v>44.459999000000003</v>
      </c>
      <c r="F1923">
        <v>1630000</v>
      </c>
      <c r="G1923">
        <v>44.459999000000003</v>
      </c>
      <c r="H1923">
        <f t="shared" si="29"/>
        <v>-4.0404096276991375E-3</v>
      </c>
    </row>
    <row r="1924" spans="1:8" x14ac:dyDescent="0.35">
      <c r="A1924" s="1">
        <v>21062</v>
      </c>
      <c r="B1924">
        <v>45.220001000000003</v>
      </c>
      <c r="C1924">
        <v>45.220001000000003</v>
      </c>
      <c r="D1924">
        <v>45.220001000000003</v>
      </c>
      <c r="E1924">
        <v>45.220001000000003</v>
      </c>
      <c r="F1924">
        <v>1600000</v>
      </c>
      <c r="G1924">
        <v>45.220001000000003</v>
      </c>
      <c r="H1924">
        <f t="shared" ref="H1924:H1987" si="30">LN(G1924)-LN(G1923)</f>
        <v>1.6949602920009799E-2</v>
      </c>
    </row>
    <row r="1925" spans="1:8" x14ac:dyDescent="0.35">
      <c r="A1925" s="1">
        <v>21066</v>
      </c>
      <c r="B1925">
        <v>45.439999</v>
      </c>
      <c r="C1925">
        <v>45.439999</v>
      </c>
      <c r="D1925">
        <v>45.439999</v>
      </c>
      <c r="E1925">
        <v>45.439999</v>
      </c>
      <c r="F1925">
        <v>1490000</v>
      </c>
      <c r="G1925">
        <v>45.439999</v>
      </c>
      <c r="H1925">
        <f t="shared" si="30"/>
        <v>4.8532634419213849E-3</v>
      </c>
    </row>
    <row r="1926" spans="1:8" x14ac:dyDescent="0.35">
      <c r="A1926" s="1">
        <v>21067</v>
      </c>
      <c r="B1926">
        <v>45.049999</v>
      </c>
      <c r="C1926">
        <v>45.049999</v>
      </c>
      <c r="D1926">
        <v>45.049999</v>
      </c>
      <c r="E1926">
        <v>45.049999</v>
      </c>
      <c r="F1926">
        <v>1260000</v>
      </c>
      <c r="G1926">
        <v>45.049999</v>
      </c>
      <c r="H1926">
        <f t="shared" si="30"/>
        <v>-8.6197905490652538E-3</v>
      </c>
    </row>
    <row r="1927" spans="1:8" x14ac:dyDescent="0.35">
      <c r="A1927" s="1">
        <v>21068</v>
      </c>
      <c r="B1927">
        <v>44.82</v>
      </c>
      <c r="C1927">
        <v>44.82</v>
      </c>
      <c r="D1927">
        <v>44.82</v>
      </c>
      <c r="E1927">
        <v>44.82</v>
      </c>
      <c r="F1927">
        <v>1420000</v>
      </c>
      <c r="G1927">
        <v>44.82</v>
      </c>
      <c r="H1927">
        <f t="shared" si="30"/>
        <v>-5.1184934840073915E-3</v>
      </c>
    </row>
    <row r="1928" spans="1:8" x14ac:dyDescent="0.35">
      <c r="A1928" s="1">
        <v>21069</v>
      </c>
      <c r="B1928">
        <v>44.68</v>
      </c>
      <c r="C1928">
        <v>44.68</v>
      </c>
      <c r="D1928">
        <v>44.68</v>
      </c>
      <c r="E1928">
        <v>44.68</v>
      </c>
      <c r="F1928">
        <v>1320000</v>
      </c>
      <c r="G1928">
        <v>44.68</v>
      </c>
      <c r="H1928">
        <f t="shared" si="30"/>
        <v>-3.128494171781071E-3</v>
      </c>
    </row>
    <row r="1929" spans="1:8" x14ac:dyDescent="0.35">
      <c r="A1929" s="1">
        <v>21072</v>
      </c>
      <c r="B1929">
        <v>44.279998999999997</v>
      </c>
      <c r="C1929">
        <v>44.279998999999997</v>
      </c>
      <c r="D1929">
        <v>44.279998999999997</v>
      </c>
      <c r="E1929">
        <v>44.279998999999997</v>
      </c>
      <c r="F1929">
        <v>1420000</v>
      </c>
      <c r="G1929">
        <v>44.279998999999997</v>
      </c>
      <c r="H1929">
        <f t="shared" si="30"/>
        <v>-8.9928889441233117E-3</v>
      </c>
    </row>
    <row r="1930" spans="1:8" x14ac:dyDescent="0.35">
      <c r="A1930" s="1">
        <v>21073</v>
      </c>
      <c r="B1930">
        <v>43.869999</v>
      </c>
      <c r="C1930">
        <v>43.869999</v>
      </c>
      <c r="D1930">
        <v>43.869999</v>
      </c>
      <c r="E1930">
        <v>43.869999</v>
      </c>
      <c r="F1930">
        <v>1870000</v>
      </c>
      <c r="G1930">
        <v>43.869999</v>
      </c>
      <c r="H1930">
        <f t="shared" si="30"/>
        <v>-9.302392873374643E-3</v>
      </c>
    </row>
    <row r="1931" spans="1:8" x14ac:dyDescent="0.35">
      <c r="A1931" s="1">
        <v>21074</v>
      </c>
      <c r="B1931">
        <v>44.259998000000003</v>
      </c>
      <c r="C1931">
        <v>44.259998000000003</v>
      </c>
      <c r="D1931">
        <v>44.259998000000003</v>
      </c>
      <c r="E1931">
        <v>44.259998000000003</v>
      </c>
      <c r="F1931">
        <v>2130000</v>
      </c>
      <c r="G1931">
        <v>44.259998000000003</v>
      </c>
      <c r="H1931">
        <f t="shared" si="30"/>
        <v>8.8505970518726329E-3</v>
      </c>
    </row>
    <row r="1932" spans="1:8" x14ac:dyDescent="0.35">
      <c r="A1932" s="1">
        <v>21075</v>
      </c>
      <c r="B1932">
        <v>44.82</v>
      </c>
      <c r="C1932">
        <v>44.82</v>
      </c>
      <c r="D1932">
        <v>44.82</v>
      </c>
      <c r="E1932">
        <v>44.82</v>
      </c>
      <c r="F1932">
        <v>2010000</v>
      </c>
      <c r="G1932">
        <v>44.82</v>
      </c>
      <c r="H1932">
        <f t="shared" si="30"/>
        <v>1.2573178937406393E-2</v>
      </c>
    </row>
    <row r="1933" spans="1:8" x14ac:dyDescent="0.35">
      <c r="A1933" s="1">
        <v>21076</v>
      </c>
      <c r="B1933">
        <v>44.799999</v>
      </c>
      <c r="C1933">
        <v>44.799999</v>
      </c>
      <c r="D1933">
        <v>44.799999</v>
      </c>
      <c r="E1933">
        <v>44.799999</v>
      </c>
      <c r="F1933">
        <v>1620000</v>
      </c>
      <c r="G1933">
        <v>44.799999</v>
      </c>
      <c r="H1933">
        <f t="shared" si="30"/>
        <v>-4.4635127327019575E-4</v>
      </c>
    </row>
    <row r="1934" spans="1:8" x14ac:dyDescent="0.35">
      <c r="A1934" s="1">
        <v>21079</v>
      </c>
      <c r="B1934">
        <v>44.580002</v>
      </c>
      <c r="C1934">
        <v>44.580002</v>
      </c>
      <c r="D1934">
        <v>44.580002</v>
      </c>
      <c r="E1934">
        <v>44.580002</v>
      </c>
      <c r="F1934">
        <v>1290000</v>
      </c>
      <c r="G1934">
        <v>44.580002</v>
      </c>
      <c r="H1934">
        <f t="shared" si="30"/>
        <v>-4.9227442786214937E-3</v>
      </c>
    </row>
    <row r="1935" spans="1:8" x14ac:dyDescent="0.35">
      <c r="A1935" s="1">
        <v>21080</v>
      </c>
      <c r="B1935">
        <v>44.639999000000003</v>
      </c>
      <c r="C1935">
        <v>44.639999000000003</v>
      </c>
      <c r="D1935">
        <v>44.639999000000003</v>
      </c>
      <c r="E1935">
        <v>44.639999000000003</v>
      </c>
      <c r="F1935">
        <v>1490000</v>
      </c>
      <c r="G1935">
        <v>44.639999000000003</v>
      </c>
      <c r="H1935">
        <f t="shared" si="30"/>
        <v>1.3449228507322886E-3</v>
      </c>
    </row>
    <row r="1936" spans="1:8" x14ac:dyDescent="0.35">
      <c r="A1936" s="1">
        <v>21081</v>
      </c>
      <c r="B1936">
        <v>44.689999</v>
      </c>
      <c r="C1936">
        <v>44.689999</v>
      </c>
      <c r="D1936">
        <v>44.689999</v>
      </c>
      <c r="E1936">
        <v>44.689999</v>
      </c>
      <c r="F1936">
        <v>1540000</v>
      </c>
      <c r="G1936">
        <v>44.689999</v>
      </c>
      <c r="H1936">
        <f t="shared" si="30"/>
        <v>1.1194448973679272E-3</v>
      </c>
    </row>
    <row r="1937" spans="1:8" x14ac:dyDescent="0.35">
      <c r="A1937" s="1">
        <v>21082</v>
      </c>
      <c r="B1937">
        <v>44.400002000000001</v>
      </c>
      <c r="C1937">
        <v>44.400002000000001</v>
      </c>
      <c r="D1937">
        <v>44.400002000000001</v>
      </c>
      <c r="E1937">
        <v>44.400002000000001</v>
      </c>
      <c r="F1937">
        <v>1520000</v>
      </c>
      <c r="G1937">
        <v>44.400002000000001</v>
      </c>
      <c r="H1937">
        <f t="shared" si="30"/>
        <v>-6.5102260857665684E-3</v>
      </c>
    </row>
    <row r="1938" spans="1:8" x14ac:dyDescent="0.35">
      <c r="A1938" s="1">
        <v>21083</v>
      </c>
      <c r="B1938">
        <v>43.689999</v>
      </c>
      <c r="C1938">
        <v>43.689999</v>
      </c>
      <c r="D1938">
        <v>43.689999</v>
      </c>
      <c r="E1938">
        <v>43.689999</v>
      </c>
      <c r="F1938">
        <v>2340000</v>
      </c>
      <c r="G1938">
        <v>43.689999</v>
      </c>
      <c r="H1938">
        <f t="shared" si="30"/>
        <v>-1.612029440841134E-2</v>
      </c>
    </row>
    <row r="1939" spans="1:8" x14ac:dyDescent="0.35">
      <c r="A1939" s="1">
        <v>21086</v>
      </c>
      <c r="B1939">
        <v>42.689999</v>
      </c>
      <c r="C1939">
        <v>42.689999</v>
      </c>
      <c r="D1939">
        <v>42.689999</v>
      </c>
      <c r="E1939">
        <v>42.689999</v>
      </c>
      <c r="F1939">
        <v>3160000</v>
      </c>
      <c r="G1939">
        <v>42.689999</v>
      </c>
      <c r="H1939">
        <f t="shared" si="30"/>
        <v>-2.3154542729630911E-2</v>
      </c>
    </row>
    <row r="1940" spans="1:8" x14ac:dyDescent="0.35">
      <c r="A1940" s="1">
        <v>21087</v>
      </c>
      <c r="B1940">
        <v>42.98</v>
      </c>
      <c r="C1940">
        <v>42.98</v>
      </c>
      <c r="D1940">
        <v>42.98</v>
      </c>
      <c r="E1940">
        <v>42.98</v>
      </c>
      <c r="F1940">
        <v>2840000</v>
      </c>
      <c r="G1940">
        <v>42.98</v>
      </c>
      <c r="H1940">
        <f t="shared" si="30"/>
        <v>6.7702138691836389E-3</v>
      </c>
    </row>
    <row r="1941" spans="1:8" x14ac:dyDescent="0.35">
      <c r="A1941" s="1">
        <v>21088</v>
      </c>
      <c r="B1941">
        <v>42.98</v>
      </c>
      <c r="C1941">
        <v>42.98</v>
      </c>
      <c r="D1941">
        <v>42.98</v>
      </c>
      <c r="E1941">
        <v>42.98</v>
      </c>
      <c r="F1941">
        <v>2770000</v>
      </c>
      <c r="G1941">
        <v>42.98</v>
      </c>
      <c r="H1941">
        <f t="shared" si="30"/>
        <v>0</v>
      </c>
    </row>
    <row r="1942" spans="1:8" x14ac:dyDescent="0.35">
      <c r="A1942" s="1">
        <v>21089</v>
      </c>
      <c r="B1942">
        <v>42.57</v>
      </c>
      <c r="C1942">
        <v>42.57</v>
      </c>
      <c r="D1942">
        <v>42.57</v>
      </c>
      <c r="E1942">
        <v>42.57</v>
      </c>
      <c r="F1942">
        <v>2130000</v>
      </c>
      <c r="G1942">
        <v>42.57</v>
      </c>
      <c r="H1942">
        <f t="shared" si="30"/>
        <v>-9.5851113743035121E-3</v>
      </c>
    </row>
    <row r="1943" spans="1:8" x14ac:dyDescent="0.35">
      <c r="A1943" s="1">
        <v>21090</v>
      </c>
      <c r="B1943">
        <v>42.549999</v>
      </c>
      <c r="C1943">
        <v>42.549999</v>
      </c>
      <c r="D1943">
        <v>42.549999</v>
      </c>
      <c r="E1943">
        <v>42.549999</v>
      </c>
      <c r="F1943">
        <v>1750000</v>
      </c>
      <c r="G1943">
        <v>42.549999</v>
      </c>
      <c r="H1943">
        <f t="shared" si="30"/>
        <v>-4.6994832244040552E-4</v>
      </c>
    </row>
    <row r="1944" spans="1:8" x14ac:dyDescent="0.35">
      <c r="A1944" s="1">
        <v>21093</v>
      </c>
      <c r="B1944">
        <v>42.419998</v>
      </c>
      <c r="C1944">
        <v>42.419998</v>
      </c>
      <c r="D1944">
        <v>42.419998</v>
      </c>
      <c r="E1944">
        <v>42.419998</v>
      </c>
      <c r="F1944">
        <v>1520000</v>
      </c>
      <c r="G1944">
        <v>42.419998</v>
      </c>
      <c r="H1944">
        <f t="shared" si="30"/>
        <v>-3.0599295286570793E-3</v>
      </c>
    </row>
    <row r="1945" spans="1:8" x14ac:dyDescent="0.35">
      <c r="A1945" s="1">
        <v>21094</v>
      </c>
      <c r="B1945">
        <v>42.759998000000003</v>
      </c>
      <c r="C1945">
        <v>42.759998000000003</v>
      </c>
      <c r="D1945">
        <v>42.759998000000003</v>
      </c>
      <c r="E1945">
        <v>42.759998000000003</v>
      </c>
      <c r="F1945">
        <v>1680000</v>
      </c>
      <c r="G1945">
        <v>42.759998000000003</v>
      </c>
      <c r="H1945">
        <f t="shared" si="30"/>
        <v>7.9831373951955165E-3</v>
      </c>
    </row>
    <row r="1946" spans="1:8" x14ac:dyDescent="0.35">
      <c r="A1946" s="1">
        <v>21095</v>
      </c>
      <c r="B1946">
        <v>43.099997999999999</v>
      </c>
      <c r="C1946">
        <v>43.099997999999999</v>
      </c>
      <c r="D1946">
        <v>43.099997999999999</v>
      </c>
      <c r="E1946">
        <v>43.099997999999999</v>
      </c>
      <c r="F1946">
        <v>1760000</v>
      </c>
      <c r="G1946">
        <v>43.099997999999999</v>
      </c>
      <c r="H1946">
        <f t="shared" si="30"/>
        <v>7.9199113218297867E-3</v>
      </c>
    </row>
    <row r="1947" spans="1:8" x14ac:dyDescent="0.35">
      <c r="A1947" s="1">
        <v>21096</v>
      </c>
      <c r="B1947">
        <v>43.139999000000003</v>
      </c>
      <c r="C1947">
        <v>43.139999000000003</v>
      </c>
      <c r="D1947">
        <v>43.139999000000003</v>
      </c>
      <c r="E1947">
        <v>43.139999000000003</v>
      </c>
      <c r="F1947">
        <v>1590000</v>
      </c>
      <c r="G1947">
        <v>43.139999000000003</v>
      </c>
      <c r="H1947">
        <f t="shared" si="30"/>
        <v>9.2766707467850651E-4</v>
      </c>
    </row>
    <row r="1948" spans="1:8" x14ac:dyDescent="0.35">
      <c r="A1948" s="1">
        <v>21097</v>
      </c>
      <c r="B1948">
        <v>42.790000999999997</v>
      </c>
      <c r="C1948">
        <v>42.790000999999997</v>
      </c>
      <c r="D1948">
        <v>42.790000999999997</v>
      </c>
      <c r="E1948">
        <v>42.790000999999997</v>
      </c>
      <c r="F1948">
        <v>1520000</v>
      </c>
      <c r="G1948">
        <v>42.790000999999997</v>
      </c>
      <c r="H1948">
        <f t="shared" si="30"/>
        <v>-8.1461639819959686E-3</v>
      </c>
    </row>
    <row r="1949" spans="1:8" x14ac:dyDescent="0.35">
      <c r="A1949" s="1">
        <v>21100</v>
      </c>
      <c r="B1949">
        <v>42.220001000000003</v>
      </c>
      <c r="C1949">
        <v>42.220001000000003</v>
      </c>
      <c r="D1949">
        <v>42.220001000000003</v>
      </c>
      <c r="E1949">
        <v>42.220001000000003</v>
      </c>
      <c r="F1949">
        <v>2490000</v>
      </c>
      <c r="G1949">
        <v>42.220001000000003</v>
      </c>
      <c r="H1949">
        <f t="shared" si="30"/>
        <v>-1.3410387693039816E-2</v>
      </c>
    </row>
    <row r="1950" spans="1:8" x14ac:dyDescent="0.35">
      <c r="A1950" s="1">
        <v>21101</v>
      </c>
      <c r="B1950">
        <v>41.950001</v>
      </c>
      <c r="C1950">
        <v>41.950001</v>
      </c>
      <c r="D1950">
        <v>41.950001</v>
      </c>
      <c r="E1950">
        <v>41.950001</v>
      </c>
      <c r="F1950">
        <v>3190000</v>
      </c>
      <c r="G1950">
        <v>41.950001</v>
      </c>
      <c r="H1950">
        <f t="shared" si="30"/>
        <v>-6.415609354514018E-3</v>
      </c>
    </row>
    <row r="1951" spans="1:8" x14ac:dyDescent="0.35">
      <c r="A1951" s="1">
        <v>21102</v>
      </c>
      <c r="B1951">
        <v>41.990001999999997</v>
      </c>
      <c r="C1951">
        <v>41.990001999999997</v>
      </c>
      <c r="D1951">
        <v>41.990001999999997</v>
      </c>
      <c r="E1951">
        <v>41.990001999999997</v>
      </c>
      <c r="F1951">
        <v>2120000</v>
      </c>
      <c r="G1951">
        <v>41.990001999999997</v>
      </c>
      <c r="H1951">
        <f t="shared" si="30"/>
        <v>9.5308557537165939E-4</v>
      </c>
    </row>
    <row r="1952" spans="1:8" x14ac:dyDescent="0.35">
      <c r="A1952" s="1">
        <v>21103</v>
      </c>
      <c r="B1952">
        <v>40.959999000000003</v>
      </c>
      <c r="C1952">
        <v>40.959999000000003</v>
      </c>
      <c r="D1952">
        <v>40.959999000000003</v>
      </c>
      <c r="E1952">
        <v>40.959999000000003</v>
      </c>
      <c r="F1952">
        <v>3300000</v>
      </c>
      <c r="G1952">
        <v>40.959999000000003</v>
      </c>
      <c r="H1952">
        <f t="shared" si="30"/>
        <v>-2.4835586009299249E-2</v>
      </c>
    </row>
    <row r="1953" spans="1:8" x14ac:dyDescent="0.35">
      <c r="A1953" s="1">
        <v>21104</v>
      </c>
      <c r="B1953">
        <v>40.939999</v>
      </c>
      <c r="C1953">
        <v>40.939999</v>
      </c>
      <c r="D1953">
        <v>40.939999</v>
      </c>
      <c r="E1953">
        <v>40.939999</v>
      </c>
      <c r="F1953">
        <v>4460000</v>
      </c>
      <c r="G1953">
        <v>40.939999</v>
      </c>
      <c r="H1953">
        <f t="shared" si="30"/>
        <v>-4.8840051003562479E-4</v>
      </c>
    </row>
    <row r="1954" spans="1:8" x14ac:dyDescent="0.35">
      <c r="A1954" s="1">
        <v>21107</v>
      </c>
      <c r="B1954">
        <v>41.240001999999997</v>
      </c>
      <c r="C1954">
        <v>41.240001999999997</v>
      </c>
      <c r="D1954">
        <v>41.240001999999997</v>
      </c>
      <c r="E1954">
        <v>41.240001999999997</v>
      </c>
      <c r="F1954">
        <v>2770000</v>
      </c>
      <c r="G1954">
        <v>41.240001999999997</v>
      </c>
      <c r="H1954">
        <f t="shared" si="30"/>
        <v>7.3011518382091189E-3</v>
      </c>
    </row>
    <row r="1955" spans="1:8" x14ac:dyDescent="0.35">
      <c r="A1955" s="1">
        <v>21108</v>
      </c>
      <c r="B1955">
        <v>41.669998</v>
      </c>
      <c r="C1955">
        <v>41.669998</v>
      </c>
      <c r="D1955">
        <v>41.669998</v>
      </c>
      <c r="E1955">
        <v>41.669998</v>
      </c>
      <c r="F1955">
        <v>2620000</v>
      </c>
      <c r="G1955">
        <v>41.669998</v>
      </c>
      <c r="H1955">
        <f t="shared" si="30"/>
        <v>1.0372689792837342E-2</v>
      </c>
    </row>
    <row r="1956" spans="1:8" x14ac:dyDescent="0.35">
      <c r="A1956" s="1">
        <v>21109</v>
      </c>
      <c r="B1956">
        <v>41.330002</v>
      </c>
      <c r="C1956">
        <v>41.330002</v>
      </c>
      <c r="D1956">
        <v>41.330002</v>
      </c>
      <c r="E1956">
        <v>41.330002</v>
      </c>
      <c r="F1956">
        <v>2050000</v>
      </c>
      <c r="G1956">
        <v>41.330002</v>
      </c>
      <c r="H1956">
        <f t="shared" si="30"/>
        <v>-8.1927205235614586E-3</v>
      </c>
    </row>
    <row r="1957" spans="1:8" x14ac:dyDescent="0.35">
      <c r="A1957" s="1">
        <v>21110</v>
      </c>
      <c r="B1957">
        <v>40.650002000000001</v>
      </c>
      <c r="C1957">
        <v>40.650002000000001</v>
      </c>
      <c r="D1957">
        <v>40.650002000000001</v>
      </c>
      <c r="E1957">
        <v>40.650002000000001</v>
      </c>
      <c r="F1957">
        <v>3060000</v>
      </c>
      <c r="G1957">
        <v>40.650002000000001</v>
      </c>
      <c r="H1957">
        <f t="shared" si="30"/>
        <v>-1.6589791720328595E-2</v>
      </c>
    </row>
    <row r="1958" spans="1:8" x14ac:dyDescent="0.35">
      <c r="A1958" s="1">
        <v>21111</v>
      </c>
      <c r="B1958">
        <v>40.330002</v>
      </c>
      <c r="C1958">
        <v>40.330002</v>
      </c>
      <c r="D1958">
        <v>40.330002</v>
      </c>
      <c r="E1958">
        <v>40.330002</v>
      </c>
      <c r="F1958">
        <v>2670000</v>
      </c>
      <c r="G1958">
        <v>40.330002</v>
      </c>
      <c r="H1958">
        <f t="shared" si="30"/>
        <v>-7.9032267181595728E-3</v>
      </c>
    </row>
    <row r="1959" spans="1:8" x14ac:dyDescent="0.35">
      <c r="A1959" s="1">
        <v>21114</v>
      </c>
      <c r="B1959">
        <v>39.150002000000001</v>
      </c>
      <c r="C1959">
        <v>39.150002000000001</v>
      </c>
      <c r="D1959">
        <v>39.150002000000001</v>
      </c>
      <c r="E1959">
        <v>39.150002000000001</v>
      </c>
      <c r="F1959">
        <v>4670000</v>
      </c>
      <c r="G1959">
        <v>39.150002000000001</v>
      </c>
      <c r="H1959">
        <f t="shared" si="30"/>
        <v>-2.9695184953771658E-2</v>
      </c>
    </row>
    <row r="1960" spans="1:8" x14ac:dyDescent="0.35">
      <c r="A1960" s="1">
        <v>21115</v>
      </c>
      <c r="B1960">
        <v>38.979999999999997</v>
      </c>
      <c r="C1960">
        <v>38.979999999999997</v>
      </c>
      <c r="D1960">
        <v>38.979999999999997</v>
      </c>
      <c r="E1960">
        <v>38.979999999999997</v>
      </c>
      <c r="F1960">
        <v>5090000</v>
      </c>
      <c r="G1960">
        <v>38.979999999999997</v>
      </c>
      <c r="H1960">
        <f t="shared" si="30"/>
        <v>-4.3517794429646095E-3</v>
      </c>
    </row>
    <row r="1961" spans="1:8" x14ac:dyDescent="0.35">
      <c r="A1961" s="1">
        <v>21116</v>
      </c>
      <c r="B1961">
        <v>40.729999999999997</v>
      </c>
      <c r="C1961">
        <v>40.729999999999997</v>
      </c>
      <c r="D1961">
        <v>40.729999999999997</v>
      </c>
      <c r="E1961">
        <v>40.729999999999997</v>
      </c>
      <c r="F1961">
        <v>4600000</v>
      </c>
      <c r="G1961">
        <v>40.729999999999997</v>
      </c>
      <c r="H1961">
        <f t="shared" si="30"/>
        <v>4.3916227580906408E-2</v>
      </c>
    </row>
    <row r="1962" spans="1:8" x14ac:dyDescent="0.35">
      <c r="A1962" s="1">
        <v>21117</v>
      </c>
      <c r="B1962">
        <v>40.709999000000003</v>
      </c>
      <c r="C1962">
        <v>40.709999000000003</v>
      </c>
      <c r="D1962">
        <v>40.709999000000003</v>
      </c>
      <c r="E1962">
        <v>40.709999000000003</v>
      </c>
      <c r="F1962">
        <v>4030000</v>
      </c>
      <c r="G1962">
        <v>40.709999000000003</v>
      </c>
      <c r="H1962">
        <f t="shared" si="30"/>
        <v>-4.9118370942302647E-4</v>
      </c>
    </row>
    <row r="1963" spans="1:8" x14ac:dyDescent="0.35">
      <c r="A1963" s="1">
        <v>21118</v>
      </c>
      <c r="B1963">
        <v>40.590000000000003</v>
      </c>
      <c r="C1963">
        <v>40.590000000000003</v>
      </c>
      <c r="D1963">
        <v>40.590000000000003</v>
      </c>
      <c r="E1963">
        <v>40.590000000000003</v>
      </c>
      <c r="F1963">
        <v>2400000</v>
      </c>
      <c r="G1963">
        <v>40.590000000000003</v>
      </c>
      <c r="H1963">
        <f t="shared" si="30"/>
        <v>-2.9520071000916914E-3</v>
      </c>
    </row>
    <row r="1964" spans="1:8" x14ac:dyDescent="0.35">
      <c r="A1964" s="1">
        <v>21121</v>
      </c>
      <c r="B1964">
        <v>40.419998</v>
      </c>
      <c r="C1964">
        <v>40.419998</v>
      </c>
      <c r="D1964">
        <v>40.419998</v>
      </c>
      <c r="E1964">
        <v>40.419998</v>
      </c>
      <c r="F1964">
        <v>1800000</v>
      </c>
      <c r="G1964">
        <v>40.419998</v>
      </c>
      <c r="H1964">
        <f t="shared" si="30"/>
        <v>-4.1970683557877031E-3</v>
      </c>
    </row>
    <row r="1965" spans="1:8" x14ac:dyDescent="0.35">
      <c r="A1965" s="1">
        <v>21122</v>
      </c>
      <c r="B1965">
        <v>40.689999</v>
      </c>
      <c r="C1965">
        <v>40.689999</v>
      </c>
      <c r="D1965">
        <v>40.689999</v>
      </c>
      <c r="E1965">
        <v>40.689999</v>
      </c>
      <c r="F1965">
        <v>1860000</v>
      </c>
      <c r="G1965">
        <v>40.689999</v>
      </c>
      <c r="H1965">
        <f t="shared" si="30"/>
        <v>6.6576749425166781E-3</v>
      </c>
    </row>
    <row r="1966" spans="1:8" x14ac:dyDescent="0.35">
      <c r="A1966" s="1">
        <v>21123</v>
      </c>
      <c r="B1966">
        <v>41.02</v>
      </c>
      <c r="C1966">
        <v>41.02</v>
      </c>
      <c r="D1966">
        <v>41.02</v>
      </c>
      <c r="E1966">
        <v>41.02</v>
      </c>
      <c r="F1966">
        <v>2060000</v>
      </c>
      <c r="G1966">
        <v>41.02</v>
      </c>
      <c r="H1966">
        <f t="shared" si="30"/>
        <v>8.0774152066993565E-3</v>
      </c>
    </row>
    <row r="1967" spans="1:8" x14ac:dyDescent="0.35">
      <c r="A1967" s="1">
        <v>21124</v>
      </c>
      <c r="B1967">
        <v>41.060001</v>
      </c>
      <c r="C1967">
        <v>41.060001</v>
      </c>
      <c r="D1967">
        <v>41.060001</v>
      </c>
      <c r="E1967">
        <v>41.060001</v>
      </c>
      <c r="F1967">
        <v>2170000</v>
      </c>
      <c r="G1967">
        <v>41.060001</v>
      </c>
      <c r="H1967">
        <f t="shared" si="30"/>
        <v>9.7468330115546564E-4</v>
      </c>
    </row>
    <row r="1968" spans="1:8" x14ac:dyDescent="0.35">
      <c r="A1968" s="1">
        <v>21125</v>
      </c>
      <c r="B1968">
        <v>40.439999</v>
      </c>
      <c r="C1968">
        <v>40.439999</v>
      </c>
      <c r="D1968">
        <v>40.439999</v>
      </c>
      <c r="E1968">
        <v>40.439999</v>
      </c>
      <c r="F1968">
        <v>2060000</v>
      </c>
      <c r="G1968">
        <v>40.439999</v>
      </c>
      <c r="H1968">
        <f t="shared" si="30"/>
        <v>-1.5215066521111709E-2</v>
      </c>
    </row>
    <row r="1969" spans="1:8" x14ac:dyDescent="0.35">
      <c r="A1969" s="1">
        <v>21128</v>
      </c>
      <c r="B1969">
        <v>40.369999</v>
      </c>
      <c r="C1969">
        <v>40.369999</v>
      </c>
      <c r="D1969">
        <v>40.369999</v>
      </c>
      <c r="E1969">
        <v>40.369999</v>
      </c>
      <c r="F1969">
        <v>2380000</v>
      </c>
      <c r="G1969">
        <v>40.369999</v>
      </c>
      <c r="H1969">
        <f t="shared" si="30"/>
        <v>-1.7324593302987523E-3</v>
      </c>
    </row>
    <row r="1970" spans="1:8" x14ac:dyDescent="0.35">
      <c r="A1970" s="1">
        <v>21130</v>
      </c>
      <c r="B1970">
        <v>40.43</v>
      </c>
      <c r="C1970">
        <v>40.43</v>
      </c>
      <c r="D1970">
        <v>40.43</v>
      </c>
      <c r="E1970">
        <v>40.43</v>
      </c>
      <c r="F1970">
        <v>2550000</v>
      </c>
      <c r="G1970">
        <v>40.43</v>
      </c>
      <c r="H1970">
        <f t="shared" si="30"/>
        <v>1.4851735586995929E-3</v>
      </c>
    </row>
    <row r="1971" spans="1:8" x14ac:dyDescent="0.35">
      <c r="A1971" s="1">
        <v>21131</v>
      </c>
      <c r="B1971">
        <v>40.669998</v>
      </c>
      <c r="C1971">
        <v>40.669998</v>
      </c>
      <c r="D1971">
        <v>40.669998</v>
      </c>
      <c r="E1971">
        <v>40.669998</v>
      </c>
      <c r="F1971">
        <v>2580000</v>
      </c>
      <c r="G1971">
        <v>40.669998</v>
      </c>
      <c r="H1971">
        <f t="shared" si="30"/>
        <v>5.9185870901554694E-3</v>
      </c>
    </row>
    <row r="1972" spans="1:8" x14ac:dyDescent="0.35">
      <c r="A1972" s="1">
        <v>21132</v>
      </c>
      <c r="B1972">
        <v>40.189999</v>
      </c>
      <c r="C1972">
        <v>40.189999</v>
      </c>
      <c r="D1972">
        <v>40.189999</v>
      </c>
      <c r="E1972">
        <v>40.189999</v>
      </c>
      <c r="F1972">
        <v>2140000</v>
      </c>
      <c r="G1972">
        <v>40.189999</v>
      </c>
      <c r="H1972">
        <f t="shared" si="30"/>
        <v>-1.1872487163536949E-2</v>
      </c>
    </row>
    <row r="1973" spans="1:8" x14ac:dyDescent="0.35">
      <c r="A1973" s="1">
        <v>21135</v>
      </c>
      <c r="B1973">
        <v>40.18</v>
      </c>
      <c r="C1973">
        <v>40.18</v>
      </c>
      <c r="D1973">
        <v>40.18</v>
      </c>
      <c r="E1973">
        <v>40.18</v>
      </c>
      <c r="F1973">
        <v>1540000</v>
      </c>
      <c r="G1973">
        <v>40.18</v>
      </c>
      <c r="H1973">
        <f t="shared" si="30"/>
        <v>-2.4882419250937815E-4</v>
      </c>
    </row>
    <row r="1974" spans="1:8" x14ac:dyDescent="0.35">
      <c r="A1974" s="1">
        <v>21136</v>
      </c>
      <c r="B1974">
        <v>39.599997999999999</v>
      </c>
      <c r="C1974">
        <v>39.599997999999999</v>
      </c>
      <c r="D1974">
        <v>39.599997999999999</v>
      </c>
      <c r="E1974">
        <v>39.599997999999999</v>
      </c>
      <c r="F1974">
        <v>2050000</v>
      </c>
      <c r="G1974">
        <v>39.599997999999999</v>
      </c>
      <c r="H1974">
        <f t="shared" si="30"/>
        <v>-1.4540291631405466E-2</v>
      </c>
    </row>
    <row r="1975" spans="1:8" x14ac:dyDescent="0.35">
      <c r="A1975" s="1">
        <v>21137</v>
      </c>
      <c r="B1975">
        <v>39.549999</v>
      </c>
      <c r="C1975">
        <v>39.549999</v>
      </c>
      <c r="D1975">
        <v>39.549999</v>
      </c>
      <c r="E1975">
        <v>39.549999</v>
      </c>
      <c r="F1975">
        <v>2120000</v>
      </c>
      <c r="G1975">
        <v>39.549999</v>
      </c>
      <c r="H1975">
        <f t="shared" si="30"/>
        <v>-1.2633988261705476E-3</v>
      </c>
    </row>
    <row r="1976" spans="1:8" x14ac:dyDescent="0.35">
      <c r="A1976" s="1">
        <v>21138</v>
      </c>
      <c r="B1976">
        <v>39.439999</v>
      </c>
      <c r="C1976">
        <v>39.439999</v>
      </c>
      <c r="D1976">
        <v>39.439999</v>
      </c>
      <c r="E1976">
        <v>39.439999</v>
      </c>
      <c r="F1976">
        <v>2450000</v>
      </c>
      <c r="G1976">
        <v>39.439999</v>
      </c>
      <c r="H1976">
        <f t="shared" si="30"/>
        <v>-2.785164549747865E-3</v>
      </c>
    </row>
    <row r="1977" spans="1:8" x14ac:dyDescent="0.35">
      <c r="A1977" s="1">
        <v>21139</v>
      </c>
      <c r="B1977">
        <v>40.369999</v>
      </c>
      <c r="C1977">
        <v>40.369999</v>
      </c>
      <c r="D1977">
        <v>40.369999</v>
      </c>
      <c r="E1977">
        <v>40.369999</v>
      </c>
      <c r="F1977">
        <v>3510000</v>
      </c>
      <c r="G1977">
        <v>40.369999</v>
      </c>
      <c r="H1977">
        <f t="shared" si="30"/>
        <v>2.3306405714515144E-2</v>
      </c>
    </row>
    <row r="1978" spans="1:8" x14ac:dyDescent="0.35">
      <c r="A1978" s="1">
        <v>21142</v>
      </c>
      <c r="B1978">
        <v>40.040000999999997</v>
      </c>
      <c r="C1978">
        <v>40.040000999999997</v>
      </c>
      <c r="D1978">
        <v>40.040000999999997</v>
      </c>
      <c r="E1978">
        <v>40.040000999999997</v>
      </c>
      <c r="F1978">
        <v>2110000</v>
      </c>
      <c r="G1978">
        <v>40.040000999999997</v>
      </c>
      <c r="H1978">
        <f t="shared" si="30"/>
        <v>-8.2079306719351486E-3</v>
      </c>
    </row>
    <row r="1979" spans="1:8" x14ac:dyDescent="0.35">
      <c r="A1979" s="1">
        <v>21143</v>
      </c>
      <c r="B1979">
        <v>39.810001</v>
      </c>
      <c r="C1979">
        <v>39.810001</v>
      </c>
      <c r="D1979">
        <v>39.810001</v>
      </c>
      <c r="E1979">
        <v>39.810001</v>
      </c>
      <c r="F1979">
        <v>2240000</v>
      </c>
      <c r="G1979">
        <v>39.810001</v>
      </c>
      <c r="H1979">
        <f t="shared" si="30"/>
        <v>-5.7608172905023736E-3</v>
      </c>
    </row>
    <row r="1980" spans="1:8" x14ac:dyDescent="0.35">
      <c r="A1980" s="1">
        <v>21144</v>
      </c>
      <c r="B1980">
        <v>39.919998</v>
      </c>
      <c r="C1980">
        <v>39.919998</v>
      </c>
      <c r="D1980">
        <v>39.919998</v>
      </c>
      <c r="E1980">
        <v>39.919998</v>
      </c>
      <c r="F1980">
        <v>2400000</v>
      </c>
      <c r="G1980">
        <v>39.919998</v>
      </c>
      <c r="H1980">
        <f t="shared" si="30"/>
        <v>2.7592392115192155E-3</v>
      </c>
    </row>
    <row r="1981" spans="1:8" x14ac:dyDescent="0.35">
      <c r="A1981" s="1">
        <v>21145</v>
      </c>
      <c r="B1981">
        <v>40.479999999999997</v>
      </c>
      <c r="C1981">
        <v>40.479999999999997</v>
      </c>
      <c r="D1981">
        <v>40.479999999999997</v>
      </c>
      <c r="E1981">
        <v>40.479999999999997</v>
      </c>
      <c r="F1981">
        <v>2900000</v>
      </c>
      <c r="G1981">
        <v>40.479999999999997</v>
      </c>
      <c r="H1981">
        <f t="shared" si="30"/>
        <v>1.393062363614872E-2</v>
      </c>
    </row>
    <row r="1982" spans="1:8" x14ac:dyDescent="0.35">
      <c r="A1982" s="1">
        <v>21146</v>
      </c>
      <c r="B1982">
        <v>40.869999</v>
      </c>
      <c r="C1982">
        <v>40.869999</v>
      </c>
      <c r="D1982">
        <v>40.869999</v>
      </c>
      <c r="E1982">
        <v>40.869999</v>
      </c>
      <c r="F1982">
        <v>2850000</v>
      </c>
      <c r="G1982">
        <v>40.869999</v>
      </c>
      <c r="H1982">
        <f t="shared" si="30"/>
        <v>9.5882481291504895E-3</v>
      </c>
    </row>
    <row r="1983" spans="1:8" x14ac:dyDescent="0.35">
      <c r="A1983" s="1">
        <v>21149</v>
      </c>
      <c r="B1983">
        <v>41.18</v>
      </c>
      <c r="C1983">
        <v>41.18</v>
      </c>
      <c r="D1983">
        <v>41.18</v>
      </c>
      <c r="E1983">
        <v>41.18</v>
      </c>
      <c r="F1983">
        <v>2600000</v>
      </c>
      <c r="G1983">
        <v>41.18</v>
      </c>
      <c r="H1983">
        <f t="shared" si="30"/>
        <v>7.5564284912825741E-3</v>
      </c>
    </row>
    <row r="1984" spans="1:8" x14ac:dyDescent="0.35">
      <c r="A1984" s="1">
        <v>21150</v>
      </c>
      <c r="B1984">
        <v>40.090000000000003</v>
      </c>
      <c r="C1984">
        <v>40.090000000000003</v>
      </c>
      <c r="D1984">
        <v>40.090000000000003</v>
      </c>
      <c r="E1984">
        <v>40.090000000000003</v>
      </c>
      <c r="F1984">
        <v>3650000</v>
      </c>
      <c r="G1984">
        <v>40.090000000000003</v>
      </c>
      <c r="H1984">
        <f t="shared" si="30"/>
        <v>-2.6825774945227643E-2</v>
      </c>
    </row>
    <row r="1985" spans="1:8" x14ac:dyDescent="0.35">
      <c r="A1985" s="1">
        <v>21151</v>
      </c>
      <c r="B1985">
        <v>41.25</v>
      </c>
      <c r="C1985">
        <v>41.25</v>
      </c>
      <c r="D1985">
        <v>41.25</v>
      </c>
      <c r="E1985">
        <v>41.25</v>
      </c>
      <c r="F1985">
        <v>3330000</v>
      </c>
      <c r="G1985">
        <v>41.25</v>
      </c>
      <c r="H1985">
        <f t="shared" si="30"/>
        <v>2.8524186126274387E-2</v>
      </c>
    </row>
    <row r="1986" spans="1:8" x14ac:dyDescent="0.35">
      <c r="A1986" s="1">
        <v>21153</v>
      </c>
      <c r="B1986">
        <v>41.720001000000003</v>
      </c>
      <c r="C1986">
        <v>41.720001000000003</v>
      </c>
      <c r="D1986">
        <v>41.720001000000003</v>
      </c>
      <c r="E1986">
        <v>41.720001000000003</v>
      </c>
      <c r="F1986">
        <v>2740000</v>
      </c>
      <c r="G1986">
        <v>41.720001000000003</v>
      </c>
      <c r="H1986">
        <f t="shared" si="30"/>
        <v>1.1329541321200676E-2</v>
      </c>
    </row>
    <row r="1987" spans="1:8" x14ac:dyDescent="0.35">
      <c r="A1987" s="1">
        <v>21156</v>
      </c>
      <c r="B1987">
        <v>41.360000999999997</v>
      </c>
      <c r="C1987">
        <v>41.360000999999997</v>
      </c>
      <c r="D1987">
        <v>41.360000999999997</v>
      </c>
      <c r="E1987">
        <v>41.360000999999997</v>
      </c>
      <c r="F1987">
        <v>2430000</v>
      </c>
      <c r="G1987">
        <v>41.360000999999997</v>
      </c>
      <c r="H1987">
        <f t="shared" si="30"/>
        <v>-8.6663997237677037E-3</v>
      </c>
    </row>
    <row r="1988" spans="1:8" x14ac:dyDescent="0.35">
      <c r="A1988" s="1">
        <v>21157</v>
      </c>
      <c r="B1988">
        <v>41.369999</v>
      </c>
      <c r="C1988">
        <v>41.369999</v>
      </c>
      <c r="D1988">
        <v>41.369999</v>
      </c>
      <c r="E1988">
        <v>41.369999</v>
      </c>
      <c r="F1988">
        <v>2060000</v>
      </c>
      <c r="G1988">
        <v>41.369999</v>
      </c>
      <c r="H1988">
        <f t="shared" ref="H1988:H2051" si="31">LN(G1988)-LN(G1987)</f>
        <v>2.4170192309158622E-4</v>
      </c>
    </row>
    <row r="1989" spans="1:8" x14ac:dyDescent="0.35">
      <c r="A1989" s="1">
        <v>21158</v>
      </c>
      <c r="B1989">
        <v>41.540000999999997</v>
      </c>
      <c r="C1989">
        <v>41.540000999999997</v>
      </c>
      <c r="D1989">
        <v>41.540000999999997</v>
      </c>
      <c r="E1989">
        <v>41.540000999999997</v>
      </c>
      <c r="F1989">
        <v>2220000</v>
      </c>
      <c r="G1989">
        <v>41.540000999999997</v>
      </c>
      <c r="H1989">
        <f t="shared" si="31"/>
        <v>4.1008862199336527E-3</v>
      </c>
    </row>
    <row r="1990" spans="1:8" x14ac:dyDescent="0.35">
      <c r="A1990" s="1">
        <v>21159</v>
      </c>
      <c r="B1990">
        <v>41.52</v>
      </c>
      <c r="C1990">
        <v>41.52</v>
      </c>
      <c r="D1990">
        <v>41.52</v>
      </c>
      <c r="E1990">
        <v>41.52</v>
      </c>
      <c r="F1990">
        <v>2020000</v>
      </c>
      <c r="G1990">
        <v>41.52</v>
      </c>
      <c r="H1990">
        <f t="shared" si="31"/>
        <v>-4.816036635149068E-4</v>
      </c>
    </row>
    <row r="1991" spans="1:8" x14ac:dyDescent="0.35">
      <c r="A1991" s="1">
        <v>21160</v>
      </c>
      <c r="B1991">
        <v>41.310001</v>
      </c>
      <c r="C1991">
        <v>41.310001</v>
      </c>
      <c r="D1991">
        <v>41.310001</v>
      </c>
      <c r="E1991">
        <v>41.310001</v>
      </c>
      <c r="F1991">
        <v>2350000</v>
      </c>
      <c r="G1991">
        <v>41.310001</v>
      </c>
      <c r="H1991">
        <f t="shared" si="31"/>
        <v>-5.0706132417466243E-3</v>
      </c>
    </row>
    <row r="1992" spans="1:8" x14ac:dyDescent="0.35">
      <c r="A1992" s="1">
        <v>21163</v>
      </c>
      <c r="B1992">
        <v>40.919998</v>
      </c>
      <c r="C1992">
        <v>40.919998</v>
      </c>
      <c r="D1992">
        <v>40.919998</v>
      </c>
      <c r="E1992">
        <v>40.919998</v>
      </c>
      <c r="F1992">
        <v>2230000</v>
      </c>
      <c r="G1992">
        <v>40.919998</v>
      </c>
      <c r="H1992">
        <f t="shared" si="31"/>
        <v>-9.4857334083173761E-3</v>
      </c>
    </row>
    <row r="1993" spans="1:8" x14ac:dyDescent="0.35">
      <c r="A1993" s="1">
        <v>21164</v>
      </c>
      <c r="B1993">
        <v>40.560001</v>
      </c>
      <c r="C1993">
        <v>40.560001</v>
      </c>
      <c r="D1993">
        <v>40.560001</v>
      </c>
      <c r="E1993">
        <v>40.560001</v>
      </c>
      <c r="F1993">
        <v>2360000</v>
      </c>
      <c r="G1993">
        <v>40.560001</v>
      </c>
      <c r="H1993">
        <f t="shared" si="31"/>
        <v>-8.8365082698094177E-3</v>
      </c>
    </row>
    <row r="1994" spans="1:8" x14ac:dyDescent="0.35">
      <c r="A1994" s="1">
        <v>21165</v>
      </c>
      <c r="B1994">
        <v>40.509998000000003</v>
      </c>
      <c r="C1994">
        <v>40.509998000000003</v>
      </c>
      <c r="D1994">
        <v>40.509998000000003</v>
      </c>
      <c r="E1994">
        <v>40.509998000000003</v>
      </c>
      <c r="F1994">
        <v>2240000</v>
      </c>
      <c r="G1994">
        <v>40.509998000000003</v>
      </c>
      <c r="H1994">
        <f t="shared" si="31"/>
        <v>-1.2335760936874607E-3</v>
      </c>
    </row>
    <row r="1995" spans="1:8" x14ac:dyDescent="0.35">
      <c r="A1995" s="1">
        <v>21166</v>
      </c>
      <c r="B1995">
        <v>40.549999</v>
      </c>
      <c r="C1995">
        <v>40.549999</v>
      </c>
      <c r="D1995">
        <v>40.549999</v>
      </c>
      <c r="E1995">
        <v>40.549999</v>
      </c>
      <c r="F1995">
        <v>2330000</v>
      </c>
      <c r="G1995">
        <v>40.549999</v>
      </c>
      <c r="H1995">
        <f t="shared" si="31"/>
        <v>9.8694805643662065E-4</v>
      </c>
    </row>
    <row r="1996" spans="1:8" x14ac:dyDescent="0.35">
      <c r="A1996" s="1">
        <v>21167</v>
      </c>
      <c r="B1996">
        <v>40.729999999999997</v>
      </c>
      <c r="C1996">
        <v>40.729999999999997</v>
      </c>
      <c r="D1996">
        <v>40.729999999999997</v>
      </c>
      <c r="E1996">
        <v>40.729999999999997</v>
      </c>
      <c r="F1996">
        <v>2310000</v>
      </c>
      <c r="G1996">
        <v>40.729999999999997</v>
      </c>
      <c r="H1996">
        <f t="shared" si="31"/>
        <v>4.4291657598121148E-3</v>
      </c>
    </row>
    <row r="1997" spans="1:8" x14ac:dyDescent="0.35">
      <c r="A1997" s="1">
        <v>21170</v>
      </c>
      <c r="B1997">
        <v>40.119999</v>
      </c>
      <c r="C1997">
        <v>40.119999</v>
      </c>
      <c r="D1997">
        <v>40.119999</v>
      </c>
      <c r="E1997">
        <v>40.119999</v>
      </c>
      <c r="F1997">
        <v>2350000</v>
      </c>
      <c r="G1997">
        <v>40.119999</v>
      </c>
      <c r="H1997">
        <f t="shared" si="31"/>
        <v>-1.5089983491810788E-2</v>
      </c>
    </row>
    <row r="1998" spans="1:8" x14ac:dyDescent="0.35">
      <c r="A1998" s="1">
        <v>21171</v>
      </c>
      <c r="B1998">
        <v>39.419998</v>
      </c>
      <c r="C1998">
        <v>39.419998</v>
      </c>
      <c r="D1998">
        <v>39.419998</v>
      </c>
      <c r="E1998">
        <v>39.419998</v>
      </c>
      <c r="F1998">
        <v>2820000</v>
      </c>
      <c r="G1998">
        <v>39.419998</v>
      </c>
      <c r="H1998">
        <f t="shared" si="31"/>
        <v>-1.7601687179604752E-2</v>
      </c>
    </row>
    <row r="1999" spans="1:8" x14ac:dyDescent="0.35">
      <c r="A1999" s="1">
        <v>21172</v>
      </c>
      <c r="B1999">
        <v>39.380001</v>
      </c>
      <c r="C1999">
        <v>39.380001</v>
      </c>
      <c r="D1999">
        <v>39.380001</v>
      </c>
      <c r="E1999">
        <v>39.380001</v>
      </c>
      <c r="F1999">
        <v>2750000</v>
      </c>
      <c r="G1999">
        <v>39.380001</v>
      </c>
      <c r="H1999">
        <f t="shared" si="31"/>
        <v>-1.0151523843253685E-3</v>
      </c>
    </row>
    <row r="2000" spans="1:8" x14ac:dyDescent="0.35">
      <c r="A2000" s="1">
        <v>21173</v>
      </c>
      <c r="B2000">
        <v>39.799999</v>
      </c>
      <c r="C2000">
        <v>39.799999</v>
      </c>
      <c r="D2000">
        <v>39.799999</v>
      </c>
      <c r="E2000">
        <v>39.799999</v>
      </c>
      <c r="F2000">
        <v>2740000</v>
      </c>
      <c r="G2000">
        <v>39.799999</v>
      </c>
      <c r="H2000">
        <f t="shared" si="31"/>
        <v>1.0608788560183324E-2</v>
      </c>
    </row>
    <row r="2001" spans="1:8" x14ac:dyDescent="0.35">
      <c r="A2001" s="1">
        <v>21174</v>
      </c>
      <c r="B2001">
        <v>39.479999999999997</v>
      </c>
      <c r="C2001">
        <v>39.479999999999997</v>
      </c>
      <c r="D2001">
        <v>39.479999999999997</v>
      </c>
      <c r="E2001">
        <v>39.479999999999997</v>
      </c>
      <c r="F2001">
        <v>2500000</v>
      </c>
      <c r="G2001">
        <v>39.479999999999997</v>
      </c>
      <c r="H2001">
        <f t="shared" si="31"/>
        <v>-8.0726725994826332E-3</v>
      </c>
    </row>
    <row r="2002" spans="1:8" x14ac:dyDescent="0.35">
      <c r="A2002" s="1">
        <v>21177</v>
      </c>
      <c r="B2002">
        <v>39.479999999999997</v>
      </c>
      <c r="C2002">
        <v>39.479999999999997</v>
      </c>
      <c r="D2002">
        <v>39.479999999999997</v>
      </c>
      <c r="E2002">
        <v>39.479999999999997</v>
      </c>
      <c r="F2002">
        <v>2790000</v>
      </c>
      <c r="G2002">
        <v>39.479999999999997</v>
      </c>
      <c r="H2002">
        <f t="shared" si="31"/>
        <v>0</v>
      </c>
    </row>
    <row r="2003" spans="1:8" x14ac:dyDescent="0.35">
      <c r="A2003" s="1">
        <v>21178</v>
      </c>
      <c r="B2003">
        <v>39.520000000000003</v>
      </c>
      <c r="C2003">
        <v>39.520000000000003</v>
      </c>
      <c r="D2003">
        <v>39.520000000000003</v>
      </c>
      <c r="E2003">
        <v>39.520000000000003</v>
      </c>
      <c r="F2003">
        <v>2220000</v>
      </c>
      <c r="G2003">
        <v>39.520000000000003</v>
      </c>
      <c r="H2003">
        <f t="shared" si="31"/>
        <v>1.0126583143863499E-3</v>
      </c>
    </row>
    <row r="2004" spans="1:8" x14ac:dyDescent="0.35">
      <c r="A2004" s="1">
        <v>21180</v>
      </c>
      <c r="B2004">
        <v>39.919998</v>
      </c>
      <c r="C2004">
        <v>39.919998</v>
      </c>
      <c r="D2004">
        <v>39.919998</v>
      </c>
      <c r="E2004">
        <v>39.919998</v>
      </c>
      <c r="F2004">
        <v>2280000</v>
      </c>
      <c r="G2004">
        <v>39.919998</v>
      </c>
      <c r="H2004">
        <f t="shared" si="31"/>
        <v>1.0070528463394179E-2</v>
      </c>
    </row>
    <row r="2005" spans="1:8" x14ac:dyDescent="0.35">
      <c r="A2005" s="1">
        <v>21181</v>
      </c>
      <c r="B2005">
        <v>39.779998999999997</v>
      </c>
      <c r="C2005">
        <v>39.779998999999997</v>
      </c>
      <c r="D2005">
        <v>39.779998999999997</v>
      </c>
      <c r="E2005">
        <v>39.779998999999997</v>
      </c>
      <c r="F2005">
        <v>2620000</v>
      </c>
      <c r="G2005">
        <v>39.779998999999997</v>
      </c>
      <c r="H2005">
        <f t="shared" si="31"/>
        <v>-3.5131530554961543E-3</v>
      </c>
    </row>
    <row r="2006" spans="1:8" x14ac:dyDescent="0.35">
      <c r="A2006" s="1">
        <v>21184</v>
      </c>
      <c r="B2006">
        <v>39.580002</v>
      </c>
      <c r="C2006">
        <v>39.580002</v>
      </c>
      <c r="D2006">
        <v>39.580002</v>
      </c>
      <c r="E2006">
        <v>39.580002</v>
      </c>
      <c r="F2006">
        <v>3750000</v>
      </c>
      <c r="G2006">
        <v>39.580002</v>
      </c>
      <c r="H2006">
        <f t="shared" si="31"/>
        <v>-5.0402575825758689E-3</v>
      </c>
    </row>
    <row r="2007" spans="1:8" x14ac:dyDescent="0.35">
      <c r="A2007" s="1">
        <v>21185</v>
      </c>
      <c r="B2007">
        <v>39.990001999999997</v>
      </c>
      <c r="C2007">
        <v>39.990001999999997</v>
      </c>
      <c r="D2007">
        <v>39.990001999999997</v>
      </c>
      <c r="E2007">
        <v>39.990001999999997</v>
      </c>
      <c r="F2007">
        <v>5070000</v>
      </c>
      <c r="G2007">
        <v>39.990001999999997</v>
      </c>
      <c r="H2007">
        <f t="shared" si="31"/>
        <v>1.030548216623961E-2</v>
      </c>
    </row>
    <row r="2008" spans="1:8" x14ac:dyDescent="0.35">
      <c r="A2008" s="1">
        <v>21187</v>
      </c>
      <c r="B2008">
        <v>40.330002</v>
      </c>
      <c r="C2008">
        <v>40.330002</v>
      </c>
      <c r="D2008">
        <v>40.330002</v>
      </c>
      <c r="E2008">
        <v>40.330002</v>
      </c>
      <c r="F2008">
        <v>1800000</v>
      </c>
      <c r="G2008">
        <v>40.330002</v>
      </c>
      <c r="H2008">
        <f t="shared" si="31"/>
        <v>8.4661856049219608E-3</v>
      </c>
    </row>
    <row r="2009" spans="1:8" x14ac:dyDescent="0.35">
      <c r="A2009" s="1">
        <v>21188</v>
      </c>
      <c r="B2009">
        <v>40.869999</v>
      </c>
      <c r="C2009">
        <v>40.869999</v>
      </c>
      <c r="D2009">
        <v>40.869999</v>
      </c>
      <c r="E2009">
        <v>40.869999</v>
      </c>
      <c r="F2009">
        <v>2440000</v>
      </c>
      <c r="G2009">
        <v>40.869999</v>
      </c>
      <c r="H2009">
        <f t="shared" si="31"/>
        <v>1.3300614632209662E-2</v>
      </c>
    </row>
    <row r="2010" spans="1:8" x14ac:dyDescent="0.35">
      <c r="A2010" s="1">
        <v>21191</v>
      </c>
      <c r="B2010">
        <v>40.68</v>
      </c>
      <c r="C2010">
        <v>40.68</v>
      </c>
      <c r="D2010">
        <v>40.68</v>
      </c>
      <c r="E2010">
        <v>40.68</v>
      </c>
      <c r="F2010">
        <v>2500000</v>
      </c>
      <c r="G2010">
        <v>40.68</v>
      </c>
      <c r="H2010">
        <f t="shared" si="31"/>
        <v>-4.6597019280012475E-3</v>
      </c>
    </row>
    <row r="2011" spans="1:8" x14ac:dyDescent="0.35">
      <c r="A2011" s="1">
        <v>21192</v>
      </c>
      <c r="B2011">
        <v>41</v>
      </c>
      <c r="C2011">
        <v>41</v>
      </c>
      <c r="D2011">
        <v>41</v>
      </c>
      <c r="E2011">
        <v>41</v>
      </c>
      <c r="F2011">
        <v>2220000</v>
      </c>
      <c r="G2011">
        <v>41</v>
      </c>
      <c r="H2011">
        <f t="shared" si="31"/>
        <v>7.8354955239485768E-3</v>
      </c>
    </row>
    <row r="2012" spans="1:8" x14ac:dyDescent="0.35">
      <c r="A2012" s="1">
        <v>21193</v>
      </c>
      <c r="B2012">
        <v>40.990001999999997</v>
      </c>
      <c r="C2012">
        <v>40.990001999999997</v>
      </c>
      <c r="D2012">
        <v>40.990001999999997</v>
      </c>
      <c r="E2012">
        <v>40.990001999999997</v>
      </c>
      <c r="F2012">
        <v>2230000</v>
      </c>
      <c r="G2012">
        <v>40.990001999999997</v>
      </c>
      <c r="H2012">
        <f t="shared" si="31"/>
        <v>-2.4388339567460449E-4</v>
      </c>
    </row>
    <row r="2013" spans="1:8" x14ac:dyDescent="0.35">
      <c r="A2013" s="1">
        <v>21194</v>
      </c>
      <c r="B2013">
        <v>40.75</v>
      </c>
      <c r="C2013">
        <v>40.75</v>
      </c>
      <c r="D2013">
        <v>40.75</v>
      </c>
      <c r="E2013">
        <v>40.75</v>
      </c>
      <c r="F2013">
        <v>2180000</v>
      </c>
      <c r="G2013">
        <v>40.75</v>
      </c>
      <c r="H2013">
        <f t="shared" si="31"/>
        <v>-5.8723436217618108E-3</v>
      </c>
    </row>
    <row r="2014" spans="1:8" x14ac:dyDescent="0.35">
      <c r="A2014" s="1">
        <v>21195</v>
      </c>
      <c r="B2014">
        <v>40.369999</v>
      </c>
      <c r="C2014">
        <v>40.369999</v>
      </c>
      <c r="D2014">
        <v>40.369999</v>
      </c>
      <c r="E2014">
        <v>40.369999</v>
      </c>
      <c r="F2014">
        <v>2010000</v>
      </c>
      <c r="G2014">
        <v>40.369999</v>
      </c>
      <c r="H2014">
        <f t="shared" si="31"/>
        <v>-9.368929592891817E-3</v>
      </c>
    </row>
    <row r="2015" spans="1:8" x14ac:dyDescent="0.35">
      <c r="A2015" s="1">
        <v>21198</v>
      </c>
      <c r="B2015">
        <v>40.490001999999997</v>
      </c>
      <c r="C2015">
        <v>40.490001999999997</v>
      </c>
      <c r="D2015">
        <v>40.490001999999997</v>
      </c>
      <c r="E2015">
        <v>40.490001999999997</v>
      </c>
      <c r="F2015">
        <v>1860000</v>
      </c>
      <c r="G2015">
        <v>40.490001999999997</v>
      </c>
      <c r="H2015">
        <f t="shared" si="31"/>
        <v>2.9681693450012148E-3</v>
      </c>
    </row>
    <row r="2016" spans="1:8" x14ac:dyDescent="0.35">
      <c r="A2016" s="1">
        <v>21199</v>
      </c>
      <c r="B2016">
        <v>40.669998</v>
      </c>
      <c r="C2016">
        <v>40.669998</v>
      </c>
      <c r="D2016">
        <v>40.669998</v>
      </c>
      <c r="E2016">
        <v>40.669998</v>
      </c>
      <c r="F2016">
        <v>2010000</v>
      </c>
      <c r="G2016">
        <v>40.669998</v>
      </c>
      <c r="H2016">
        <f t="shared" si="31"/>
        <v>4.4355913038538475E-3</v>
      </c>
    </row>
    <row r="2017" spans="1:8" x14ac:dyDescent="0.35">
      <c r="A2017" s="1">
        <v>21200</v>
      </c>
      <c r="B2017">
        <v>40.990001999999997</v>
      </c>
      <c r="C2017">
        <v>40.990001999999997</v>
      </c>
      <c r="D2017">
        <v>40.990001999999997</v>
      </c>
      <c r="E2017">
        <v>40.990001999999997</v>
      </c>
      <c r="F2017">
        <v>2080000</v>
      </c>
      <c r="G2017">
        <v>40.990001999999997</v>
      </c>
      <c r="H2017">
        <f t="shared" si="31"/>
        <v>7.8375125657985656E-3</v>
      </c>
    </row>
    <row r="2018" spans="1:8" x14ac:dyDescent="0.35">
      <c r="A2018" s="1">
        <v>21201</v>
      </c>
      <c r="B2018">
        <v>41.060001</v>
      </c>
      <c r="C2018">
        <v>41.060001</v>
      </c>
      <c r="D2018">
        <v>41.060001</v>
      </c>
      <c r="E2018">
        <v>41.060001</v>
      </c>
      <c r="F2018">
        <v>3950000</v>
      </c>
      <c r="G2018">
        <v>41.060001</v>
      </c>
      <c r="H2018">
        <f t="shared" si="31"/>
        <v>1.7062526367568331E-3</v>
      </c>
    </row>
    <row r="2019" spans="1:8" x14ac:dyDescent="0.35">
      <c r="A2019" s="1">
        <v>21202</v>
      </c>
      <c r="B2019">
        <v>41.099997999999999</v>
      </c>
      <c r="C2019">
        <v>41.099997999999999</v>
      </c>
      <c r="D2019">
        <v>41.099997999999999</v>
      </c>
      <c r="E2019">
        <v>41.099997999999999</v>
      </c>
      <c r="F2019">
        <v>2200000</v>
      </c>
      <c r="G2019">
        <v>41.099997999999999</v>
      </c>
      <c r="H2019">
        <f t="shared" si="31"/>
        <v>9.7363689499685435E-4</v>
      </c>
    </row>
    <row r="2020" spans="1:8" x14ac:dyDescent="0.35">
      <c r="A2020" s="1">
        <v>21205</v>
      </c>
      <c r="B2020">
        <v>41.349997999999999</v>
      </c>
      <c r="C2020">
        <v>41.349997999999999</v>
      </c>
      <c r="D2020">
        <v>41.349997999999999</v>
      </c>
      <c r="E2020">
        <v>41.349997999999999</v>
      </c>
      <c r="F2020">
        <v>2310000</v>
      </c>
      <c r="G2020">
        <v>41.349997999999999</v>
      </c>
      <c r="H2020">
        <f t="shared" si="31"/>
        <v>6.0643002617184472E-3</v>
      </c>
    </row>
    <row r="2021" spans="1:8" x14ac:dyDescent="0.35">
      <c r="A2021" s="1">
        <v>21206</v>
      </c>
      <c r="B2021">
        <v>41.299999</v>
      </c>
      <c r="C2021">
        <v>41.299999</v>
      </c>
      <c r="D2021">
        <v>41.299999</v>
      </c>
      <c r="E2021">
        <v>41.299999</v>
      </c>
      <c r="F2021">
        <v>2160000</v>
      </c>
      <c r="G2021">
        <v>41.299999</v>
      </c>
      <c r="H2021">
        <f t="shared" si="31"/>
        <v>-1.2098973481937669E-3</v>
      </c>
    </row>
    <row r="2022" spans="1:8" x14ac:dyDescent="0.35">
      <c r="A2022" s="1">
        <v>21207</v>
      </c>
      <c r="B2022">
        <v>41.200001</v>
      </c>
      <c r="C2022">
        <v>41.200001</v>
      </c>
      <c r="D2022">
        <v>41.200001</v>
      </c>
      <c r="E2022">
        <v>41.200001</v>
      </c>
      <c r="F2022">
        <v>2390000</v>
      </c>
      <c r="G2022">
        <v>41.200001</v>
      </c>
      <c r="H2022">
        <f t="shared" si="31"/>
        <v>-2.4241951265864259E-3</v>
      </c>
    </row>
    <row r="2023" spans="1:8" x14ac:dyDescent="0.35">
      <c r="A2023" s="1">
        <v>21208</v>
      </c>
      <c r="B2023">
        <v>41.360000999999997</v>
      </c>
      <c r="C2023">
        <v>41.360000999999997</v>
      </c>
      <c r="D2023">
        <v>41.360000999999997</v>
      </c>
      <c r="E2023">
        <v>41.360000999999997</v>
      </c>
      <c r="F2023">
        <v>1910000</v>
      </c>
      <c r="G2023">
        <v>41.360000999999997</v>
      </c>
      <c r="H2023">
        <f t="shared" si="31"/>
        <v>3.8759737507976233E-3</v>
      </c>
    </row>
    <row r="2024" spans="1:8" x14ac:dyDescent="0.35">
      <c r="A2024" s="1">
        <v>21209</v>
      </c>
      <c r="B2024">
        <v>41.709999000000003</v>
      </c>
      <c r="C2024">
        <v>41.709999000000003</v>
      </c>
      <c r="D2024">
        <v>41.709999000000003</v>
      </c>
      <c r="E2024">
        <v>41.709999000000003</v>
      </c>
      <c r="F2024">
        <v>2830000</v>
      </c>
      <c r="G2024">
        <v>41.709999000000003</v>
      </c>
      <c r="H2024">
        <f t="shared" si="31"/>
        <v>8.4266298556650021E-3</v>
      </c>
    </row>
    <row r="2025" spans="1:8" x14ac:dyDescent="0.35">
      <c r="A2025" s="1">
        <v>21212</v>
      </c>
      <c r="B2025">
        <v>41.59</v>
      </c>
      <c r="C2025">
        <v>41.59</v>
      </c>
      <c r="D2025">
        <v>41.59</v>
      </c>
      <c r="E2025">
        <v>41.59</v>
      </c>
      <c r="F2025">
        <v>2320000</v>
      </c>
      <c r="G2025">
        <v>41.59</v>
      </c>
      <c r="H2025">
        <f t="shared" si="31"/>
        <v>-2.8811304789675418E-3</v>
      </c>
    </row>
    <row r="2026" spans="1:8" x14ac:dyDescent="0.35">
      <c r="A2026" s="1">
        <v>21213</v>
      </c>
      <c r="B2026">
        <v>41.630001</v>
      </c>
      <c r="C2026">
        <v>41.630001</v>
      </c>
      <c r="D2026">
        <v>41.630001</v>
      </c>
      <c r="E2026">
        <v>41.630001</v>
      </c>
      <c r="F2026">
        <v>2030000</v>
      </c>
      <c r="G2026">
        <v>41.630001</v>
      </c>
      <c r="H2026">
        <f t="shared" si="31"/>
        <v>9.6133147320198731E-4</v>
      </c>
    </row>
    <row r="2027" spans="1:8" x14ac:dyDescent="0.35">
      <c r="A2027" s="1">
        <v>21214</v>
      </c>
      <c r="B2027">
        <v>41.880001</v>
      </c>
      <c r="C2027">
        <v>41.880001</v>
      </c>
      <c r="D2027">
        <v>41.880001</v>
      </c>
      <c r="E2027">
        <v>41.880001</v>
      </c>
      <c r="F2027">
        <v>2220000</v>
      </c>
      <c r="G2027">
        <v>41.880001</v>
      </c>
      <c r="H2027">
        <f t="shared" si="31"/>
        <v>5.9873246520592005E-3</v>
      </c>
    </row>
    <row r="2028" spans="1:8" x14ac:dyDescent="0.35">
      <c r="A2028" s="1">
        <v>21215</v>
      </c>
      <c r="B2028">
        <v>41.68</v>
      </c>
      <c r="C2028">
        <v>41.68</v>
      </c>
      <c r="D2028">
        <v>41.68</v>
      </c>
      <c r="E2028">
        <v>41.68</v>
      </c>
      <c r="F2028">
        <v>2150000</v>
      </c>
      <c r="G2028">
        <v>41.68</v>
      </c>
      <c r="H2028">
        <f t="shared" si="31"/>
        <v>-4.7870124349702614E-3</v>
      </c>
    </row>
    <row r="2029" spans="1:8" x14ac:dyDescent="0.35">
      <c r="A2029" s="1">
        <v>21216</v>
      </c>
      <c r="B2029">
        <v>41.700001</v>
      </c>
      <c r="C2029">
        <v>41.700001</v>
      </c>
      <c r="D2029">
        <v>41.700001</v>
      </c>
      <c r="E2029">
        <v>41.700001</v>
      </c>
      <c r="F2029">
        <v>2030000</v>
      </c>
      <c r="G2029">
        <v>41.700001</v>
      </c>
      <c r="H2029">
        <f t="shared" si="31"/>
        <v>4.7975534045940904E-4</v>
      </c>
    </row>
    <row r="2030" spans="1:8" x14ac:dyDescent="0.35">
      <c r="A2030" s="1">
        <v>21219</v>
      </c>
      <c r="B2030">
        <v>42.040000999999997</v>
      </c>
      <c r="C2030">
        <v>42.040000999999997</v>
      </c>
      <c r="D2030">
        <v>42.040000999999997</v>
      </c>
      <c r="E2030">
        <v>42.040000999999997</v>
      </c>
      <c r="F2030">
        <v>2490000</v>
      </c>
      <c r="G2030">
        <v>42.040000999999997</v>
      </c>
      <c r="H2030">
        <f t="shared" si="31"/>
        <v>8.1204170100490636E-3</v>
      </c>
    </row>
    <row r="2031" spans="1:8" x14ac:dyDescent="0.35">
      <c r="A2031" s="1">
        <v>21220</v>
      </c>
      <c r="B2031">
        <v>42.459999000000003</v>
      </c>
      <c r="C2031">
        <v>42.459999000000003</v>
      </c>
      <c r="D2031">
        <v>42.459999000000003</v>
      </c>
      <c r="E2031">
        <v>42.459999000000003</v>
      </c>
      <c r="F2031">
        <v>2970000</v>
      </c>
      <c r="G2031">
        <v>42.459999000000003</v>
      </c>
      <c r="H2031">
        <f t="shared" si="31"/>
        <v>9.9408629279120753E-3</v>
      </c>
    </row>
    <row r="2032" spans="1:8" x14ac:dyDescent="0.35">
      <c r="A2032" s="1">
        <v>21221</v>
      </c>
      <c r="B2032">
        <v>42.189999</v>
      </c>
      <c r="C2032">
        <v>42.189999</v>
      </c>
      <c r="D2032">
        <v>42.189999</v>
      </c>
      <c r="E2032">
        <v>42.189999</v>
      </c>
      <c r="F2032">
        <v>2480000</v>
      </c>
      <c r="G2032">
        <v>42.189999</v>
      </c>
      <c r="H2032">
        <f t="shared" si="31"/>
        <v>-6.3792302895837594E-3</v>
      </c>
    </row>
    <row r="2033" spans="1:8" x14ac:dyDescent="0.35">
      <c r="A2033" s="1">
        <v>21222</v>
      </c>
      <c r="B2033">
        <v>42.099997999999999</v>
      </c>
      <c r="C2033">
        <v>42.099997999999999</v>
      </c>
      <c r="D2033">
        <v>42.099997999999999</v>
      </c>
      <c r="E2033">
        <v>42.099997999999999</v>
      </c>
      <c r="F2033">
        <v>2210000</v>
      </c>
      <c r="G2033">
        <v>42.099997999999999</v>
      </c>
      <c r="H2033">
        <f t="shared" si="31"/>
        <v>-2.1355092515515928E-3</v>
      </c>
    </row>
    <row r="2034" spans="1:8" x14ac:dyDescent="0.35">
      <c r="A2034" s="1">
        <v>21223</v>
      </c>
      <c r="B2034">
        <v>41.73</v>
      </c>
      <c r="C2034">
        <v>41.73</v>
      </c>
      <c r="D2034">
        <v>41.73</v>
      </c>
      <c r="E2034">
        <v>41.73</v>
      </c>
      <c r="F2034">
        <v>2220000</v>
      </c>
      <c r="G2034">
        <v>41.73</v>
      </c>
      <c r="H2034">
        <f t="shared" si="31"/>
        <v>-8.8273985789353304E-3</v>
      </c>
    </row>
    <row r="2035" spans="1:8" x14ac:dyDescent="0.35">
      <c r="A2035" s="1">
        <v>21226</v>
      </c>
      <c r="B2035">
        <v>41.48</v>
      </c>
      <c r="C2035">
        <v>41.48</v>
      </c>
      <c r="D2035">
        <v>41.48</v>
      </c>
      <c r="E2035">
        <v>41.48</v>
      </c>
      <c r="F2035">
        <v>1900000</v>
      </c>
      <c r="G2035">
        <v>41.48</v>
      </c>
      <c r="H2035">
        <f t="shared" si="31"/>
        <v>-6.0089112421346513E-3</v>
      </c>
    </row>
    <row r="2036" spans="1:8" x14ac:dyDescent="0.35">
      <c r="A2036" s="1">
        <v>21227</v>
      </c>
      <c r="B2036">
        <v>41.110000999999997</v>
      </c>
      <c r="C2036">
        <v>41.110000999999997</v>
      </c>
      <c r="D2036">
        <v>41.110000999999997</v>
      </c>
      <c r="E2036">
        <v>41.110000999999997</v>
      </c>
      <c r="F2036">
        <v>2110000</v>
      </c>
      <c r="G2036">
        <v>41.110000999999997</v>
      </c>
      <c r="H2036">
        <f t="shared" si="31"/>
        <v>-8.9599581265580319E-3</v>
      </c>
    </row>
    <row r="2037" spans="1:8" x14ac:dyDescent="0.35">
      <c r="A2037" s="1">
        <v>21228</v>
      </c>
      <c r="B2037">
        <v>40.93</v>
      </c>
      <c r="C2037">
        <v>40.93</v>
      </c>
      <c r="D2037">
        <v>40.93</v>
      </c>
      <c r="E2037">
        <v>40.93</v>
      </c>
      <c r="F2037">
        <v>2030000</v>
      </c>
      <c r="G2037">
        <v>40.93</v>
      </c>
      <c r="H2037">
        <f t="shared" si="31"/>
        <v>-4.3881347304570717E-3</v>
      </c>
    </row>
    <row r="2038" spans="1:8" x14ac:dyDescent="0.35">
      <c r="A2038" s="1">
        <v>21229</v>
      </c>
      <c r="B2038">
        <v>40.939999</v>
      </c>
      <c r="C2038">
        <v>40.939999</v>
      </c>
      <c r="D2038">
        <v>40.939999</v>
      </c>
      <c r="E2038">
        <v>40.939999</v>
      </c>
      <c r="F2038">
        <v>1880000</v>
      </c>
      <c r="G2038">
        <v>40.939999</v>
      </c>
      <c r="H2038">
        <f t="shared" si="31"/>
        <v>2.4426530284271664E-4</v>
      </c>
    </row>
    <row r="2039" spans="1:8" x14ac:dyDescent="0.35">
      <c r="A2039" s="1">
        <v>21230</v>
      </c>
      <c r="B2039">
        <v>41.330002</v>
      </c>
      <c r="C2039">
        <v>41.330002</v>
      </c>
      <c r="D2039">
        <v>41.330002</v>
      </c>
      <c r="E2039">
        <v>41.330002</v>
      </c>
      <c r="F2039">
        <v>2070000</v>
      </c>
      <c r="G2039">
        <v>41.330002</v>
      </c>
      <c r="H2039">
        <f t="shared" si="31"/>
        <v>9.4811211074850021E-3</v>
      </c>
    </row>
    <row r="2040" spans="1:8" x14ac:dyDescent="0.35">
      <c r="A2040" s="1">
        <v>21233</v>
      </c>
      <c r="B2040">
        <v>41.110000999999997</v>
      </c>
      <c r="C2040">
        <v>41.110000999999997</v>
      </c>
      <c r="D2040">
        <v>41.110000999999997</v>
      </c>
      <c r="E2040">
        <v>41.110000999999997</v>
      </c>
      <c r="F2040">
        <v>1700000</v>
      </c>
      <c r="G2040">
        <v>41.110000999999997</v>
      </c>
      <c r="H2040">
        <f t="shared" si="31"/>
        <v>-5.3372516798706471E-3</v>
      </c>
    </row>
    <row r="2041" spans="1:8" x14ac:dyDescent="0.35">
      <c r="A2041" s="1">
        <v>21234</v>
      </c>
      <c r="B2041">
        <v>41.169998</v>
      </c>
      <c r="C2041">
        <v>41.169998</v>
      </c>
      <c r="D2041">
        <v>41.169998</v>
      </c>
      <c r="E2041">
        <v>41.169998</v>
      </c>
      <c r="F2041">
        <v>1680000</v>
      </c>
      <c r="G2041">
        <v>41.169998</v>
      </c>
      <c r="H2041">
        <f t="shared" si="31"/>
        <v>1.4583619679813253E-3</v>
      </c>
    </row>
    <row r="2042" spans="1:8" x14ac:dyDescent="0.35">
      <c r="A2042" s="1">
        <v>21235</v>
      </c>
      <c r="B2042">
        <v>41.150002000000001</v>
      </c>
      <c r="C2042">
        <v>41.150002000000001</v>
      </c>
      <c r="D2042">
        <v>41.150002000000001</v>
      </c>
      <c r="E2042">
        <v>41.150002000000001</v>
      </c>
      <c r="F2042">
        <v>2070000</v>
      </c>
      <c r="G2042">
        <v>41.150002000000001</v>
      </c>
      <c r="H2042">
        <f t="shared" si="31"/>
        <v>-4.8581147699922056E-4</v>
      </c>
    </row>
    <row r="2043" spans="1:8" x14ac:dyDescent="0.35">
      <c r="A2043" s="1">
        <v>21236</v>
      </c>
      <c r="B2043">
        <v>40.909999999999997</v>
      </c>
      <c r="C2043">
        <v>40.909999999999997</v>
      </c>
      <c r="D2043">
        <v>40.909999999999997</v>
      </c>
      <c r="E2043">
        <v>40.909999999999997</v>
      </c>
      <c r="F2043">
        <v>2060000</v>
      </c>
      <c r="G2043">
        <v>40.909999999999997</v>
      </c>
      <c r="H2043">
        <f t="shared" si="31"/>
        <v>-5.8494437844434088E-3</v>
      </c>
    </row>
    <row r="2044" spans="1:8" x14ac:dyDescent="0.35">
      <c r="A2044" s="1">
        <v>21237</v>
      </c>
      <c r="B2044">
        <v>40.880001</v>
      </c>
      <c r="C2044">
        <v>40.880001</v>
      </c>
      <c r="D2044">
        <v>40.880001</v>
      </c>
      <c r="E2044">
        <v>40.880001</v>
      </c>
      <c r="F2044">
        <v>1700000</v>
      </c>
      <c r="G2044">
        <v>40.880001</v>
      </c>
      <c r="H2044">
        <f t="shared" si="31"/>
        <v>-7.3356158401916005E-4</v>
      </c>
    </row>
    <row r="2045" spans="1:8" x14ac:dyDescent="0.35">
      <c r="A2045" s="1">
        <v>21240</v>
      </c>
      <c r="B2045">
        <v>40.650002000000001</v>
      </c>
      <c r="C2045">
        <v>40.650002000000001</v>
      </c>
      <c r="D2045">
        <v>40.650002000000001</v>
      </c>
      <c r="E2045">
        <v>40.650002000000001</v>
      </c>
      <c r="F2045">
        <v>1570000</v>
      </c>
      <c r="G2045">
        <v>40.650002000000001</v>
      </c>
      <c r="H2045">
        <f t="shared" si="31"/>
        <v>-5.6420851629774837E-3</v>
      </c>
    </row>
    <row r="2046" spans="1:8" x14ac:dyDescent="0.35">
      <c r="A2046" s="1">
        <v>21241</v>
      </c>
      <c r="B2046">
        <v>40.610000999999997</v>
      </c>
      <c r="C2046">
        <v>40.610000999999997</v>
      </c>
      <c r="D2046">
        <v>40.610000999999997</v>
      </c>
      <c r="E2046">
        <v>40.610000999999997</v>
      </c>
      <c r="F2046">
        <v>1920000</v>
      </c>
      <c r="G2046">
        <v>40.610000999999997</v>
      </c>
      <c r="H2046">
        <f t="shared" si="31"/>
        <v>-9.8451887162775975E-4</v>
      </c>
    </row>
    <row r="2047" spans="1:8" x14ac:dyDescent="0.35">
      <c r="A2047" s="1">
        <v>21242</v>
      </c>
      <c r="B2047">
        <v>40.919998</v>
      </c>
      <c r="C2047">
        <v>40.919998</v>
      </c>
      <c r="D2047">
        <v>40.919998</v>
      </c>
      <c r="E2047">
        <v>40.919998</v>
      </c>
      <c r="F2047">
        <v>1880000</v>
      </c>
      <c r="G2047">
        <v>40.919998</v>
      </c>
      <c r="H2047">
        <f t="shared" si="31"/>
        <v>7.6045258848864705E-3</v>
      </c>
    </row>
    <row r="2048" spans="1:8" x14ac:dyDescent="0.35">
      <c r="A2048" s="1">
        <v>21243</v>
      </c>
      <c r="B2048">
        <v>40.68</v>
      </c>
      <c r="C2048">
        <v>40.68</v>
      </c>
      <c r="D2048">
        <v>40.68</v>
      </c>
      <c r="E2048">
        <v>40.68</v>
      </c>
      <c r="F2048">
        <v>1670000</v>
      </c>
      <c r="G2048">
        <v>40.68</v>
      </c>
      <c r="H2048">
        <f t="shared" si="31"/>
        <v>-5.8823210272098692E-3</v>
      </c>
    </row>
    <row r="2049" spans="1:8" x14ac:dyDescent="0.35">
      <c r="A2049" s="1">
        <v>21244</v>
      </c>
      <c r="B2049">
        <v>40.840000000000003</v>
      </c>
      <c r="C2049">
        <v>40.840000000000003</v>
      </c>
      <c r="D2049">
        <v>40.840000000000003</v>
      </c>
      <c r="E2049">
        <v>40.840000000000003</v>
      </c>
      <c r="F2049">
        <v>1580000</v>
      </c>
      <c r="G2049">
        <v>40.840000000000003</v>
      </c>
      <c r="H2049">
        <f t="shared" si="31"/>
        <v>3.9254221161053593E-3</v>
      </c>
    </row>
    <row r="2050" spans="1:8" x14ac:dyDescent="0.35">
      <c r="A2050" s="1">
        <v>21247</v>
      </c>
      <c r="B2050">
        <v>41.130001</v>
      </c>
      <c r="C2050">
        <v>41.130001</v>
      </c>
      <c r="D2050">
        <v>41.130001</v>
      </c>
      <c r="E2050">
        <v>41.130001</v>
      </c>
      <c r="F2050">
        <v>1810000</v>
      </c>
      <c r="G2050">
        <v>41.130001</v>
      </c>
      <c r="H2050">
        <f t="shared" si="31"/>
        <v>7.0758132590209577E-3</v>
      </c>
    </row>
    <row r="2051" spans="1:8" x14ac:dyDescent="0.35">
      <c r="A2051" s="1">
        <v>21248</v>
      </c>
      <c r="B2051">
        <v>41.349997999999999</v>
      </c>
      <c r="C2051">
        <v>41.349997999999999</v>
      </c>
      <c r="D2051">
        <v>41.349997999999999</v>
      </c>
      <c r="E2051">
        <v>41.349997999999999</v>
      </c>
      <c r="F2051">
        <v>2010000</v>
      </c>
      <c r="G2051">
        <v>41.349997999999999</v>
      </c>
      <c r="H2051">
        <f t="shared" si="31"/>
        <v>5.33456654661979E-3</v>
      </c>
    </row>
    <row r="2052" spans="1:8" x14ac:dyDescent="0.35">
      <c r="A2052" s="1">
        <v>21249</v>
      </c>
      <c r="B2052">
        <v>41.470001000000003</v>
      </c>
      <c r="C2052">
        <v>41.470001000000003</v>
      </c>
      <c r="D2052">
        <v>41.470001000000003</v>
      </c>
      <c r="E2052">
        <v>41.470001000000003</v>
      </c>
      <c r="F2052">
        <v>2020000</v>
      </c>
      <c r="G2052">
        <v>41.470001000000003</v>
      </c>
      <c r="H2052">
        <f t="shared" ref="H2052:H2115" si="32">LN(G2052)-LN(G2051)</f>
        <v>2.8979252700014335E-3</v>
      </c>
    </row>
    <row r="2053" spans="1:8" x14ac:dyDescent="0.35">
      <c r="A2053" s="1">
        <v>21250</v>
      </c>
      <c r="B2053">
        <v>42</v>
      </c>
      <c r="C2053">
        <v>42</v>
      </c>
      <c r="D2053">
        <v>42</v>
      </c>
      <c r="E2053">
        <v>42</v>
      </c>
      <c r="F2053">
        <v>2470000</v>
      </c>
      <c r="G2053">
        <v>42</v>
      </c>
      <c r="H2053">
        <f t="shared" si="32"/>
        <v>1.2699319911261497E-2</v>
      </c>
    </row>
    <row r="2054" spans="1:8" x14ac:dyDescent="0.35">
      <c r="A2054" s="1">
        <v>21251</v>
      </c>
      <c r="B2054">
        <v>42.07</v>
      </c>
      <c r="C2054">
        <v>42.07</v>
      </c>
      <c r="D2054">
        <v>42.07</v>
      </c>
      <c r="E2054">
        <v>42.07</v>
      </c>
      <c r="F2054">
        <v>2130000</v>
      </c>
      <c r="G2054">
        <v>42.07</v>
      </c>
      <c r="H2054">
        <f t="shared" si="32"/>
        <v>1.6652793190612414E-3</v>
      </c>
    </row>
    <row r="2055" spans="1:8" x14ac:dyDescent="0.35">
      <c r="A2055" s="1">
        <v>21254</v>
      </c>
      <c r="B2055">
        <v>42.209999000000003</v>
      </c>
      <c r="C2055">
        <v>42.209999000000003</v>
      </c>
      <c r="D2055">
        <v>42.209999000000003</v>
      </c>
      <c r="E2055">
        <v>42.209999000000003</v>
      </c>
      <c r="F2055">
        <v>1980000</v>
      </c>
      <c r="G2055">
        <v>42.209999000000003</v>
      </c>
      <c r="H2055">
        <f t="shared" si="32"/>
        <v>3.3222385009090694E-3</v>
      </c>
    </row>
    <row r="2056" spans="1:8" x14ac:dyDescent="0.35">
      <c r="A2056" s="1">
        <v>21255</v>
      </c>
      <c r="B2056">
        <v>42.509998000000003</v>
      </c>
      <c r="C2056">
        <v>42.509998000000003</v>
      </c>
      <c r="D2056">
        <v>42.509998000000003</v>
      </c>
      <c r="E2056">
        <v>42.509998000000003</v>
      </c>
      <c r="F2056">
        <v>2640000</v>
      </c>
      <c r="G2056">
        <v>42.509998000000003</v>
      </c>
      <c r="H2056">
        <f t="shared" si="32"/>
        <v>7.0821592196055327E-3</v>
      </c>
    </row>
    <row r="2057" spans="1:8" x14ac:dyDescent="0.35">
      <c r="A2057" s="1">
        <v>21256</v>
      </c>
      <c r="B2057">
        <v>42.41</v>
      </c>
      <c r="C2057">
        <v>42.41</v>
      </c>
      <c r="D2057">
        <v>42.41</v>
      </c>
      <c r="E2057">
        <v>42.41</v>
      </c>
      <c r="F2057">
        <v>2420000</v>
      </c>
      <c r="G2057">
        <v>42.41</v>
      </c>
      <c r="H2057">
        <f t="shared" si="32"/>
        <v>-2.3551118364451007E-3</v>
      </c>
    </row>
    <row r="2058" spans="1:8" x14ac:dyDescent="0.35">
      <c r="A2058" s="1">
        <v>21257</v>
      </c>
      <c r="B2058">
        <v>42.459999000000003</v>
      </c>
      <c r="C2058">
        <v>42.459999000000003</v>
      </c>
      <c r="D2058">
        <v>42.459999000000003</v>
      </c>
      <c r="E2058">
        <v>42.459999000000003</v>
      </c>
      <c r="F2058">
        <v>2830000</v>
      </c>
      <c r="G2058">
        <v>42.459999000000003</v>
      </c>
      <c r="H2058">
        <f t="shared" si="32"/>
        <v>1.1782492370326914E-3</v>
      </c>
    </row>
    <row r="2059" spans="1:8" x14ac:dyDescent="0.35">
      <c r="A2059" s="1">
        <v>21258</v>
      </c>
      <c r="B2059">
        <v>42.330002</v>
      </c>
      <c r="C2059">
        <v>42.330002</v>
      </c>
      <c r="D2059">
        <v>42.330002</v>
      </c>
      <c r="E2059">
        <v>42.330002</v>
      </c>
      <c r="F2059">
        <v>2150000</v>
      </c>
      <c r="G2059">
        <v>42.330002</v>
      </c>
      <c r="H2059">
        <f t="shared" si="32"/>
        <v>-3.0663309428859975E-3</v>
      </c>
    </row>
    <row r="2060" spans="1:8" x14ac:dyDescent="0.35">
      <c r="A2060" s="1">
        <v>21261</v>
      </c>
      <c r="B2060">
        <v>42.040000999999997</v>
      </c>
      <c r="C2060">
        <v>42.040000999999997</v>
      </c>
      <c r="D2060">
        <v>42.040000999999997</v>
      </c>
      <c r="E2060">
        <v>42.040000999999997</v>
      </c>
      <c r="F2060">
        <v>2130000</v>
      </c>
      <c r="G2060">
        <v>42.040000999999997</v>
      </c>
      <c r="H2060">
        <f t="shared" si="32"/>
        <v>-6.8745319850260778E-3</v>
      </c>
    </row>
    <row r="2061" spans="1:8" x14ac:dyDescent="0.35">
      <c r="A2061" s="1">
        <v>21262</v>
      </c>
      <c r="B2061">
        <v>41.889999000000003</v>
      </c>
      <c r="C2061">
        <v>41.889999000000003</v>
      </c>
      <c r="D2061">
        <v>41.889999000000003</v>
      </c>
      <c r="E2061">
        <v>41.889999000000003</v>
      </c>
      <c r="F2061">
        <v>2070000</v>
      </c>
      <c r="G2061">
        <v>41.889999000000003</v>
      </c>
      <c r="H2061">
        <f t="shared" si="32"/>
        <v>-3.5744587087225277E-3</v>
      </c>
    </row>
    <row r="2062" spans="1:8" x14ac:dyDescent="0.35">
      <c r="A2062" s="1">
        <v>21263</v>
      </c>
      <c r="B2062">
        <v>42.09</v>
      </c>
      <c r="C2062">
        <v>42.09</v>
      </c>
      <c r="D2062">
        <v>42.09</v>
      </c>
      <c r="E2062">
        <v>42.09</v>
      </c>
      <c r="F2062">
        <v>2410000</v>
      </c>
      <c r="G2062">
        <v>42.09</v>
      </c>
      <c r="H2062">
        <f t="shared" si="32"/>
        <v>4.7630716955819885E-3</v>
      </c>
    </row>
    <row r="2063" spans="1:8" x14ac:dyDescent="0.35">
      <c r="A2063" s="1">
        <v>21264</v>
      </c>
      <c r="B2063">
        <v>42.110000999999997</v>
      </c>
      <c r="C2063">
        <v>42.110000999999997</v>
      </c>
      <c r="D2063">
        <v>42.110000999999997</v>
      </c>
      <c r="E2063">
        <v>42.110000999999997</v>
      </c>
      <c r="F2063">
        <v>2280000</v>
      </c>
      <c r="G2063">
        <v>42.110000999999997</v>
      </c>
      <c r="H2063">
        <f t="shared" si="32"/>
        <v>4.750831386850507E-4</v>
      </c>
    </row>
    <row r="2064" spans="1:8" x14ac:dyDescent="0.35">
      <c r="A2064" s="1">
        <v>21265</v>
      </c>
      <c r="B2064">
        <v>42.419998</v>
      </c>
      <c r="C2064">
        <v>42.419998</v>
      </c>
      <c r="D2064">
        <v>42.419998</v>
      </c>
      <c r="E2064">
        <v>42.419998</v>
      </c>
      <c r="F2064">
        <v>2430000</v>
      </c>
      <c r="G2064">
        <v>42.419998</v>
      </c>
      <c r="H2064">
        <f t="shared" si="32"/>
        <v>7.3346360677990496E-3</v>
      </c>
    </row>
    <row r="2065" spans="1:8" x14ac:dyDescent="0.35">
      <c r="A2065" s="1">
        <v>21268</v>
      </c>
      <c r="B2065">
        <v>42.580002</v>
      </c>
      <c r="C2065">
        <v>42.580002</v>
      </c>
      <c r="D2065">
        <v>42.580002</v>
      </c>
      <c r="E2065">
        <v>42.580002</v>
      </c>
      <c r="F2065">
        <v>2580000</v>
      </c>
      <c r="G2065">
        <v>42.580002</v>
      </c>
      <c r="H2065">
        <f t="shared" si="32"/>
        <v>3.7648044467775144E-3</v>
      </c>
    </row>
    <row r="2066" spans="1:8" x14ac:dyDescent="0.35">
      <c r="A2066" s="1">
        <v>21269</v>
      </c>
      <c r="B2066">
        <v>42.439999</v>
      </c>
      <c r="C2066">
        <v>42.439999</v>
      </c>
      <c r="D2066">
        <v>42.439999</v>
      </c>
      <c r="E2066">
        <v>42.439999</v>
      </c>
      <c r="F2066">
        <v>2210000</v>
      </c>
      <c r="G2066">
        <v>42.439999</v>
      </c>
      <c r="H2066">
        <f t="shared" si="32"/>
        <v>-3.2934162526352395E-3</v>
      </c>
    </row>
    <row r="2067" spans="1:8" x14ac:dyDescent="0.35">
      <c r="A2067" s="1">
        <v>21270</v>
      </c>
      <c r="B2067">
        <v>42.299999</v>
      </c>
      <c r="C2067">
        <v>42.299999</v>
      </c>
      <c r="D2067">
        <v>42.299999</v>
      </c>
      <c r="E2067">
        <v>42.299999</v>
      </c>
      <c r="F2067">
        <v>1990000</v>
      </c>
      <c r="G2067">
        <v>42.299999</v>
      </c>
      <c r="H2067">
        <f t="shared" si="32"/>
        <v>-3.3042277715353841E-3</v>
      </c>
    </row>
    <row r="2068" spans="1:8" x14ac:dyDescent="0.35">
      <c r="A2068" s="1">
        <v>21271</v>
      </c>
      <c r="B2068">
        <v>42.169998</v>
      </c>
      <c r="C2068">
        <v>42.169998</v>
      </c>
      <c r="D2068">
        <v>42.169998</v>
      </c>
      <c r="E2068">
        <v>42.169998</v>
      </c>
      <c r="F2068">
        <v>2140000</v>
      </c>
      <c r="G2068">
        <v>42.169998</v>
      </c>
      <c r="H2068">
        <f t="shared" si="32"/>
        <v>-3.0780420801836961E-3</v>
      </c>
    </row>
    <row r="2069" spans="1:8" x14ac:dyDescent="0.35">
      <c r="A2069" s="1">
        <v>21272</v>
      </c>
      <c r="B2069">
        <v>42.200001</v>
      </c>
      <c r="C2069">
        <v>42.200001</v>
      </c>
      <c r="D2069">
        <v>42.200001</v>
      </c>
      <c r="E2069">
        <v>42.200001</v>
      </c>
      <c r="F2069">
        <v>1930000</v>
      </c>
      <c r="G2069">
        <v>42.200001</v>
      </c>
      <c r="H2069">
        <f t="shared" si="32"/>
        <v>7.112244072615681E-4</v>
      </c>
    </row>
    <row r="2070" spans="1:8" x14ac:dyDescent="0.35">
      <c r="A2070" s="1">
        <v>21275</v>
      </c>
      <c r="B2070">
        <v>42.099997999999999</v>
      </c>
      <c r="C2070">
        <v>42.099997999999999</v>
      </c>
      <c r="D2070">
        <v>42.099997999999999</v>
      </c>
      <c r="E2070">
        <v>42.099997999999999</v>
      </c>
      <c r="F2070">
        <v>2050000</v>
      </c>
      <c r="G2070">
        <v>42.099997999999999</v>
      </c>
      <c r="H2070">
        <f t="shared" si="32"/>
        <v>-2.3725515562516009E-3</v>
      </c>
    </row>
    <row r="2071" spans="1:8" x14ac:dyDescent="0.35">
      <c r="A2071" s="1">
        <v>21276</v>
      </c>
      <c r="B2071">
        <v>41.93</v>
      </c>
      <c r="C2071">
        <v>41.93</v>
      </c>
      <c r="D2071">
        <v>41.93</v>
      </c>
      <c r="E2071">
        <v>41.93</v>
      </c>
      <c r="F2071">
        <v>2070000</v>
      </c>
      <c r="G2071">
        <v>41.93</v>
      </c>
      <c r="H2071">
        <f t="shared" si="32"/>
        <v>-4.0461319997251444E-3</v>
      </c>
    </row>
    <row r="2072" spans="1:8" x14ac:dyDescent="0.35">
      <c r="A2072" s="1">
        <v>21277</v>
      </c>
      <c r="B2072">
        <v>41.599997999999999</v>
      </c>
      <c r="C2072">
        <v>41.599997999999999</v>
      </c>
      <c r="D2072">
        <v>41.599997999999999</v>
      </c>
      <c r="E2072">
        <v>41.599997999999999</v>
      </c>
      <c r="F2072">
        <v>2390000</v>
      </c>
      <c r="G2072">
        <v>41.599997999999999</v>
      </c>
      <c r="H2072">
        <f t="shared" si="32"/>
        <v>-7.9014419923781887E-3</v>
      </c>
    </row>
    <row r="2073" spans="1:8" x14ac:dyDescent="0.35">
      <c r="A2073" s="1">
        <v>21278</v>
      </c>
      <c r="B2073">
        <v>41.48</v>
      </c>
      <c r="C2073">
        <v>41.48</v>
      </c>
      <c r="D2073">
        <v>41.48</v>
      </c>
      <c r="E2073">
        <v>41.48</v>
      </c>
      <c r="F2073">
        <v>2130000</v>
      </c>
      <c r="G2073">
        <v>41.48</v>
      </c>
      <c r="H2073">
        <f t="shared" si="32"/>
        <v>-2.8887358289666487E-3</v>
      </c>
    </row>
    <row r="2074" spans="1:8" x14ac:dyDescent="0.35">
      <c r="A2074" s="1">
        <v>21282</v>
      </c>
      <c r="B2074">
        <v>41.330002</v>
      </c>
      <c r="C2074">
        <v>41.330002</v>
      </c>
      <c r="D2074">
        <v>41.330002</v>
      </c>
      <c r="E2074">
        <v>41.330002</v>
      </c>
      <c r="F2074">
        <v>2090000</v>
      </c>
      <c r="G2074">
        <v>41.330002</v>
      </c>
      <c r="H2074">
        <f t="shared" si="32"/>
        <v>-3.6227064466873848E-3</v>
      </c>
    </row>
    <row r="2075" spans="1:8" x14ac:dyDescent="0.35">
      <c r="A2075" s="1">
        <v>21283</v>
      </c>
      <c r="B2075">
        <v>41.43</v>
      </c>
      <c r="C2075">
        <v>41.43</v>
      </c>
      <c r="D2075">
        <v>41.43</v>
      </c>
      <c r="E2075">
        <v>41.43</v>
      </c>
      <c r="F2075">
        <v>2190000</v>
      </c>
      <c r="G2075">
        <v>41.43</v>
      </c>
      <c r="H2075">
        <f t="shared" si="32"/>
        <v>2.4165791746715293E-3</v>
      </c>
    </row>
    <row r="2076" spans="1:8" x14ac:dyDescent="0.35">
      <c r="A2076" s="1">
        <v>21284</v>
      </c>
      <c r="B2076">
        <v>41.650002000000001</v>
      </c>
      <c r="C2076">
        <v>41.650002000000001</v>
      </c>
      <c r="D2076">
        <v>41.650002000000001</v>
      </c>
      <c r="E2076">
        <v>41.650002000000001</v>
      </c>
      <c r="F2076">
        <v>2040000</v>
      </c>
      <c r="G2076">
        <v>41.650002000000001</v>
      </c>
      <c r="H2076">
        <f t="shared" si="32"/>
        <v>5.2961605427475078E-3</v>
      </c>
    </row>
    <row r="2077" spans="1:8" x14ac:dyDescent="0.35">
      <c r="A2077" s="1">
        <v>21285</v>
      </c>
      <c r="B2077">
        <v>41.700001</v>
      </c>
      <c r="C2077">
        <v>41.700001</v>
      </c>
      <c r="D2077">
        <v>41.700001</v>
      </c>
      <c r="E2077">
        <v>41.700001</v>
      </c>
      <c r="F2077">
        <v>2000000</v>
      </c>
      <c r="G2077">
        <v>41.700001</v>
      </c>
      <c r="H2077">
        <f t="shared" si="32"/>
        <v>1.1997361535125428E-3</v>
      </c>
    </row>
    <row r="2078" spans="1:8" x14ac:dyDescent="0.35">
      <c r="A2078" s="1">
        <v>21286</v>
      </c>
      <c r="B2078">
        <v>41.740001999999997</v>
      </c>
      <c r="C2078">
        <v>41.740001999999997</v>
      </c>
      <c r="D2078">
        <v>41.740001999999997</v>
      </c>
      <c r="E2078">
        <v>41.740001999999997</v>
      </c>
      <c r="F2078">
        <v>2060000</v>
      </c>
      <c r="G2078">
        <v>41.740001999999997</v>
      </c>
      <c r="H2078">
        <f t="shared" si="32"/>
        <v>9.5879677915133854E-4</v>
      </c>
    </row>
    <row r="2079" spans="1:8" x14ac:dyDescent="0.35">
      <c r="A2079" s="1">
        <v>21289</v>
      </c>
      <c r="B2079">
        <v>42</v>
      </c>
      <c r="C2079">
        <v>42</v>
      </c>
      <c r="D2079">
        <v>42</v>
      </c>
      <c r="E2079">
        <v>42</v>
      </c>
      <c r="F2079">
        <v>2180000</v>
      </c>
      <c r="G2079">
        <v>42</v>
      </c>
      <c r="H2079">
        <f t="shared" si="32"/>
        <v>6.2096687186463662E-3</v>
      </c>
    </row>
    <row r="2080" spans="1:8" x14ac:dyDescent="0.35">
      <c r="A2080" s="1">
        <v>21290</v>
      </c>
      <c r="B2080">
        <v>42.43</v>
      </c>
      <c r="C2080">
        <v>42.43</v>
      </c>
      <c r="D2080">
        <v>42.43</v>
      </c>
      <c r="E2080">
        <v>42.43</v>
      </c>
      <c r="F2080">
        <v>2590000</v>
      </c>
      <c r="G2080">
        <v>42.43</v>
      </c>
      <c r="H2080">
        <f t="shared" si="32"/>
        <v>1.0186040930864948E-2</v>
      </c>
    </row>
    <row r="2081" spans="1:8" x14ac:dyDescent="0.35">
      <c r="A2081" s="1">
        <v>21291</v>
      </c>
      <c r="B2081">
        <v>42.099997999999999</v>
      </c>
      <c r="C2081">
        <v>42.099997999999999</v>
      </c>
      <c r="D2081">
        <v>42.099997999999999</v>
      </c>
      <c r="E2081">
        <v>42.099997999999999</v>
      </c>
      <c r="F2081">
        <v>2240000</v>
      </c>
      <c r="G2081">
        <v>42.099997999999999</v>
      </c>
      <c r="H2081">
        <f t="shared" si="32"/>
        <v>-7.807966031836866E-3</v>
      </c>
    </row>
    <row r="2082" spans="1:8" x14ac:dyDescent="0.35">
      <c r="A2082" s="1">
        <v>21292</v>
      </c>
      <c r="B2082">
        <v>42.25</v>
      </c>
      <c r="C2082">
        <v>42.25</v>
      </c>
      <c r="D2082">
        <v>42.25</v>
      </c>
      <c r="E2082">
        <v>42.25</v>
      </c>
      <c r="F2082">
        <v>2500000</v>
      </c>
      <c r="G2082">
        <v>42.25</v>
      </c>
      <c r="H2082">
        <f t="shared" si="32"/>
        <v>3.5566606207861895E-3</v>
      </c>
    </row>
    <row r="2083" spans="1:8" x14ac:dyDescent="0.35">
      <c r="A2083" s="1">
        <v>21293</v>
      </c>
      <c r="B2083">
        <v>42.709999000000003</v>
      </c>
      <c r="C2083">
        <v>42.709999000000003</v>
      </c>
      <c r="D2083">
        <v>42.709999000000003</v>
      </c>
      <c r="E2083">
        <v>42.709999000000003</v>
      </c>
      <c r="F2083">
        <v>2700000</v>
      </c>
      <c r="G2083">
        <v>42.709999000000003</v>
      </c>
      <c r="H2083">
        <f t="shared" si="32"/>
        <v>1.0828707636471702E-2</v>
      </c>
    </row>
    <row r="2084" spans="1:8" x14ac:dyDescent="0.35">
      <c r="A2084" s="1">
        <v>21296</v>
      </c>
      <c r="B2084">
        <v>42.93</v>
      </c>
      <c r="C2084">
        <v>42.93</v>
      </c>
      <c r="D2084">
        <v>42.93</v>
      </c>
      <c r="E2084">
        <v>42.93</v>
      </c>
      <c r="F2084">
        <v>2550000</v>
      </c>
      <c r="G2084">
        <v>42.93</v>
      </c>
      <c r="H2084">
        <f t="shared" si="32"/>
        <v>5.137820796814907E-3</v>
      </c>
    </row>
    <row r="2085" spans="1:8" x14ac:dyDescent="0.35">
      <c r="A2085" s="1">
        <v>21297</v>
      </c>
      <c r="B2085">
        <v>42.799999</v>
      </c>
      <c r="C2085">
        <v>42.799999</v>
      </c>
      <c r="D2085">
        <v>42.799999</v>
      </c>
      <c r="E2085">
        <v>42.799999</v>
      </c>
      <c r="F2085">
        <v>2440000</v>
      </c>
      <c r="G2085">
        <v>42.799999</v>
      </c>
      <c r="H2085">
        <f t="shared" si="32"/>
        <v>-3.0328030132045214E-3</v>
      </c>
    </row>
    <row r="2086" spans="1:8" x14ac:dyDescent="0.35">
      <c r="A2086" s="1">
        <v>21298</v>
      </c>
      <c r="B2086">
        <v>42.799999</v>
      </c>
      <c r="C2086">
        <v>42.799999</v>
      </c>
      <c r="D2086">
        <v>42.799999</v>
      </c>
      <c r="E2086">
        <v>42.799999</v>
      </c>
      <c r="F2086">
        <v>2720000</v>
      </c>
      <c r="G2086">
        <v>42.799999</v>
      </c>
      <c r="H2086">
        <f t="shared" si="32"/>
        <v>0</v>
      </c>
    </row>
    <row r="2087" spans="1:8" x14ac:dyDescent="0.35">
      <c r="A2087" s="1">
        <v>21299</v>
      </c>
      <c r="B2087">
        <v>43.139999000000003</v>
      </c>
      <c r="C2087">
        <v>43.139999000000003</v>
      </c>
      <c r="D2087">
        <v>43.139999000000003</v>
      </c>
      <c r="E2087">
        <v>43.139999000000003</v>
      </c>
      <c r="F2087">
        <v>2870000</v>
      </c>
      <c r="G2087">
        <v>43.139999000000003</v>
      </c>
      <c r="H2087">
        <f t="shared" si="32"/>
        <v>7.912538557402371E-3</v>
      </c>
    </row>
    <row r="2088" spans="1:8" x14ac:dyDescent="0.35">
      <c r="A2088" s="1">
        <v>21300</v>
      </c>
      <c r="B2088">
        <v>43.360000999999997</v>
      </c>
      <c r="C2088">
        <v>43.360000999999997</v>
      </c>
      <c r="D2088">
        <v>43.360000999999997</v>
      </c>
      <c r="E2088">
        <v>43.360000999999997</v>
      </c>
      <c r="F2088">
        <v>3020000</v>
      </c>
      <c r="G2088">
        <v>43.360000999999997</v>
      </c>
      <c r="H2088">
        <f t="shared" si="32"/>
        <v>5.0867624134540712E-3</v>
      </c>
    </row>
    <row r="2089" spans="1:8" x14ac:dyDescent="0.35">
      <c r="A2089" s="1">
        <v>21303</v>
      </c>
      <c r="B2089">
        <v>43.220001000000003</v>
      </c>
      <c r="C2089">
        <v>43.220001000000003</v>
      </c>
      <c r="D2089">
        <v>43.220001000000003</v>
      </c>
      <c r="E2089">
        <v>43.220001000000003</v>
      </c>
      <c r="F2089">
        <v>2400000</v>
      </c>
      <c r="G2089">
        <v>43.220001000000003</v>
      </c>
      <c r="H2089">
        <f t="shared" si="32"/>
        <v>-3.2340059779452091E-3</v>
      </c>
    </row>
    <row r="2090" spans="1:8" x14ac:dyDescent="0.35">
      <c r="A2090" s="1">
        <v>21304</v>
      </c>
      <c r="B2090">
        <v>43</v>
      </c>
      <c r="C2090">
        <v>43</v>
      </c>
      <c r="D2090">
        <v>43</v>
      </c>
      <c r="E2090">
        <v>43</v>
      </c>
      <c r="F2090">
        <v>2190000</v>
      </c>
      <c r="G2090">
        <v>43</v>
      </c>
      <c r="H2090">
        <f t="shared" si="32"/>
        <v>-5.1032585226136185E-3</v>
      </c>
    </row>
    <row r="2091" spans="1:8" x14ac:dyDescent="0.35">
      <c r="A2091" s="1">
        <v>21305</v>
      </c>
      <c r="B2091">
        <v>43.439999</v>
      </c>
      <c r="C2091">
        <v>43.439999</v>
      </c>
      <c r="D2091">
        <v>43.439999</v>
      </c>
      <c r="E2091">
        <v>43.439999</v>
      </c>
      <c r="F2091">
        <v>2900000</v>
      </c>
      <c r="G2091">
        <v>43.439999</v>
      </c>
      <c r="H2091">
        <f t="shared" si="32"/>
        <v>1.0180536911859495E-2</v>
      </c>
    </row>
    <row r="2092" spans="1:8" x14ac:dyDescent="0.35">
      <c r="A2092" s="1">
        <v>21306</v>
      </c>
      <c r="B2092">
        <v>43.540000999999997</v>
      </c>
      <c r="C2092">
        <v>43.540000999999997</v>
      </c>
      <c r="D2092">
        <v>43.540000999999997</v>
      </c>
      <c r="E2092">
        <v>43.540000999999997</v>
      </c>
      <c r="F2092">
        <v>2630000</v>
      </c>
      <c r="G2092">
        <v>43.540000999999997</v>
      </c>
      <c r="H2092">
        <f t="shared" si="32"/>
        <v>2.299426168365315E-3</v>
      </c>
    </row>
    <row r="2093" spans="1:8" x14ac:dyDescent="0.35">
      <c r="A2093" s="1">
        <v>21307</v>
      </c>
      <c r="B2093">
        <v>43.689999</v>
      </c>
      <c r="C2093">
        <v>43.689999</v>
      </c>
      <c r="D2093">
        <v>43.689999</v>
      </c>
      <c r="E2093">
        <v>43.689999</v>
      </c>
      <c r="F2093">
        <v>2290000</v>
      </c>
      <c r="G2093">
        <v>43.689999</v>
      </c>
      <c r="H2093">
        <f t="shared" si="32"/>
        <v>3.4391413010244065E-3</v>
      </c>
    </row>
    <row r="2094" spans="1:8" x14ac:dyDescent="0.35">
      <c r="A2094" s="1">
        <v>21310</v>
      </c>
      <c r="B2094">
        <v>43.790000999999997</v>
      </c>
      <c r="C2094">
        <v>43.790000999999997</v>
      </c>
      <c r="D2094">
        <v>43.790000999999997</v>
      </c>
      <c r="E2094">
        <v>43.790000999999997</v>
      </c>
      <c r="F2094">
        <v>2670000</v>
      </c>
      <c r="G2094">
        <v>43.790000999999997</v>
      </c>
      <c r="H2094">
        <f t="shared" si="32"/>
        <v>2.2862835747590182E-3</v>
      </c>
    </row>
    <row r="2095" spans="1:8" x14ac:dyDescent="0.35">
      <c r="A2095" s="1">
        <v>21311</v>
      </c>
      <c r="B2095">
        <v>44.009998000000003</v>
      </c>
      <c r="C2095">
        <v>44.009998000000003</v>
      </c>
      <c r="D2095">
        <v>44.009998000000003</v>
      </c>
      <c r="E2095">
        <v>44.009998000000003</v>
      </c>
      <c r="F2095">
        <v>3110000</v>
      </c>
      <c r="G2095">
        <v>44.009998000000003</v>
      </c>
      <c r="H2095">
        <f t="shared" si="32"/>
        <v>5.0113317292113102E-3</v>
      </c>
    </row>
    <row r="2096" spans="1:8" x14ac:dyDescent="0.35">
      <c r="A2096" s="1">
        <v>21312</v>
      </c>
      <c r="B2096">
        <v>43.93</v>
      </c>
      <c r="C2096">
        <v>43.93</v>
      </c>
      <c r="D2096">
        <v>43.93</v>
      </c>
      <c r="E2096">
        <v>43.93</v>
      </c>
      <c r="F2096">
        <v>2770000</v>
      </c>
      <c r="G2096">
        <v>43.93</v>
      </c>
      <c r="H2096">
        <f t="shared" si="32"/>
        <v>-1.8193773910937239E-3</v>
      </c>
    </row>
    <row r="2097" spans="1:8" x14ac:dyDescent="0.35">
      <c r="A2097" s="1">
        <v>21313</v>
      </c>
      <c r="B2097">
        <v>43.990001999999997</v>
      </c>
      <c r="C2097">
        <v>43.990001999999997</v>
      </c>
      <c r="D2097">
        <v>43.990001999999997</v>
      </c>
      <c r="E2097">
        <v>43.990001999999997</v>
      </c>
      <c r="F2097">
        <v>2790000</v>
      </c>
      <c r="G2097">
        <v>43.990001999999997</v>
      </c>
      <c r="H2097">
        <f t="shared" si="32"/>
        <v>1.3649228378174172E-3</v>
      </c>
    </row>
    <row r="2098" spans="1:8" x14ac:dyDescent="0.35">
      <c r="A2098" s="1">
        <v>21314</v>
      </c>
      <c r="B2098">
        <v>44.09</v>
      </c>
      <c r="C2098">
        <v>44.09</v>
      </c>
      <c r="D2098">
        <v>44.09</v>
      </c>
      <c r="E2098">
        <v>44.09</v>
      </c>
      <c r="F2098">
        <v>2760000</v>
      </c>
      <c r="G2098">
        <v>44.09</v>
      </c>
      <c r="H2098">
        <f t="shared" si="32"/>
        <v>2.2706185443408522E-3</v>
      </c>
    </row>
    <row r="2099" spans="1:8" x14ac:dyDescent="0.35">
      <c r="A2099" s="1">
        <v>21317</v>
      </c>
      <c r="B2099">
        <v>43.75</v>
      </c>
      <c r="C2099">
        <v>43.75</v>
      </c>
      <c r="D2099">
        <v>43.75</v>
      </c>
      <c r="E2099">
        <v>43.75</v>
      </c>
      <c r="F2099">
        <v>2780000</v>
      </c>
      <c r="G2099">
        <v>43.75</v>
      </c>
      <c r="H2099">
        <f t="shared" si="32"/>
        <v>-7.7413865662232517E-3</v>
      </c>
    </row>
    <row r="2100" spans="1:8" x14ac:dyDescent="0.35">
      <c r="A2100" s="1">
        <v>21318</v>
      </c>
      <c r="B2100">
        <v>43.619999</v>
      </c>
      <c r="C2100">
        <v>43.619999</v>
      </c>
      <c r="D2100">
        <v>43.619999</v>
      </c>
      <c r="E2100">
        <v>43.619999</v>
      </c>
      <c r="F2100">
        <v>2940000</v>
      </c>
      <c r="G2100">
        <v>43.619999</v>
      </c>
      <c r="H2100">
        <f t="shared" si="32"/>
        <v>-2.9758749554043007E-3</v>
      </c>
    </row>
    <row r="2101" spans="1:8" x14ac:dyDescent="0.35">
      <c r="A2101" s="1">
        <v>21319</v>
      </c>
      <c r="B2101">
        <v>43.119999</v>
      </c>
      <c r="C2101">
        <v>43.119999</v>
      </c>
      <c r="D2101">
        <v>43.119999</v>
      </c>
      <c r="E2101">
        <v>43.119999</v>
      </c>
      <c r="F2101">
        <v>3060000</v>
      </c>
      <c r="G2101">
        <v>43.119999</v>
      </c>
      <c r="H2101">
        <f t="shared" si="32"/>
        <v>-1.1528834438572222E-2</v>
      </c>
    </row>
    <row r="2102" spans="1:8" x14ac:dyDescent="0.35">
      <c r="A2102" s="1">
        <v>21320</v>
      </c>
      <c r="B2102">
        <v>43.34</v>
      </c>
      <c r="C2102">
        <v>43.34</v>
      </c>
      <c r="D2102">
        <v>43.34</v>
      </c>
      <c r="E2102">
        <v>43.34</v>
      </c>
      <c r="F2102">
        <v>2470000</v>
      </c>
      <c r="G2102">
        <v>43.34</v>
      </c>
      <c r="H2102">
        <f t="shared" si="32"/>
        <v>5.0890926985664997E-3</v>
      </c>
    </row>
    <row r="2103" spans="1:8" x14ac:dyDescent="0.35">
      <c r="A2103" s="1">
        <v>21321</v>
      </c>
      <c r="B2103">
        <v>43.360000999999997</v>
      </c>
      <c r="C2103">
        <v>43.360000999999997</v>
      </c>
      <c r="D2103">
        <v>43.360000999999997</v>
      </c>
      <c r="E2103">
        <v>43.360000999999997</v>
      </c>
      <c r="F2103">
        <v>2030000</v>
      </c>
      <c r="G2103">
        <v>43.360000999999997</v>
      </c>
      <c r="H2103">
        <f t="shared" si="32"/>
        <v>4.6138408590801205E-4</v>
      </c>
    </row>
    <row r="2104" spans="1:8" x14ac:dyDescent="0.35">
      <c r="A2104" s="1">
        <v>21324</v>
      </c>
      <c r="B2104">
        <v>43.240001999999997</v>
      </c>
      <c r="C2104">
        <v>43.240001999999997</v>
      </c>
      <c r="D2104">
        <v>43.240001999999997</v>
      </c>
      <c r="E2104">
        <v>43.240001999999997</v>
      </c>
      <c r="F2104">
        <v>1910000</v>
      </c>
      <c r="G2104">
        <v>43.240001999999997</v>
      </c>
      <c r="H2104">
        <f t="shared" si="32"/>
        <v>-2.7713411696459467E-3</v>
      </c>
    </row>
    <row r="2105" spans="1:8" x14ac:dyDescent="0.35">
      <c r="A2105" s="1">
        <v>21325</v>
      </c>
      <c r="B2105">
        <v>43.610000999999997</v>
      </c>
      <c r="C2105">
        <v>43.610000999999997</v>
      </c>
      <c r="D2105">
        <v>43.610000999999997</v>
      </c>
      <c r="E2105">
        <v>43.610000999999997</v>
      </c>
      <c r="F2105">
        <v>2500000</v>
      </c>
      <c r="G2105">
        <v>43.610000999999997</v>
      </c>
      <c r="H2105">
        <f t="shared" si="32"/>
        <v>8.5204657607200751E-3</v>
      </c>
    </row>
    <row r="2106" spans="1:8" x14ac:dyDescent="0.35">
      <c r="A2106" s="1">
        <v>21326</v>
      </c>
      <c r="B2106">
        <v>43.549999</v>
      </c>
      <c r="C2106">
        <v>43.549999</v>
      </c>
      <c r="D2106">
        <v>43.549999</v>
      </c>
      <c r="E2106">
        <v>43.549999</v>
      </c>
      <c r="F2106">
        <v>2580000</v>
      </c>
      <c r="G2106">
        <v>43.549999</v>
      </c>
      <c r="H2106">
        <f t="shared" si="32"/>
        <v>-1.3768244487963877E-3</v>
      </c>
    </row>
    <row r="2107" spans="1:8" x14ac:dyDescent="0.35">
      <c r="A2107" s="1">
        <v>21327</v>
      </c>
      <c r="B2107">
        <v>43.779998999999997</v>
      </c>
      <c r="C2107">
        <v>43.779998999999997</v>
      </c>
      <c r="D2107">
        <v>43.779998999999997</v>
      </c>
      <c r="E2107">
        <v>43.779998999999997</v>
      </c>
      <c r="F2107">
        <v>2950000</v>
      </c>
      <c r="G2107">
        <v>43.779998999999997</v>
      </c>
      <c r="H2107">
        <f t="shared" si="32"/>
        <v>5.2673889168373123E-3</v>
      </c>
    </row>
    <row r="2108" spans="1:8" x14ac:dyDescent="0.35">
      <c r="A2108" s="1">
        <v>21328</v>
      </c>
      <c r="B2108">
        <v>43.869999</v>
      </c>
      <c r="C2108">
        <v>43.869999</v>
      </c>
      <c r="D2108">
        <v>43.869999</v>
      </c>
      <c r="E2108">
        <v>43.869999</v>
      </c>
      <c r="F2108">
        <v>2570000</v>
      </c>
      <c r="G2108">
        <v>43.869999</v>
      </c>
      <c r="H2108">
        <f t="shared" si="32"/>
        <v>2.0536231302656915E-3</v>
      </c>
    </row>
    <row r="2109" spans="1:8" x14ac:dyDescent="0.35">
      <c r="A2109" s="1">
        <v>21331</v>
      </c>
      <c r="B2109">
        <v>43.849997999999999</v>
      </c>
      <c r="C2109">
        <v>43.849997999999999</v>
      </c>
      <c r="D2109">
        <v>43.849997999999999</v>
      </c>
      <c r="E2109">
        <v>43.849997999999999</v>
      </c>
      <c r="F2109">
        <v>2500000</v>
      </c>
      <c r="G2109">
        <v>43.849997999999999</v>
      </c>
      <c r="H2109">
        <f t="shared" si="32"/>
        <v>-4.560191753451015E-4</v>
      </c>
    </row>
    <row r="2110" spans="1:8" x14ac:dyDescent="0.35">
      <c r="A2110" s="1">
        <v>21332</v>
      </c>
      <c r="B2110">
        <v>43.790000999999997</v>
      </c>
      <c r="C2110">
        <v>43.790000999999997</v>
      </c>
      <c r="D2110">
        <v>43.790000999999997</v>
      </c>
      <c r="E2110">
        <v>43.790000999999997</v>
      </c>
      <c r="F2110">
        <v>2180000</v>
      </c>
      <c r="G2110">
        <v>43.790000999999997</v>
      </c>
      <c r="H2110">
        <f t="shared" si="32"/>
        <v>-1.3691695585862362E-3</v>
      </c>
    </row>
    <row r="2111" spans="1:8" x14ac:dyDescent="0.35">
      <c r="A2111" s="1">
        <v>21333</v>
      </c>
      <c r="B2111">
        <v>43.849997999999999</v>
      </c>
      <c r="C2111">
        <v>43.849997999999999</v>
      </c>
      <c r="D2111">
        <v>43.849997999999999</v>
      </c>
      <c r="E2111">
        <v>43.849997999999999</v>
      </c>
      <c r="F2111">
        <v>2260000</v>
      </c>
      <c r="G2111">
        <v>43.849997999999999</v>
      </c>
      <c r="H2111">
        <f t="shared" si="32"/>
        <v>1.3691695585862362E-3</v>
      </c>
    </row>
    <row r="2112" spans="1:8" x14ac:dyDescent="0.35">
      <c r="A2112" s="1">
        <v>21334</v>
      </c>
      <c r="B2112">
        <v>44.09</v>
      </c>
      <c r="C2112">
        <v>44.09</v>
      </c>
      <c r="D2112">
        <v>44.09</v>
      </c>
      <c r="E2112">
        <v>44.09</v>
      </c>
      <c r="F2112">
        <v>2350000</v>
      </c>
      <c r="G2112">
        <v>44.09</v>
      </c>
      <c r="H2112">
        <f t="shared" si="32"/>
        <v>5.4583261616896195E-3</v>
      </c>
    </row>
    <row r="2113" spans="1:8" x14ac:dyDescent="0.35">
      <c r="A2113" s="1">
        <v>21338</v>
      </c>
      <c r="B2113">
        <v>44.310001</v>
      </c>
      <c r="C2113">
        <v>44.310001</v>
      </c>
      <c r="D2113">
        <v>44.310001</v>
      </c>
      <c r="E2113">
        <v>44.310001</v>
      </c>
      <c r="F2113">
        <v>2770000</v>
      </c>
      <c r="G2113">
        <v>44.310001</v>
      </c>
      <c r="H2113">
        <f t="shared" si="32"/>
        <v>4.9774084098204163E-3</v>
      </c>
    </row>
    <row r="2114" spans="1:8" x14ac:dyDescent="0.35">
      <c r="A2114" s="1">
        <v>21339</v>
      </c>
      <c r="B2114">
        <v>44.459999000000003</v>
      </c>
      <c r="C2114">
        <v>44.459999000000003</v>
      </c>
      <c r="D2114">
        <v>44.459999000000003</v>
      </c>
      <c r="E2114">
        <v>44.459999000000003</v>
      </c>
      <c r="F2114">
        <v>2780000</v>
      </c>
      <c r="G2114">
        <v>44.459999000000003</v>
      </c>
      <c r="H2114">
        <f t="shared" si="32"/>
        <v>3.3794782642555532E-3</v>
      </c>
    </row>
    <row r="2115" spans="1:8" x14ac:dyDescent="0.35">
      <c r="A2115" s="1">
        <v>21340</v>
      </c>
      <c r="B2115">
        <v>44.5</v>
      </c>
      <c r="C2115">
        <v>44.5</v>
      </c>
      <c r="D2115">
        <v>44.5</v>
      </c>
      <c r="E2115">
        <v>44.5</v>
      </c>
      <c r="F2115">
        <v>2690000</v>
      </c>
      <c r="G2115">
        <v>44.5</v>
      </c>
      <c r="H2115">
        <f t="shared" si="32"/>
        <v>8.9930312827224412E-4</v>
      </c>
    </row>
    <row r="2116" spans="1:8" x14ac:dyDescent="0.35">
      <c r="A2116" s="1">
        <v>21341</v>
      </c>
      <c r="B2116">
        <v>44.549999</v>
      </c>
      <c r="C2116">
        <v>44.549999</v>
      </c>
      <c r="D2116">
        <v>44.549999</v>
      </c>
      <c r="E2116">
        <v>44.549999</v>
      </c>
      <c r="F2116">
        <v>2600000</v>
      </c>
      <c r="G2116">
        <v>44.549999</v>
      </c>
      <c r="H2116">
        <f t="shared" ref="H2116:H2179" si="33">LN(G2116)-LN(G2115)</f>
        <v>1.122942297934415E-3</v>
      </c>
    </row>
    <row r="2117" spans="1:8" x14ac:dyDescent="0.35">
      <c r="A2117" s="1">
        <v>21342</v>
      </c>
      <c r="B2117">
        <v>44.639999000000003</v>
      </c>
      <c r="C2117">
        <v>44.639999000000003</v>
      </c>
      <c r="D2117">
        <v>44.639999000000003</v>
      </c>
      <c r="E2117">
        <v>44.639999000000003</v>
      </c>
      <c r="F2117">
        <v>2680000</v>
      </c>
      <c r="G2117">
        <v>44.639999000000003</v>
      </c>
      <c r="H2117">
        <f t="shared" si="33"/>
        <v>2.0181642014924783E-3</v>
      </c>
    </row>
    <row r="2118" spans="1:8" x14ac:dyDescent="0.35">
      <c r="A2118" s="1">
        <v>21345</v>
      </c>
      <c r="B2118">
        <v>44.57</v>
      </c>
      <c r="C2118">
        <v>44.57</v>
      </c>
      <c r="D2118">
        <v>44.57</v>
      </c>
      <c r="E2118">
        <v>44.57</v>
      </c>
      <c r="F2118">
        <v>2380000</v>
      </c>
      <c r="G2118">
        <v>44.57</v>
      </c>
      <c r="H2118">
        <f t="shared" si="33"/>
        <v>-1.5693087131571914E-3</v>
      </c>
    </row>
    <row r="2119" spans="1:8" x14ac:dyDescent="0.35">
      <c r="A2119" s="1">
        <v>21346</v>
      </c>
      <c r="B2119">
        <v>44.48</v>
      </c>
      <c r="C2119">
        <v>44.48</v>
      </c>
      <c r="D2119">
        <v>44.48</v>
      </c>
      <c r="E2119">
        <v>44.48</v>
      </c>
      <c r="F2119">
        <v>2390000</v>
      </c>
      <c r="G2119">
        <v>44.48</v>
      </c>
      <c r="H2119">
        <f t="shared" si="33"/>
        <v>-2.0213370161377142E-3</v>
      </c>
    </row>
    <row r="2120" spans="1:8" x14ac:dyDescent="0.35">
      <c r="A2120" s="1">
        <v>21347</v>
      </c>
      <c r="B2120">
        <v>44.490001999999997</v>
      </c>
      <c r="C2120">
        <v>44.490001999999997</v>
      </c>
      <c r="D2120">
        <v>44.490001999999997</v>
      </c>
      <c r="E2120">
        <v>44.490001999999997</v>
      </c>
      <c r="F2120">
        <v>2570000</v>
      </c>
      <c r="G2120">
        <v>44.490001999999997</v>
      </c>
      <c r="H2120">
        <f t="shared" si="33"/>
        <v>2.2483982954479842E-4</v>
      </c>
    </row>
    <row r="2121" spans="1:8" x14ac:dyDescent="0.35">
      <c r="A2121" s="1">
        <v>21348</v>
      </c>
      <c r="B2121">
        <v>44.75</v>
      </c>
      <c r="C2121">
        <v>44.75</v>
      </c>
      <c r="D2121">
        <v>44.75</v>
      </c>
      <c r="E2121">
        <v>44.75</v>
      </c>
      <c r="F2121">
        <v>2760000</v>
      </c>
      <c r="G2121">
        <v>44.75</v>
      </c>
      <c r="H2121">
        <f t="shared" si="33"/>
        <v>5.8269549489931016E-3</v>
      </c>
    </row>
    <row r="2122" spans="1:8" x14ac:dyDescent="0.35">
      <c r="A2122" s="1">
        <v>21349</v>
      </c>
      <c r="B2122">
        <v>45.02</v>
      </c>
      <c r="C2122">
        <v>45.02</v>
      </c>
      <c r="D2122">
        <v>45.02</v>
      </c>
      <c r="E2122">
        <v>45.02</v>
      </c>
      <c r="F2122">
        <v>3100000</v>
      </c>
      <c r="G2122">
        <v>45.02</v>
      </c>
      <c r="H2122">
        <f t="shared" si="33"/>
        <v>6.0153907577218391E-3</v>
      </c>
    </row>
    <row r="2123" spans="1:8" x14ac:dyDescent="0.35">
      <c r="A2123" s="1">
        <v>21352</v>
      </c>
      <c r="B2123">
        <v>45.18</v>
      </c>
      <c r="C2123">
        <v>45.18</v>
      </c>
      <c r="D2123">
        <v>45.18</v>
      </c>
      <c r="E2123">
        <v>45.18</v>
      </c>
      <c r="F2123">
        <v>2870000</v>
      </c>
      <c r="G2123">
        <v>45.18</v>
      </c>
      <c r="H2123">
        <f t="shared" si="33"/>
        <v>3.547675561270669E-3</v>
      </c>
    </row>
    <row r="2124" spans="1:8" x14ac:dyDescent="0.35">
      <c r="A2124" s="1">
        <v>21353</v>
      </c>
      <c r="B2124">
        <v>44.939999</v>
      </c>
      <c r="C2124">
        <v>44.939999</v>
      </c>
      <c r="D2124">
        <v>44.939999</v>
      </c>
      <c r="E2124">
        <v>44.939999</v>
      </c>
      <c r="F2124">
        <v>2950000</v>
      </c>
      <c r="G2124">
        <v>44.939999</v>
      </c>
      <c r="H2124">
        <f t="shared" si="33"/>
        <v>-5.3262665345656934E-3</v>
      </c>
    </row>
    <row r="2125" spans="1:8" x14ac:dyDescent="0.35">
      <c r="A2125" s="1">
        <v>21354</v>
      </c>
      <c r="B2125">
        <v>45.34</v>
      </c>
      <c r="C2125">
        <v>45.34</v>
      </c>
      <c r="D2125">
        <v>45.34</v>
      </c>
      <c r="E2125">
        <v>45.34</v>
      </c>
      <c r="F2125">
        <v>2640000</v>
      </c>
      <c r="G2125">
        <v>45.34</v>
      </c>
      <c r="H2125">
        <f t="shared" si="33"/>
        <v>8.8614005740916824E-3</v>
      </c>
    </row>
    <row r="2126" spans="1:8" x14ac:dyDescent="0.35">
      <c r="A2126" s="1">
        <v>21355</v>
      </c>
      <c r="B2126">
        <v>44.610000999999997</v>
      </c>
      <c r="C2126">
        <v>44.610000999999997</v>
      </c>
      <c r="D2126">
        <v>44.610000999999997</v>
      </c>
      <c r="E2126">
        <v>44.610000999999997</v>
      </c>
      <c r="F2126">
        <v>2690000</v>
      </c>
      <c r="G2126">
        <v>44.610000999999997</v>
      </c>
      <c r="H2126">
        <f t="shared" si="33"/>
        <v>-1.6231573522711429E-2</v>
      </c>
    </row>
    <row r="2127" spans="1:8" x14ac:dyDescent="0.35">
      <c r="A2127" s="1">
        <v>21356</v>
      </c>
      <c r="B2127">
        <v>44.849997999999999</v>
      </c>
      <c r="C2127">
        <v>44.849997999999999</v>
      </c>
      <c r="D2127">
        <v>44.849997999999999</v>
      </c>
      <c r="E2127">
        <v>44.849997999999999</v>
      </c>
      <c r="F2127">
        <v>2590000</v>
      </c>
      <c r="G2127">
        <v>44.849997999999999</v>
      </c>
      <c r="H2127">
        <f t="shared" si="33"/>
        <v>5.365472355044254E-3</v>
      </c>
    </row>
    <row r="2128" spans="1:8" x14ac:dyDescent="0.35">
      <c r="A2128" s="1">
        <v>21359</v>
      </c>
      <c r="B2128">
        <v>44.689999</v>
      </c>
      <c r="C2128">
        <v>44.689999</v>
      </c>
      <c r="D2128">
        <v>44.689999</v>
      </c>
      <c r="E2128">
        <v>44.689999</v>
      </c>
      <c r="F2128">
        <v>2340000</v>
      </c>
      <c r="G2128">
        <v>44.689999</v>
      </c>
      <c r="H2128">
        <f t="shared" si="33"/>
        <v>-3.5738033427263893E-3</v>
      </c>
    </row>
    <row r="2129" spans="1:8" x14ac:dyDescent="0.35">
      <c r="A2129" s="1">
        <v>21360</v>
      </c>
      <c r="B2129">
        <v>44.52</v>
      </c>
      <c r="C2129">
        <v>44.52</v>
      </c>
      <c r="D2129">
        <v>44.52</v>
      </c>
      <c r="E2129">
        <v>44.52</v>
      </c>
      <c r="F2129">
        <v>2560000</v>
      </c>
      <c r="G2129">
        <v>44.52</v>
      </c>
      <c r="H2129">
        <f t="shared" si="33"/>
        <v>-3.8112141616455375E-3</v>
      </c>
    </row>
    <row r="2130" spans="1:8" x14ac:dyDescent="0.35">
      <c r="A2130" s="1">
        <v>21361</v>
      </c>
      <c r="B2130">
        <v>44.630001</v>
      </c>
      <c r="C2130">
        <v>44.630001</v>
      </c>
      <c r="D2130">
        <v>44.630001</v>
      </c>
      <c r="E2130">
        <v>44.630001</v>
      </c>
      <c r="F2130">
        <v>2720000</v>
      </c>
      <c r="G2130">
        <v>44.630001</v>
      </c>
      <c r="H2130">
        <f t="shared" si="33"/>
        <v>2.4677746402872458E-3</v>
      </c>
    </row>
    <row r="2131" spans="1:8" x14ac:dyDescent="0.35">
      <c r="A2131" s="1">
        <v>21362</v>
      </c>
      <c r="B2131">
        <v>44.84</v>
      </c>
      <c r="C2131">
        <v>44.84</v>
      </c>
      <c r="D2131">
        <v>44.84</v>
      </c>
      <c r="E2131">
        <v>44.84</v>
      </c>
      <c r="F2131">
        <v>2910000</v>
      </c>
      <c r="G2131">
        <v>44.84</v>
      </c>
      <c r="H2131">
        <f t="shared" si="33"/>
        <v>4.6942971563281866E-3</v>
      </c>
    </row>
    <row r="2132" spans="1:8" x14ac:dyDescent="0.35">
      <c r="A2132" s="1">
        <v>21363</v>
      </c>
      <c r="B2132">
        <v>44.900002000000001</v>
      </c>
      <c r="C2132">
        <v>44.900002000000001</v>
      </c>
      <c r="D2132">
        <v>44.900002000000001</v>
      </c>
      <c r="E2132">
        <v>44.900002000000001</v>
      </c>
      <c r="F2132">
        <v>2800000</v>
      </c>
      <c r="G2132">
        <v>44.900002000000001</v>
      </c>
      <c r="H2132">
        <f t="shared" si="33"/>
        <v>1.3372410876781871E-3</v>
      </c>
    </row>
    <row r="2133" spans="1:8" x14ac:dyDescent="0.35">
      <c r="A2133" s="1">
        <v>21366</v>
      </c>
      <c r="B2133">
        <v>45.240001999999997</v>
      </c>
      <c r="C2133">
        <v>45.240001999999997</v>
      </c>
      <c r="D2133">
        <v>45.240001999999997</v>
      </c>
      <c r="E2133">
        <v>45.240001999999997</v>
      </c>
      <c r="F2133">
        <v>2820000</v>
      </c>
      <c r="G2133">
        <v>45.240001999999997</v>
      </c>
      <c r="H2133">
        <f t="shared" si="33"/>
        <v>7.5438561649461278E-3</v>
      </c>
    </row>
    <row r="2134" spans="1:8" x14ac:dyDescent="0.35">
      <c r="A2134" s="1">
        <v>21367</v>
      </c>
      <c r="B2134">
        <v>45.279998999999997</v>
      </c>
      <c r="C2134">
        <v>45.279998999999997</v>
      </c>
      <c r="D2134">
        <v>45.279998999999997</v>
      </c>
      <c r="E2134">
        <v>45.279998999999997</v>
      </c>
      <c r="F2134">
        <v>2600000</v>
      </c>
      <c r="G2134">
        <v>45.279998999999997</v>
      </c>
      <c r="H2134">
        <f t="shared" si="33"/>
        <v>8.8371635353778899E-4</v>
      </c>
    </row>
    <row r="2135" spans="1:8" x14ac:dyDescent="0.35">
      <c r="A2135" s="1">
        <v>21368</v>
      </c>
      <c r="B2135">
        <v>45.32</v>
      </c>
      <c r="C2135">
        <v>45.32</v>
      </c>
      <c r="D2135">
        <v>45.32</v>
      </c>
      <c r="E2135">
        <v>45.32</v>
      </c>
      <c r="F2135">
        <v>2370000</v>
      </c>
      <c r="G2135">
        <v>45.32</v>
      </c>
      <c r="H2135">
        <f t="shared" si="33"/>
        <v>8.83024349684014E-4</v>
      </c>
    </row>
    <row r="2136" spans="1:8" x14ac:dyDescent="0.35">
      <c r="A2136" s="1">
        <v>21369</v>
      </c>
      <c r="B2136">
        <v>45.470001000000003</v>
      </c>
      <c r="C2136">
        <v>45.470001000000003</v>
      </c>
      <c r="D2136">
        <v>45.470001000000003</v>
      </c>
      <c r="E2136">
        <v>45.470001000000003</v>
      </c>
      <c r="F2136">
        <v>2630000</v>
      </c>
      <c r="G2136">
        <v>45.470001000000003</v>
      </c>
      <c r="H2136">
        <f t="shared" si="33"/>
        <v>3.3043536696362175E-3</v>
      </c>
    </row>
    <row r="2137" spans="1:8" x14ac:dyDescent="0.35">
      <c r="A2137" s="1">
        <v>21373</v>
      </c>
      <c r="B2137">
        <v>45.619999</v>
      </c>
      <c r="C2137">
        <v>45.619999</v>
      </c>
      <c r="D2137">
        <v>45.619999</v>
      </c>
      <c r="E2137">
        <v>45.619999</v>
      </c>
      <c r="F2137">
        <v>2510000</v>
      </c>
      <c r="G2137">
        <v>45.619999</v>
      </c>
      <c r="H2137">
        <f t="shared" si="33"/>
        <v>3.2934051065893755E-3</v>
      </c>
    </row>
    <row r="2138" spans="1:8" x14ac:dyDescent="0.35">
      <c r="A2138" s="1">
        <v>21374</v>
      </c>
      <c r="B2138">
        <v>45.400002000000001</v>
      </c>
      <c r="C2138">
        <v>45.400002000000001</v>
      </c>
      <c r="D2138">
        <v>45.400002000000001</v>
      </c>
      <c r="E2138">
        <v>45.400002000000001</v>
      </c>
      <c r="F2138">
        <v>2430000</v>
      </c>
      <c r="G2138">
        <v>45.400002000000001</v>
      </c>
      <c r="H2138">
        <f t="shared" si="33"/>
        <v>-4.8340458358664407E-3</v>
      </c>
    </row>
    <row r="2139" spans="1:8" x14ac:dyDescent="0.35">
      <c r="A2139" s="1">
        <v>21375</v>
      </c>
      <c r="B2139">
        <v>45.25</v>
      </c>
      <c r="C2139">
        <v>45.25</v>
      </c>
      <c r="D2139">
        <v>45.25</v>
      </c>
      <c r="E2139">
        <v>45.25</v>
      </c>
      <c r="F2139">
        <v>2630000</v>
      </c>
      <c r="G2139">
        <v>45.25</v>
      </c>
      <c r="H2139">
        <f t="shared" si="33"/>
        <v>-3.3094789542293945E-3</v>
      </c>
    </row>
    <row r="2140" spans="1:8" x14ac:dyDescent="0.35">
      <c r="A2140" s="1">
        <v>21376</v>
      </c>
      <c r="B2140">
        <v>45.419998</v>
      </c>
      <c r="C2140">
        <v>45.419998</v>
      </c>
      <c r="D2140">
        <v>45.419998</v>
      </c>
      <c r="E2140">
        <v>45.419998</v>
      </c>
      <c r="F2140">
        <v>2510000</v>
      </c>
      <c r="G2140">
        <v>45.419998</v>
      </c>
      <c r="H2140">
        <f t="shared" si="33"/>
        <v>3.749822498010591E-3</v>
      </c>
    </row>
    <row r="2141" spans="1:8" x14ac:dyDescent="0.35">
      <c r="A2141" s="1">
        <v>21377</v>
      </c>
      <c r="B2141">
        <v>45.720001000000003</v>
      </c>
      <c r="C2141">
        <v>45.720001000000003</v>
      </c>
      <c r="D2141">
        <v>45.720001000000003</v>
      </c>
      <c r="E2141">
        <v>45.720001000000003</v>
      </c>
      <c r="F2141">
        <v>2400000</v>
      </c>
      <c r="G2141">
        <v>45.720001000000003</v>
      </c>
      <c r="H2141">
        <f t="shared" si="33"/>
        <v>6.5833681549296585E-3</v>
      </c>
    </row>
    <row r="2142" spans="1:8" x14ac:dyDescent="0.35">
      <c r="A2142" s="1">
        <v>21380</v>
      </c>
      <c r="B2142">
        <v>45.139999000000003</v>
      </c>
      <c r="C2142">
        <v>45.139999000000003</v>
      </c>
      <c r="D2142">
        <v>45.139999000000003</v>
      </c>
      <c r="E2142">
        <v>45.139999000000003</v>
      </c>
      <c r="F2142">
        <v>2540000</v>
      </c>
      <c r="G2142">
        <v>45.139999000000003</v>
      </c>
      <c r="H2142">
        <f t="shared" si="33"/>
        <v>-1.2767111562786759E-2</v>
      </c>
    </row>
    <row r="2143" spans="1:8" x14ac:dyDescent="0.35">
      <c r="A2143" s="1">
        <v>21381</v>
      </c>
      <c r="B2143">
        <v>45.110000999999997</v>
      </c>
      <c r="C2143">
        <v>45.110000999999997</v>
      </c>
      <c r="D2143">
        <v>45.110000999999997</v>
      </c>
      <c r="E2143">
        <v>45.110000999999997</v>
      </c>
      <c r="F2143">
        <v>3090000</v>
      </c>
      <c r="G2143">
        <v>45.110000999999997</v>
      </c>
      <c r="H2143">
        <f t="shared" si="33"/>
        <v>-6.647756477509148E-4</v>
      </c>
    </row>
    <row r="2144" spans="1:8" x14ac:dyDescent="0.35">
      <c r="A2144" s="1">
        <v>21382</v>
      </c>
      <c r="B2144">
        <v>45.25</v>
      </c>
      <c r="C2144">
        <v>45.25</v>
      </c>
      <c r="D2144">
        <v>45.25</v>
      </c>
      <c r="E2144">
        <v>45.25</v>
      </c>
      <c r="F2144">
        <v>3240000</v>
      </c>
      <c r="G2144">
        <v>45.25</v>
      </c>
      <c r="H2144">
        <f t="shared" si="33"/>
        <v>3.0986965575974246E-3</v>
      </c>
    </row>
    <row r="2145" spans="1:8" x14ac:dyDescent="0.35">
      <c r="A2145" s="1">
        <v>21383</v>
      </c>
      <c r="B2145">
        <v>45.549999</v>
      </c>
      <c r="C2145">
        <v>45.549999</v>
      </c>
      <c r="D2145">
        <v>45.549999</v>
      </c>
      <c r="E2145">
        <v>45.549999</v>
      </c>
      <c r="F2145">
        <v>3180000</v>
      </c>
      <c r="G2145">
        <v>45.549999</v>
      </c>
      <c r="H2145">
        <f t="shared" si="33"/>
        <v>6.6079316061351534E-3</v>
      </c>
    </row>
    <row r="2146" spans="1:8" x14ac:dyDescent="0.35">
      <c r="A2146" s="1">
        <v>21384</v>
      </c>
      <c r="B2146">
        <v>45.77</v>
      </c>
      <c r="C2146">
        <v>45.77</v>
      </c>
      <c r="D2146">
        <v>45.77</v>
      </c>
      <c r="E2146">
        <v>45.77</v>
      </c>
      <c r="F2146">
        <v>3350000</v>
      </c>
      <c r="G2146">
        <v>45.77</v>
      </c>
      <c r="H2146">
        <f t="shared" si="33"/>
        <v>4.8182529134801477E-3</v>
      </c>
    </row>
    <row r="2147" spans="1:8" x14ac:dyDescent="0.35">
      <c r="A2147" s="1">
        <v>21387</v>
      </c>
      <c r="B2147">
        <v>46.330002</v>
      </c>
      <c r="C2147">
        <v>46.330002</v>
      </c>
      <c r="D2147">
        <v>46.330002</v>
      </c>
      <c r="E2147">
        <v>46.330002</v>
      </c>
      <c r="F2147">
        <v>3440000</v>
      </c>
      <c r="G2147">
        <v>46.330002</v>
      </c>
      <c r="H2147">
        <f t="shared" si="33"/>
        <v>1.2160887931578657E-2</v>
      </c>
    </row>
    <row r="2148" spans="1:8" x14ac:dyDescent="0.35">
      <c r="A2148" s="1">
        <v>21388</v>
      </c>
      <c r="B2148">
        <v>46.41</v>
      </c>
      <c r="C2148">
        <v>46.41</v>
      </c>
      <c r="D2148">
        <v>46.41</v>
      </c>
      <c r="E2148">
        <v>46.41</v>
      </c>
      <c r="F2148">
        <v>3420000</v>
      </c>
      <c r="G2148">
        <v>46.41</v>
      </c>
      <c r="H2148">
        <f t="shared" si="33"/>
        <v>1.7252106559553226E-3</v>
      </c>
    </row>
    <row r="2149" spans="1:8" x14ac:dyDescent="0.35">
      <c r="A2149" s="1">
        <v>21389</v>
      </c>
      <c r="B2149">
        <v>46.400002000000001</v>
      </c>
      <c r="C2149">
        <v>46.400002000000001</v>
      </c>
      <c r="D2149">
        <v>46.400002000000001</v>
      </c>
      <c r="E2149">
        <v>46.400002000000001</v>
      </c>
      <c r="F2149">
        <v>3550000</v>
      </c>
      <c r="G2149">
        <v>46.400002000000001</v>
      </c>
      <c r="H2149">
        <f t="shared" si="33"/>
        <v>-2.1545091742769529E-4</v>
      </c>
    </row>
    <row r="2150" spans="1:8" x14ac:dyDescent="0.35">
      <c r="A2150" s="1">
        <v>21390</v>
      </c>
      <c r="B2150">
        <v>46.650002000000001</v>
      </c>
      <c r="C2150">
        <v>46.650002000000001</v>
      </c>
      <c r="D2150">
        <v>46.650002000000001</v>
      </c>
      <c r="E2150">
        <v>46.650002000000001</v>
      </c>
      <c r="F2150">
        <v>3740000</v>
      </c>
      <c r="G2150">
        <v>46.650002000000001</v>
      </c>
      <c r="H2150">
        <f t="shared" si="33"/>
        <v>5.3734678301493588E-3</v>
      </c>
    </row>
    <row r="2151" spans="1:8" x14ac:dyDescent="0.35">
      <c r="A2151" s="1">
        <v>21391</v>
      </c>
      <c r="B2151">
        <v>46.970001000000003</v>
      </c>
      <c r="C2151">
        <v>46.970001000000003</v>
      </c>
      <c r="D2151">
        <v>46.970001000000003</v>
      </c>
      <c r="E2151">
        <v>46.970001000000003</v>
      </c>
      <c r="F2151">
        <v>4430000</v>
      </c>
      <c r="G2151">
        <v>46.970001000000003</v>
      </c>
      <c r="H2151">
        <f t="shared" si="33"/>
        <v>6.8361511632826222E-3</v>
      </c>
    </row>
    <row r="2152" spans="1:8" x14ac:dyDescent="0.35">
      <c r="A2152" s="1">
        <v>21394</v>
      </c>
      <c r="B2152">
        <v>47.150002000000001</v>
      </c>
      <c r="C2152">
        <v>47.150002000000001</v>
      </c>
      <c r="D2152">
        <v>47.150002000000001</v>
      </c>
      <c r="E2152">
        <v>47.150002000000001</v>
      </c>
      <c r="F2152">
        <v>3940000</v>
      </c>
      <c r="G2152">
        <v>47.150002000000001</v>
      </c>
      <c r="H2152">
        <f t="shared" si="33"/>
        <v>3.8249301681920755E-3</v>
      </c>
    </row>
    <row r="2153" spans="1:8" x14ac:dyDescent="0.35">
      <c r="A2153" s="1">
        <v>21395</v>
      </c>
      <c r="B2153">
        <v>46.959999000000003</v>
      </c>
      <c r="C2153">
        <v>46.959999000000003</v>
      </c>
      <c r="D2153">
        <v>46.959999000000003</v>
      </c>
      <c r="E2153">
        <v>46.959999000000003</v>
      </c>
      <c r="F2153">
        <v>3310000</v>
      </c>
      <c r="G2153">
        <v>46.959999000000003</v>
      </c>
      <c r="H2153">
        <f t="shared" si="33"/>
        <v>-4.0378972721590856E-3</v>
      </c>
    </row>
    <row r="2154" spans="1:8" x14ac:dyDescent="0.35">
      <c r="A2154" s="1">
        <v>21396</v>
      </c>
      <c r="B2154">
        <v>47.09</v>
      </c>
      <c r="C2154">
        <v>47.09</v>
      </c>
      <c r="D2154">
        <v>47.09</v>
      </c>
      <c r="E2154">
        <v>47.09</v>
      </c>
      <c r="F2154">
        <v>3680000</v>
      </c>
      <c r="G2154">
        <v>47.09</v>
      </c>
      <c r="H2154">
        <f t="shared" si="33"/>
        <v>2.7645100303415049E-3</v>
      </c>
    </row>
    <row r="2155" spans="1:8" x14ac:dyDescent="0.35">
      <c r="A2155" s="1">
        <v>21397</v>
      </c>
      <c r="B2155">
        <v>47.189999</v>
      </c>
      <c r="C2155">
        <v>47.189999</v>
      </c>
      <c r="D2155">
        <v>47.189999</v>
      </c>
      <c r="E2155">
        <v>47.189999</v>
      </c>
      <c r="F2155">
        <v>4440000</v>
      </c>
      <c r="G2155">
        <v>47.189999</v>
      </c>
      <c r="H2155">
        <f t="shared" si="33"/>
        <v>2.1213202919021512E-3</v>
      </c>
    </row>
    <row r="2156" spans="1:8" x14ac:dyDescent="0.35">
      <c r="A2156" s="1">
        <v>21398</v>
      </c>
      <c r="B2156">
        <v>47.490001999999997</v>
      </c>
      <c r="C2156">
        <v>47.490001999999997</v>
      </c>
      <c r="D2156">
        <v>47.490001999999997</v>
      </c>
      <c r="E2156">
        <v>47.490001999999997</v>
      </c>
      <c r="F2156">
        <v>3380000</v>
      </c>
      <c r="G2156">
        <v>47.490001999999997</v>
      </c>
      <c r="H2156">
        <f t="shared" si="33"/>
        <v>6.3372201277931417E-3</v>
      </c>
    </row>
    <row r="2157" spans="1:8" x14ac:dyDescent="0.35">
      <c r="A2157" s="1">
        <v>21401</v>
      </c>
      <c r="B2157">
        <v>47.939999</v>
      </c>
      <c r="C2157">
        <v>47.939999</v>
      </c>
      <c r="D2157">
        <v>47.939999</v>
      </c>
      <c r="E2157">
        <v>47.939999</v>
      </c>
      <c r="F2157">
        <v>4000000</v>
      </c>
      <c r="G2157">
        <v>47.939999</v>
      </c>
      <c r="H2157">
        <f t="shared" si="33"/>
        <v>9.4310034716720281E-3</v>
      </c>
    </row>
    <row r="2158" spans="1:8" x14ac:dyDescent="0.35">
      <c r="A2158" s="1">
        <v>21402</v>
      </c>
      <c r="B2158">
        <v>47.75</v>
      </c>
      <c r="C2158">
        <v>47.75</v>
      </c>
      <c r="D2158">
        <v>47.75</v>
      </c>
      <c r="E2158">
        <v>47.75</v>
      </c>
      <c r="F2158">
        <v>4210000</v>
      </c>
      <c r="G2158">
        <v>47.75</v>
      </c>
      <c r="H2158">
        <f t="shared" si="33"/>
        <v>-3.9711412200915674E-3</v>
      </c>
    </row>
    <row r="2159" spans="1:8" x14ac:dyDescent="0.35">
      <c r="A2159" s="1">
        <v>21403</v>
      </c>
      <c r="B2159">
        <v>47.459999000000003</v>
      </c>
      <c r="C2159">
        <v>47.459999000000003</v>
      </c>
      <c r="D2159">
        <v>47.459999000000003</v>
      </c>
      <c r="E2159">
        <v>47.459999000000003</v>
      </c>
      <c r="F2159">
        <v>3440000</v>
      </c>
      <c r="G2159">
        <v>47.459999000000003</v>
      </c>
      <c r="H2159">
        <f t="shared" si="33"/>
        <v>-6.0918369894968905E-3</v>
      </c>
    </row>
    <row r="2160" spans="1:8" x14ac:dyDescent="0.35">
      <c r="A2160" s="1">
        <v>21404</v>
      </c>
      <c r="B2160">
        <v>47.77</v>
      </c>
      <c r="C2160">
        <v>47.77</v>
      </c>
      <c r="D2160">
        <v>47.77</v>
      </c>
      <c r="E2160">
        <v>47.77</v>
      </c>
      <c r="F2160">
        <v>3200000</v>
      </c>
      <c r="G2160">
        <v>47.77</v>
      </c>
      <c r="H2160">
        <f t="shared" si="33"/>
        <v>6.5105974646284537E-3</v>
      </c>
    </row>
    <row r="2161" spans="1:8" x14ac:dyDescent="0.35">
      <c r="A2161" s="1">
        <v>21405</v>
      </c>
      <c r="B2161">
        <v>48.049999</v>
      </c>
      <c r="C2161">
        <v>48.049999</v>
      </c>
      <c r="D2161">
        <v>48.049999</v>
      </c>
      <c r="E2161">
        <v>48.049999</v>
      </c>
      <c r="F2161">
        <v>3650000</v>
      </c>
      <c r="G2161">
        <v>48.049999</v>
      </c>
      <c r="H2161">
        <f t="shared" si="33"/>
        <v>5.8442872027759663E-3</v>
      </c>
    </row>
    <row r="2162" spans="1:8" x14ac:dyDescent="0.35">
      <c r="A2162" s="1">
        <v>21408</v>
      </c>
      <c r="B2162">
        <v>48.16</v>
      </c>
      <c r="C2162">
        <v>48.16</v>
      </c>
      <c r="D2162">
        <v>48.16</v>
      </c>
      <c r="E2162">
        <v>48.16</v>
      </c>
      <c r="F2162">
        <v>2870000</v>
      </c>
      <c r="G2162">
        <v>48.16</v>
      </c>
      <c r="H2162">
        <f t="shared" si="33"/>
        <v>2.286686395919002E-3</v>
      </c>
    </row>
    <row r="2163" spans="1:8" x14ac:dyDescent="0.35">
      <c r="A2163" s="1">
        <v>21409</v>
      </c>
      <c r="B2163">
        <v>47.73</v>
      </c>
      <c r="C2163">
        <v>47.73</v>
      </c>
      <c r="D2163">
        <v>47.73</v>
      </c>
      <c r="E2163">
        <v>47.73</v>
      </c>
      <c r="F2163">
        <v>2600000</v>
      </c>
      <c r="G2163">
        <v>47.73</v>
      </c>
      <c r="H2163">
        <f t="shared" si="33"/>
        <v>-8.9686699827606908E-3</v>
      </c>
    </row>
    <row r="2164" spans="1:8" x14ac:dyDescent="0.35">
      <c r="A2164" s="1">
        <v>21410</v>
      </c>
      <c r="B2164">
        <v>47.810001</v>
      </c>
      <c r="C2164">
        <v>47.810001</v>
      </c>
      <c r="D2164">
        <v>47.810001</v>
      </c>
      <c r="E2164">
        <v>47.810001</v>
      </c>
      <c r="F2164">
        <v>2790000</v>
      </c>
      <c r="G2164">
        <v>47.810001</v>
      </c>
      <c r="H2164">
        <f t="shared" si="33"/>
        <v>1.6747125363330007E-3</v>
      </c>
    </row>
    <row r="2165" spans="1:8" x14ac:dyDescent="0.35">
      <c r="A2165" s="1">
        <v>21411</v>
      </c>
      <c r="B2165">
        <v>47.91</v>
      </c>
      <c r="C2165">
        <v>47.91</v>
      </c>
      <c r="D2165">
        <v>47.91</v>
      </c>
      <c r="E2165">
        <v>47.91</v>
      </c>
      <c r="F2165">
        <v>3370000</v>
      </c>
      <c r="G2165">
        <v>47.91</v>
      </c>
      <c r="H2165">
        <f t="shared" si="33"/>
        <v>2.0894073408928016E-3</v>
      </c>
    </row>
    <row r="2166" spans="1:8" x14ac:dyDescent="0.35">
      <c r="A2166" s="1">
        <v>21412</v>
      </c>
      <c r="B2166">
        <v>47.5</v>
      </c>
      <c r="C2166">
        <v>47.5</v>
      </c>
      <c r="D2166">
        <v>47.5</v>
      </c>
      <c r="E2166">
        <v>47.5</v>
      </c>
      <c r="F2166">
        <v>2960000</v>
      </c>
      <c r="G2166">
        <v>47.5</v>
      </c>
      <c r="H2166">
        <f t="shared" si="33"/>
        <v>-8.5945398544353679E-3</v>
      </c>
    </row>
    <row r="2167" spans="1:8" x14ac:dyDescent="0.35">
      <c r="A2167" s="1">
        <v>21415</v>
      </c>
      <c r="B2167">
        <v>47.220001000000003</v>
      </c>
      <c r="C2167">
        <v>47.220001000000003</v>
      </c>
      <c r="D2167">
        <v>47.220001000000003</v>
      </c>
      <c r="E2167">
        <v>47.220001000000003</v>
      </c>
      <c r="F2167">
        <v>2390000</v>
      </c>
      <c r="G2167">
        <v>47.220001000000003</v>
      </c>
      <c r="H2167">
        <f t="shared" si="33"/>
        <v>-5.9121582057612976E-3</v>
      </c>
    </row>
    <row r="2168" spans="1:8" x14ac:dyDescent="0.35">
      <c r="A2168" s="1">
        <v>21416</v>
      </c>
      <c r="B2168">
        <v>47.299999</v>
      </c>
      <c r="C2168">
        <v>47.299999</v>
      </c>
      <c r="D2168">
        <v>47.299999</v>
      </c>
      <c r="E2168">
        <v>47.299999</v>
      </c>
      <c r="F2168">
        <v>2250000</v>
      </c>
      <c r="G2168">
        <v>47.299999</v>
      </c>
      <c r="H2168">
        <f t="shared" si="33"/>
        <v>1.6927215214037616E-3</v>
      </c>
    </row>
    <row r="2169" spans="1:8" x14ac:dyDescent="0.35">
      <c r="A2169" s="1">
        <v>21417</v>
      </c>
      <c r="B2169">
        <v>47.32</v>
      </c>
      <c r="C2169">
        <v>47.32</v>
      </c>
      <c r="D2169">
        <v>47.32</v>
      </c>
      <c r="E2169">
        <v>47.32</v>
      </c>
      <c r="F2169">
        <v>2460000</v>
      </c>
      <c r="G2169">
        <v>47.32</v>
      </c>
      <c r="H2169">
        <f t="shared" si="33"/>
        <v>4.2276475394809054E-4</v>
      </c>
    </row>
    <row r="2170" spans="1:8" x14ac:dyDescent="0.35">
      <c r="A2170" s="1">
        <v>21418</v>
      </c>
      <c r="B2170">
        <v>47.630001</v>
      </c>
      <c r="C2170">
        <v>47.630001</v>
      </c>
      <c r="D2170">
        <v>47.630001</v>
      </c>
      <c r="E2170">
        <v>47.630001</v>
      </c>
      <c r="F2170">
        <v>2500000</v>
      </c>
      <c r="G2170">
        <v>47.630001</v>
      </c>
      <c r="H2170">
        <f t="shared" si="33"/>
        <v>6.5297966977539978E-3</v>
      </c>
    </row>
    <row r="2171" spans="1:8" x14ac:dyDescent="0.35">
      <c r="A2171" s="1">
        <v>21419</v>
      </c>
      <c r="B2171">
        <v>47.73</v>
      </c>
      <c r="C2171">
        <v>47.73</v>
      </c>
      <c r="D2171">
        <v>47.73</v>
      </c>
      <c r="E2171">
        <v>47.73</v>
      </c>
      <c r="F2171">
        <v>2660000</v>
      </c>
      <c r="G2171">
        <v>47.73</v>
      </c>
      <c r="H2171">
        <f t="shared" si="33"/>
        <v>2.0972952098650133E-3</v>
      </c>
    </row>
    <row r="2172" spans="1:8" x14ac:dyDescent="0.35">
      <c r="A2172" s="1">
        <v>21422</v>
      </c>
      <c r="B2172">
        <v>47.740001999999997</v>
      </c>
      <c r="C2172">
        <v>47.740001999999997</v>
      </c>
      <c r="D2172">
        <v>47.740001999999997</v>
      </c>
      <c r="E2172">
        <v>47.740001999999997</v>
      </c>
      <c r="F2172">
        <v>2610000</v>
      </c>
      <c r="G2172">
        <v>47.740001999999997</v>
      </c>
      <c r="H2172">
        <f t="shared" si="33"/>
        <v>2.0953178646854198E-4</v>
      </c>
    </row>
    <row r="2173" spans="1:8" x14ac:dyDescent="0.35">
      <c r="A2173" s="1">
        <v>21423</v>
      </c>
      <c r="B2173">
        <v>47.900002000000001</v>
      </c>
      <c r="C2173">
        <v>47.900002000000001</v>
      </c>
      <c r="D2173">
        <v>47.900002000000001</v>
      </c>
      <c r="E2173">
        <v>47.900002000000001</v>
      </c>
      <c r="F2173">
        <v>2910000</v>
      </c>
      <c r="G2173">
        <v>47.900002000000001</v>
      </c>
      <c r="H2173">
        <f t="shared" si="33"/>
        <v>3.3458833662485254E-3</v>
      </c>
    </row>
    <row r="2174" spans="1:8" x14ac:dyDescent="0.35">
      <c r="A2174" s="1">
        <v>21424</v>
      </c>
      <c r="B2174">
        <v>47.91</v>
      </c>
      <c r="C2174">
        <v>47.91</v>
      </c>
      <c r="D2174">
        <v>47.91</v>
      </c>
      <c r="E2174">
        <v>47.91</v>
      </c>
      <c r="F2174">
        <v>3250000</v>
      </c>
      <c r="G2174">
        <v>47.91</v>
      </c>
      <c r="H2174">
        <f t="shared" si="33"/>
        <v>2.0870472450873478E-4</v>
      </c>
    </row>
    <row r="2175" spans="1:8" x14ac:dyDescent="0.35">
      <c r="A2175" s="1">
        <v>21425</v>
      </c>
      <c r="B2175">
        <v>47.66</v>
      </c>
      <c r="C2175">
        <v>47.66</v>
      </c>
      <c r="D2175">
        <v>47.66</v>
      </c>
      <c r="E2175">
        <v>47.66</v>
      </c>
      <c r="F2175">
        <v>2540000</v>
      </c>
      <c r="G2175">
        <v>47.66</v>
      </c>
      <c r="H2175">
        <f t="shared" si="33"/>
        <v>-5.2317792244349626E-3</v>
      </c>
    </row>
    <row r="2176" spans="1:8" x14ac:dyDescent="0.35">
      <c r="A2176" s="1">
        <v>21426</v>
      </c>
      <c r="B2176">
        <v>47.75</v>
      </c>
      <c r="C2176">
        <v>47.75</v>
      </c>
      <c r="D2176">
        <v>47.75</v>
      </c>
      <c r="E2176">
        <v>47.75</v>
      </c>
      <c r="F2176">
        <v>2260000</v>
      </c>
      <c r="G2176">
        <v>47.75</v>
      </c>
      <c r="H2176">
        <f t="shared" si="33"/>
        <v>1.8865952561433197E-3</v>
      </c>
    </row>
    <row r="2177" spans="1:8" x14ac:dyDescent="0.35">
      <c r="A2177" s="1">
        <v>21430</v>
      </c>
      <c r="B2177">
        <v>48</v>
      </c>
      <c r="C2177">
        <v>48</v>
      </c>
      <c r="D2177">
        <v>48</v>
      </c>
      <c r="E2177">
        <v>48</v>
      </c>
      <c r="F2177">
        <v>2930000</v>
      </c>
      <c r="G2177">
        <v>48</v>
      </c>
      <c r="H2177">
        <f t="shared" si="33"/>
        <v>5.2219439811520552E-3</v>
      </c>
    </row>
    <row r="2178" spans="1:8" x14ac:dyDescent="0.35">
      <c r="A2178" s="1">
        <v>21431</v>
      </c>
      <c r="B2178">
        <v>48.18</v>
      </c>
      <c r="C2178">
        <v>48.18</v>
      </c>
      <c r="D2178">
        <v>48.18</v>
      </c>
      <c r="E2178">
        <v>48.18</v>
      </c>
      <c r="F2178">
        <v>3240000</v>
      </c>
      <c r="G2178">
        <v>48.18</v>
      </c>
      <c r="H2178">
        <f t="shared" si="33"/>
        <v>3.7429862788340706E-3</v>
      </c>
    </row>
    <row r="2179" spans="1:8" x14ac:dyDescent="0.35">
      <c r="A2179" s="1">
        <v>21432</v>
      </c>
      <c r="B2179">
        <v>48.099997999999999</v>
      </c>
      <c r="C2179">
        <v>48.099997999999999</v>
      </c>
      <c r="D2179">
        <v>48.099997999999999</v>
      </c>
      <c r="E2179">
        <v>48.099997999999999</v>
      </c>
      <c r="F2179">
        <v>3100000</v>
      </c>
      <c r="G2179">
        <v>48.099997999999999</v>
      </c>
      <c r="H2179">
        <f t="shared" si="33"/>
        <v>-1.6618616550521104E-3</v>
      </c>
    </row>
    <row r="2180" spans="1:8" x14ac:dyDescent="0.35">
      <c r="A2180" s="1">
        <v>21433</v>
      </c>
      <c r="B2180">
        <v>47.970001000000003</v>
      </c>
      <c r="C2180">
        <v>47.970001000000003</v>
      </c>
      <c r="D2180">
        <v>47.970001000000003</v>
      </c>
      <c r="E2180">
        <v>47.970001000000003</v>
      </c>
      <c r="F2180">
        <v>2520000</v>
      </c>
      <c r="G2180">
        <v>47.970001000000003</v>
      </c>
      <c r="H2180">
        <f t="shared" ref="H2180:H2243" si="34">LN(G2180)-LN(G2179)</f>
        <v>-2.7062991713382445E-3</v>
      </c>
    </row>
    <row r="2181" spans="1:8" x14ac:dyDescent="0.35">
      <c r="A2181" s="1">
        <v>21436</v>
      </c>
      <c r="B2181">
        <v>48.130001</v>
      </c>
      <c r="C2181">
        <v>48.130001</v>
      </c>
      <c r="D2181">
        <v>48.130001</v>
      </c>
      <c r="E2181">
        <v>48.130001</v>
      </c>
      <c r="F2181">
        <v>3030000</v>
      </c>
      <c r="G2181">
        <v>48.130001</v>
      </c>
      <c r="H2181">
        <f t="shared" si="34"/>
        <v>3.3298677317450398E-3</v>
      </c>
    </row>
    <row r="2182" spans="1:8" x14ac:dyDescent="0.35">
      <c r="A2182" s="1">
        <v>21437</v>
      </c>
      <c r="B2182">
        <v>48.459999000000003</v>
      </c>
      <c r="C2182">
        <v>48.459999000000003</v>
      </c>
      <c r="D2182">
        <v>48.459999000000003</v>
      </c>
      <c r="E2182">
        <v>48.459999000000003</v>
      </c>
      <c r="F2182">
        <v>3480000</v>
      </c>
      <c r="G2182">
        <v>48.459999000000003</v>
      </c>
      <c r="H2182">
        <f t="shared" si="34"/>
        <v>6.8329906607238478E-3</v>
      </c>
    </row>
    <row r="2183" spans="1:8" x14ac:dyDescent="0.35">
      <c r="A2183" s="1">
        <v>21438</v>
      </c>
      <c r="B2183">
        <v>48.310001</v>
      </c>
      <c r="C2183">
        <v>48.310001</v>
      </c>
      <c r="D2183">
        <v>48.310001</v>
      </c>
      <c r="E2183">
        <v>48.310001</v>
      </c>
      <c r="F2183">
        <v>2820000</v>
      </c>
      <c r="G2183">
        <v>48.310001</v>
      </c>
      <c r="H2183">
        <f t="shared" si="34"/>
        <v>-3.1000954868405373E-3</v>
      </c>
    </row>
    <row r="2184" spans="1:8" x14ac:dyDescent="0.35">
      <c r="A2184" s="1">
        <v>21439</v>
      </c>
      <c r="B2184">
        <v>48.639999000000003</v>
      </c>
      <c r="C2184">
        <v>48.639999000000003</v>
      </c>
      <c r="D2184">
        <v>48.639999000000003</v>
      </c>
      <c r="E2184">
        <v>48.639999000000003</v>
      </c>
      <c r="F2184">
        <v>3300000</v>
      </c>
      <c r="G2184">
        <v>48.639999000000003</v>
      </c>
      <c r="H2184">
        <f t="shared" si="34"/>
        <v>6.8076178327376446E-3</v>
      </c>
    </row>
    <row r="2185" spans="1:8" x14ac:dyDescent="0.35">
      <c r="A2185" s="1">
        <v>21440</v>
      </c>
      <c r="B2185">
        <v>48.529998999999997</v>
      </c>
      <c r="C2185">
        <v>48.529998999999997</v>
      </c>
      <c r="D2185">
        <v>48.529998999999997</v>
      </c>
      <c r="E2185">
        <v>48.529998999999997</v>
      </c>
      <c r="F2185">
        <v>3100000</v>
      </c>
      <c r="G2185">
        <v>48.529998999999997</v>
      </c>
      <c r="H2185">
        <f t="shared" si="34"/>
        <v>-2.2640742873871744E-3</v>
      </c>
    </row>
    <row r="2186" spans="1:8" x14ac:dyDescent="0.35">
      <c r="A2186" s="1">
        <v>21443</v>
      </c>
      <c r="B2186">
        <v>48.959999000000003</v>
      </c>
      <c r="C2186">
        <v>48.959999000000003</v>
      </c>
      <c r="D2186">
        <v>48.959999000000003</v>
      </c>
      <c r="E2186">
        <v>48.959999000000003</v>
      </c>
      <c r="F2186">
        <v>3040000</v>
      </c>
      <c r="G2186">
        <v>48.959999000000003</v>
      </c>
      <c r="H2186">
        <f t="shared" si="34"/>
        <v>8.8214749679202953E-3</v>
      </c>
    </row>
    <row r="2187" spans="1:8" x14ac:dyDescent="0.35">
      <c r="A2187" s="1">
        <v>21444</v>
      </c>
      <c r="B2187">
        <v>49.349997999999999</v>
      </c>
      <c r="C2187">
        <v>49.349997999999999</v>
      </c>
      <c r="D2187">
        <v>49.349997999999999</v>
      </c>
      <c r="E2187">
        <v>49.349997999999999</v>
      </c>
      <c r="F2187">
        <v>3940000</v>
      </c>
      <c r="G2187">
        <v>49.349997999999999</v>
      </c>
      <c r="H2187">
        <f t="shared" si="34"/>
        <v>7.9341075734067346E-3</v>
      </c>
    </row>
    <row r="2188" spans="1:8" x14ac:dyDescent="0.35">
      <c r="A2188" s="1">
        <v>21445</v>
      </c>
      <c r="B2188">
        <v>49.349997999999999</v>
      </c>
      <c r="C2188">
        <v>49.349997999999999</v>
      </c>
      <c r="D2188">
        <v>49.349997999999999</v>
      </c>
      <c r="E2188">
        <v>49.349997999999999</v>
      </c>
      <c r="F2188">
        <v>3790000</v>
      </c>
      <c r="G2188">
        <v>49.349997999999999</v>
      </c>
      <c r="H2188">
        <f t="shared" si="34"/>
        <v>0</v>
      </c>
    </row>
    <row r="2189" spans="1:8" x14ac:dyDescent="0.35">
      <c r="A2189" s="1">
        <v>21446</v>
      </c>
      <c r="B2189">
        <v>49.380001</v>
      </c>
      <c r="C2189">
        <v>49.380001</v>
      </c>
      <c r="D2189">
        <v>49.380001</v>
      </c>
      <c r="E2189">
        <v>49.380001</v>
      </c>
      <c r="F2189">
        <v>3460000</v>
      </c>
      <c r="G2189">
        <v>49.380001</v>
      </c>
      <c r="H2189">
        <f t="shared" si="34"/>
        <v>6.0777881550633239E-4</v>
      </c>
    </row>
    <row r="2190" spans="1:8" x14ac:dyDescent="0.35">
      <c r="A2190" s="1">
        <v>21447</v>
      </c>
      <c r="B2190">
        <v>49.400002000000001</v>
      </c>
      <c r="C2190">
        <v>49.400002000000001</v>
      </c>
      <c r="D2190">
        <v>49.400002000000001</v>
      </c>
      <c r="E2190">
        <v>49.400002000000001</v>
      </c>
      <c r="F2190">
        <v>3880000</v>
      </c>
      <c r="G2190">
        <v>49.400002000000001</v>
      </c>
      <c r="H2190">
        <f t="shared" si="34"/>
        <v>4.0496051155880508E-4</v>
      </c>
    </row>
    <row r="2191" spans="1:8" x14ac:dyDescent="0.35">
      <c r="A2191" s="1">
        <v>21450</v>
      </c>
      <c r="B2191">
        <v>49.200001</v>
      </c>
      <c r="C2191">
        <v>49.200001</v>
      </c>
      <c r="D2191">
        <v>49.200001</v>
      </c>
      <c r="E2191">
        <v>49.200001</v>
      </c>
      <c r="F2191">
        <v>3490000</v>
      </c>
      <c r="G2191">
        <v>49.200001</v>
      </c>
      <c r="H2191">
        <f t="shared" si="34"/>
        <v>-4.0568208562401509E-3</v>
      </c>
    </row>
    <row r="2192" spans="1:8" x14ac:dyDescent="0.35">
      <c r="A2192" s="1">
        <v>21451</v>
      </c>
      <c r="B2192">
        <v>49.560001</v>
      </c>
      <c r="C2192">
        <v>49.560001</v>
      </c>
      <c r="D2192">
        <v>49.560001</v>
      </c>
      <c r="E2192">
        <v>49.560001</v>
      </c>
      <c r="F2192">
        <v>3950000</v>
      </c>
      <c r="G2192">
        <v>49.560001</v>
      </c>
      <c r="H2192">
        <f t="shared" si="34"/>
        <v>7.2904331150382973E-3</v>
      </c>
    </row>
    <row r="2193" spans="1:8" x14ac:dyDescent="0.35">
      <c r="A2193" s="1">
        <v>21452</v>
      </c>
      <c r="B2193">
        <v>49.779998999999997</v>
      </c>
      <c r="C2193">
        <v>49.779998999999997</v>
      </c>
      <c r="D2193">
        <v>49.779998999999997</v>
      </c>
      <c r="E2193">
        <v>49.779998999999997</v>
      </c>
      <c r="F2193">
        <v>3120000</v>
      </c>
      <c r="G2193">
        <v>49.779998999999997</v>
      </c>
      <c r="H2193">
        <f t="shared" si="34"/>
        <v>4.4291999125527504E-3</v>
      </c>
    </row>
    <row r="2194" spans="1:8" x14ac:dyDescent="0.35">
      <c r="A2194" s="1">
        <v>21453</v>
      </c>
      <c r="B2194">
        <v>49.57</v>
      </c>
      <c r="C2194">
        <v>49.57</v>
      </c>
      <c r="D2194">
        <v>49.57</v>
      </c>
      <c r="E2194">
        <v>49.57</v>
      </c>
      <c r="F2194">
        <v>4490000</v>
      </c>
      <c r="G2194">
        <v>49.57</v>
      </c>
      <c r="H2194">
        <f t="shared" si="34"/>
        <v>-4.227464818574056E-3</v>
      </c>
    </row>
    <row r="2195" spans="1:8" x14ac:dyDescent="0.35">
      <c r="A2195" s="1">
        <v>21454</v>
      </c>
      <c r="B2195">
        <v>49.66</v>
      </c>
      <c r="C2195">
        <v>49.66</v>
      </c>
      <c r="D2195">
        <v>49.66</v>
      </c>
      <c r="E2195">
        <v>49.66</v>
      </c>
      <c r="F2195">
        <v>3420000</v>
      </c>
      <c r="G2195">
        <v>49.66</v>
      </c>
      <c r="H2195">
        <f t="shared" si="34"/>
        <v>1.8139680475379727E-3</v>
      </c>
    </row>
    <row r="2196" spans="1:8" x14ac:dyDescent="0.35">
      <c r="A2196" s="1">
        <v>21457</v>
      </c>
      <c r="B2196">
        <v>49.869999</v>
      </c>
      <c r="C2196">
        <v>49.869999</v>
      </c>
      <c r="D2196">
        <v>49.869999</v>
      </c>
      <c r="E2196">
        <v>49.869999</v>
      </c>
      <c r="F2196">
        <v>3680000</v>
      </c>
      <c r="G2196">
        <v>49.869999</v>
      </c>
      <c r="H2196">
        <f t="shared" si="34"/>
        <v>4.2198194258746824E-3</v>
      </c>
    </row>
    <row r="2197" spans="1:8" x14ac:dyDescent="0.35">
      <c r="A2197" s="1">
        <v>21458</v>
      </c>
      <c r="B2197">
        <v>50.060001</v>
      </c>
      <c r="C2197">
        <v>50.060001</v>
      </c>
      <c r="D2197">
        <v>50.060001</v>
      </c>
      <c r="E2197">
        <v>50.060001</v>
      </c>
      <c r="F2197">
        <v>4160000</v>
      </c>
      <c r="G2197">
        <v>50.060001</v>
      </c>
      <c r="H2197">
        <f t="shared" si="34"/>
        <v>3.8027064737615746E-3</v>
      </c>
    </row>
    <row r="2198" spans="1:8" x14ac:dyDescent="0.35">
      <c r="A2198" s="1">
        <v>21459</v>
      </c>
      <c r="B2198">
        <v>49.98</v>
      </c>
      <c r="C2198">
        <v>49.98</v>
      </c>
      <c r="D2198">
        <v>49.98</v>
      </c>
      <c r="E2198">
        <v>49.98</v>
      </c>
      <c r="F2198">
        <v>3780000</v>
      </c>
      <c r="G2198">
        <v>49.98</v>
      </c>
      <c r="H2198">
        <f t="shared" si="34"/>
        <v>-1.5993805728506949E-3</v>
      </c>
    </row>
    <row r="2199" spans="1:8" x14ac:dyDescent="0.35">
      <c r="A2199" s="1">
        <v>21460</v>
      </c>
      <c r="B2199">
        <v>50.169998</v>
      </c>
      <c r="C2199">
        <v>50.169998</v>
      </c>
      <c r="D2199">
        <v>50.169998</v>
      </c>
      <c r="E2199">
        <v>50.169998</v>
      </c>
      <c r="F2199">
        <v>3750000</v>
      </c>
      <c r="G2199">
        <v>50.169998</v>
      </c>
      <c r="H2199">
        <f t="shared" si="34"/>
        <v>3.794273224893896E-3</v>
      </c>
    </row>
    <row r="2200" spans="1:8" x14ac:dyDescent="0.35">
      <c r="A2200" s="1">
        <v>21461</v>
      </c>
      <c r="B2200">
        <v>50.369999</v>
      </c>
      <c r="C2200">
        <v>50.369999</v>
      </c>
      <c r="D2200">
        <v>50.369999</v>
      </c>
      <c r="E2200">
        <v>50.369999</v>
      </c>
      <c r="F2200">
        <v>3830000</v>
      </c>
      <c r="G2200">
        <v>50.369999</v>
      </c>
      <c r="H2200">
        <f t="shared" si="34"/>
        <v>3.9785412727715297E-3</v>
      </c>
    </row>
    <row r="2201" spans="1:8" x14ac:dyDescent="0.35">
      <c r="A2201" s="1">
        <v>21464</v>
      </c>
      <c r="B2201">
        <v>51.07</v>
      </c>
      <c r="C2201">
        <v>51.07</v>
      </c>
      <c r="D2201">
        <v>51.07</v>
      </c>
      <c r="E2201">
        <v>51.07</v>
      </c>
      <c r="F2201">
        <v>3570000</v>
      </c>
      <c r="G2201">
        <v>51.07</v>
      </c>
      <c r="H2201">
        <f t="shared" si="34"/>
        <v>1.3801500755080909E-2</v>
      </c>
    </row>
    <row r="2202" spans="1:8" x14ac:dyDescent="0.35">
      <c r="A2202" s="1">
        <v>21465</v>
      </c>
      <c r="B2202">
        <v>51.07</v>
      </c>
      <c r="C2202">
        <v>51.07</v>
      </c>
      <c r="D2202">
        <v>51.07</v>
      </c>
      <c r="E2202">
        <v>51.07</v>
      </c>
      <c r="F2202">
        <v>3570000</v>
      </c>
      <c r="G2202">
        <v>51.07</v>
      </c>
      <c r="H2202">
        <f t="shared" si="34"/>
        <v>0</v>
      </c>
    </row>
    <row r="2203" spans="1:8" x14ac:dyDescent="0.35">
      <c r="A2203" s="1">
        <v>21466</v>
      </c>
      <c r="B2203">
        <v>51.060001</v>
      </c>
      <c r="C2203">
        <v>51.060001</v>
      </c>
      <c r="D2203">
        <v>51.060001</v>
      </c>
      <c r="E2203">
        <v>51.060001</v>
      </c>
      <c r="F2203">
        <v>3680000</v>
      </c>
      <c r="G2203">
        <v>51.060001</v>
      </c>
      <c r="H2203">
        <f t="shared" si="34"/>
        <v>-1.9580926141271604E-4</v>
      </c>
    </row>
    <row r="2204" spans="1:8" x14ac:dyDescent="0.35">
      <c r="A2204" s="1">
        <v>21467</v>
      </c>
      <c r="B2204">
        <v>51.049999</v>
      </c>
      <c r="C2204">
        <v>51.049999</v>
      </c>
      <c r="D2204">
        <v>51.049999</v>
      </c>
      <c r="E2204">
        <v>51.049999</v>
      </c>
      <c r="F2204">
        <v>3670000</v>
      </c>
      <c r="G2204">
        <v>51.049999</v>
      </c>
      <c r="H2204">
        <f t="shared" si="34"/>
        <v>-1.9590637610411576E-4</v>
      </c>
    </row>
    <row r="2205" spans="1:8" x14ac:dyDescent="0.35">
      <c r="A2205" s="1">
        <v>21468</v>
      </c>
      <c r="B2205">
        <v>51.389999000000003</v>
      </c>
      <c r="C2205">
        <v>51.389999000000003</v>
      </c>
      <c r="D2205">
        <v>51.389999000000003</v>
      </c>
      <c r="E2205">
        <v>51.389999000000003</v>
      </c>
      <c r="F2205">
        <v>4610000</v>
      </c>
      <c r="G2205">
        <v>51.389999000000003</v>
      </c>
      <c r="H2205">
        <f t="shared" si="34"/>
        <v>6.6380565230637067E-3</v>
      </c>
    </row>
    <row r="2206" spans="1:8" x14ac:dyDescent="0.35">
      <c r="A2206" s="1">
        <v>21471</v>
      </c>
      <c r="B2206">
        <v>51.619999</v>
      </c>
      <c r="C2206">
        <v>51.619999</v>
      </c>
      <c r="D2206">
        <v>51.619999</v>
      </c>
      <c r="E2206">
        <v>51.619999</v>
      </c>
      <c r="F2206">
        <v>4550000</v>
      </c>
      <c r="G2206">
        <v>51.619999</v>
      </c>
      <c r="H2206">
        <f t="shared" si="34"/>
        <v>4.4655933730317621E-3</v>
      </c>
    </row>
    <row r="2207" spans="1:8" x14ac:dyDescent="0.35">
      <c r="A2207" s="1">
        <v>21472</v>
      </c>
      <c r="B2207">
        <v>51.259998000000003</v>
      </c>
      <c r="C2207">
        <v>51.259998000000003</v>
      </c>
      <c r="D2207">
        <v>51.259998000000003</v>
      </c>
      <c r="E2207">
        <v>51.259998000000003</v>
      </c>
      <c r="F2207">
        <v>5110000</v>
      </c>
      <c r="G2207">
        <v>51.259998000000003</v>
      </c>
      <c r="H2207">
        <f t="shared" si="34"/>
        <v>-6.9984929989841405E-3</v>
      </c>
    </row>
    <row r="2208" spans="1:8" x14ac:dyDescent="0.35">
      <c r="A2208" s="1">
        <v>21473</v>
      </c>
      <c r="B2208">
        <v>50.580002</v>
      </c>
      <c r="C2208">
        <v>50.580002</v>
      </c>
      <c r="D2208">
        <v>50.580002</v>
      </c>
      <c r="E2208">
        <v>50.580002</v>
      </c>
      <c r="F2208">
        <v>4810000</v>
      </c>
      <c r="G2208">
        <v>50.580002</v>
      </c>
      <c r="H2208">
        <f t="shared" si="34"/>
        <v>-1.3354401136008054E-2</v>
      </c>
    </row>
    <row r="2209" spans="1:8" x14ac:dyDescent="0.35">
      <c r="A2209" s="1">
        <v>21474</v>
      </c>
      <c r="B2209">
        <v>50.939999</v>
      </c>
      <c r="C2209">
        <v>50.939999</v>
      </c>
      <c r="D2209">
        <v>50.939999</v>
      </c>
      <c r="E2209">
        <v>50.939999</v>
      </c>
      <c r="F2209">
        <v>4560000</v>
      </c>
      <c r="G2209">
        <v>50.939999</v>
      </c>
      <c r="H2209">
        <f t="shared" si="34"/>
        <v>7.0921691372332063E-3</v>
      </c>
    </row>
    <row r="2210" spans="1:8" x14ac:dyDescent="0.35">
      <c r="A2210" s="1">
        <v>21475</v>
      </c>
      <c r="B2210">
        <v>51.459999000000003</v>
      </c>
      <c r="C2210">
        <v>51.459999000000003</v>
      </c>
      <c r="D2210">
        <v>51.459999000000003</v>
      </c>
      <c r="E2210">
        <v>51.459999000000003</v>
      </c>
      <c r="F2210">
        <v>5360000</v>
      </c>
      <c r="G2210">
        <v>51.459999000000003</v>
      </c>
      <c r="H2210">
        <f t="shared" si="34"/>
        <v>1.0156337500656587E-2</v>
      </c>
    </row>
    <row r="2211" spans="1:8" x14ac:dyDescent="0.35">
      <c r="A2211" s="1">
        <v>21478</v>
      </c>
      <c r="B2211">
        <v>51.27</v>
      </c>
      <c r="C2211">
        <v>51.27</v>
      </c>
      <c r="D2211">
        <v>51.27</v>
      </c>
      <c r="E2211">
        <v>51.27</v>
      </c>
      <c r="F2211">
        <v>4560000</v>
      </c>
      <c r="G2211">
        <v>51.27</v>
      </c>
      <c r="H2211">
        <f t="shared" si="34"/>
        <v>-3.6990016254194735E-3</v>
      </c>
    </row>
    <row r="2212" spans="1:8" x14ac:dyDescent="0.35">
      <c r="A2212" s="1">
        <v>21479</v>
      </c>
      <c r="B2212">
        <v>51.27</v>
      </c>
      <c r="C2212">
        <v>51.27</v>
      </c>
      <c r="D2212">
        <v>51.27</v>
      </c>
      <c r="E2212">
        <v>51.27</v>
      </c>
      <c r="F2212">
        <v>4010000</v>
      </c>
      <c r="G2212">
        <v>51.27</v>
      </c>
      <c r="H2212">
        <f t="shared" si="34"/>
        <v>0</v>
      </c>
    </row>
    <row r="2213" spans="1:8" x14ac:dyDescent="0.35">
      <c r="A2213" s="1">
        <v>21480</v>
      </c>
      <c r="B2213">
        <v>51.07</v>
      </c>
      <c r="C2213">
        <v>51.07</v>
      </c>
      <c r="D2213">
        <v>51.07</v>
      </c>
      <c r="E2213">
        <v>51.07</v>
      </c>
      <c r="F2213">
        <v>3500000</v>
      </c>
      <c r="G2213">
        <v>51.07</v>
      </c>
      <c r="H2213">
        <f t="shared" si="34"/>
        <v>-3.9085451360567625E-3</v>
      </c>
    </row>
    <row r="2214" spans="1:8" x14ac:dyDescent="0.35">
      <c r="A2214" s="1">
        <v>21481</v>
      </c>
      <c r="B2214">
        <v>50.970001000000003</v>
      </c>
      <c r="C2214">
        <v>50.970001000000003</v>
      </c>
      <c r="D2214">
        <v>50.970001000000003</v>
      </c>
      <c r="E2214">
        <v>50.970001000000003</v>
      </c>
      <c r="F2214">
        <v>3610000</v>
      </c>
      <c r="G2214">
        <v>50.970001000000003</v>
      </c>
      <c r="H2214">
        <f t="shared" si="34"/>
        <v>-1.9599966882184461E-3</v>
      </c>
    </row>
    <row r="2215" spans="1:8" x14ac:dyDescent="0.35">
      <c r="A2215" s="1">
        <v>21482</v>
      </c>
      <c r="B2215">
        <v>50.810001</v>
      </c>
      <c r="C2215">
        <v>50.810001</v>
      </c>
      <c r="D2215">
        <v>50.810001</v>
      </c>
      <c r="E2215">
        <v>50.810001</v>
      </c>
      <c r="F2215">
        <v>3770000</v>
      </c>
      <c r="G2215">
        <v>50.810001</v>
      </c>
      <c r="H2215">
        <f t="shared" si="34"/>
        <v>-3.1440386845287271E-3</v>
      </c>
    </row>
    <row r="2216" spans="1:8" x14ac:dyDescent="0.35">
      <c r="A2216" s="1">
        <v>21485</v>
      </c>
      <c r="B2216">
        <v>50.419998</v>
      </c>
      <c r="C2216">
        <v>50.419998</v>
      </c>
      <c r="D2216">
        <v>50.419998</v>
      </c>
      <c r="E2216">
        <v>50.419998</v>
      </c>
      <c r="F2216">
        <v>3980000</v>
      </c>
      <c r="G2216">
        <v>50.419998</v>
      </c>
      <c r="H2216">
        <f t="shared" si="34"/>
        <v>-7.705323193831326E-3</v>
      </c>
    </row>
    <row r="2217" spans="1:8" x14ac:dyDescent="0.35">
      <c r="A2217" s="1">
        <v>21486</v>
      </c>
      <c r="B2217">
        <v>50.580002</v>
      </c>
      <c r="C2217">
        <v>50.580002</v>
      </c>
      <c r="D2217">
        <v>50.580002</v>
      </c>
      <c r="E2217">
        <v>50.580002</v>
      </c>
      <c r="F2217">
        <v>3670000</v>
      </c>
      <c r="G2217">
        <v>50.580002</v>
      </c>
      <c r="H2217">
        <f t="shared" si="34"/>
        <v>3.1683986901649419E-3</v>
      </c>
    </row>
    <row r="2218" spans="1:8" x14ac:dyDescent="0.35">
      <c r="A2218" s="1">
        <v>21487</v>
      </c>
      <c r="B2218">
        <v>51.07</v>
      </c>
      <c r="C2218">
        <v>51.07</v>
      </c>
      <c r="D2218">
        <v>51.07</v>
      </c>
      <c r="E2218">
        <v>51.07</v>
      </c>
      <c r="F2218">
        <v>4790000</v>
      </c>
      <c r="G2218">
        <v>51.07</v>
      </c>
      <c r="H2218">
        <f t="shared" si="34"/>
        <v>9.6409598764135573E-3</v>
      </c>
    </row>
    <row r="2219" spans="1:8" x14ac:dyDescent="0.35">
      <c r="A2219" s="1">
        <v>21488</v>
      </c>
      <c r="B2219">
        <v>51.27</v>
      </c>
      <c r="C2219">
        <v>51.27</v>
      </c>
      <c r="D2219">
        <v>51.27</v>
      </c>
      <c r="E2219">
        <v>51.27</v>
      </c>
      <c r="F2219">
        <v>4360000</v>
      </c>
      <c r="G2219">
        <v>51.27</v>
      </c>
      <c r="H2219">
        <f t="shared" si="34"/>
        <v>3.9085451360567625E-3</v>
      </c>
    </row>
    <row r="2220" spans="1:8" x14ac:dyDescent="0.35">
      <c r="A2220" s="1">
        <v>21489</v>
      </c>
      <c r="B2220">
        <v>51.330002</v>
      </c>
      <c r="C2220">
        <v>51.330002</v>
      </c>
      <c r="D2220">
        <v>51.330002</v>
      </c>
      <c r="E2220">
        <v>51.330002</v>
      </c>
      <c r="F2220">
        <v>3920000</v>
      </c>
      <c r="G2220">
        <v>51.330002</v>
      </c>
      <c r="H2220">
        <f t="shared" si="34"/>
        <v>1.1696297401706524E-3</v>
      </c>
    </row>
    <row r="2221" spans="1:8" x14ac:dyDescent="0.35">
      <c r="A2221" s="1">
        <v>21492</v>
      </c>
      <c r="B2221">
        <v>51.560001</v>
      </c>
      <c r="C2221">
        <v>51.560001</v>
      </c>
      <c r="D2221">
        <v>51.560001</v>
      </c>
      <c r="E2221">
        <v>51.560001</v>
      </c>
      <c r="F2221">
        <v>3240000</v>
      </c>
      <c r="G2221">
        <v>51.560001</v>
      </c>
      <c r="H2221">
        <f t="shared" si="34"/>
        <v>4.4707819300864315E-3</v>
      </c>
    </row>
    <row r="2222" spans="1:8" x14ac:dyDescent="0.35">
      <c r="A2222" s="1">
        <v>21494</v>
      </c>
      <c r="B2222">
        <v>52.029998999999997</v>
      </c>
      <c r="C2222">
        <v>52.029998999999997</v>
      </c>
      <c r="D2222">
        <v>52.029998999999997</v>
      </c>
      <c r="E2222">
        <v>52.029998999999997</v>
      </c>
      <c r="F2222">
        <v>4080000</v>
      </c>
      <c r="G2222">
        <v>52.029998999999997</v>
      </c>
      <c r="H2222">
        <f t="shared" si="34"/>
        <v>9.0742586166645545E-3</v>
      </c>
    </row>
    <row r="2223" spans="1:8" x14ac:dyDescent="0.35">
      <c r="A2223" s="1">
        <v>21495</v>
      </c>
      <c r="B2223">
        <v>52.450001</v>
      </c>
      <c r="C2223">
        <v>52.450001</v>
      </c>
      <c r="D2223">
        <v>52.450001</v>
      </c>
      <c r="E2223">
        <v>52.450001</v>
      </c>
      <c r="F2223">
        <v>4890000</v>
      </c>
      <c r="G2223">
        <v>52.450001</v>
      </c>
      <c r="H2223">
        <f t="shared" si="34"/>
        <v>8.0398978255518116E-3</v>
      </c>
    </row>
    <row r="2224" spans="1:8" x14ac:dyDescent="0.35">
      <c r="A2224" s="1">
        <v>21496</v>
      </c>
      <c r="B2224">
        <v>52.259998000000003</v>
      </c>
      <c r="C2224">
        <v>52.259998000000003</v>
      </c>
      <c r="D2224">
        <v>52.259998000000003</v>
      </c>
      <c r="E2224">
        <v>52.259998000000003</v>
      </c>
      <c r="F2224">
        <v>3700000</v>
      </c>
      <c r="G2224">
        <v>52.259998000000003</v>
      </c>
      <c r="H2224">
        <f t="shared" si="34"/>
        <v>-3.6291320858046205E-3</v>
      </c>
    </row>
    <row r="2225" spans="1:8" x14ac:dyDescent="0.35">
      <c r="A2225" s="1">
        <v>21499</v>
      </c>
      <c r="B2225">
        <v>52.57</v>
      </c>
      <c r="C2225">
        <v>52.57</v>
      </c>
      <c r="D2225">
        <v>52.57</v>
      </c>
      <c r="E2225">
        <v>52.57</v>
      </c>
      <c r="F2225">
        <v>3730000</v>
      </c>
      <c r="G2225">
        <v>52.57</v>
      </c>
      <c r="H2225">
        <f t="shared" si="34"/>
        <v>5.914393009078367E-3</v>
      </c>
    </row>
    <row r="2226" spans="1:8" x14ac:dyDescent="0.35">
      <c r="A2226" s="1">
        <v>21500</v>
      </c>
      <c r="B2226">
        <v>52.98</v>
      </c>
      <c r="C2226">
        <v>52.98</v>
      </c>
      <c r="D2226">
        <v>52.98</v>
      </c>
      <c r="E2226">
        <v>52.98</v>
      </c>
      <c r="F2226">
        <v>4040000</v>
      </c>
      <c r="G2226">
        <v>52.98</v>
      </c>
      <c r="H2226">
        <f t="shared" si="34"/>
        <v>7.7688690125672366E-3</v>
      </c>
    </row>
    <row r="2227" spans="1:8" x14ac:dyDescent="0.35">
      <c r="A2227" s="1">
        <v>21501</v>
      </c>
      <c r="B2227">
        <v>53.049999</v>
      </c>
      <c r="C2227">
        <v>53.049999</v>
      </c>
      <c r="D2227">
        <v>53.049999</v>
      </c>
      <c r="E2227">
        <v>53.049999</v>
      </c>
      <c r="F2227">
        <v>4440000</v>
      </c>
      <c r="G2227">
        <v>53.049999</v>
      </c>
      <c r="H2227">
        <f t="shared" si="34"/>
        <v>1.3203623659268082E-3</v>
      </c>
    </row>
    <row r="2228" spans="1:8" x14ac:dyDescent="0.35">
      <c r="A2228" s="1">
        <v>21502</v>
      </c>
      <c r="B2228">
        <v>52.830002</v>
      </c>
      <c r="C2228">
        <v>52.830002</v>
      </c>
      <c r="D2228">
        <v>52.830002</v>
      </c>
      <c r="E2228">
        <v>52.830002</v>
      </c>
      <c r="F2228">
        <v>4200000</v>
      </c>
      <c r="G2228">
        <v>52.830002</v>
      </c>
      <c r="H2228">
        <f t="shared" si="34"/>
        <v>-4.1555971763487243E-3</v>
      </c>
    </row>
    <row r="2229" spans="1:8" x14ac:dyDescent="0.35">
      <c r="A2229" s="1">
        <v>21503</v>
      </c>
      <c r="B2229">
        <v>53.09</v>
      </c>
      <c r="C2229">
        <v>53.09</v>
      </c>
      <c r="D2229">
        <v>53.09</v>
      </c>
      <c r="E2229">
        <v>53.09</v>
      </c>
      <c r="F2229">
        <v>4390000</v>
      </c>
      <c r="G2229">
        <v>53.09</v>
      </c>
      <c r="H2229">
        <f t="shared" si="34"/>
        <v>4.9093375620783419E-3</v>
      </c>
    </row>
    <row r="2230" spans="1:8" x14ac:dyDescent="0.35">
      <c r="A2230" s="1">
        <v>21506</v>
      </c>
      <c r="B2230">
        <v>53.240001999999997</v>
      </c>
      <c r="C2230">
        <v>53.240001999999997</v>
      </c>
      <c r="D2230">
        <v>53.240001999999997</v>
      </c>
      <c r="E2230">
        <v>53.240001999999997</v>
      </c>
      <c r="F2230">
        <v>4540000</v>
      </c>
      <c r="G2230">
        <v>53.240001999999997</v>
      </c>
      <c r="H2230">
        <f t="shared" si="34"/>
        <v>2.8214444970697805E-3</v>
      </c>
    </row>
    <row r="2231" spans="1:8" x14ac:dyDescent="0.35">
      <c r="A2231" s="1">
        <v>21507</v>
      </c>
      <c r="B2231">
        <v>53.130001</v>
      </c>
      <c r="C2231">
        <v>53.130001</v>
      </c>
      <c r="D2231">
        <v>53.130001</v>
      </c>
      <c r="E2231">
        <v>53.130001</v>
      </c>
      <c r="F2231">
        <v>3820000</v>
      </c>
      <c r="G2231">
        <v>53.130001</v>
      </c>
      <c r="H2231">
        <f t="shared" si="34"/>
        <v>-2.0682718080404783E-3</v>
      </c>
    </row>
    <row r="2232" spans="1:8" x14ac:dyDescent="0.35">
      <c r="A2232" s="1">
        <v>21508</v>
      </c>
      <c r="B2232">
        <v>53.200001</v>
      </c>
      <c r="C2232">
        <v>53.200001</v>
      </c>
      <c r="D2232">
        <v>53.200001</v>
      </c>
      <c r="E2232">
        <v>53.200001</v>
      </c>
      <c r="F2232">
        <v>4090000</v>
      </c>
      <c r="G2232">
        <v>53.200001</v>
      </c>
      <c r="H2232">
        <f t="shared" si="34"/>
        <v>1.3166558599815303E-3</v>
      </c>
    </row>
    <row r="2233" spans="1:8" x14ac:dyDescent="0.35">
      <c r="A2233" s="1">
        <v>21509</v>
      </c>
      <c r="B2233">
        <v>53.209999000000003</v>
      </c>
      <c r="C2233">
        <v>53.209999000000003</v>
      </c>
      <c r="D2233">
        <v>53.209999000000003</v>
      </c>
      <c r="E2233">
        <v>53.209999000000003</v>
      </c>
      <c r="F2233">
        <v>4320000</v>
      </c>
      <c r="G2233">
        <v>53.209999000000003</v>
      </c>
      <c r="H2233">
        <f t="shared" si="34"/>
        <v>1.8791467022705177E-4</v>
      </c>
    </row>
    <row r="2234" spans="1:8" x14ac:dyDescent="0.35">
      <c r="A2234" s="1">
        <v>21510</v>
      </c>
      <c r="B2234">
        <v>52.700001</v>
      </c>
      <c r="C2234">
        <v>52.700001</v>
      </c>
      <c r="D2234">
        <v>52.700001</v>
      </c>
      <c r="E2234">
        <v>52.700001</v>
      </c>
      <c r="F2234">
        <v>3950000</v>
      </c>
      <c r="G2234">
        <v>52.700001</v>
      </c>
      <c r="H2234">
        <f t="shared" si="34"/>
        <v>-9.63085529216956E-3</v>
      </c>
    </row>
    <row r="2235" spans="1:8" x14ac:dyDescent="0.35">
      <c r="A2235" s="1">
        <v>21513</v>
      </c>
      <c r="B2235">
        <v>52.029998999999997</v>
      </c>
      <c r="C2235">
        <v>52.029998999999997</v>
      </c>
      <c r="D2235">
        <v>52.029998999999997</v>
      </c>
      <c r="E2235">
        <v>52.029998999999997</v>
      </c>
      <c r="F2235">
        <v>4770000</v>
      </c>
      <c r="G2235">
        <v>52.029998999999997</v>
      </c>
      <c r="H2235">
        <f t="shared" si="34"/>
        <v>-1.2795018440117545E-2</v>
      </c>
    </row>
    <row r="2236" spans="1:8" x14ac:dyDescent="0.35">
      <c r="A2236" s="1">
        <v>21514</v>
      </c>
      <c r="B2236">
        <v>51.02</v>
      </c>
      <c r="C2236">
        <v>51.02</v>
      </c>
      <c r="D2236">
        <v>51.02</v>
      </c>
      <c r="E2236">
        <v>51.02</v>
      </c>
      <c r="F2236">
        <v>3940000</v>
      </c>
      <c r="G2236">
        <v>51.02</v>
      </c>
      <c r="H2236">
        <f t="shared" si="34"/>
        <v>-1.9602743368865472E-2</v>
      </c>
    </row>
    <row r="2237" spans="1:8" x14ac:dyDescent="0.35">
      <c r="A2237" s="1">
        <v>21515</v>
      </c>
      <c r="B2237">
        <v>51.900002000000001</v>
      </c>
      <c r="C2237">
        <v>51.900002000000001</v>
      </c>
      <c r="D2237">
        <v>51.900002000000001</v>
      </c>
      <c r="E2237">
        <v>51.900002000000001</v>
      </c>
      <c r="F2237">
        <v>4090000</v>
      </c>
      <c r="G2237">
        <v>51.900002000000001</v>
      </c>
      <c r="H2237">
        <f t="shared" si="34"/>
        <v>1.7101115993822358E-2</v>
      </c>
    </row>
    <row r="2238" spans="1:8" x14ac:dyDescent="0.35">
      <c r="A2238" s="1">
        <v>21517</v>
      </c>
      <c r="B2238">
        <v>52.48</v>
      </c>
      <c r="C2238">
        <v>52.48</v>
      </c>
      <c r="D2238">
        <v>52.48</v>
      </c>
      <c r="E2238">
        <v>52.48</v>
      </c>
      <c r="F2238">
        <v>4120000</v>
      </c>
      <c r="G2238">
        <v>52.48</v>
      </c>
      <c r="H2238">
        <f t="shared" si="34"/>
        <v>1.1113315928345635E-2</v>
      </c>
    </row>
    <row r="2239" spans="1:8" x14ac:dyDescent="0.35">
      <c r="A2239" s="1">
        <v>21520</v>
      </c>
      <c r="B2239">
        <v>52.689999</v>
      </c>
      <c r="C2239">
        <v>52.689999</v>
      </c>
      <c r="D2239">
        <v>52.689999</v>
      </c>
      <c r="E2239">
        <v>52.689999</v>
      </c>
      <c r="F2239">
        <v>3800000</v>
      </c>
      <c r="G2239">
        <v>52.689999</v>
      </c>
      <c r="H2239">
        <f t="shared" si="34"/>
        <v>3.9935206064272144E-3</v>
      </c>
    </row>
    <row r="2240" spans="1:8" x14ac:dyDescent="0.35">
      <c r="A2240" s="1">
        <v>21521</v>
      </c>
      <c r="B2240">
        <v>52.459999000000003</v>
      </c>
      <c r="C2240">
        <v>52.459999000000003</v>
      </c>
      <c r="D2240">
        <v>52.459999000000003</v>
      </c>
      <c r="E2240">
        <v>52.459999000000003</v>
      </c>
      <c r="F2240">
        <v>3320000</v>
      </c>
      <c r="G2240">
        <v>52.459999000000003</v>
      </c>
      <c r="H2240">
        <f t="shared" si="34"/>
        <v>-4.3747098656758965E-3</v>
      </c>
    </row>
    <row r="2241" spans="1:8" x14ac:dyDescent="0.35">
      <c r="A2241" s="1">
        <v>21522</v>
      </c>
      <c r="B2241">
        <v>52.529998999999997</v>
      </c>
      <c r="C2241">
        <v>52.529998999999997</v>
      </c>
      <c r="D2241">
        <v>52.529998999999997</v>
      </c>
      <c r="E2241">
        <v>52.529998999999997</v>
      </c>
      <c r="F2241">
        <v>3460000</v>
      </c>
      <c r="G2241">
        <v>52.529998999999997</v>
      </c>
      <c r="H2241">
        <f t="shared" si="34"/>
        <v>1.3334605525443521E-3</v>
      </c>
    </row>
    <row r="2242" spans="1:8" x14ac:dyDescent="0.35">
      <c r="A2242" s="1">
        <v>21523</v>
      </c>
      <c r="B2242">
        <v>52.549999</v>
      </c>
      <c r="C2242">
        <v>52.549999</v>
      </c>
      <c r="D2242">
        <v>52.549999</v>
      </c>
      <c r="E2242">
        <v>52.549999</v>
      </c>
      <c r="F2242">
        <v>3630000</v>
      </c>
      <c r="G2242">
        <v>52.549999</v>
      </c>
      <c r="H2242">
        <f t="shared" si="34"/>
        <v>3.8066236433520473E-4</v>
      </c>
    </row>
    <row r="2243" spans="1:8" x14ac:dyDescent="0.35">
      <c r="A2243" s="1">
        <v>21524</v>
      </c>
      <c r="B2243">
        <v>52.459999000000003</v>
      </c>
      <c r="C2243">
        <v>52.459999000000003</v>
      </c>
      <c r="D2243">
        <v>52.459999000000003</v>
      </c>
      <c r="E2243">
        <v>52.459999000000003</v>
      </c>
      <c r="F2243">
        <v>3360000</v>
      </c>
      <c r="G2243">
        <v>52.459999000000003</v>
      </c>
      <c r="H2243">
        <f t="shared" si="34"/>
        <v>-1.7141229168795569E-3</v>
      </c>
    </row>
    <row r="2244" spans="1:8" x14ac:dyDescent="0.35">
      <c r="A2244" s="1">
        <v>21527</v>
      </c>
      <c r="B2244">
        <v>52.459999000000003</v>
      </c>
      <c r="C2244">
        <v>52.459999000000003</v>
      </c>
      <c r="D2244">
        <v>52.459999000000003</v>
      </c>
      <c r="E2244">
        <v>52.459999000000003</v>
      </c>
      <c r="F2244">
        <v>3590000</v>
      </c>
      <c r="G2244">
        <v>52.459999000000003</v>
      </c>
      <c r="H2244">
        <f t="shared" ref="H2244:H2307" si="35">LN(G2244)-LN(G2243)</f>
        <v>0</v>
      </c>
    </row>
    <row r="2245" spans="1:8" x14ac:dyDescent="0.35">
      <c r="A2245" s="1">
        <v>21528</v>
      </c>
      <c r="B2245">
        <v>52.82</v>
      </c>
      <c r="C2245">
        <v>52.82</v>
      </c>
      <c r="D2245">
        <v>52.82</v>
      </c>
      <c r="E2245">
        <v>52.82</v>
      </c>
      <c r="F2245">
        <v>3790000</v>
      </c>
      <c r="G2245">
        <v>52.82</v>
      </c>
      <c r="H2245">
        <f t="shared" si="35"/>
        <v>6.838951492401435E-3</v>
      </c>
    </row>
    <row r="2246" spans="1:8" x14ac:dyDescent="0.35">
      <c r="A2246" s="1">
        <v>21529</v>
      </c>
      <c r="B2246">
        <v>53.459999000000003</v>
      </c>
      <c r="C2246">
        <v>53.459999000000003</v>
      </c>
      <c r="D2246">
        <v>53.459999000000003</v>
      </c>
      <c r="E2246">
        <v>53.459999000000003</v>
      </c>
      <c r="F2246">
        <v>4340000</v>
      </c>
      <c r="G2246">
        <v>53.459999000000003</v>
      </c>
      <c r="H2246">
        <f t="shared" si="35"/>
        <v>1.2043785136212293E-2</v>
      </c>
    </row>
    <row r="2247" spans="1:8" x14ac:dyDescent="0.35">
      <c r="A2247" s="1">
        <v>21530</v>
      </c>
      <c r="B2247">
        <v>53.349997999999999</v>
      </c>
      <c r="C2247">
        <v>53.349997999999999</v>
      </c>
      <c r="D2247">
        <v>53.349997999999999</v>
      </c>
      <c r="E2247">
        <v>53.349997999999999</v>
      </c>
      <c r="F2247">
        <v>4250000</v>
      </c>
      <c r="G2247">
        <v>53.349997999999999</v>
      </c>
      <c r="H2247">
        <f t="shared" si="35"/>
        <v>-2.0597517457217052E-3</v>
      </c>
    </row>
    <row r="2248" spans="1:8" x14ac:dyDescent="0.35">
      <c r="A2248" s="1">
        <v>21531</v>
      </c>
      <c r="B2248">
        <v>53.220001000000003</v>
      </c>
      <c r="C2248">
        <v>53.220001000000003</v>
      </c>
      <c r="D2248">
        <v>53.220001000000003</v>
      </c>
      <c r="E2248">
        <v>53.220001000000003</v>
      </c>
      <c r="F2248">
        <v>3140000</v>
      </c>
      <c r="G2248">
        <v>53.220001000000003</v>
      </c>
      <c r="H2248">
        <f t="shared" si="35"/>
        <v>-2.4396559200052792E-3</v>
      </c>
    </row>
    <row r="2249" spans="1:8" x14ac:dyDescent="0.35">
      <c r="A2249" s="1">
        <v>21534</v>
      </c>
      <c r="B2249">
        <v>53.369999</v>
      </c>
      <c r="C2249">
        <v>53.369999</v>
      </c>
      <c r="D2249">
        <v>53.369999</v>
      </c>
      <c r="E2249">
        <v>53.369999</v>
      </c>
      <c r="F2249">
        <v>3340000</v>
      </c>
      <c r="G2249">
        <v>53.369999</v>
      </c>
      <c r="H2249">
        <f t="shared" si="35"/>
        <v>2.814487269263477E-3</v>
      </c>
    </row>
    <row r="2250" spans="1:8" x14ac:dyDescent="0.35">
      <c r="A2250" s="1">
        <v>21535</v>
      </c>
      <c r="B2250">
        <v>53.57</v>
      </c>
      <c r="C2250">
        <v>53.57</v>
      </c>
      <c r="D2250">
        <v>53.57</v>
      </c>
      <c r="E2250">
        <v>53.57</v>
      </c>
      <c r="F2250">
        <v>3970000</v>
      </c>
      <c r="G2250">
        <v>53.57</v>
      </c>
      <c r="H2250">
        <f t="shared" si="35"/>
        <v>3.7404382841339512E-3</v>
      </c>
    </row>
    <row r="2251" spans="1:8" x14ac:dyDescent="0.35">
      <c r="A2251" s="1">
        <v>21536</v>
      </c>
      <c r="B2251">
        <v>53.919998</v>
      </c>
      <c r="C2251">
        <v>53.919998</v>
      </c>
      <c r="D2251">
        <v>53.919998</v>
      </c>
      <c r="E2251">
        <v>53.919998</v>
      </c>
      <c r="F2251">
        <v>3900000</v>
      </c>
      <c r="G2251">
        <v>53.919998</v>
      </c>
      <c r="H2251">
        <f t="shared" si="35"/>
        <v>6.5122196191937931E-3</v>
      </c>
    </row>
    <row r="2252" spans="1:8" x14ac:dyDescent="0.35">
      <c r="A2252" s="1">
        <v>21537</v>
      </c>
      <c r="B2252">
        <v>54.150002000000001</v>
      </c>
      <c r="C2252">
        <v>54.150002000000001</v>
      </c>
      <c r="D2252">
        <v>54.150002000000001</v>
      </c>
      <c r="E2252">
        <v>54.150002000000001</v>
      </c>
      <c r="F2252">
        <v>3900000</v>
      </c>
      <c r="G2252">
        <v>54.150002000000001</v>
      </c>
      <c r="H2252">
        <f t="shared" si="35"/>
        <v>4.2565808693777463E-3</v>
      </c>
    </row>
    <row r="2253" spans="1:8" x14ac:dyDescent="0.35">
      <c r="A2253" s="1">
        <v>21538</v>
      </c>
      <c r="B2253">
        <v>54.07</v>
      </c>
      <c r="C2253">
        <v>54.07</v>
      </c>
      <c r="D2253">
        <v>54.07</v>
      </c>
      <c r="E2253">
        <v>54.07</v>
      </c>
      <c r="F2253">
        <v>3540000</v>
      </c>
      <c r="G2253">
        <v>54.07</v>
      </c>
      <c r="H2253">
        <f t="shared" si="35"/>
        <v>-1.4785069875271617E-3</v>
      </c>
    </row>
    <row r="2254" spans="1:8" x14ac:dyDescent="0.35">
      <c r="A2254" s="1">
        <v>21541</v>
      </c>
      <c r="B2254">
        <v>53.709999000000003</v>
      </c>
      <c r="C2254">
        <v>53.709999000000003</v>
      </c>
      <c r="D2254">
        <v>53.709999000000003</v>
      </c>
      <c r="E2254">
        <v>53.709999000000003</v>
      </c>
      <c r="F2254">
        <v>3030000</v>
      </c>
      <c r="G2254">
        <v>53.709999000000003</v>
      </c>
      <c r="H2254">
        <f t="shared" si="35"/>
        <v>-6.6803180950523178E-3</v>
      </c>
    </row>
    <row r="2255" spans="1:8" x14ac:dyDescent="0.35">
      <c r="A2255" s="1">
        <v>21542</v>
      </c>
      <c r="B2255">
        <v>53.419998</v>
      </c>
      <c r="C2255">
        <v>53.419998</v>
      </c>
      <c r="D2255">
        <v>53.419998</v>
      </c>
      <c r="E2255">
        <v>53.419998</v>
      </c>
      <c r="F2255">
        <v>2870000</v>
      </c>
      <c r="G2255">
        <v>53.419998</v>
      </c>
      <c r="H2255">
        <f t="shared" si="35"/>
        <v>-5.41401505620831E-3</v>
      </c>
    </row>
    <row r="2256" spans="1:8" x14ac:dyDescent="0.35">
      <c r="A2256" s="1">
        <v>21543</v>
      </c>
      <c r="B2256">
        <v>54.110000999999997</v>
      </c>
      <c r="C2256">
        <v>54.110000999999997</v>
      </c>
      <c r="D2256">
        <v>54.110000999999997</v>
      </c>
      <c r="E2256">
        <v>54.110000999999997</v>
      </c>
      <c r="F2256">
        <v>3050000</v>
      </c>
      <c r="G2256">
        <v>54.110000999999997</v>
      </c>
      <c r="H2256">
        <f t="shared" si="35"/>
        <v>1.2833859892863231E-2</v>
      </c>
    </row>
    <row r="2257" spans="1:8" x14ac:dyDescent="0.35">
      <c r="A2257" s="1">
        <v>21548</v>
      </c>
      <c r="B2257">
        <v>54.740001999999997</v>
      </c>
      <c r="C2257">
        <v>54.740001999999997</v>
      </c>
      <c r="D2257">
        <v>54.740001999999997</v>
      </c>
      <c r="E2257">
        <v>54.740001999999997</v>
      </c>
      <c r="F2257">
        <v>3790000</v>
      </c>
      <c r="G2257">
        <v>54.740001999999997</v>
      </c>
      <c r="H2257">
        <f t="shared" si="35"/>
        <v>1.1575710013370433E-2</v>
      </c>
    </row>
    <row r="2258" spans="1:8" x14ac:dyDescent="0.35">
      <c r="A2258" s="1">
        <v>21549</v>
      </c>
      <c r="B2258">
        <v>54.93</v>
      </c>
      <c r="C2258">
        <v>54.93</v>
      </c>
      <c r="D2258">
        <v>54.93</v>
      </c>
      <c r="E2258">
        <v>54.93</v>
      </c>
      <c r="F2258">
        <v>3900000</v>
      </c>
      <c r="G2258">
        <v>54.93</v>
      </c>
      <c r="H2258">
        <f t="shared" si="35"/>
        <v>3.464907205642298E-3</v>
      </c>
    </row>
    <row r="2259" spans="1:8" x14ac:dyDescent="0.35">
      <c r="A2259" s="1">
        <v>21550</v>
      </c>
      <c r="B2259">
        <v>55.209999000000003</v>
      </c>
      <c r="C2259">
        <v>55.209999000000003</v>
      </c>
      <c r="D2259">
        <v>55.209999000000003</v>
      </c>
      <c r="E2259">
        <v>55.209999000000003</v>
      </c>
      <c r="F2259">
        <v>3970000</v>
      </c>
      <c r="G2259">
        <v>55.209999000000003</v>
      </c>
      <c r="H2259">
        <f t="shared" si="35"/>
        <v>5.084430828763864E-3</v>
      </c>
    </row>
    <row r="2260" spans="1:8" x14ac:dyDescent="0.35">
      <c r="A2260" s="1">
        <v>21552</v>
      </c>
      <c r="B2260">
        <v>55.439999</v>
      </c>
      <c r="C2260">
        <v>55.439999</v>
      </c>
      <c r="D2260">
        <v>55.439999</v>
      </c>
      <c r="E2260">
        <v>55.439999</v>
      </c>
      <c r="F2260">
        <v>3380000</v>
      </c>
      <c r="G2260">
        <v>55.439999</v>
      </c>
      <c r="H2260">
        <f t="shared" si="35"/>
        <v>4.1572586608369377E-3</v>
      </c>
    </row>
    <row r="2261" spans="1:8" x14ac:dyDescent="0.35">
      <c r="A2261" s="1">
        <v>21555</v>
      </c>
      <c r="B2261">
        <v>55.66</v>
      </c>
      <c r="C2261">
        <v>55.66</v>
      </c>
      <c r="D2261">
        <v>55.66</v>
      </c>
      <c r="E2261">
        <v>55.66</v>
      </c>
      <c r="F2261">
        <v>4210000</v>
      </c>
      <c r="G2261">
        <v>55.66</v>
      </c>
      <c r="H2261">
        <f t="shared" si="35"/>
        <v>3.9604192536151217E-3</v>
      </c>
    </row>
    <row r="2262" spans="1:8" x14ac:dyDescent="0.35">
      <c r="A2262" s="1">
        <v>21556</v>
      </c>
      <c r="B2262">
        <v>55.59</v>
      </c>
      <c r="C2262">
        <v>55.59</v>
      </c>
      <c r="D2262">
        <v>55.59</v>
      </c>
      <c r="E2262">
        <v>55.59</v>
      </c>
      <c r="F2262">
        <v>3690000</v>
      </c>
      <c r="G2262">
        <v>55.59</v>
      </c>
      <c r="H2262">
        <f t="shared" si="35"/>
        <v>-1.2584271323667906E-3</v>
      </c>
    </row>
    <row r="2263" spans="1:8" x14ac:dyDescent="0.35">
      <c r="A2263" s="1">
        <v>21557</v>
      </c>
      <c r="B2263">
        <v>54.889999000000003</v>
      </c>
      <c r="C2263">
        <v>54.889999000000003</v>
      </c>
      <c r="D2263">
        <v>54.889999000000003</v>
      </c>
      <c r="E2263">
        <v>54.889999000000003</v>
      </c>
      <c r="F2263">
        <v>4140000</v>
      </c>
      <c r="G2263">
        <v>54.889999000000003</v>
      </c>
      <c r="H2263">
        <f t="shared" si="35"/>
        <v>-1.2672164621834625E-2</v>
      </c>
    </row>
    <row r="2264" spans="1:8" x14ac:dyDescent="0.35">
      <c r="A2264" s="1">
        <v>21558</v>
      </c>
      <c r="B2264">
        <v>55.400002000000001</v>
      </c>
      <c r="C2264">
        <v>55.400002000000001</v>
      </c>
      <c r="D2264">
        <v>55.400002000000001</v>
      </c>
      <c r="E2264">
        <v>55.400002000000001</v>
      </c>
      <c r="F2264">
        <v>4030000</v>
      </c>
      <c r="G2264">
        <v>55.400002000000001</v>
      </c>
      <c r="H2264">
        <f t="shared" si="35"/>
        <v>9.2484655107769598E-3</v>
      </c>
    </row>
    <row r="2265" spans="1:8" x14ac:dyDescent="0.35">
      <c r="A2265" s="1">
        <v>21559</v>
      </c>
      <c r="B2265">
        <v>55.77</v>
      </c>
      <c r="C2265">
        <v>55.77</v>
      </c>
      <c r="D2265">
        <v>55.77</v>
      </c>
      <c r="E2265">
        <v>55.77</v>
      </c>
      <c r="F2265">
        <v>4760000</v>
      </c>
      <c r="G2265">
        <v>55.77</v>
      </c>
      <c r="H2265">
        <f t="shared" si="35"/>
        <v>6.6564605471421956E-3</v>
      </c>
    </row>
    <row r="2266" spans="1:8" x14ac:dyDescent="0.35">
      <c r="A2266" s="1">
        <v>21562</v>
      </c>
      <c r="B2266">
        <v>55.779998999999997</v>
      </c>
      <c r="C2266">
        <v>55.779998999999997</v>
      </c>
      <c r="D2266">
        <v>55.779998999999997</v>
      </c>
      <c r="E2266">
        <v>55.779998999999997</v>
      </c>
      <c r="F2266">
        <v>4320000</v>
      </c>
      <c r="G2266">
        <v>55.779998999999997</v>
      </c>
      <c r="H2266">
        <f t="shared" si="35"/>
        <v>1.7927387030791664E-4</v>
      </c>
    </row>
    <row r="2267" spans="1:8" x14ac:dyDescent="0.35">
      <c r="A2267" s="1">
        <v>21563</v>
      </c>
      <c r="B2267">
        <v>55.470001000000003</v>
      </c>
      <c r="C2267">
        <v>55.470001000000003</v>
      </c>
      <c r="D2267">
        <v>55.470001000000003</v>
      </c>
      <c r="E2267">
        <v>55.470001000000003</v>
      </c>
      <c r="F2267">
        <v>3790000</v>
      </c>
      <c r="G2267">
        <v>55.470001000000003</v>
      </c>
      <c r="H2267">
        <f t="shared" si="35"/>
        <v>-5.5730121768640117E-3</v>
      </c>
    </row>
    <row r="2268" spans="1:8" x14ac:dyDescent="0.35">
      <c r="A2268" s="1">
        <v>21564</v>
      </c>
      <c r="B2268">
        <v>55.619999</v>
      </c>
      <c r="C2268">
        <v>55.619999</v>
      </c>
      <c r="D2268">
        <v>55.619999</v>
      </c>
      <c r="E2268">
        <v>55.619999</v>
      </c>
      <c r="F2268">
        <v>4090000</v>
      </c>
      <c r="G2268">
        <v>55.619999</v>
      </c>
      <c r="H2268">
        <f t="shared" si="35"/>
        <v>2.7004787317679302E-3</v>
      </c>
    </row>
    <row r="2269" spans="1:8" x14ac:dyDescent="0.35">
      <c r="A2269" s="1">
        <v>21565</v>
      </c>
      <c r="B2269">
        <v>55.830002</v>
      </c>
      <c r="C2269">
        <v>55.830002</v>
      </c>
      <c r="D2269">
        <v>55.830002</v>
      </c>
      <c r="E2269">
        <v>55.830002</v>
      </c>
      <c r="F2269">
        <v>4500000</v>
      </c>
      <c r="G2269">
        <v>55.830002</v>
      </c>
      <c r="H2269">
        <f t="shared" si="35"/>
        <v>3.7685643186282647E-3</v>
      </c>
    </row>
    <row r="2270" spans="1:8" x14ac:dyDescent="0.35">
      <c r="A2270" s="1">
        <v>21566</v>
      </c>
      <c r="B2270">
        <v>55.810001</v>
      </c>
      <c r="C2270">
        <v>55.810001</v>
      </c>
      <c r="D2270">
        <v>55.810001</v>
      </c>
      <c r="E2270">
        <v>55.810001</v>
      </c>
      <c r="F2270">
        <v>4300000</v>
      </c>
      <c r="G2270">
        <v>55.810001</v>
      </c>
      <c r="H2270">
        <f t="shared" si="35"/>
        <v>-3.5831242702499821E-4</v>
      </c>
    </row>
    <row r="2271" spans="1:8" x14ac:dyDescent="0.35">
      <c r="A2271" s="1">
        <v>21569</v>
      </c>
      <c r="B2271">
        <v>55.68</v>
      </c>
      <c r="C2271">
        <v>55.68</v>
      </c>
      <c r="D2271">
        <v>55.68</v>
      </c>
      <c r="E2271">
        <v>55.68</v>
      </c>
      <c r="F2271">
        <v>3840000</v>
      </c>
      <c r="G2271">
        <v>55.68</v>
      </c>
      <c r="H2271">
        <f t="shared" si="35"/>
        <v>-2.3320666921131661E-3</v>
      </c>
    </row>
    <row r="2272" spans="1:8" x14ac:dyDescent="0.35">
      <c r="A2272" s="1">
        <v>21570</v>
      </c>
      <c r="B2272">
        <v>55.720001000000003</v>
      </c>
      <c r="C2272">
        <v>55.720001000000003</v>
      </c>
      <c r="D2272">
        <v>55.720001000000003</v>
      </c>
      <c r="E2272">
        <v>55.720001000000003</v>
      </c>
      <c r="F2272">
        <v>3680000</v>
      </c>
      <c r="G2272">
        <v>55.720001000000003</v>
      </c>
      <c r="H2272">
        <f t="shared" si="35"/>
        <v>7.1815083231818733E-4</v>
      </c>
    </row>
    <row r="2273" spans="1:8" x14ac:dyDescent="0.35">
      <c r="A2273" s="1">
        <v>21571</v>
      </c>
      <c r="B2273">
        <v>56.040000999999997</v>
      </c>
      <c r="C2273">
        <v>56.040000999999997</v>
      </c>
      <c r="D2273">
        <v>56.040000999999997</v>
      </c>
      <c r="E2273">
        <v>56.040000999999997</v>
      </c>
      <c r="F2273">
        <v>3940000</v>
      </c>
      <c r="G2273">
        <v>56.040000999999997</v>
      </c>
      <c r="H2273">
        <f t="shared" si="35"/>
        <v>5.7265724547201913E-3</v>
      </c>
    </row>
    <row r="2274" spans="1:8" x14ac:dyDescent="0.35">
      <c r="A2274" s="1">
        <v>21572</v>
      </c>
      <c r="B2274">
        <v>55.970001000000003</v>
      </c>
      <c r="C2274">
        <v>55.970001000000003</v>
      </c>
      <c r="D2274">
        <v>55.970001000000003</v>
      </c>
      <c r="E2274">
        <v>55.970001000000003</v>
      </c>
      <c r="F2274">
        <v>4250000</v>
      </c>
      <c r="G2274">
        <v>55.970001000000003</v>
      </c>
      <c r="H2274">
        <f t="shared" si="35"/>
        <v>-1.2498885432199458E-3</v>
      </c>
    </row>
    <row r="2275" spans="1:8" x14ac:dyDescent="0.35">
      <c r="A2275" s="1">
        <v>21573</v>
      </c>
      <c r="B2275">
        <v>56</v>
      </c>
      <c r="C2275">
        <v>56</v>
      </c>
      <c r="D2275">
        <v>56</v>
      </c>
      <c r="E2275">
        <v>56</v>
      </c>
      <c r="F2275">
        <v>3600000</v>
      </c>
      <c r="G2275">
        <v>56</v>
      </c>
      <c r="H2275">
        <f t="shared" si="35"/>
        <v>5.3583996516692878E-4</v>
      </c>
    </row>
    <row r="2276" spans="1:8" x14ac:dyDescent="0.35">
      <c r="A2276" s="1">
        <v>21576</v>
      </c>
      <c r="B2276">
        <v>55.77</v>
      </c>
      <c r="C2276">
        <v>55.77</v>
      </c>
      <c r="D2276">
        <v>55.77</v>
      </c>
      <c r="E2276">
        <v>55.77</v>
      </c>
      <c r="F2276">
        <v>3980000</v>
      </c>
      <c r="G2276">
        <v>55.77</v>
      </c>
      <c r="H2276">
        <f t="shared" si="35"/>
        <v>-4.1156003336872971E-3</v>
      </c>
    </row>
    <row r="2277" spans="1:8" x14ac:dyDescent="0.35">
      <c r="A2277" s="1">
        <v>21577</v>
      </c>
      <c r="B2277">
        <v>55.779998999999997</v>
      </c>
      <c r="C2277">
        <v>55.779998999999997</v>
      </c>
      <c r="D2277">
        <v>55.779998999999997</v>
      </c>
      <c r="E2277">
        <v>55.779998999999997</v>
      </c>
      <c r="F2277">
        <v>3480000</v>
      </c>
      <c r="G2277">
        <v>55.779998999999997</v>
      </c>
      <c r="H2277">
        <f t="shared" si="35"/>
        <v>1.7927387030791664E-4</v>
      </c>
    </row>
    <row r="2278" spans="1:8" x14ac:dyDescent="0.35">
      <c r="A2278" s="1">
        <v>21578</v>
      </c>
      <c r="B2278">
        <v>55.16</v>
      </c>
      <c r="C2278">
        <v>55.16</v>
      </c>
      <c r="D2278">
        <v>55.16</v>
      </c>
      <c r="E2278">
        <v>55.16</v>
      </c>
      <c r="F2278">
        <v>4190000</v>
      </c>
      <c r="G2278">
        <v>55.16</v>
      </c>
      <c r="H2278">
        <f t="shared" si="35"/>
        <v>-1.1177311346669327E-2</v>
      </c>
    </row>
    <row r="2279" spans="1:8" x14ac:dyDescent="0.35">
      <c r="A2279" s="1">
        <v>21579</v>
      </c>
      <c r="B2279">
        <v>55.200001</v>
      </c>
      <c r="C2279">
        <v>55.200001</v>
      </c>
      <c r="D2279">
        <v>55.200001</v>
      </c>
      <c r="E2279">
        <v>55.200001</v>
      </c>
      <c r="F2279">
        <v>3470000</v>
      </c>
      <c r="G2279">
        <v>55.200001</v>
      </c>
      <c r="H2279">
        <f t="shared" si="35"/>
        <v>7.2491847389066777E-4</v>
      </c>
    </row>
    <row r="2280" spans="1:8" x14ac:dyDescent="0.35">
      <c r="A2280" s="1">
        <v>21580</v>
      </c>
      <c r="B2280">
        <v>55.450001</v>
      </c>
      <c r="C2280">
        <v>55.450001</v>
      </c>
      <c r="D2280">
        <v>55.450001</v>
      </c>
      <c r="E2280">
        <v>55.450001</v>
      </c>
      <c r="F2280">
        <v>3600000</v>
      </c>
      <c r="G2280">
        <v>55.450001</v>
      </c>
      <c r="H2280">
        <f t="shared" si="35"/>
        <v>4.5187604316492269E-3</v>
      </c>
    </row>
    <row r="2281" spans="1:8" x14ac:dyDescent="0.35">
      <c r="A2281" s="1">
        <v>21583</v>
      </c>
      <c r="B2281">
        <v>55.209999000000003</v>
      </c>
      <c r="C2281">
        <v>55.209999000000003</v>
      </c>
      <c r="D2281">
        <v>55.209999000000003</v>
      </c>
      <c r="E2281">
        <v>55.209999000000003</v>
      </c>
      <c r="F2281">
        <v>3610000</v>
      </c>
      <c r="G2281">
        <v>55.209999000000003</v>
      </c>
      <c r="H2281">
        <f t="shared" si="35"/>
        <v>-4.337653647348283E-3</v>
      </c>
    </row>
    <row r="2282" spans="1:8" x14ac:dyDescent="0.35">
      <c r="A2282" s="1">
        <v>21584</v>
      </c>
      <c r="B2282">
        <v>55.279998999999997</v>
      </c>
      <c r="C2282">
        <v>55.279998999999997</v>
      </c>
      <c r="D2282">
        <v>55.279998999999997</v>
      </c>
      <c r="E2282">
        <v>55.279998999999997</v>
      </c>
      <c r="F2282">
        <v>3220000</v>
      </c>
      <c r="G2282">
        <v>55.279998999999997</v>
      </c>
      <c r="H2282">
        <f t="shared" si="35"/>
        <v>1.2670831863967891E-3</v>
      </c>
    </row>
    <row r="2283" spans="1:8" x14ac:dyDescent="0.35">
      <c r="A2283" s="1">
        <v>21585</v>
      </c>
      <c r="B2283">
        <v>55.060001</v>
      </c>
      <c r="C2283">
        <v>55.060001</v>
      </c>
      <c r="D2283">
        <v>55.060001</v>
      </c>
      <c r="E2283">
        <v>55.060001</v>
      </c>
      <c r="F2283">
        <v>3170000</v>
      </c>
      <c r="G2283">
        <v>55.060001</v>
      </c>
      <c r="H2283">
        <f t="shared" si="35"/>
        <v>-3.9876434932235583E-3</v>
      </c>
    </row>
    <row r="2284" spans="1:8" x14ac:dyDescent="0.35">
      <c r="A2284" s="1">
        <v>21586</v>
      </c>
      <c r="B2284">
        <v>54.810001</v>
      </c>
      <c r="C2284">
        <v>54.810001</v>
      </c>
      <c r="D2284">
        <v>54.810001</v>
      </c>
      <c r="E2284">
        <v>54.810001</v>
      </c>
      <c r="F2284">
        <v>3140000</v>
      </c>
      <c r="G2284">
        <v>54.810001</v>
      </c>
      <c r="H2284">
        <f t="shared" si="35"/>
        <v>-4.5508405735947832E-3</v>
      </c>
    </row>
    <row r="2285" spans="1:8" x14ac:dyDescent="0.35">
      <c r="A2285" s="1">
        <v>21587</v>
      </c>
      <c r="B2285">
        <v>54.369999</v>
      </c>
      <c r="C2285">
        <v>54.369999</v>
      </c>
      <c r="D2285">
        <v>54.369999</v>
      </c>
      <c r="E2285">
        <v>54.369999</v>
      </c>
      <c r="F2285">
        <v>3010000</v>
      </c>
      <c r="G2285">
        <v>54.369999</v>
      </c>
      <c r="H2285">
        <f t="shared" si="35"/>
        <v>-8.0601645375377728E-3</v>
      </c>
    </row>
    <row r="2286" spans="1:8" x14ac:dyDescent="0.35">
      <c r="A2286" s="1">
        <v>21590</v>
      </c>
      <c r="B2286">
        <v>53.580002</v>
      </c>
      <c r="C2286">
        <v>53.580002</v>
      </c>
      <c r="D2286">
        <v>53.580002</v>
      </c>
      <c r="E2286">
        <v>53.580002</v>
      </c>
      <c r="F2286">
        <v>3130000</v>
      </c>
      <c r="G2286">
        <v>53.580002</v>
      </c>
      <c r="H2286">
        <f t="shared" si="35"/>
        <v>-1.4636611321510173E-2</v>
      </c>
    </row>
    <row r="2287" spans="1:8" x14ac:dyDescent="0.35">
      <c r="A2287" s="1">
        <v>21591</v>
      </c>
      <c r="B2287">
        <v>54.32</v>
      </c>
      <c r="C2287">
        <v>54.32</v>
      </c>
      <c r="D2287">
        <v>54.32</v>
      </c>
      <c r="E2287">
        <v>54.32</v>
      </c>
      <c r="F2287">
        <v>2960000</v>
      </c>
      <c r="G2287">
        <v>54.32</v>
      </c>
      <c r="H2287">
        <f t="shared" si="35"/>
        <v>1.3716581806617612E-2</v>
      </c>
    </row>
    <row r="2288" spans="1:8" x14ac:dyDescent="0.35">
      <c r="A2288" s="1">
        <v>21592</v>
      </c>
      <c r="B2288">
        <v>54.349997999999999</v>
      </c>
      <c r="C2288">
        <v>54.349997999999999</v>
      </c>
      <c r="D2288">
        <v>54.349997999999999</v>
      </c>
      <c r="E2288">
        <v>54.349997999999999</v>
      </c>
      <c r="F2288">
        <v>3000000</v>
      </c>
      <c r="G2288">
        <v>54.349997999999999</v>
      </c>
      <c r="H2288">
        <f t="shared" si="35"/>
        <v>5.5209351824903052E-4</v>
      </c>
    </row>
    <row r="2289" spans="1:8" x14ac:dyDescent="0.35">
      <c r="A2289" s="1">
        <v>21593</v>
      </c>
      <c r="B2289">
        <v>54</v>
      </c>
      <c r="C2289">
        <v>54</v>
      </c>
      <c r="D2289">
        <v>54</v>
      </c>
      <c r="E2289">
        <v>54</v>
      </c>
      <c r="F2289">
        <v>2630000</v>
      </c>
      <c r="G2289">
        <v>54</v>
      </c>
      <c r="H2289">
        <f t="shared" si="35"/>
        <v>-6.4605302044151713E-3</v>
      </c>
    </row>
    <row r="2290" spans="1:8" x14ac:dyDescent="0.35">
      <c r="A2290" s="1">
        <v>21594</v>
      </c>
      <c r="B2290">
        <v>54.419998</v>
      </c>
      <c r="C2290">
        <v>54.419998</v>
      </c>
      <c r="D2290">
        <v>54.419998</v>
      </c>
      <c r="E2290">
        <v>54.419998</v>
      </c>
      <c r="F2290">
        <v>3070000</v>
      </c>
      <c r="G2290">
        <v>54.419998</v>
      </c>
      <c r="H2290">
        <f t="shared" si="35"/>
        <v>7.747650039630738E-3</v>
      </c>
    </row>
    <row r="2291" spans="1:8" x14ac:dyDescent="0.35">
      <c r="A2291" s="1">
        <v>21597</v>
      </c>
      <c r="B2291">
        <v>54.5</v>
      </c>
      <c r="C2291">
        <v>54.5</v>
      </c>
      <c r="D2291">
        <v>54.5</v>
      </c>
      <c r="E2291">
        <v>54.5</v>
      </c>
      <c r="F2291">
        <v>3480000</v>
      </c>
      <c r="G2291">
        <v>54.5</v>
      </c>
      <c r="H2291">
        <f t="shared" si="35"/>
        <v>1.4690050652932385E-3</v>
      </c>
    </row>
    <row r="2292" spans="1:8" x14ac:dyDescent="0.35">
      <c r="A2292" s="1">
        <v>21598</v>
      </c>
      <c r="B2292">
        <v>54.290000999999997</v>
      </c>
      <c r="C2292">
        <v>54.290000999999997</v>
      </c>
      <c r="D2292">
        <v>54.290000999999997</v>
      </c>
      <c r="E2292">
        <v>54.290000999999997</v>
      </c>
      <c r="F2292">
        <v>3190000</v>
      </c>
      <c r="G2292">
        <v>54.290000999999997</v>
      </c>
      <c r="H2292">
        <f t="shared" si="35"/>
        <v>-3.8606353322405695E-3</v>
      </c>
    </row>
    <row r="2293" spans="1:8" x14ac:dyDescent="0.35">
      <c r="A2293" s="1">
        <v>21599</v>
      </c>
      <c r="B2293">
        <v>54.299999</v>
      </c>
      <c r="C2293">
        <v>54.299999</v>
      </c>
      <c r="D2293">
        <v>54.299999</v>
      </c>
      <c r="E2293">
        <v>54.299999</v>
      </c>
      <c r="F2293">
        <v>3480000</v>
      </c>
      <c r="G2293">
        <v>54.299999</v>
      </c>
      <c r="H2293">
        <f t="shared" si="35"/>
        <v>1.8414218672546667E-4</v>
      </c>
    </row>
    <row r="2294" spans="1:8" x14ac:dyDescent="0.35">
      <c r="A2294" s="1">
        <v>21600</v>
      </c>
      <c r="B2294">
        <v>55.5</v>
      </c>
      <c r="C2294">
        <v>55.5</v>
      </c>
      <c r="D2294">
        <v>55.5</v>
      </c>
      <c r="E2294">
        <v>55.5</v>
      </c>
      <c r="F2294">
        <v>4160000</v>
      </c>
      <c r="G2294">
        <v>55.5</v>
      </c>
      <c r="H2294">
        <f t="shared" si="35"/>
        <v>2.1858812228705116E-2</v>
      </c>
    </row>
    <row r="2295" spans="1:8" x14ac:dyDescent="0.35">
      <c r="A2295" s="1">
        <v>21601</v>
      </c>
      <c r="B2295">
        <v>55.52</v>
      </c>
      <c r="C2295">
        <v>55.52</v>
      </c>
      <c r="D2295">
        <v>55.52</v>
      </c>
      <c r="E2295">
        <v>55.52</v>
      </c>
      <c r="F2295">
        <v>4190000</v>
      </c>
      <c r="G2295">
        <v>55.52</v>
      </c>
      <c r="H2295">
        <f t="shared" si="35"/>
        <v>3.6029544616056342E-4</v>
      </c>
    </row>
    <row r="2296" spans="1:8" x14ac:dyDescent="0.35">
      <c r="A2296" s="1">
        <v>21605</v>
      </c>
      <c r="B2296">
        <v>55.48</v>
      </c>
      <c r="C2296">
        <v>55.48</v>
      </c>
      <c r="D2296">
        <v>55.48</v>
      </c>
      <c r="E2296">
        <v>55.48</v>
      </c>
      <c r="F2296">
        <v>4340000</v>
      </c>
      <c r="G2296">
        <v>55.48</v>
      </c>
      <c r="H2296">
        <f t="shared" si="35"/>
        <v>-7.2072075191798035E-4</v>
      </c>
    </row>
    <row r="2297" spans="1:8" x14ac:dyDescent="0.35">
      <c r="A2297" s="1">
        <v>21606</v>
      </c>
      <c r="B2297">
        <v>55.240001999999997</v>
      </c>
      <c r="C2297">
        <v>55.240001999999997</v>
      </c>
      <c r="D2297">
        <v>55.240001999999997</v>
      </c>
      <c r="E2297">
        <v>55.240001999999997</v>
      </c>
      <c r="F2297">
        <v>3780000</v>
      </c>
      <c r="G2297">
        <v>55.240001999999997</v>
      </c>
      <c r="H2297">
        <f t="shared" si="35"/>
        <v>-4.3352306998922785E-3</v>
      </c>
    </row>
    <row r="2298" spans="1:8" x14ac:dyDescent="0.35">
      <c r="A2298" s="1">
        <v>21607</v>
      </c>
      <c r="B2298">
        <v>55.34</v>
      </c>
      <c r="C2298">
        <v>55.34</v>
      </c>
      <c r="D2298">
        <v>55.34</v>
      </c>
      <c r="E2298">
        <v>55.34</v>
      </c>
      <c r="F2298">
        <v>3930000</v>
      </c>
      <c r="G2298">
        <v>55.34</v>
      </c>
      <c r="H2298">
        <f t="shared" si="35"/>
        <v>1.8086096120413231E-3</v>
      </c>
    </row>
    <row r="2299" spans="1:8" x14ac:dyDescent="0.35">
      <c r="A2299" s="1">
        <v>21608</v>
      </c>
      <c r="B2299">
        <v>55.41</v>
      </c>
      <c r="C2299">
        <v>55.41</v>
      </c>
      <c r="D2299">
        <v>55.41</v>
      </c>
      <c r="E2299">
        <v>55.41</v>
      </c>
      <c r="F2299">
        <v>4300000</v>
      </c>
      <c r="G2299">
        <v>55.41</v>
      </c>
      <c r="H2299">
        <f t="shared" si="35"/>
        <v>1.264108520477869E-3</v>
      </c>
    </row>
    <row r="2300" spans="1:8" x14ac:dyDescent="0.35">
      <c r="A2300" s="1">
        <v>21611</v>
      </c>
      <c r="B2300">
        <v>55.73</v>
      </c>
      <c r="C2300">
        <v>55.73</v>
      </c>
      <c r="D2300">
        <v>55.73</v>
      </c>
      <c r="E2300">
        <v>55.73</v>
      </c>
      <c r="F2300">
        <v>4210000</v>
      </c>
      <c r="G2300">
        <v>55.73</v>
      </c>
      <c r="H2300">
        <f t="shared" si="35"/>
        <v>5.758518702187132E-3</v>
      </c>
    </row>
    <row r="2301" spans="1:8" x14ac:dyDescent="0.35">
      <c r="A2301" s="1">
        <v>21612</v>
      </c>
      <c r="B2301">
        <v>56.25</v>
      </c>
      <c r="C2301">
        <v>56.25</v>
      </c>
      <c r="D2301">
        <v>56.25</v>
      </c>
      <c r="E2301">
        <v>56.25</v>
      </c>
      <c r="F2301">
        <v>4790000</v>
      </c>
      <c r="G2301">
        <v>56.25</v>
      </c>
      <c r="H2301">
        <f t="shared" si="35"/>
        <v>9.2874395030841939E-3</v>
      </c>
    </row>
    <row r="2302" spans="1:8" x14ac:dyDescent="0.35">
      <c r="A2302" s="1">
        <v>21613</v>
      </c>
      <c r="B2302">
        <v>56.349997999999999</v>
      </c>
      <c r="C2302">
        <v>56.349997999999999</v>
      </c>
      <c r="D2302">
        <v>56.349997999999999</v>
      </c>
      <c r="E2302">
        <v>56.349997999999999</v>
      </c>
      <c r="F2302">
        <v>4150000</v>
      </c>
      <c r="G2302">
        <v>56.349997999999999</v>
      </c>
      <c r="H2302">
        <f t="shared" si="35"/>
        <v>1.7761639087972014E-3</v>
      </c>
    </row>
    <row r="2303" spans="1:8" x14ac:dyDescent="0.35">
      <c r="A2303" s="1">
        <v>21614</v>
      </c>
      <c r="B2303">
        <v>56.43</v>
      </c>
      <c r="C2303">
        <v>56.43</v>
      </c>
      <c r="D2303">
        <v>56.43</v>
      </c>
      <c r="E2303">
        <v>56.43</v>
      </c>
      <c r="F2303">
        <v>3930000</v>
      </c>
      <c r="G2303">
        <v>56.43</v>
      </c>
      <c r="H2303">
        <f t="shared" si="35"/>
        <v>1.4187269877226072E-3</v>
      </c>
    </row>
    <row r="2304" spans="1:8" x14ac:dyDescent="0.35">
      <c r="A2304" s="1">
        <v>21615</v>
      </c>
      <c r="B2304">
        <v>56.209999000000003</v>
      </c>
      <c r="C2304">
        <v>56.209999000000003</v>
      </c>
      <c r="D2304">
        <v>56.209999000000003</v>
      </c>
      <c r="E2304">
        <v>56.209999000000003</v>
      </c>
      <c r="F2304">
        <v>3930000</v>
      </c>
      <c r="G2304">
        <v>56.209999000000003</v>
      </c>
      <c r="H2304">
        <f t="shared" si="35"/>
        <v>-3.9062727574945555E-3</v>
      </c>
    </row>
    <row r="2305" spans="1:8" x14ac:dyDescent="0.35">
      <c r="A2305" s="1">
        <v>21618</v>
      </c>
      <c r="B2305">
        <v>56.150002000000001</v>
      </c>
      <c r="C2305">
        <v>56.150002000000001</v>
      </c>
      <c r="D2305">
        <v>56.150002000000001</v>
      </c>
      <c r="E2305">
        <v>56.150002000000001</v>
      </c>
      <c r="F2305">
        <v>3530000</v>
      </c>
      <c r="G2305">
        <v>56.150002000000001</v>
      </c>
      <c r="H2305">
        <f t="shared" si="35"/>
        <v>-1.0679424202253429E-3</v>
      </c>
    </row>
    <row r="2306" spans="1:8" x14ac:dyDescent="0.35">
      <c r="A2306" s="1">
        <v>21619</v>
      </c>
      <c r="B2306">
        <v>56.310001</v>
      </c>
      <c r="C2306">
        <v>56.310001</v>
      </c>
      <c r="D2306">
        <v>56.310001</v>
      </c>
      <c r="E2306">
        <v>56.310001</v>
      </c>
      <c r="F2306">
        <v>3920000</v>
      </c>
      <c r="G2306">
        <v>56.310001</v>
      </c>
      <c r="H2306">
        <f t="shared" si="35"/>
        <v>2.8454402220328134E-3</v>
      </c>
    </row>
    <row r="2307" spans="1:8" x14ac:dyDescent="0.35">
      <c r="A2307" s="1">
        <v>21620</v>
      </c>
      <c r="B2307">
        <v>56.349997999999999</v>
      </c>
      <c r="C2307">
        <v>56.349997999999999</v>
      </c>
      <c r="D2307">
        <v>56.349997999999999</v>
      </c>
      <c r="E2307">
        <v>56.349997999999999</v>
      </c>
      <c r="F2307">
        <v>4160000</v>
      </c>
      <c r="G2307">
        <v>56.349997999999999</v>
      </c>
      <c r="H2307">
        <f t="shared" si="35"/>
        <v>7.1004796796447778E-4</v>
      </c>
    </row>
    <row r="2308" spans="1:8" x14ac:dyDescent="0.35">
      <c r="A2308" s="1">
        <v>21621</v>
      </c>
      <c r="B2308">
        <v>56.599997999999999</v>
      </c>
      <c r="C2308">
        <v>56.599997999999999</v>
      </c>
      <c r="D2308">
        <v>56.599997999999999</v>
      </c>
      <c r="E2308">
        <v>56.599997999999999</v>
      </c>
      <c r="F2308">
        <v>4690000</v>
      </c>
      <c r="G2308">
        <v>56.599997999999999</v>
      </c>
      <c r="H2308">
        <f t="shared" ref="H2308:H2371" si="36">LN(G2308)-LN(G2307)</f>
        <v>4.4267448801207365E-3</v>
      </c>
    </row>
    <row r="2309" spans="1:8" x14ac:dyDescent="0.35">
      <c r="A2309" s="1">
        <v>21622</v>
      </c>
      <c r="B2309">
        <v>56.669998</v>
      </c>
      <c r="C2309">
        <v>56.669998</v>
      </c>
      <c r="D2309">
        <v>56.669998</v>
      </c>
      <c r="E2309">
        <v>56.669998</v>
      </c>
      <c r="F2309">
        <v>4880000</v>
      </c>
      <c r="G2309">
        <v>56.669998</v>
      </c>
      <c r="H2309">
        <f t="shared" si="36"/>
        <v>1.2359850160379438E-3</v>
      </c>
    </row>
    <row r="2310" spans="1:8" x14ac:dyDescent="0.35">
      <c r="A2310" s="1">
        <v>21625</v>
      </c>
      <c r="B2310">
        <v>56.060001</v>
      </c>
      <c r="C2310">
        <v>56.060001</v>
      </c>
      <c r="D2310">
        <v>56.060001</v>
      </c>
      <c r="E2310">
        <v>56.060001</v>
      </c>
      <c r="F2310">
        <v>4420000</v>
      </c>
      <c r="G2310">
        <v>56.060001</v>
      </c>
      <c r="H2310">
        <f t="shared" si="36"/>
        <v>-1.0822371314812784E-2</v>
      </c>
    </row>
    <row r="2311" spans="1:8" x14ac:dyDescent="0.35">
      <c r="A2311" s="1">
        <v>21626</v>
      </c>
      <c r="B2311">
        <v>56.52</v>
      </c>
      <c r="C2311">
        <v>56.52</v>
      </c>
      <c r="D2311">
        <v>56.52</v>
      </c>
      <c r="E2311">
        <v>56.52</v>
      </c>
      <c r="F2311">
        <v>4730000</v>
      </c>
      <c r="G2311">
        <v>56.52</v>
      </c>
      <c r="H2311">
        <f t="shared" si="36"/>
        <v>8.1719942416542679E-3</v>
      </c>
    </row>
    <row r="2312" spans="1:8" x14ac:dyDescent="0.35">
      <c r="A2312" s="1">
        <v>21627</v>
      </c>
      <c r="B2312">
        <v>56.389999000000003</v>
      </c>
      <c r="C2312">
        <v>56.389999000000003</v>
      </c>
      <c r="D2312">
        <v>56.389999000000003</v>
      </c>
      <c r="E2312">
        <v>56.389999000000003</v>
      </c>
      <c r="F2312">
        <v>4530000</v>
      </c>
      <c r="G2312">
        <v>56.389999000000003</v>
      </c>
      <c r="H2312">
        <f t="shared" si="36"/>
        <v>-2.3027377308766361E-3</v>
      </c>
    </row>
    <row r="2313" spans="1:8" x14ac:dyDescent="0.35">
      <c r="A2313" s="1">
        <v>21628</v>
      </c>
      <c r="B2313">
        <v>56.34</v>
      </c>
      <c r="C2313">
        <v>56.34</v>
      </c>
      <c r="D2313">
        <v>56.34</v>
      </c>
      <c r="E2313">
        <v>56.34</v>
      </c>
      <c r="F2313">
        <v>4150000</v>
      </c>
      <c r="G2313">
        <v>56.34</v>
      </c>
      <c r="H2313">
        <f t="shared" si="36"/>
        <v>-8.870576372235206E-4</v>
      </c>
    </row>
    <row r="2314" spans="1:8" x14ac:dyDescent="0.35">
      <c r="A2314" s="1">
        <v>21629</v>
      </c>
      <c r="B2314">
        <v>56.389999000000003</v>
      </c>
      <c r="C2314">
        <v>56.389999000000003</v>
      </c>
      <c r="D2314">
        <v>56.389999000000003</v>
      </c>
      <c r="E2314">
        <v>56.389999000000003</v>
      </c>
      <c r="F2314">
        <v>3770000</v>
      </c>
      <c r="G2314">
        <v>56.389999000000003</v>
      </c>
      <c r="H2314">
        <f t="shared" si="36"/>
        <v>8.870576372235206E-4</v>
      </c>
    </row>
    <row r="2315" spans="1:8" x14ac:dyDescent="0.35">
      <c r="A2315" s="1">
        <v>21632</v>
      </c>
      <c r="B2315">
        <v>55.869999</v>
      </c>
      <c r="C2315">
        <v>55.869999</v>
      </c>
      <c r="D2315">
        <v>55.869999</v>
      </c>
      <c r="E2315">
        <v>55.869999</v>
      </c>
      <c r="F2315">
        <v>3700000</v>
      </c>
      <c r="G2315">
        <v>55.869999</v>
      </c>
      <c r="H2315">
        <f t="shared" si="36"/>
        <v>-9.2642745130859794E-3</v>
      </c>
    </row>
    <row r="2316" spans="1:8" x14ac:dyDescent="0.35">
      <c r="A2316" s="1">
        <v>21633</v>
      </c>
      <c r="B2316">
        <v>55.959999000000003</v>
      </c>
      <c r="C2316">
        <v>55.959999000000003</v>
      </c>
      <c r="D2316">
        <v>55.959999000000003</v>
      </c>
      <c r="E2316">
        <v>55.959999000000003</v>
      </c>
      <c r="F2316">
        <v>3000000</v>
      </c>
      <c r="G2316">
        <v>55.959999000000003</v>
      </c>
      <c r="H2316">
        <f t="shared" si="36"/>
        <v>1.6095863550091849E-3</v>
      </c>
    </row>
    <row r="2317" spans="1:8" x14ac:dyDescent="0.35">
      <c r="A2317" s="1">
        <v>21634</v>
      </c>
      <c r="B2317">
        <v>55.880001</v>
      </c>
      <c r="C2317">
        <v>55.880001</v>
      </c>
      <c r="D2317">
        <v>55.880001</v>
      </c>
      <c r="E2317">
        <v>55.880001</v>
      </c>
      <c r="F2317">
        <v>3280000</v>
      </c>
      <c r="G2317">
        <v>55.880001</v>
      </c>
      <c r="H2317">
        <f t="shared" si="36"/>
        <v>-1.4305796431219875E-3</v>
      </c>
    </row>
    <row r="2318" spans="1:8" x14ac:dyDescent="0.35">
      <c r="A2318" s="1">
        <v>21635</v>
      </c>
      <c r="B2318">
        <v>55.759998000000003</v>
      </c>
      <c r="C2318">
        <v>55.759998000000003</v>
      </c>
      <c r="D2318">
        <v>55.759998000000003</v>
      </c>
      <c r="E2318">
        <v>55.759998000000003</v>
      </c>
      <c r="F2318">
        <v>2900000</v>
      </c>
      <c r="G2318">
        <v>55.759998000000003</v>
      </c>
      <c r="H2318">
        <f t="shared" si="36"/>
        <v>-2.1498216999891184E-3</v>
      </c>
    </row>
    <row r="2319" spans="1:8" x14ac:dyDescent="0.35">
      <c r="A2319" s="1">
        <v>21639</v>
      </c>
      <c r="B2319">
        <v>55.450001</v>
      </c>
      <c r="C2319">
        <v>55.450001</v>
      </c>
      <c r="D2319">
        <v>55.450001</v>
      </c>
      <c r="E2319">
        <v>55.450001</v>
      </c>
      <c r="F2319">
        <v>2940000</v>
      </c>
      <c r="G2319">
        <v>55.450001</v>
      </c>
      <c r="H2319">
        <f t="shared" si="36"/>
        <v>-5.5749987536213297E-3</v>
      </c>
    </row>
    <row r="2320" spans="1:8" x14ac:dyDescent="0.35">
      <c r="A2320" s="1">
        <v>21640</v>
      </c>
      <c r="B2320">
        <v>55.439999</v>
      </c>
      <c r="C2320">
        <v>55.439999</v>
      </c>
      <c r="D2320">
        <v>55.439999</v>
      </c>
      <c r="E2320">
        <v>55.439999</v>
      </c>
      <c r="F2320">
        <v>2820000</v>
      </c>
      <c r="G2320">
        <v>55.439999</v>
      </c>
      <c r="H2320">
        <f t="shared" si="36"/>
        <v>-1.8039498651134522E-4</v>
      </c>
    </row>
    <row r="2321" spans="1:8" x14ac:dyDescent="0.35">
      <c r="A2321" s="1">
        <v>21641</v>
      </c>
      <c r="B2321">
        <v>55.689999</v>
      </c>
      <c r="C2321">
        <v>55.689999</v>
      </c>
      <c r="D2321">
        <v>55.689999</v>
      </c>
      <c r="E2321">
        <v>55.689999</v>
      </c>
      <c r="F2321">
        <v>2980000</v>
      </c>
      <c r="G2321">
        <v>55.689999</v>
      </c>
      <c r="H2321">
        <f t="shared" si="36"/>
        <v>4.4992428009020813E-3</v>
      </c>
    </row>
    <row r="2322" spans="1:8" x14ac:dyDescent="0.35">
      <c r="A2322" s="1">
        <v>21642</v>
      </c>
      <c r="B2322">
        <v>56</v>
      </c>
      <c r="C2322">
        <v>56</v>
      </c>
      <c r="D2322">
        <v>56</v>
      </c>
      <c r="E2322">
        <v>56</v>
      </c>
      <c r="F2322">
        <v>3220000</v>
      </c>
      <c r="G2322">
        <v>56</v>
      </c>
      <c r="H2322">
        <f t="shared" si="36"/>
        <v>5.5511110901180771E-3</v>
      </c>
    </row>
    <row r="2323" spans="1:8" x14ac:dyDescent="0.35">
      <c r="A2323" s="1">
        <v>21643</v>
      </c>
      <c r="B2323">
        <v>56.439999</v>
      </c>
      <c r="C2323">
        <v>56.439999</v>
      </c>
      <c r="D2323">
        <v>56.439999</v>
      </c>
      <c r="E2323">
        <v>56.439999</v>
      </c>
      <c r="F2323">
        <v>3680000</v>
      </c>
      <c r="G2323">
        <v>56.439999</v>
      </c>
      <c r="H2323">
        <f t="shared" si="36"/>
        <v>7.8264185315326529E-3</v>
      </c>
    </row>
    <row r="2324" spans="1:8" x14ac:dyDescent="0.35">
      <c r="A2324" s="1">
        <v>21646</v>
      </c>
      <c r="B2324">
        <v>56.599997999999999</v>
      </c>
      <c r="C2324">
        <v>56.599997999999999</v>
      </c>
      <c r="D2324">
        <v>56.599997999999999</v>
      </c>
      <c r="E2324">
        <v>56.599997999999999</v>
      </c>
      <c r="F2324">
        <v>3510000</v>
      </c>
      <c r="G2324">
        <v>56.599997999999999</v>
      </c>
      <c r="H2324">
        <f t="shared" si="36"/>
        <v>2.8308406067649727E-3</v>
      </c>
    </row>
    <row r="2325" spans="1:8" x14ac:dyDescent="0.35">
      <c r="A2325" s="1">
        <v>21647</v>
      </c>
      <c r="B2325">
        <v>56.48</v>
      </c>
      <c r="C2325">
        <v>56.48</v>
      </c>
      <c r="D2325">
        <v>56.48</v>
      </c>
      <c r="E2325">
        <v>56.48</v>
      </c>
      <c r="F2325">
        <v>3020000</v>
      </c>
      <c r="G2325">
        <v>56.48</v>
      </c>
      <c r="H2325">
        <f t="shared" si="36"/>
        <v>-2.1223566884609468E-3</v>
      </c>
    </row>
    <row r="2326" spans="1:8" x14ac:dyDescent="0.35">
      <c r="A2326" s="1">
        <v>21648</v>
      </c>
      <c r="B2326">
        <v>56.209999000000003</v>
      </c>
      <c r="C2326">
        <v>56.209999000000003</v>
      </c>
      <c r="D2326">
        <v>56.209999000000003</v>
      </c>
      <c r="E2326">
        <v>56.209999000000003</v>
      </c>
      <c r="F2326">
        <v>3260000</v>
      </c>
      <c r="G2326">
        <v>56.209999000000003</v>
      </c>
      <c r="H2326">
        <f t="shared" si="36"/>
        <v>-4.791933961431738E-3</v>
      </c>
    </row>
    <row r="2327" spans="1:8" x14ac:dyDescent="0.35">
      <c r="A2327" s="1">
        <v>21649</v>
      </c>
      <c r="B2327">
        <v>56.169998</v>
      </c>
      <c r="C2327">
        <v>56.169998</v>
      </c>
      <c r="D2327">
        <v>56.169998</v>
      </c>
      <c r="E2327">
        <v>56.169998</v>
      </c>
      <c r="F2327">
        <v>2830000</v>
      </c>
      <c r="G2327">
        <v>56.169998</v>
      </c>
      <c r="H2327">
        <f t="shared" si="36"/>
        <v>-7.1188828540957871E-4</v>
      </c>
    </row>
    <row r="2328" spans="1:8" x14ac:dyDescent="0.35">
      <c r="A2328" s="1">
        <v>21650</v>
      </c>
      <c r="B2328">
        <v>56.220001000000003</v>
      </c>
      <c r="C2328">
        <v>56.220001000000003</v>
      </c>
      <c r="D2328">
        <v>56.220001000000003</v>
      </c>
      <c r="E2328">
        <v>56.220001000000003</v>
      </c>
      <c r="F2328">
        <v>3000000</v>
      </c>
      <c r="G2328">
        <v>56.220001000000003</v>
      </c>
      <c r="H2328">
        <f t="shared" si="36"/>
        <v>8.8981232750473538E-4</v>
      </c>
    </row>
    <row r="2329" spans="1:8" x14ac:dyDescent="0.35">
      <c r="A2329" s="1">
        <v>21653</v>
      </c>
      <c r="B2329">
        <v>56.43</v>
      </c>
      <c r="C2329">
        <v>56.43</v>
      </c>
      <c r="D2329">
        <v>56.43</v>
      </c>
      <c r="E2329">
        <v>56.43</v>
      </c>
      <c r="F2329">
        <v>3140000</v>
      </c>
      <c r="G2329">
        <v>56.43</v>
      </c>
      <c r="H2329">
        <f t="shared" si="36"/>
        <v>3.7283487153993988E-3</v>
      </c>
    </row>
    <row r="2330" spans="1:8" x14ac:dyDescent="0.35">
      <c r="A2330" s="1">
        <v>21654</v>
      </c>
      <c r="B2330">
        <v>56.709999000000003</v>
      </c>
      <c r="C2330">
        <v>56.709999000000003</v>
      </c>
      <c r="D2330">
        <v>56.709999000000003</v>
      </c>
      <c r="E2330">
        <v>56.709999000000003</v>
      </c>
      <c r="F2330">
        <v>3320000</v>
      </c>
      <c r="G2330">
        <v>56.709999000000003</v>
      </c>
      <c r="H2330">
        <f t="shared" si="36"/>
        <v>4.9496124113126427E-3</v>
      </c>
    </row>
    <row r="2331" spans="1:8" x14ac:dyDescent="0.35">
      <c r="A2331" s="1">
        <v>21655</v>
      </c>
      <c r="B2331">
        <v>56.959999000000003</v>
      </c>
      <c r="C2331">
        <v>56.959999000000003</v>
      </c>
      <c r="D2331">
        <v>56.959999000000003</v>
      </c>
      <c r="E2331">
        <v>56.959999000000003</v>
      </c>
      <c r="F2331">
        <v>3680000</v>
      </c>
      <c r="G2331">
        <v>56.959999000000003</v>
      </c>
      <c r="H2331">
        <f t="shared" si="36"/>
        <v>4.398705155178817E-3</v>
      </c>
    </row>
    <row r="2332" spans="1:8" x14ac:dyDescent="0.35">
      <c r="A2332" s="1">
        <v>21656</v>
      </c>
      <c r="B2332">
        <v>57.43</v>
      </c>
      <c r="C2332">
        <v>57.43</v>
      </c>
      <c r="D2332">
        <v>57.43</v>
      </c>
      <c r="E2332">
        <v>57.43</v>
      </c>
      <c r="F2332">
        <v>3790000</v>
      </c>
      <c r="G2332">
        <v>57.43</v>
      </c>
      <c r="H2332">
        <f t="shared" si="36"/>
        <v>8.2175653286649109E-3</v>
      </c>
    </row>
    <row r="2333" spans="1:8" x14ac:dyDescent="0.35">
      <c r="A2333" s="1">
        <v>21657</v>
      </c>
      <c r="B2333">
        <v>57.919998</v>
      </c>
      <c r="C2333">
        <v>57.919998</v>
      </c>
      <c r="D2333">
        <v>57.919998</v>
      </c>
      <c r="E2333">
        <v>57.919998</v>
      </c>
      <c r="F2333">
        <v>3870000</v>
      </c>
      <c r="G2333">
        <v>57.919998</v>
      </c>
      <c r="H2333">
        <f t="shared" si="36"/>
        <v>8.4958986708683071E-3</v>
      </c>
    </row>
    <row r="2334" spans="1:8" x14ac:dyDescent="0.35">
      <c r="A2334" s="1">
        <v>21660</v>
      </c>
      <c r="B2334">
        <v>58.169998</v>
      </c>
      <c r="C2334">
        <v>58.169998</v>
      </c>
      <c r="D2334">
        <v>58.169998</v>
      </c>
      <c r="E2334">
        <v>58.169998</v>
      </c>
      <c r="F2334">
        <v>3610000</v>
      </c>
      <c r="G2334">
        <v>58.169998</v>
      </c>
      <c r="H2334">
        <f t="shared" si="36"/>
        <v>4.3070099936119988E-3</v>
      </c>
    </row>
    <row r="2335" spans="1:8" x14ac:dyDescent="0.35">
      <c r="A2335" s="1">
        <v>21661</v>
      </c>
      <c r="B2335">
        <v>58.110000999999997</v>
      </c>
      <c r="C2335">
        <v>58.110000999999997</v>
      </c>
      <c r="D2335">
        <v>58.110000999999997</v>
      </c>
      <c r="E2335">
        <v>58.110000999999997</v>
      </c>
      <c r="F2335">
        <v>3650000</v>
      </c>
      <c r="G2335">
        <v>58.110000999999997</v>
      </c>
      <c r="H2335">
        <f t="shared" si="36"/>
        <v>-1.0319402449301407E-3</v>
      </c>
    </row>
    <row r="2336" spans="1:8" x14ac:dyDescent="0.35">
      <c r="A2336" s="1">
        <v>21662</v>
      </c>
      <c r="B2336">
        <v>57.73</v>
      </c>
      <c r="C2336">
        <v>57.73</v>
      </c>
      <c r="D2336">
        <v>57.73</v>
      </c>
      <c r="E2336">
        <v>57.73</v>
      </c>
      <c r="F2336">
        <v>3430000</v>
      </c>
      <c r="G2336">
        <v>57.73</v>
      </c>
      <c r="H2336">
        <f t="shared" si="36"/>
        <v>-6.5608142229134359E-3</v>
      </c>
    </row>
    <row r="2337" spans="1:8" x14ac:dyDescent="0.35">
      <c r="A2337" s="1">
        <v>21663</v>
      </c>
      <c r="B2337">
        <v>57.599997999999999</v>
      </c>
      <c r="C2337">
        <v>57.599997999999999</v>
      </c>
      <c r="D2337">
        <v>57.599997999999999</v>
      </c>
      <c r="E2337">
        <v>57.599997999999999</v>
      </c>
      <c r="F2337">
        <v>3310000</v>
      </c>
      <c r="G2337">
        <v>57.599997999999999</v>
      </c>
      <c r="H2337">
        <f t="shared" si="36"/>
        <v>-2.2544360932199581E-3</v>
      </c>
    </row>
    <row r="2338" spans="1:8" x14ac:dyDescent="0.35">
      <c r="A2338" s="1">
        <v>21664</v>
      </c>
      <c r="B2338">
        <v>57.959999000000003</v>
      </c>
      <c r="C2338">
        <v>57.959999000000003</v>
      </c>
      <c r="D2338">
        <v>57.959999000000003</v>
      </c>
      <c r="E2338">
        <v>57.959999000000003</v>
      </c>
      <c r="F2338">
        <v>3790000</v>
      </c>
      <c r="G2338">
        <v>57.959999000000003</v>
      </c>
      <c r="H2338">
        <f t="shared" si="36"/>
        <v>6.2305672195810402E-3</v>
      </c>
    </row>
    <row r="2339" spans="1:8" x14ac:dyDescent="0.35">
      <c r="A2339" s="1">
        <v>21667</v>
      </c>
      <c r="B2339">
        <v>58.139999000000003</v>
      </c>
      <c r="C2339">
        <v>58.139999000000003</v>
      </c>
      <c r="D2339">
        <v>58.139999000000003</v>
      </c>
      <c r="E2339">
        <v>58.139999000000003</v>
      </c>
      <c r="F2339">
        <v>3850000</v>
      </c>
      <c r="G2339">
        <v>58.139999000000003</v>
      </c>
      <c r="H2339">
        <f t="shared" si="36"/>
        <v>3.1007777316638396E-3</v>
      </c>
    </row>
    <row r="2340" spans="1:8" x14ac:dyDescent="0.35">
      <c r="A2340" s="1">
        <v>21668</v>
      </c>
      <c r="B2340">
        <v>57.919998</v>
      </c>
      <c r="C2340">
        <v>57.919998</v>
      </c>
      <c r="D2340">
        <v>57.919998</v>
      </c>
      <c r="E2340">
        <v>57.919998</v>
      </c>
      <c r="F2340">
        <v>3920000</v>
      </c>
      <c r="G2340">
        <v>57.919998</v>
      </c>
      <c r="H2340">
        <f t="shared" si="36"/>
        <v>-3.791164383793344E-3</v>
      </c>
    </row>
    <row r="2341" spans="1:8" x14ac:dyDescent="0.35">
      <c r="A2341" s="1">
        <v>21669</v>
      </c>
      <c r="B2341">
        <v>57.689999</v>
      </c>
      <c r="C2341">
        <v>57.689999</v>
      </c>
      <c r="D2341">
        <v>57.689999</v>
      </c>
      <c r="E2341">
        <v>57.689999</v>
      </c>
      <c r="F2341">
        <v>3470000</v>
      </c>
      <c r="G2341">
        <v>57.689999</v>
      </c>
      <c r="H2341">
        <f t="shared" si="36"/>
        <v>-3.9788826123023924E-3</v>
      </c>
    </row>
    <row r="2342" spans="1:8" x14ac:dyDescent="0.35">
      <c r="A2342" s="1">
        <v>21670</v>
      </c>
      <c r="B2342">
        <v>57.59</v>
      </c>
      <c r="C2342">
        <v>57.59</v>
      </c>
      <c r="D2342">
        <v>57.59</v>
      </c>
      <c r="E2342">
        <v>57.59</v>
      </c>
      <c r="F2342">
        <v>3510000</v>
      </c>
      <c r="G2342">
        <v>57.59</v>
      </c>
      <c r="H2342">
        <f t="shared" si="36"/>
        <v>-1.7348894161903772E-3</v>
      </c>
    </row>
    <row r="2343" spans="1:8" x14ac:dyDescent="0.35">
      <c r="A2343" s="1">
        <v>21671</v>
      </c>
      <c r="B2343">
        <v>57.650002000000001</v>
      </c>
      <c r="C2343">
        <v>57.650002000000001</v>
      </c>
      <c r="D2343">
        <v>57.650002000000001</v>
      </c>
      <c r="E2343">
        <v>57.650002000000001</v>
      </c>
      <c r="F2343">
        <v>3020000</v>
      </c>
      <c r="G2343">
        <v>57.650002000000001</v>
      </c>
      <c r="H2343">
        <f t="shared" si="36"/>
        <v>1.0413398885935621E-3</v>
      </c>
    </row>
    <row r="2344" spans="1:8" x14ac:dyDescent="0.35">
      <c r="A2344" s="1">
        <v>21674</v>
      </c>
      <c r="B2344">
        <v>57.650002000000001</v>
      </c>
      <c r="C2344">
        <v>57.650002000000001</v>
      </c>
      <c r="D2344">
        <v>57.650002000000001</v>
      </c>
      <c r="E2344">
        <v>57.650002000000001</v>
      </c>
      <c r="F2344">
        <v>3060000</v>
      </c>
      <c r="G2344">
        <v>57.650002000000001</v>
      </c>
      <c r="H2344">
        <f t="shared" si="36"/>
        <v>0</v>
      </c>
    </row>
    <row r="2345" spans="1:8" x14ac:dyDescent="0.35">
      <c r="A2345" s="1">
        <v>21675</v>
      </c>
      <c r="B2345">
        <v>57.75</v>
      </c>
      <c r="C2345">
        <v>57.75</v>
      </c>
      <c r="D2345">
        <v>57.75</v>
      </c>
      <c r="E2345">
        <v>57.75</v>
      </c>
      <c r="F2345">
        <v>3360000</v>
      </c>
      <c r="G2345">
        <v>57.75</v>
      </c>
      <c r="H2345">
        <f t="shared" si="36"/>
        <v>1.7330679947287209E-3</v>
      </c>
    </row>
    <row r="2346" spans="1:8" x14ac:dyDescent="0.35">
      <c r="A2346" s="1">
        <v>21676</v>
      </c>
      <c r="B2346">
        <v>57.610000999999997</v>
      </c>
      <c r="C2346">
        <v>57.610000999999997</v>
      </c>
      <c r="D2346">
        <v>57.610000999999997</v>
      </c>
      <c r="E2346">
        <v>57.610000999999997</v>
      </c>
      <c r="F2346">
        <v>4110000</v>
      </c>
      <c r="G2346">
        <v>57.610000999999997</v>
      </c>
      <c r="H2346">
        <f t="shared" si="36"/>
        <v>-2.4271682995138377E-3</v>
      </c>
    </row>
    <row r="2347" spans="1:8" x14ac:dyDescent="0.35">
      <c r="A2347" s="1">
        <v>21677</v>
      </c>
      <c r="B2347">
        <v>56.880001</v>
      </c>
      <c r="C2347">
        <v>56.880001</v>
      </c>
      <c r="D2347">
        <v>56.880001</v>
      </c>
      <c r="E2347">
        <v>56.880001</v>
      </c>
      <c r="F2347">
        <v>4530000</v>
      </c>
      <c r="G2347">
        <v>56.880001</v>
      </c>
      <c r="H2347">
        <f t="shared" si="36"/>
        <v>-1.2752378026532618E-2</v>
      </c>
    </row>
    <row r="2348" spans="1:8" x14ac:dyDescent="0.35">
      <c r="A2348" s="1">
        <v>21678</v>
      </c>
      <c r="B2348">
        <v>57.32</v>
      </c>
      <c r="C2348">
        <v>57.32</v>
      </c>
      <c r="D2348">
        <v>57.32</v>
      </c>
      <c r="E2348">
        <v>57.32</v>
      </c>
      <c r="F2348">
        <v>3930000</v>
      </c>
      <c r="G2348">
        <v>57.32</v>
      </c>
      <c r="H2348">
        <f t="shared" si="36"/>
        <v>7.7057998841141284E-3</v>
      </c>
    </row>
    <row r="2349" spans="1:8" x14ac:dyDescent="0.35">
      <c r="A2349" s="1">
        <v>21681</v>
      </c>
      <c r="B2349">
        <v>57.959999000000003</v>
      </c>
      <c r="C2349">
        <v>57.959999000000003</v>
      </c>
      <c r="D2349">
        <v>57.959999000000003</v>
      </c>
      <c r="E2349">
        <v>57.959999000000003</v>
      </c>
      <c r="F2349">
        <v>3860000</v>
      </c>
      <c r="G2349">
        <v>57.959999000000003</v>
      </c>
      <c r="H2349">
        <f t="shared" si="36"/>
        <v>1.1103497239232318E-2</v>
      </c>
    </row>
    <row r="2350" spans="1:8" x14ac:dyDescent="0.35">
      <c r="A2350" s="1">
        <v>21682</v>
      </c>
      <c r="B2350">
        <v>57.959999000000003</v>
      </c>
      <c r="C2350">
        <v>57.959999000000003</v>
      </c>
      <c r="D2350">
        <v>57.959999000000003</v>
      </c>
      <c r="E2350">
        <v>57.959999000000003</v>
      </c>
      <c r="F2350">
        <v>3550000</v>
      </c>
      <c r="G2350">
        <v>57.959999000000003</v>
      </c>
      <c r="H2350">
        <f t="shared" si="36"/>
        <v>0</v>
      </c>
    </row>
    <row r="2351" spans="1:8" x14ac:dyDescent="0.35">
      <c r="A2351" s="1">
        <v>21683</v>
      </c>
      <c r="B2351">
        <v>57.970001000000003</v>
      </c>
      <c r="C2351">
        <v>57.970001000000003</v>
      </c>
      <c r="D2351">
        <v>57.970001000000003</v>
      </c>
      <c r="E2351">
        <v>57.970001000000003</v>
      </c>
      <c r="F2351">
        <v>3540000</v>
      </c>
      <c r="G2351">
        <v>57.970001000000003</v>
      </c>
      <c r="H2351">
        <f t="shared" si="36"/>
        <v>1.7255240273961192E-4</v>
      </c>
    </row>
    <row r="2352" spans="1:8" x14ac:dyDescent="0.35">
      <c r="A2352" s="1">
        <v>21684</v>
      </c>
      <c r="B2352">
        <v>58.369999</v>
      </c>
      <c r="C2352">
        <v>58.369999</v>
      </c>
      <c r="D2352">
        <v>58.369999</v>
      </c>
      <c r="E2352">
        <v>58.369999</v>
      </c>
      <c r="F2352">
        <v>3660000</v>
      </c>
      <c r="G2352">
        <v>58.369999</v>
      </c>
      <c r="H2352">
        <f t="shared" si="36"/>
        <v>6.8763894816683546E-3</v>
      </c>
    </row>
    <row r="2353" spans="1:8" x14ac:dyDescent="0.35">
      <c r="A2353" s="1">
        <v>21685</v>
      </c>
      <c r="B2353">
        <v>58.16</v>
      </c>
      <c r="C2353">
        <v>58.16</v>
      </c>
      <c r="D2353">
        <v>58.16</v>
      </c>
      <c r="E2353">
        <v>58.16</v>
      </c>
      <c r="F2353">
        <v>3510000</v>
      </c>
      <c r="G2353">
        <v>58.16</v>
      </c>
      <c r="H2353">
        <f t="shared" si="36"/>
        <v>-3.6042088583476684E-3</v>
      </c>
    </row>
    <row r="2354" spans="1:8" x14ac:dyDescent="0.35">
      <c r="A2354" s="1">
        <v>21688</v>
      </c>
      <c r="B2354">
        <v>58.150002000000001</v>
      </c>
      <c r="C2354">
        <v>58.150002000000001</v>
      </c>
      <c r="D2354">
        <v>58.150002000000001</v>
      </c>
      <c r="E2354">
        <v>58.150002000000001</v>
      </c>
      <c r="F2354">
        <v>2970000</v>
      </c>
      <c r="G2354">
        <v>58.150002000000001</v>
      </c>
      <c r="H2354">
        <f t="shared" si="36"/>
        <v>-1.7191986678177784E-4</v>
      </c>
    </row>
    <row r="2355" spans="1:8" x14ac:dyDescent="0.35">
      <c r="A2355" s="1">
        <v>21689</v>
      </c>
      <c r="B2355">
        <v>58.32</v>
      </c>
      <c r="C2355">
        <v>58.32</v>
      </c>
      <c r="D2355">
        <v>58.32</v>
      </c>
      <c r="E2355">
        <v>58.32</v>
      </c>
      <c r="F2355">
        <v>3170000</v>
      </c>
      <c r="G2355">
        <v>58.32</v>
      </c>
      <c r="H2355">
        <f t="shared" si="36"/>
        <v>2.9191743419207938E-3</v>
      </c>
    </row>
    <row r="2356" spans="1:8" x14ac:dyDescent="0.35">
      <c r="A2356" s="1">
        <v>21690</v>
      </c>
      <c r="B2356">
        <v>58.09</v>
      </c>
      <c r="C2356">
        <v>58.09</v>
      </c>
      <c r="D2356">
        <v>58.09</v>
      </c>
      <c r="E2356">
        <v>58.09</v>
      </c>
      <c r="F2356">
        <v>3550000</v>
      </c>
      <c r="G2356">
        <v>58.09</v>
      </c>
      <c r="H2356">
        <f t="shared" si="36"/>
        <v>-3.951555695961062E-3</v>
      </c>
    </row>
    <row r="2357" spans="1:8" x14ac:dyDescent="0.35">
      <c r="A2357" s="1">
        <v>21691</v>
      </c>
      <c r="B2357">
        <v>58.139999000000003</v>
      </c>
      <c r="C2357">
        <v>58.139999000000003</v>
      </c>
      <c r="D2357">
        <v>58.139999000000003</v>
      </c>
      <c r="E2357">
        <v>58.139999000000003</v>
      </c>
      <c r="F2357">
        <v>3230000</v>
      </c>
      <c r="G2357">
        <v>58.139999000000003</v>
      </c>
      <c r="H2357">
        <f t="shared" si="36"/>
        <v>8.6034592642558749E-4</v>
      </c>
    </row>
    <row r="2358" spans="1:8" x14ac:dyDescent="0.35">
      <c r="A2358" s="1">
        <v>21692</v>
      </c>
      <c r="B2358">
        <v>58.330002</v>
      </c>
      <c r="C2358">
        <v>58.330002</v>
      </c>
      <c r="D2358">
        <v>58.330002</v>
      </c>
      <c r="E2358">
        <v>58.330002</v>
      </c>
      <c r="F2358">
        <v>3030000</v>
      </c>
      <c r="G2358">
        <v>58.330002</v>
      </c>
      <c r="H2358">
        <f t="shared" si="36"/>
        <v>3.262697122352165E-3</v>
      </c>
    </row>
    <row r="2359" spans="1:8" x14ac:dyDescent="0.35">
      <c r="A2359" s="1">
        <v>21695</v>
      </c>
      <c r="B2359">
        <v>58.18</v>
      </c>
      <c r="C2359">
        <v>58.18</v>
      </c>
      <c r="D2359">
        <v>58.18</v>
      </c>
      <c r="E2359">
        <v>58.18</v>
      </c>
      <c r="F2359">
        <v>3260000</v>
      </c>
      <c r="G2359">
        <v>58.18</v>
      </c>
      <c r="H2359">
        <f t="shared" si="36"/>
        <v>-2.5749219861639361E-3</v>
      </c>
    </row>
    <row r="2360" spans="1:8" x14ac:dyDescent="0.35">
      <c r="A2360" s="1">
        <v>21696</v>
      </c>
      <c r="B2360">
        <v>58.09</v>
      </c>
      <c r="C2360">
        <v>58.09</v>
      </c>
      <c r="D2360">
        <v>58.09</v>
      </c>
      <c r="E2360">
        <v>58.09</v>
      </c>
      <c r="F2360">
        <v>2910000</v>
      </c>
      <c r="G2360">
        <v>58.09</v>
      </c>
      <c r="H2360">
        <f t="shared" si="36"/>
        <v>-1.5481210626138164E-3</v>
      </c>
    </row>
    <row r="2361" spans="1:8" x14ac:dyDescent="0.35">
      <c r="A2361" s="1">
        <v>21697</v>
      </c>
      <c r="B2361">
        <v>58.189999</v>
      </c>
      <c r="C2361">
        <v>58.189999</v>
      </c>
      <c r="D2361">
        <v>58.189999</v>
      </c>
      <c r="E2361">
        <v>58.189999</v>
      </c>
      <c r="F2361">
        <v>2940000</v>
      </c>
      <c r="G2361">
        <v>58.189999</v>
      </c>
      <c r="H2361">
        <f t="shared" si="36"/>
        <v>1.7199694790530629E-3</v>
      </c>
    </row>
    <row r="2362" spans="1:8" x14ac:dyDescent="0.35">
      <c r="A2362" s="1">
        <v>21698</v>
      </c>
      <c r="B2362">
        <v>58.389999000000003</v>
      </c>
      <c r="C2362">
        <v>58.389999000000003</v>
      </c>
      <c r="D2362">
        <v>58.389999000000003</v>
      </c>
      <c r="E2362">
        <v>58.389999000000003</v>
      </c>
      <c r="F2362">
        <v>2970000</v>
      </c>
      <c r="G2362">
        <v>58.389999000000003</v>
      </c>
      <c r="H2362">
        <f t="shared" si="36"/>
        <v>3.4311236857309524E-3</v>
      </c>
    </row>
    <row r="2363" spans="1:8" x14ac:dyDescent="0.35">
      <c r="A2363" s="1">
        <v>21699</v>
      </c>
      <c r="B2363">
        <v>58.68</v>
      </c>
      <c r="C2363">
        <v>58.68</v>
      </c>
      <c r="D2363">
        <v>58.68</v>
      </c>
      <c r="E2363">
        <v>58.68</v>
      </c>
      <c r="F2363">
        <v>2790000</v>
      </c>
      <c r="G2363">
        <v>58.68</v>
      </c>
      <c r="H2363">
        <f t="shared" si="36"/>
        <v>4.9543281055557387E-3</v>
      </c>
    </row>
    <row r="2364" spans="1:8" x14ac:dyDescent="0.35">
      <c r="A2364" s="1">
        <v>21702</v>
      </c>
      <c r="B2364">
        <v>58.630001</v>
      </c>
      <c r="C2364">
        <v>58.630001</v>
      </c>
      <c r="D2364">
        <v>58.630001</v>
      </c>
      <c r="E2364">
        <v>58.630001</v>
      </c>
      <c r="F2364">
        <v>2730000</v>
      </c>
      <c r="G2364">
        <v>58.630001</v>
      </c>
      <c r="H2364">
        <f t="shared" si="36"/>
        <v>-8.5242524254347529E-4</v>
      </c>
    </row>
    <row r="2365" spans="1:8" x14ac:dyDescent="0.35">
      <c r="A2365" s="1">
        <v>21703</v>
      </c>
      <c r="B2365">
        <v>58.23</v>
      </c>
      <c r="C2365">
        <v>58.23</v>
      </c>
      <c r="D2365">
        <v>58.23</v>
      </c>
      <c r="E2365">
        <v>58.23</v>
      </c>
      <c r="F2365">
        <v>3120000</v>
      </c>
      <c r="G2365">
        <v>58.23</v>
      </c>
      <c r="H2365">
        <f t="shared" si="36"/>
        <v>-6.845842183209605E-3</v>
      </c>
    </row>
    <row r="2366" spans="1:8" x14ac:dyDescent="0.35">
      <c r="A2366" s="1">
        <v>21704</v>
      </c>
      <c r="B2366">
        <v>58.25</v>
      </c>
      <c r="C2366">
        <v>58.25</v>
      </c>
      <c r="D2366">
        <v>58.25</v>
      </c>
      <c r="E2366">
        <v>58.25</v>
      </c>
      <c r="F2366">
        <v>2910000</v>
      </c>
      <c r="G2366">
        <v>58.25</v>
      </c>
      <c r="H2366">
        <f t="shared" si="36"/>
        <v>3.4340659678200325E-4</v>
      </c>
    </row>
    <row r="2367" spans="1:8" x14ac:dyDescent="0.35">
      <c r="A2367" s="1">
        <v>21705</v>
      </c>
      <c r="B2367">
        <v>57.630001</v>
      </c>
      <c r="C2367">
        <v>57.630001</v>
      </c>
      <c r="D2367">
        <v>57.630001</v>
      </c>
      <c r="E2367">
        <v>57.630001</v>
      </c>
      <c r="F2367">
        <v>3210000</v>
      </c>
      <c r="G2367">
        <v>57.630001</v>
      </c>
      <c r="H2367">
        <f t="shared" si="36"/>
        <v>-1.0700809645161513E-2</v>
      </c>
    </row>
    <row r="2368" spans="1:8" x14ac:dyDescent="0.35">
      <c r="A2368" s="1">
        <v>21706</v>
      </c>
      <c r="B2368">
        <v>57.509998000000003</v>
      </c>
      <c r="C2368">
        <v>57.509998000000003</v>
      </c>
      <c r="D2368">
        <v>57.509998000000003</v>
      </c>
      <c r="E2368">
        <v>57.509998000000003</v>
      </c>
      <c r="F2368">
        <v>2800000</v>
      </c>
      <c r="G2368">
        <v>57.509998000000003</v>
      </c>
      <c r="H2368">
        <f t="shared" si="36"/>
        <v>-2.0844718515471428E-3</v>
      </c>
    </row>
    <row r="2369" spans="1:8" x14ac:dyDescent="0.35">
      <c r="A2369" s="1">
        <v>21709</v>
      </c>
      <c r="B2369">
        <v>56.759998000000003</v>
      </c>
      <c r="C2369">
        <v>56.759998000000003</v>
      </c>
      <c r="D2369">
        <v>56.759998000000003</v>
      </c>
      <c r="E2369">
        <v>56.759998000000003</v>
      </c>
      <c r="F2369">
        <v>2970000</v>
      </c>
      <c r="G2369">
        <v>56.759998000000003</v>
      </c>
      <c r="H2369">
        <f t="shared" si="36"/>
        <v>-1.3126993893341599E-2</v>
      </c>
    </row>
    <row r="2370" spans="1:8" x14ac:dyDescent="0.35">
      <c r="A2370" s="1">
        <v>21710</v>
      </c>
      <c r="B2370">
        <v>56.360000999999997</v>
      </c>
      <c r="C2370">
        <v>56.360000999999997</v>
      </c>
      <c r="D2370">
        <v>56.360000999999997</v>
      </c>
      <c r="E2370">
        <v>56.360000999999997</v>
      </c>
      <c r="F2370">
        <v>3490000</v>
      </c>
      <c r="G2370">
        <v>56.360000999999997</v>
      </c>
      <c r="H2370">
        <f t="shared" si="36"/>
        <v>-7.0721122822003935E-3</v>
      </c>
    </row>
    <row r="2371" spans="1:8" x14ac:dyDescent="0.35">
      <c r="A2371" s="1">
        <v>21711</v>
      </c>
      <c r="B2371">
        <v>57.189999</v>
      </c>
      <c r="C2371">
        <v>57.189999</v>
      </c>
      <c r="D2371">
        <v>57.189999</v>
      </c>
      <c r="E2371">
        <v>57.189999</v>
      </c>
      <c r="F2371">
        <v>3310000</v>
      </c>
      <c r="G2371">
        <v>57.189999</v>
      </c>
      <c r="H2371">
        <f t="shared" si="36"/>
        <v>1.4619335668090372E-2</v>
      </c>
    </row>
    <row r="2372" spans="1:8" x14ac:dyDescent="0.35">
      <c r="A2372" s="1">
        <v>21712</v>
      </c>
      <c r="B2372">
        <v>57.25</v>
      </c>
      <c r="C2372">
        <v>57.25</v>
      </c>
      <c r="D2372">
        <v>57.25</v>
      </c>
      <c r="E2372">
        <v>57.25</v>
      </c>
      <c r="F2372">
        <v>3120000</v>
      </c>
      <c r="G2372">
        <v>57.25</v>
      </c>
      <c r="H2372">
        <f t="shared" ref="H2372:H2435" si="37">LN(G2372)-LN(G2371)</f>
        <v>1.048601992699183E-3</v>
      </c>
    </row>
    <row r="2373" spans="1:8" x14ac:dyDescent="0.35">
      <c r="A2373" s="1">
        <v>21713</v>
      </c>
      <c r="B2373">
        <v>57.290000999999997</v>
      </c>
      <c r="C2373">
        <v>57.290000999999997</v>
      </c>
      <c r="D2373">
        <v>57.290000999999997</v>
      </c>
      <c r="E2373">
        <v>57.290000999999997</v>
      </c>
      <c r="F2373">
        <v>2580000</v>
      </c>
      <c r="G2373">
        <v>57.290000999999997</v>
      </c>
      <c r="H2373">
        <f t="shared" si="37"/>
        <v>6.98463441190178E-4</v>
      </c>
    </row>
    <row r="2374" spans="1:8" x14ac:dyDescent="0.35">
      <c r="A2374" s="1">
        <v>21716</v>
      </c>
      <c r="B2374">
        <v>56.990001999999997</v>
      </c>
      <c r="C2374">
        <v>56.990001999999997</v>
      </c>
      <c r="D2374">
        <v>56.990001999999997</v>
      </c>
      <c r="E2374">
        <v>56.990001999999997</v>
      </c>
      <c r="F2374">
        <v>2410000</v>
      </c>
      <c r="G2374">
        <v>56.990001999999997</v>
      </c>
      <c r="H2374">
        <f t="shared" si="37"/>
        <v>-5.2502569347554484E-3</v>
      </c>
    </row>
    <row r="2375" spans="1:8" x14ac:dyDescent="0.35">
      <c r="A2375" s="1">
        <v>21717</v>
      </c>
      <c r="B2375">
        <v>56.560001</v>
      </c>
      <c r="C2375">
        <v>56.560001</v>
      </c>
      <c r="D2375">
        <v>56.560001</v>
      </c>
      <c r="E2375">
        <v>56.560001</v>
      </c>
      <c r="F2375">
        <v>2440000</v>
      </c>
      <c r="G2375">
        <v>56.560001</v>
      </c>
      <c r="H2375">
        <f t="shared" si="37"/>
        <v>-7.5738096721273962E-3</v>
      </c>
    </row>
    <row r="2376" spans="1:8" x14ac:dyDescent="0.35">
      <c r="A2376" s="1">
        <v>21718</v>
      </c>
      <c r="B2376">
        <v>57.09</v>
      </c>
      <c r="C2376">
        <v>57.09</v>
      </c>
      <c r="D2376">
        <v>57.09</v>
      </c>
      <c r="E2376">
        <v>57.09</v>
      </c>
      <c r="F2376">
        <v>2850000</v>
      </c>
      <c r="G2376">
        <v>57.09</v>
      </c>
      <c r="H2376">
        <f t="shared" si="37"/>
        <v>9.3269307075116714E-3</v>
      </c>
    </row>
    <row r="2377" spans="1:8" x14ac:dyDescent="0.35">
      <c r="A2377" s="1">
        <v>21719</v>
      </c>
      <c r="B2377">
        <v>57.049999</v>
      </c>
      <c r="C2377">
        <v>57.049999</v>
      </c>
      <c r="D2377">
        <v>57.049999</v>
      </c>
      <c r="E2377">
        <v>57.049999</v>
      </c>
      <c r="F2377">
        <v>3150000</v>
      </c>
      <c r="G2377">
        <v>57.049999</v>
      </c>
      <c r="H2377">
        <f t="shared" si="37"/>
        <v>-7.0091119656723322E-4</v>
      </c>
    </row>
    <row r="2378" spans="1:8" x14ac:dyDescent="0.35">
      <c r="A2378" s="1">
        <v>21720</v>
      </c>
      <c r="B2378">
        <v>57.130001</v>
      </c>
      <c r="C2378">
        <v>57.130001</v>
      </c>
      <c r="D2378">
        <v>57.130001</v>
      </c>
      <c r="E2378">
        <v>57.130001</v>
      </c>
      <c r="F2378">
        <v>2260000</v>
      </c>
      <c r="G2378">
        <v>57.130001</v>
      </c>
      <c r="H2378">
        <f t="shared" si="37"/>
        <v>1.4013314607081995E-3</v>
      </c>
    </row>
    <row r="2379" spans="1:8" x14ac:dyDescent="0.35">
      <c r="A2379" s="1">
        <v>21723</v>
      </c>
      <c r="B2379">
        <v>57.130001</v>
      </c>
      <c r="C2379">
        <v>57.130001</v>
      </c>
      <c r="D2379">
        <v>57.130001</v>
      </c>
      <c r="E2379">
        <v>57.130001</v>
      </c>
      <c r="F2379">
        <v>2630000</v>
      </c>
      <c r="G2379">
        <v>57.130001</v>
      </c>
      <c r="H2379">
        <f t="shared" si="37"/>
        <v>0</v>
      </c>
    </row>
    <row r="2380" spans="1:8" x14ac:dyDescent="0.35">
      <c r="A2380" s="1">
        <v>21724</v>
      </c>
      <c r="B2380">
        <v>57.119999</v>
      </c>
      <c r="C2380">
        <v>57.119999</v>
      </c>
      <c r="D2380">
        <v>57.119999</v>
      </c>
      <c r="E2380">
        <v>57.119999</v>
      </c>
      <c r="F2380">
        <v>2600000</v>
      </c>
      <c r="G2380">
        <v>57.119999</v>
      </c>
      <c r="H2380">
        <f t="shared" si="37"/>
        <v>-1.7508971598356737E-4</v>
      </c>
    </row>
    <row r="2381" spans="1:8" x14ac:dyDescent="0.35">
      <c r="A2381" s="1">
        <v>21725</v>
      </c>
      <c r="B2381">
        <v>57.41</v>
      </c>
      <c r="C2381">
        <v>57.41</v>
      </c>
      <c r="D2381">
        <v>57.41</v>
      </c>
      <c r="E2381">
        <v>57.41</v>
      </c>
      <c r="F2381">
        <v>3180000</v>
      </c>
      <c r="G2381">
        <v>57.41</v>
      </c>
      <c r="H2381">
        <f t="shared" si="37"/>
        <v>5.0642036552197567E-3</v>
      </c>
    </row>
    <row r="2382" spans="1:8" x14ac:dyDescent="0.35">
      <c r="A2382" s="1">
        <v>21726</v>
      </c>
      <c r="B2382">
        <v>57.73</v>
      </c>
      <c r="C2382">
        <v>57.73</v>
      </c>
      <c r="D2382">
        <v>57.73</v>
      </c>
      <c r="E2382">
        <v>57.73</v>
      </c>
      <c r="F2382">
        <v>3250000</v>
      </c>
      <c r="G2382">
        <v>57.73</v>
      </c>
      <c r="H2382">
        <f t="shared" si="37"/>
        <v>5.5584648932969216E-3</v>
      </c>
    </row>
    <row r="2383" spans="1:8" x14ac:dyDescent="0.35">
      <c r="A2383" s="1">
        <v>21727</v>
      </c>
      <c r="B2383">
        <v>57.98</v>
      </c>
      <c r="C2383">
        <v>57.98</v>
      </c>
      <c r="D2383">
        <v>57.98</v>
      </c>
      <c r="E2383">
        <v>57.98</v>
      </c>
      <c r="F2383">
        <v>3100000</v>
      </c>
      <c r="G2383">
        <v>57.98</v>
      </c>
      <c r="H2383">
        <f t="shared" si="37"/>
        <v>4.3211544206673835E-3</v>
      </c>
    </row>
    <row r="2384" spans="1:8" x14ac:dyDescent="0.35">
      <c r="A2384" s="1">
        <v>21730</v>
      </c>
      <c r="B2384">
        <v>58.369999</v>
      </c>
      <c r="C2384">
        <v>58.369999</v>
      </c>
      <c r="D2384">
        <v>58.369999</v>
      </c>
      <c r="E2384">
        <v>58.369999</v>
      </c>
      <c r="F2384">
        <v>3000000</v>
      </c>
      <c r="G2384">
        <v>58.369999</v>
      </c>
      <c r="H2384">
        <f t="shared" si="37"/>
        <v>6.7039185901016651E-3</v>
      </c>
    </row>
    <row r="2385" spans="1:8" x14ac:dyDescent="0.35">
      <c r="A2385" s="1">
        <v>21731</v>
      </c>
      <c r="B2385">
        <v>58.470001000000003</v>
      </c>
      <c r="C2385">
        <v>58.470001000000003</v>
      </c>
      <c r="D2385">
        <v>58.470001000000003</v>
      </c>
      <c r="E2385">
        <v>58.470001000000003</v>
      </c>
      <c r="F2385">
        <v>3200000</v>
      </c>
      <c r="G2385">
        <v>58.470001000000003</v>
      </c>
      <c r="H2385">
        <f t="shared" si="37"/>
        <v>1.711777206755194E-3</v>
      </c>
    </row>
    <row r="2386" spans="1:8" x14ac:dyDescent="0.35">
      <c r="A2386" s="1">
        <v>21732</v>
      </c>
      <c r="B2386">
        <v>58.970001000000003</v>
      </c>
      <c r="C2386">
        <v>58.970001000000003</v>
      </c>
      <c r="D2386">
        <v>58.970001000000003</v>
      </c>
      <c r="E2386">
        <v>58.970001000000003</v>
      </c>
      <c r="F2386">
        <v>3150000</v>
      </c>
      <c r="G2386">
        <v>58.970001000000003</v>
      </c>
      <c r="H2386">
        <f t="shared" si="37"/>
        <v>8.5150376798210914E-3</v>
      </c>
    </row>
    <row r="2387" spans="1:8" x14ac:dyDescent="0.35">
      <c r="A2387" s="1">
        <v>21733</v>
      </c>
      <c r="B2387">
        <v>59.279998999999997</v>
      </c>
      <c r="C2387">
        <v>59.279998999999997</v>
      </c>
      <c r="D2387">
        <v>59.279998999999997</v>
      </c>
      <c r="E2387">
        <v>59.279998999999997</v>
      </c>
      <c r="F2387">
        <v>3610000</v>
      </c>
      <c r="G2387">
        <v>59.279998999999997</v>
      </c>
      <c r="H2387">
        <f t="shared" si="37"/>
        <v>5.2431071485479208E-3</v>
      </c>
    </row>
    <row r="2388" spans="1:8" x14ac:dyDescent="0.35">
      <c r="A2388" s="1">
        <v>21737</v>
      </c>
      <c r="B2388">
        <v>59.650002000000001</v>
      </c>
      <c r="C2388">
        <v>59.650002000000001</v>
      </c>
      <c r="D2388">
        <v>59.650002000000001</v>
      </c>
      <c r="E2388">
        <v>59.650002000000001</v>
      </c>
      <c r="F2388">
        <v>3720000</v>
      </c>
      <c r="G2388">
        <v>59.650002000000001</v>
      </c>
      <c r="H2388">
        <f t="shared" si="37"/>
        <v>6.2222179541073785E-3</v>
      </c>
    </row>
    <row r="2389" spans="1:8" x14ac:dyDescent="0.35">
      <c r="A2389" s="1">
        <v>21738</v>
      </c>
      <c r="B2389">
        <v>60.009998000000003</v>
      </c>
      <c r="C2389">
        <v>60.009998000000003</v>
      </c>
      <c r="D2389">
        <v>60.009998000000003</v>
      </c>
      <c r="E2389">
        <v>60.009998000000003</v>
      </c>
      <c r="F2389">
        <v>3840000</v>
      </c>
      <c r="G2389">
        <v>60.009998000000003</v>
      </c>
      <c r="H2389">
        <f t="shared" si="37"/>
        <v>6.0169996007992665E-3</v>
      </c>
    </row>
    <row r="2390" spans="1:8" x14ac:dyDescent="0.35">
      <c r="A2390" s="1">
        <v>21739</v>
      </c>
      <c r="B2390">
        <v>60.029998999999997</v>
      </c>
      <c r="C2390">
        <v>60.029998999999997</v>
      </c>
      <c r="D2390">
        <v>60.029998999999997</v>
      </c>
      <c r="E2390">
        <v>60.029998999999997</v>
      </c>
      <c r="F2390">
        <v>4010000</v>
      </c>
      <c r="G2390">
        <v>60.029998999999997</v>
      </c>
      <c r="H2390">
        <f t="shared" si="37"/>
        <v>3.3323893177161779E-4</v>
      </c>
    </row>
    <row r="2391" spans="1:8" x14ac:dyDescent="0.35">
      <c r="A2391" s="1">
        <v>21740</v>
      </c>
      <c r="B2391">
        <v>59.970001000000003</v>
      </c>
      <c r="C2391">
        <v>59.970001000000003</v>
      </c>
      <c r="D2391">
        <v>59.970001000000003</v>
      </c>
      <c r="E2391">
        <v>59.970001000000003</v>
      </c>
      <c r="F2391">
        <v>3560000</v>
      </c>
      <c r="G2391">
        <v>59.970001000000003</v>
      </c>
      <c r="H2391">
        <f t="shared" si="37"/>
        <v>-9.9996674999136559E-4</v>
      </c>
    </row>
    <row r="2392" spans="1:8" x14ac:dyDescent="0.35">
      <c r="A2392" s="1">
        <v>21741</v>
      </c>
      <c r="B2392">
        <v>59.91</v>
      </c>
      <c r="C2392">
        <v>59.91</v>
      </c>
      <c r="D2392">
        <v>59.91</v>
      </c>
      <c r="E2392">
        <v>59.91</v>
      </c>
      <c r="F2392">
        <v>3600000</v>
      </c>
      <c r="G2392">
        <v>59.91</v>
      </c>
      <c r="H2392">
        <f t="shared" si="37"/>
        <v>-1.0010177595889402E-3</v>
      </c>
    </row>
    <row r="2393" spans="1:8" x14ac:dyDescent="0.35">
      <c r="A2393" s="1">
        <v>21744</v>
      </c>
      <c r="B2393">
        <v>59.41</v>
      </c>
      <c r="C2393">
        <v>59.41</v>
      </c>
      <c r="D2393">
        <v>59.41</v>
      </c>
      <c r="E2393">
        <v>59.41</v>
      </c>
      <c r="F2393">
        <v>3360000</v>
      </c>
      <c r="G2393">
        <v>59.41</v>
      </c>
      <c r="H2393">
        <f t="shared" si="37"/>
        <v>-8.3808737281838575E-3</v>
      </c>
    </row>
    <row r="2394" spans="1:8" x14ac:dyDescent="0.35">
      <c r="A2394" s="1">
        <v>21745</v>
      </c>
      <c r="B2394">
        <v>59.549999</v>
      </c>
      <c r="C2394">
        <v>59.549999</v>
      </c>
      <c r="D2394">
        <v>59.549999</v>
      </c>
      <c r="E2394">
        <v>59.549999</v>
      </c>
      <c r="F2394">
        <v>3230000</v>
      </c>
      <c r="G2394">
        <v>59.549999</v>
      </c>
      <c r="H2394">
        <f t="shared" si="37"/>
        <v>2.3537166410481092E-3</v>
      </c>
    </row>
    <row r="2395" spans="1:8" x14ac:dyDescent="0.35">
      <c r="A2395" s="1">
        <v>21746</v>
      </c>
      <c r="B2395">
        <v>59.59</v>
      </c>
      <c r="C2395">
        <v>59.59</v>
      </c>
      <c r="D2395">
        <v>59.59</v>
      </c>
      <c r="E2395">
        <v>59.59</v>
      </c>
      <c r="F2395">
        <v>3280000</v>
      </c>
      <c r="G2395">
        <v>59.59</v>
      </c>
      <c r="H2395">
        <f t="shared" si="37"/>
        <v>6.7149575018987662E-4</v>
      </c>
    </row>
    <row r="2396" spans="1:8" x14ac:dyDescent="0.35">
      <c r="A2396" s="1">
        <v>21747</v>
      </c>
      <c r="B2396">
        <v>59.41</v>
      </c>
      <c r="C2396">
        <v>59.41</v>
      </c>
      <c r="D2396">
        <v>59.41</v>
      </c>
      <c r="E2396">
        <v>59.41</v>
      </c>
      <c r="F2396">
        <v>3170000</v>
      </c>
      <c r="G2396">
        <v>59.41</v>
      </c>
      <c r="H2396">
        <f t="shared" si="37"/>
        <v>-3.0252123912379858E-3</v>
      </c>
    </row>
    <row r="2397" spans="1:8" x14ac:dyDescent="0.35">
      <c r="A2397" s="1">
        <v>21748</v>
      </c>
      <c r="B2397">
        <v>59.189999</v>
      </c>
      <c r="C2397">
        <v>59.189999</v>
      </c>
      <c r="D2397">
        <v>59.189999</v>
      </c>
      <c r="E2397">
        <v>59.189999</v>
      </c>
      <c r="F2397">
        <v>2510000</v>
      </c>
      <c r="G2397">
        <v>59.189999</v>
      </c>
      <c r="H2397">
        <f t="shared" si="37"/>
        <v>-3.7099705597620769E-3</v>
      </c>
    </row>
    <row r="2398" spans="1:8" x14ac:dyDescent="0.35">
      <c r="A2398" s="1">
        <v>21751</v>
      </c>
      <c r="B2398">
        <v>58.91</v>
      </c>
      <c r="C2398">
        <v>58.91</v>
      </c>
      <c r="D2398">
        <v>58.91</v>
      </c>
      <c r="E2398">
        <v>58.91</v>
      </c>
      <c r="F2398">
        <v>2500000</v>
      </c>
      <c r="G2398">
        <v>58.91</v>
      </c>
      <c r="H2398">
        <f t="shared" si="37"/>
        <v>-4.7417362742914193E-3</v>
      </c>
    </row>
    <row r="2399" spans="1:8" x14ac:dyDescent="0.35">
      <c r="A2399" s="1">
        <v>21752</v>
      </c>
      <c r="B2399">
        <v>59.41</v>
      </c>
      <c r="C2399">
        <v>59.41</v>
      </c>
      <c r="D2399">
        <v>59.41</v>
      </c>
      <c r="E2399">
        <v>59.41</v>
      </c>
      <c r="F2399">
        <v>2950000</v>
      </c>
      <c r="G2399">
        <v>59.41</v>
      </c>
      <c r="H2399">
        <f t="shared" si="37"/>
        <v>8.4517068340534962E-3</v>
      </c>
    </row>
    <row r="2400" spans="1:8" x14ac:dyDescent="0.35">
      <c r="A2400" s="1">
        <v>21753</v>
      </c>
      <c r="B2400">
        <v>59.610000999999997</v>
      </c>
      <c r="C2400">
        <v>59.610000999999997</v>
      </c>
      <c r="D2400">
        <v>59.610000999999997</v>
      </c>
      <c r="E2400">
        <v>59.610000999999997</v>
      </c>
      <c r="F2400">
        <v>3310000</v>
      </c>
      <c r="G2400">
        <v>59.610000999999997</v>
      </c>
      <c r="H2400">
        <f t="shared" si="37"/>
        <v>3.3607996398945517E-3</v>
      </c>
    </row>
    <row r="2401" spans="1:8" x14ac:dyDescent="0.35">
      <c r="A2401" s="1">
        <v>21754</v>
      </c>
      <c r="B2401">
        <v>59.669998</v>
      </c>
      <c r="C2401">
        <v>59.669998</v>
      </c>
      <c r="D2401">
        <v>59.669998</v>
      </c>
      <c r="E2401">
        <v>59.669998</v>
      </c>
      <c r="F2401">
        <v>3310000</v>
      </c>
      <c r="G2401">
        <v>59.669998</v>
      </c>
      <c r="H2401">
        <f t="shared" si="37"/>
        <v>1.0059860087654471E-3</v>
      </c>
    </row>
    <row r="2402" spans="1:8" x14ac:dyDescent="0.35">
      <c r="A2402" s="1">
        <v>21755</v>
      </c>
      <c r="B2402">
        <v>59.650002000000001</v>
      </c>
      <c r="C2402">
        <v>59.650002000000001</v>
      </c>
      <c r="D2402">
        <v>59.650002000000001</v>
      </c>
      <c r="E2402">
        <v>59.650002000000001</v>
      </c>
      <c r="F2402">
        <v>2720000</v>
      </c>
      <c r="G2402">
        <v>59.650002000000001</v>
      </c>
      <c r="H2402">
        <f t="shared" si="37"/>
        <v>-3.351659434667198E-4</v>
      </c>
    </row>
    <row r="2403" spans="1:8" x14ac:dyDescent="0.35">
      <c r="A2403" s="1">
        <v>21758</v>
      </c>
      <c r="B2403">
        <v>60.02</v>
      </c>
      <c r="C2403">
        <v>60.02</v>
      </c>
      <c r="D2403">
        <v>60.02</v>
      </c>
      <c r="E2403">
        <v>60.02</v>
      </c>
      <c r="F2403">
        <v>2910000</v>
      </c>
      <c r="G2403">
        <v>60.02</v>
      </c>
      <c r="H2403">
        <f t="shared" si="37"/>
        <v>6.183657939378584E-3</v>
      </c>
    </row>
    <row r="2404" spans="1:8" x14ac:dyDescent="0.35">
      <c r="A2404" s="1">
        <v>21759</v>
      </c>
      <c r="B2404">
        <v>60.32</v>
      </c>
      <c r="C2404">
        <v>60.32</v>
      </c>
      <c r="D2404">
        <v>60.32</v>
      </c>
      <c r="E2404">
        <v>60.32</v>
      </c>
      <c r="F2404">
        <v>3190000</v>
      </c>
      <c r="G2404">
        <v>60.32</v>
      </c>
      <c r="H2404">
        <f t="shared" si="37"/>
        <v>4.985883687479209E-3</v>
      </c>
    </row>
    <row r="2405" spans="1:8" x14ac:dyDescent="0.35">
      <c r="A2405" s="1">
        <v>21760</v>
      </c>
      <c r="B2405">
        <v>60.619999</v>
      </c>
      <c r="C2405">
        <v>60.619999</v>
      </c>
      <c r="D2405">
        <v>60.619999</v>
      </c>
      <c r="E2405">
        <v>60.619999</v>
      </c>
      <c r="F2405">
        <v>3460000</v>
      </c>
      <c r="G2405">
        <v>60.619999</v>
      </c>
      <c r="H2405">
        <f t="shared" si="37"/>
        <v>4.961131433750765E-3</v>
      </c>
    </row>
    <row r="2406" spans="1:8" x14ac:dyDescent="0.35">
      <c r="A2406" s="1">
        <v>21761</v>
      </c>
      <c r="B2406">
        <v>60.5</v>
      </c>
      <c r="C2406">
        <v>60.5</v>
      </c>
      <c r="D2406">
        <v>60.5</v>
      </c>
      <c r="E2406">
        <v>60.5</v>
      </c>
      <c r="F2406">
        <v>3240000</v>
      </c>
      <c r="G2406">
        <v>60.5</v>
      </c>
      <c r="H2406">
        <f t="shared" si="37"/>
        <v>-1.9814900966554916E-3</v>
      </c>
    </row>
    <row r="2407" spans="1:8" x14ac:dyDescent="0.35">
      <c r="A2407" s="1">
        <v>21762</v>
      </c>
      <c r="B2407">
        <v>60.509998000000003</v>
      </c>
      <c r="C2407">
        <v>60.509998000000003</v>
      </c>
      <c r="D2407">
        <v>60.509998000000003</v>
      </c>
      <c r="E2407">
        <v>60.509998000000003</v>
      </c>
      <c r="F2407">
        <v>2270000</v>
      </c>
      <c r="G2407">
        <v>60.509998000000003</v>
      </c>
      <c r="H2407">
        <f t="shared" si="37"/>
        <v>1.6524254504535207E-4</v>
      </c>
    </row>
    <row r="2408" spans="1:8" x14ac:dyDescent="0.35">
      <c r="A2408" s="1">
        <v>21765</v>
      </c>
      <c r="B2408">
        <v>60.709999000000003</v>
      </c>
      <c r="C2408">
        <v>60.709999000000003</v>
      </c>
      <c r="D2408">
        <v>60.709999000000003</v>
      </c>
      <c r="E2408">
        <v>60.709999000000003</v>
      </c>
      <c r="F2408">
        <v>2410000</v>
      </c>
      <c r="G2408">
        <v>60.709999000000003</v>
      </c>
      <c r="H2408">
        <f t="shared" si="37"/>
        <v>3.2998050887504959E-3</v>
      </c>
    </row>
    <row r="2409" spans="1:8" x14ac:dyDescent="0.35">
      <c r="A2409" s="1">
        <v>21766</v>
      </c>
      <c r="B2409">
        <v>60.610000999999997</v>
      </c>
      <c r="C2409">
        <v>60.610000999999997</v>
      </c>
      <c r="D2409">
        <v>60.610000999999997</v>
      </c>
      <c r="E2409">
        <v>60.610000999999997</v>
      </c>
      <c r="F2409">
        <v>2530000</v>
      </c>
      <c r="G2409">
        <v>60.610000999999997</v>
      </c>
      <c r="H2409">
        <f t="shared" si="37"/>
        <v>-1.6485002084705158E-3</v>
      </c>
    </row>
    <row r="2410" spans="1:8" x14ac:dyDescent="0.35">
      <c r="A2410" s="1">
        <v>21767</v>
      </c>
      <c r="B2410">
        <v>60.299999</v>
      </c>
      <c r="C2410">
        <v>60.299999</v>
      </c>
      <c r="D2410">
        <v>60.299999</v>
      </c>
      <c r="E2410">
        <v>60.299999</v>
      </c>
      <c r="F2410">
        <v>2630000</v>
      </c>
      <c r="G2410">
        <v>60.299999</v>
      </c>
      <c r="H2410">
        <f t="shared" si="37"/>
        <v>-5.1278253127291507E-3</v>
      </c>
    </row>
    <row r="2411" spans="1:8" x14ac:dyDescent="0.35">
      <c r="A2411" s="1">
        <v>21768</v>
      </c>
      <c r="B2411">
        <v>60.240001999999997</v>
      </c>
      <c r="C2411">
        <v>60.240001999999997</v>
      </c>
      <c r="D2411">
        <v>60.240001999999997</v>
      </c>
      <c r="E2411">
        <v>60.240001999999997</v>
      </c>
      <c r="F2411">
        <v>2610000</v>
      </c>
      <c r="G2411">
        <v>60.240001999999997</v>
      </c>
      <c r="H2411">
        <f t="shared" si="37"/>
        <v>-9.9547045722303551E-4</v>
      </c>
    </row>
    <row r="2412" spans="1:8" x14ac:dyDescent="0.35">
      <c r="A2412" s="1">
        <v>21769</v>
      </c>
      <c r="B2412">
        <v>59.869999</v>
      </c>
      <c r="C2412">
        <v>59.869999</v>
      </c>
      <c r="D2412">
        <v>59.869999</v>
      </c>
      <c r="E2412">
        <v>59.869999</v>
      </c>
      <c r="F2412">
        <v>2580000</v>
      </c>
      <c r="G2412">
        <v>59.869999</v>
      </c>
      <c r="H2412">
        <f t="shared" si="37"/>
        <v>-6.1610884577643077E-3</v>
      </c>
    </row>
    <row r="2413" spans="1:8" x14ac:dyDescent="0.35">
      <c r="A2413" s="1">
        <v>21772</v>
      </c>
      <c r="B2413">
        <v>58.619999</v>
      </c>
      <c r="C2413">
        <v>58.619999</v>
      </c>
      <c r="D2413">
        <v>58.619999</v>
      </c>
      <c r="E2413">
        <v>58.619999</v>
      </c>
      <c r="F2413">
        <v>4190000</v>
      </c>
      <c r="G2413">
        <v>58.619999</v>
      </c>
      <c r="H2413">
        <f t="shared" si="37"/>
        <v>-2.109961001068239E-2</v>
      </c>
    </row>
    <row r="2414" spans="1:8" x14ac:dyDescent="0.35">
      <c r="A2414" s="1">
        <v>21773</v>
      </c>
      <c r="B2414">
        <v>59.389999000000003</v>
      </c>
      <c r="C2414">
        <v>59.389999000000003</v>
      </c>
      <c r="D2414">
        <v>59.389999000000003</v>
      </c>
      <c r="E2414">
        <v>59.389999000000003</v>
      </c>
      <c r="F2414">
        <v>2980000</v>
      </c>
      <c r="G2414">
        <v>59.389999000000003</v>
      </c>
      <c r="H2414">
        <f t="shared" si="37"/>
        <v>1.3049926966195002E-2</v>
      </c>
    </row>
    <row r="2415" spans="1:8" x14ac:dyDescent="0.35">
      <c r="A2415" s="1">
        <v>21774</v>
      </c>
      <c r="B2415">
        <v>59.25</v>
      </c>
      <c r="C2415">
        <v>59.25</v>
      </c>
      <c r="D2415">
        <v>59.25</v>
      </c>
      <c r="E2415">
        <v>59.25</v>
      </c>
      <c r="F2415">
        <v>2700000</v>
      </c>
      <c r="G2415">
        <v>59.25</v>
      </c>
      <c r="H2415">
        <f t="shared" si="37"/>
        <v>-2.3600651746766843E-3</v>
      </c>
    </row>
    <row r="2416" spans="1:8" x14ac:dyDescent="0.35">
      <c r="A2416" s="1">
        <v>21775</v>
      </c>
      <c r="B2416">
        <v>59.150002000000001</v>
      </c>
      <c r="C2416">
        <v>59.150002000000001</v>
      </c>
      <c r="D2416">
        <v>59.150002000000001</v>
      </c>
      <c r="E2416">
        <v>59.150002000000001</v>
      </c>
      <c r="F2416">
        <v>2020000</v>
      </c>
      <c r="G2416">
        <v>59.150002000000001</v>
      </c>
      <c r="H2416">
        <f t="shared" si="37"/>
        <v>-1.6891557785037037E-3</v>
      </c>
    </row>
    <row r="2417" spans="1:8" x14ac:dyDescent="0.35">
      <c r="A2417" s="1">
        <v>21776</v>
      </c>
      <c r="B2417">
        <v>59.290000999999997</v>
      </c>
      <c r="C2417">
        <v>59.290000999999997</v>
      </c>
      <c r="D2417">
        <v>59.290000999999997</v>
      </c>
      <c r="E2417">
        <v>59.290000999999997</v>
      </c>
      <c r="F2417">
        <v>1990000</v>
      </c>
      <c r="G2417">
        <v>59.290000999999997</v>
      </c>
      <c r="H2417">
        <f t="shared" si="37"/>
        <v>2.3640503487900588E-3</v>
      </c>
    </row>
    <row r="2418" spans="1:8" x14ac:dyDescent="0.35">
      <c r="A2418" s="1">
        <v>21779</v>
      </c>
      <c r="B2418">
        <v>59.169998</v>
      </c>
      <c r="C2418">
        <v>59.169998</v>
      </c>
      <c r="D2418">
        <v>59.169998</v>
      </c>
      <c r="E2418">
        <v>59.169998</v>
      </c>
      <c r="F2418">
        <v>1980000</v>
      </c>
      <c r="G2418">
        <v>59.169998</v>
      </c>
      <c r="H2418">
        <f t="shared" si="37"/>
        <v>-2.0260516978378718E-3</v>
      </c>
    </row>
    <row r="2419" spans="1:8" x14ac:dyDescent="0.35">
      <c r="A2419" s="1">
        <v>21780</v>
      </c>
      <c r="B2419">
        <v>58.619999</v>
      </c>
      <c r="C2419">
        <v>58.619999</v>
      </c>
      <c r="D2419">
        <v>58.619999</v>
      </c>
      <c r="E2419">
        <v>58.619999</v>
      </c>
      <c r="F2419">
        <v>2280000</v>
      </c>
      <c r="G2419">
        <v>58.619999</v>
      </c>
      <c r="H2419">
        <f t="shared" si="37"/>
        <v>-9.3387046639668014E-3</v>
      </c>
    </row>
    <row r="2420" spans="1:8" x14ac:dyDescent="0.35">
      <c r="A2420" s="1">
        <v>21781</v>
      </c>
      <c r="B2420">
        <v>58.27</v>
      </c>
      <c r="C2420">
        <v>58.27</v>
      </c>
      <c r="D2420">
        <v>58.27</v>
      </c>
      <c r="E2420">
        <v>58.27</v>
      </c>
      <c r="F2420">
        <v>3050000</v>
      </c>
      <c r="G2420">
        <v>58.27</v>
      </c>
      <c r="H2420">
        <f t="shared" si="37"/>
        <v>-5.9885370687391415E-3</v>
      </c>
    </row>
    <row r="2421" spans="1:8" x14ac:dyDescent="0.35">
      <c r="A2421" s="1">
        <v>21782</v>
      </c>
      <c r="B2421">
        <v>59.139999000000003</v>
      </c>
      <c r="C2421">
        <v>59.139999000000003</v>
      </c>
      <c r="D2421">
        <v>59.139999000000003</v>
      </c>
      <c r="E2421">
        <v>59.139999000000003</v>
      </c>
      <c r="F2421">
        <v>2450000</v>
      </c>
      <c r="G2421">
        <v>59.139999000000003</v>
      </c>
      <c r="H2421">
        <f t="shared" si="37"/>
        <v>1.4820116360318103E-2</v>
      </c>
    </row>
    <row r="2422" spans="1:8" x14ac:dyDescent="0.35">
      <c r="A2422" s="1">
        <v>21783</v>
      </c>
      <c r="B2422">
        <v>59.080002</v>
      </c>
      <c r="C2422">
        <v>59.080002</v>
      </c>
      <c r="D2422">
        <v>59.080002</v>
      </c>
      <c r="E2422">
        <v>59.080002</v>
      </c>
      <c r="F2422">
        <v>2000000</v>
      </c>
      <c r="G2422">
        <v>59.080002</v>
      </c>
      <c r="H2422">
        <f t="shared" si="37"/>
        <v>-1.0150059997195982E-3</v>
      </c>
    </row>
    <row r="2423" spans="1:8" x14ac:dyDescent="0.35">
      <c r="A2423" s="1">
        <v>21786</v>
      </c>
      <c r="B2423">
        <v>58.869999</v>
      </c>
      <c r="C2423">
        <v>58.869999</v>
      </c>
      <c r="D2423">
        <v>58.869999</v>
      </c>
      <c r="E2423">
        <v>58.869999</v>
      </c>
      <c r="F2423">
        <v>1860000</v>
      </c>
      <c r="G2423">
        <v>58.869999</v>
      </c>
      <c r="H2423">
        <f t="shared" si="37"/>
        <v>-3.5608854619928465E-3</v>
      </c>
    </row>
    <row r="2424" spans="1:8" x14ac:dyDescent="0.35">
      <c r="A2424" s="1">
        <v>21787</v>
      </c>
      <c r="B2424">
        <v>58.990001999999997</v>
      </c>
      <c r="C2424">
        <v>58.990001999999997</v>
      </c>
      <c r="D2424">
        <v>58.990001999999997</v>
      </c>
      <c r="E2424">
        <v>58.990001999999997</v>
      </c>
      <c r="F2424">
        <v>1960000</v>
      </c>
      <c r="G2424">
        <v>58.990001999999997</v>
      </c>
      <c r="H2424">
        <f t="shared" si="37"/>
        <v>2.0363658654458661E-3</v>
      </c>
    </row>
    <row r="2425" spans="1:8" x14ac:dyDescent="0.35">
      <c r="A2425" s="1">
        <v>21788</v>
      </c>
      <c r="B2425">
        <v>59.07</v>
      </c>
      <c r="C2425">
        <v>59.07</v>
      </c>
      <c r="D2425">
        <v>59.07</v>
      </c>
      <c r="E2425">
        <v>59.07</v>
      </c>
      <c r="F2425">
        <v>2210000</v>
      </c>
      <c r="G2425">
        <v>59.07</v>
      </c>
      <c r="H2425">
        <f t="shared" si="37"/>
        <v>1.3552094001090254E-3</v>
      </c>
    </row>
    <row r="2426" spans="1:8" x14ac:dyDescent="0.35">
      <c r="A2426" s="1">
        <v>21789</v>
      </c>
      <c r="B2426">
        <v>59.580002</v>
      </c>
      <c r="C2426">
        <v>59.580002</v>
      </c>
      <c r="D2426">
        <v>59.580002</v>
      </c>
      <c r="E2426">
        <v>59.580002</v>
      </c>
      <c r="F2426">
        <v>2550000</v>
      </c>
      <c r="G2426">
        <v>59.580002</v>
      </c>
      <c r="H2426">
        <f t="shared" si="37"/>
        <v>8.5967995343034787E-3</v>
      </c>
    </row>
    <row r="2427" spans="1:8" x14ac:dyDescent="0.35">
      <c r="A2427" s="1">
        <v>21790</v>
      </c>
      <c r="B2427">
        <v>59.599997999999999</v>
      </c>
      <c r="C2427">
        <v>59.599997999999999</v>
      </c>
      <c r="D2427">
        <v>59.599997999999999</v>
      </c>
      <c r="E2427">
        <v>59.599997999999999</v>
      </c>
      <c r="F2427">
        <v>1930000</v>
      </c>
      <c r="G2427">
        <v>59.599997999999999</v>
      </c>
      <c r="H2427">
        <f t="shared" si="37"/>
        <v>3.355596608090039E-4</v>
      </c>
    </row>
    <row r="2428" spans="1:8" x14ac:dyDescent="0.35">
      <c r="A2428" s="1">
        <v>21793</v>
      </c>
      <c r="B2428">
        <v>59.599997999999999</v>
      </c>
      <c r="C2428">
        <v>59.599997999999999</v>
      </c>
      <c r="D2428">
        <v>59.599997999999999</v>
      </c>
      <c r="E2428">
        <v>59.599997999999999</v>
      </c>
      <c r="F2428">
        <v>2140000</v>
      </c>
      <c r="G2428">
        <v>59.599997999999999</v>
      </c>
      <c r="H2428">
        <f t="shared" si="37"/>
        <v>0</v>
      </c>
    </row>
    <row r="2429" spans="1:8" x14ac:dyDescent="0.35">
      <c r="A2429" s="1">
        <v>21794</v>
      </c>
      <c r="B2429">
        <v>58.869999</v>
      </c>
      <c r="C2429">
        <v>58.869999</v>
      </c>
      <c r="D2429">
        <v>58.869999</v>
      </c>
      <c r="E2429">
        <v>58.869999</v>
      </c>
      <c r="F2429">
        <v>2430000</v>
      </c>
      <c r="G2429">
        <v>58.869999</v>
      </c>
      <c r="H2429">
        <f t="shared" si="37"/>
        <v>-1.2323934460667374E-2</v>
      </c>
    </row>
    <row r="2430" spans="1:8" x14ac:dyDescent="0.35">
      <c r="A2430" s="1">
        <v>21795</v>
      </c>
      <c r="B2430">
        <v>58.919998</v>
      </c>
      <c r="C2430">
        <v>58.919998</v>
      </c>
      <c r="D2430">
        <v>58.919998</v>
      </c>
      <c r="E2430">
        <v>58.919998</v>
      </c>
      <c r="F2430">
        <v>2370000</v>
      </c>
      <c r="G2430">
        <v>58.919998</v>
      </c>
      <c r="H2430">
        <f t="shared" si="37"/>
        <v>8.4895159650866248E-4</v>
      </c>
    </row>
    <row r="2431" spans="1:8" x14ac:dyDescent="0.35">
      <c r="A2431" s="1">
        <v>21796</v>
      </c>
      <c r="B2431">
        <v>58.259998000000003</v>
      </c>
      <c r="C2431">
        <v>58.259998000000003</v>
      </c>
      <c r="D2431">
        <v>58.259998000000003</v>
      </c>
      <c r="E2431">
        <v>58.259998000000003</v>
      </c>
      <c r="F2431">
        <v>2330000</v>
      </c>
      <c r="G2431">
        <v>58.259998000000003</v>
      </c>
      <c r="H2431">
        <f t="shared" si="37"/>
        <v>-1.1264840447680058E-2</v>
      </c>
    </row>
    <row r="2432" spans="1:8" x14ac:dyDescent="0.35">
      <c r="A2432" s="1">
        <v>21797</v>
      </c>
      <c r="B2432">
        <v>58.540000999999997</v>
      </c>
      <c r="C2432">
        <v>58.540000999999997</v>
      </c>
      <c r="D2432">
        <v>58.540000999999997</v>
      </c>
      <c r="E2432">
        <v>58.540000999999997</v>
      </c>
      <c r="F2432">
        <v>2300000</v>
      </c>
      <c r="G2432">
        <v>58.540000999999997</v>
      </c>
      <c r="H2432">
        <f t="shared" si="37"/>
        <v>4.7945811436589381E-3</v>
      </c>
    </row>
    <row r="2433" spans="1:8" x14ac:dyDescent="0.35">
      <c r="A2433" s="1">
        <v>21801</v>
      </c>
      <c r="B2433">
        <v>57.700001</v>
      </c>
      <c r="C2433">
        <v>57.700001</v>
      </c>
      <c r="D2433">
        <v>57.700001</v>
      </c>
      <c r="E2433">
        <v>57.700001</v>
      </c>
      <c r="F2433">
        <v>2940000</v>
      </c>
      <c r="G2433">
        <v>57.700001</v>
      </c>
      <c r="H2433">
        <f t="shared" si="37"/>
        <v>-1.4453107501000595E-2</v>
      </c>
    </row>
    <row r="2434" spans="1:8" x14ac:dyDescent="0.35">
      <c r="A2434" s="1">
        <v>21802</v>
      </c>
      <c r="B2434">
        <v>57.290000999999997</v>
      </c>
      <c r="C2434">
        <v>57.290000999999997</v>
      </c>
      <c r="D2434">
        <v>57.290000999999997</v>
      </c>
      <c r="E2434">
        <v>57.290000999999997</v>
      </c>
      <c r="F2434">
        <v>3030000</v>
      </c>
      <c r="G2434">
        <v>57.290000999999997</v>
      </c>
      <c r="H2434">
        <f t="shared" si="37"/>
        <v>-7.1310849695365164E-3</v>
      </c>
    </row>
    <row r="2435" spans="1:8" x14ac:dyDescent="0.35">
      <c r="A2435" s="1">
        <v>21803</v>
      </c>
      <c r="B2435">
        <v>56.990001999999997</v>
      </c>
      <c r="C2435">
        <v>56.990001999999997</v>
      </c>
      <c r="D2435">
        <v>56.990001999999997</v>
      </c>
      <c r="E2435">
        <v>56.990001999999997</v>
      </c>
      <c r="F2435">
        <v>2520000</v>
      </c>
      <c r="G2435">
        <v>56.990001999999997</v>
      </c>
      <c r="H2435">
        <f t="shared" si="37"/>
        <v>-5.2502569347554484E-3</v>
      </c>
    </row>
    <row r="2436" spans="1:8" x14ac:dyDescent="0.35">
      <c r="A2436" s="1">
        <v>21804</v>
      </c>
      <c r="B2436">
        <v>57.41</v>
      </c>
      <c r="C2436">
        <v>57.41</v>
      </c>
      <c r="D2436">
        <v>57.41</v>
      </c>
      <c r="E2436">
        <v>57.41</v>
      </c>
      <c r="F2436">
        <v>2640000</v>
      </c>
      <c r="G2436">
        <v>57.41</v>
      </c>
      <c r="H2436">
        <f t="shared" ref="H2436:H2499" si="38">LN(G2436)-LN(G2435)</f>
        <v>7.3426552387614308E-3</v>
      </c>
    </row>
    <row r="2437" spans="1:8" x14ac:dyDescent="0.35">
      <c r="A2437" s="1">
        <v>21807</v>
      </c>
      <c r="B2437">
        <v>56.990001999999997</v>
      </c>
      <c r="C2437">
        <v>56.990001999999997</v>
      </c>
      <c r="D2437">
        <v>56.990001999999997</v>
      </c>
      <c r="E2437">
        <v>56.990001999999997</v>
      </c>
      <c r="F2437">
        <v>2590000</v>
      </c>
      <c r="G2437">
        <v>56.990001999999997</v>
      </c>
      <c r="H2437">
        <f t="shared" si="38"/>
        <v>-7.3426552387614308E-3</v>
      </c>
    </row>
    <row r="2438" spans="1:8" x14ac:dyDescent="0.35">
      <c r="A2438" s="1">
        <v>21808</v>
      </c>
      <c r="B2438">
        <v>56.68</v>
      </c>
      <c r="C2438">
        <v>56.68</v>
      </c>
      <c r="D2438">
        <v>56.68</v>
      </c>
      <c r="E2438">
        <v>56.68</v>
      </c>
      <c r="F2438">
        <v>2830000</v>
      </c>
      <c r="G2438">
        <v>56.68</v>
      </c>
      <c r="H2438">
        <f t="shared" si="38"/>
        <v>-5.4544341183042633E-3</v>
      </c>
    </row>
    <row r="2439" spans="1:8" x14ac:dyDescent="0.35">
      <c r="A2439" s="1">
        <v>21809</v>
      </c>
      <c r="B2439">
        <v>56.720001000000003</v>
      </c>
      <c r="C2439">
        <v>56.720001000000003</v>
      </c>
      <c r="D2439">
        <v>56.720001000000003</v>
      </c>
      <c r="E2439">
        <v>56.720001000000003</v>
      </c>
      <c r="F2439">
        <v>2180000</v>
      </c>
      <c r="G2439">
        <v>56.720001000000003</v>
      </c>
      <c r="H2439">
        <f t="shared" si="38"/>
        <v>7.0548503185818845E-4</v>
      </c>
    </row>
    <row r="2440" spans="1:8" x14ac:dyDescent="0.35">
      <c r="A2440" s="1">
        <v>21810</v>
      </c>
      <c r="B2440">
        <v>56.41</v>
      </c>
      <c r="C2440">
        <v>56.41</v>
      </c>
      <c r="D2440">
        <v>56.41</v>
      </c>
      <c r="E2440">
        <v>56.41</v>
      </c>
      <c r="F2440">
        <v>2090000</v>
      </c>
      <c r="G2440">
        <v>56.41</v>
      </c>
      <c r="H2440">
        <f t="shared" si="38"/>
        <v>-5.4804521024527375E-3</v>
      </c>
    </row>
    <row r="2441" spans="1:8" x14ac:dyDescent="0.35">
      <c r="A2441" s="1">
        <v>21811</v>
      </c>
      <c r="B2441">
        <v>56.189999</v>
      </c>
      <c r="C2441">
        <v>56.189999</v>
      </c>
      <c r="D2441">
        <v>56.189999</v>
      </c>
      <c r="E2441">
        <v>56.189999</v>
      </c>
      <c r="F2441">
        <v>2530000</v>
      </c>
      <c r="G2441">
        <v>56.189999</v>
      </c>
      <c r="H2441">
        <f t="shared" si="38"/>
        <v>-3.9076604245398272E-3</v>
      </c>
    </row>
    <row r="2442" spans="1:8" x14ac:dyDescent="0.35">
      <c r="A2442" s="1">
        <v>21814</v>
      </c>
      <c r="B2442">
        <v>55.27</v>
      </c>
      <c r="C2442">
        <v>55.27</v>
      </c>
      <c r="D2442">
        <v>55.27</v>
      </c>
      <c r="E2442">
        <v>55.27</v>
      </c>
      <c r="F2442">
        <v>3240000</v>
      </c>
      <c r="G2442">
        <v>55.27</v>
      </c>
      <c r="H2442">
        <f t="shared" si="38"/>
        <v>-1.6508521482173855E-2</v>
      </c>
    </row>
    <row r="2443" spans="1:8" x14ac:dyDescent="0.35">
      <c r="A2443" s="1">
        <v>21815</v>
      </c>
      <c r="B2443">
        <v>55.139999000000003</v>
      </c>
      <c r="C2443">
        <v>55.139999000000003</v>
      </c>
      <c r="D2443">
        <v>55.139999000000003</v>
      </c>
      <c r="E2443">
        <v>55.139999000000003</v>
      </c>
      <c r="F2443">
        <v>3000000</v>
      </c>
      <c r="G2443">
        <v>55.139999000000003</v>
      </c>
      <c r="H2443">
        <f t="shared" si="38"/>
        <v>-2.3548783851756738E-3</v>
      </c>
    </row>
    <row r="2444" spans="1:8" x14ac:dyDescent="0.35">
      <c r="A2444" s="1">
        <v>21816</v>
      </c>
      <c r="B2444">
        <v>55.82</v>
      </c>
      <c r="C2444">
        <v>55.82</v>
      </c>
      <c r="D2444">
        <v>55.82</v>
      </c>
      <c r="E2444">
        <v>55.82</v>
      </c>
      <c r="F2444">
        <v>3010000</v>
      </c>
      <c r="G2444">
        <v>55.82</v>
      </c>
      <c r="H2444">
        <f t="shared" si="38"/>
        <v>1.2256840648180223E-2</v>
      </c>
    </row>
    <row r="2445" spans="1:8" x14ac:dyDescent="0.35">
      <c r="A2445" s="1">
        <v>21817</v>
      </c>
      <c r="B2445">
        <v>56.779998999999997</v>
      </c>
      <c r="C2445">
        <v>56.779998999999997</v>
      </c>
      <c r="D2445">
        <v>56.779998999999997</v>
      </c>
      <c r="E2445">
        <v>56.779998999999997</v>
      </c>
      <c r="F2445">
        <v>3480000</v>
      </c>
      <c r="G2445">
        <v>56.779998999999997</v>
      </c>
      <c r="H2445">
        <f t="shared" si="38"/>
        <v>1.705190532481371E-2</v>
      </c>
    </row>
    <row r="2446" spans="1:8" x14ac:dyDescent="0.35">
      <c r="A2446" s="1">
        <v>21818</v>
      </c>
      <c r="B2446">
        <v>56.73</v>
      </c>
      <c r="C2446">
        <v>56.73</v>
      </c>
      <c r="D2446">
        <v>56.73</v>
      </c>
      <c r="E2446">
        <v>56.73</v>
      </c>
      <c r="F2446">
        <v>3280000</v>
      </c>
      <c r="G2446">
        <v>56.73</v>
      </c>
      <c r="H2446">
        <f t="shared" si="38"/>
        <v>-8.8096209451382634E-4</v>
      </c>
    </row>
    <row r="2447" spans="1:8" x14ac:dyDescent="0.35">
      <c r="A2447" s="1">
        <v>21821</v>
      </c>
      <c r="B2447">
        <v>57.150002000000001</v>
      </c>
      <c r="C2447">
        <v>57.150002000000001</v>
      </c>
      <c r="D2447">
        <v>57.150002000000001</v>
      </c>
      <c r="E2447">
        <v>57.150002000000001</v>
      </c>
      <c r="F2447">
        <v>2640000</v>
      </c>
      <c r="G2447">
        <v>57.150002000000001</v>
      </c>
      <c r="H2447">
        <f t="shared" si="38"/>
        <v>7.3762538979691428E-3</v>
      </c>
    </row>
    <row r="2448" spans="1:8" x14ac:dyDescent="0.35">
      <c r="A2448" s="1">
        <v>21822</v>
      </c>
      <c r="B2448">
        <v>57.509998000000003</v>
      </c>
      <c r="C2448">
        <v>57.509998000000003</v>
      </c>
      <c r="D2448">
        <v>57.509998000000003</v>
      </c>
      <c r="E2448">
        <v>57.509998000000003</v>
      </c>
      <c r="F2448">
        <v>3220000</v>
      </c>
      <c r="G2448">
        <v>57.509998000000003</v>
      </c>
      <c r="H2448">
        <f t="shared" si="38"/>
        <v>6.2793857126566266E-3</v>
      </c>
    </row>
    <row r="2449" spans="1:8" x14ac:dyDescent="0.35">
      <c r="A2449" s="1">
        <v>21823</v>
      </c>
      <c r="B2449">
        <v>56.880001</v>
      </c>
      <c r="C2449">
        <v>56.880001</v>
      </c>
      <c r="D2449">
        <v>56.880001</v>
      </c>
      <c r="E2449">
        <v>56.880001</v>
      </c>
      <c r="F2449">
        <v>2850000</v>
      </c>
      <c r="G2449">
        <v>56.880001</v>
      </c>
      <c r="H2449">
        <f t="shared" si="38"/>
        <v>-1.101500787324472E-2</v>
      </c>
    </row>
    <row r="2450" spans="1:8" x14ac:dyDescent="0.35">
      <c r="A2450" s="1">
        <v>21824</v>
      </c>
      <c r="B2450">
        <v>56.939999</v>
      </c>
      <c r="C2450">
        <v>56.939999</v>
      </c>
      <c r="D2450">
        <v>56.939999</v>
      </c>
      <c r="E2450">
        <v>56.939999</v>
      </c>
      <c r="F2450">
        <v>2660000</v>
      </c>
      <c r="G2450">
        <v>56.939999</v>
      </c>
      <c r="H2450">
        <f t="shared" si="38"/>
        <v>1.0542612116877237E-3</v>
      </c>
    </row>
    <row r="2451" spans="1:8" x14ac:dyDescent="0.35">
      <c r="A2451" s="1">
        <v>21825</v>
      </c>
      <c r="B2451">
        <v>57.200001</v>
      </c>
      <c r="C2451">
        <v>57.200001</v>
      </c>
      <c r="D2451">
        <v>57.200001</v>
      </c>
      <c r="E2451">
        <v>57.200001</v>
      </c>
      <c r="F2451">
        <v>2270000</v>
      </c>
      <c r="G2451">
        <v>57.200001</v>
      </c>
      <c r="H2451">
        <f t="shared" si="38"/>
        <v>4.5558515807249123E-3</v>
      </c>
    </row>
    <row r="2452" spans="1:8" x14ac:dyDescent="0.35">
      <c r="A2452" s="1">
        <v>21828</v>
      </c>
      <c r="B2452">
        <v>57.139999000000003</v>
      </c>
      <c r="C2452">
        <v>57.139999000000003</v>
      </c>
      <c r="D2452">
        <v>57.139999000000003</v>
      </c>
      <c r="E2452">
        <v>57.139999000000003</v>
      </c>
      <c r="F2452">
        <v>2100000</v>
      </c>
      <c r="G2452">
        <v>57.139999000000003</v>
      </c>
      <c r="H2452">
        <f t="shared" si="38"/>
        <v>-1.0495365665175171E-3</v>
      </c>
    </row>
    <row r="2453" spans="1:8" x14ac:dyDescent="0.35">
      <c r="A2453" s="1">
        <v>21829</v>
      </c>
      <c r="B2453">
        <v>57.09</v>
      </c>
      <c r="C2453">
        <v>57.09</v>
      </c>
      <c r="D2453">
        <v>57.09</v>
      </c>
      <c r="E2453">
        <v>57.09</v>
      </c>
      <c r="F2453">
        <v>2330000</v>
      </c>
      <c r="G2453">
        <v>57.09</v>
      </c>
      <c r="H2453">
        <f t="shared" si="38"/>
        <v>-8.7540932558383133E-4</v>
      </c>
    </row>
    <row r="2454" spans="1:8" x14ac:dyDescent="0.35">
      <c r="A2454" s="1">
        <v>21830</v>
      </c>
      <c r="B2454">
        <v>56.939999</v>
      </c>
      <c r="C2454">
        <v>56.939999</v>
      </c>
      <c r="D2454">
        <v>56.939999</v>
      </c>
      <c r="E2454">
        <v>56.939999</v>
      </c>
      <c r="F2454">
        <v>2380000</v>
      </c>
      <c r="G2454">
        <v>56.939999</v>
      </c>
      <c r="H2454">
        <f t="shared" si="38"/>
        <v>-2.6309056886235638E-3</v>
      </c>
    </row>
    <row r="2455" spans="1:8" x14ac:dyDescent="0.35">
      <c r="A2455" s="1">
        <v>21831</v>
      </c>
      <c r="B2455">
        <v>56.810001</v>
      </c>
      <c r="C2455">
        <v>56.810001</v>
      </c>
      <c r="D2455">
        <v>56.810001</v>
      </c>
      <c r="E2455">
        <v>56.810001</v>
      </c>
      <c r="F2455">
        <v>2510000</v>
      </c>
      <c r="G2455">
        <v>56.810001</v>
      </c>
      <c r="H2455">
        <f t="shared" si="38"/>
        <v>-2.285680115974742E-3</v>
      </c>
    </row>
    <row r="2456" spans="1:8" x14ac:dyDescent="0.35">
      <c r="A2456" s="1">
        <v>21832</v>
      </c>
      <c r="B2456">
        <v>57</v>
      </c>
      <c r="C2456">
        <v>57</v>
      </c>
      <c r="D2456">
        <v>57</v>
      </c>
      <c r="E2456">
        <v>57</v>
      </c>
      <c r="F2456">
        <v>2540000</v>
      </c>
      <c r="G2456">
        <v>57</v>
      </c>
      <c r="H2456">
        <f t="shared" si="38"/>
        <v>3.3388836629804075E-3</v>
      </c>
    </row>
    <row r="2457" spans="1:8" x14ac:dyDescent="0.35">
      <c r="A2457" s="1">
        <v>21835</v>
      </c>
      <c r="B2457">
        <v>57.32</v>
      </c>
      <c r="C2457">
        <v>57.32</v>
      </c>
      <c r="D2457">
        <v>57.32</v>
      </c>
      <c r="E2457">
        <v>57.32</v>
      </c>
      <c r="F2457">
        <v>1750000</v>
      </c>
      <c r="G2457">
        <v>57.32</v>
      </c>
      <c r="H2457">
        <f t="shared" si="38"/>
        <v>5.5983351254207392E-3</v>
      </c>
    </row>
    <row r="2458" spans="1:8" x14ac:dyDescent="0.35">
      <c r="A2458" s="1">
        <v>21836</v>
      </c>
      <c r="B2458">
        <v>57.16</v>
      </c>
      <c r="C2458">
        <v>57.16</v>
      </c>
      <c r="D2458">
        <v>57.16</v>
      </c>
      <c r="E2458">
        <v>57.16</v>
      </c>
      <c r="F2458">
        <v>2530000</v>
      </c>
      <c r="G2458">
        <v>57.16</v>
      </c>
      <c r="H2458">
        <f t="shared" si="38"/>
        <v>-2.795249898304597E-3</v>
      </c>
    </row>
    <row r="2459" spans="1:8" x14ac:dyDescent="0.35">
      <c r="A2459" s="1">
        <v>21837</v>
      </c>
      <c r="B2459">
        <v>56.709999000000003</v>
      </c>
      <c r="C2459">
        <v>56.709999000000003</v>
      </c>
      <c r="D2459">
        <v>56.709999000000003</v>
      </c>
      <c r="E2459">
        <v>56.709999000000003</v>
      </c>
      <c r="F2459">
        <v>2320000</v>
      </c>
      <c r="G2459">
        <v>56.709999000000003</v>
      </c>
      <c r="H2459">
        <f t="shared" si="38"/>
        <v>-7.9038086693046239E-3</v>
      </c>
    </row>
    <row r="2460" spans="1:8" x14ac:dyDescent="0.35">
      <c r="A2460" s="1">
        <v>21838</v>
      </c>
      <c r="B2460">
        <v>56.869999</v>
      </c>
      <c r="C2460">
        <v>56.869999</v>
      </c>
      <c r="D2460">
        <v>56.869999</v>
      </c>
      <c r="E2460">
        <v>56.869999</v>
      </c>
      <c r="F2460">
        <v>2190000</v>
      </c>
      <c r="G2460">
        <v>56.869999</v>
      </c>
      <c r="H2460">
        <f t="shared" si="38"/>
        <v>2.817399342382565E-3</v>
      </c>
    </row>
    <row r="2461" spans="1:8" x14ac:dyDescent="0.35">
      <c r="A2461" s="1">
        <v>21839</v>
      </c>
      <c r="B2461">
        <v>57.330002</v>
      </c>
      <c r="C2461">
        <v>57.330002</v>
      </c>
      <c r="D2461">
        <v>57.330002</v>
      </c>
      <c r="E2461">
        <v>57.330002</v>
      </c>
      <c r="F2461">
        <v>2760000</v>
      </c>
      <c r="G2461">
        <v>57.330002</v>
      </c>
      <c r="H2461">
        <f t="shared" si="38"/>
        <v>8.056138071295571E-3</v>
      </c>
    </row>
    <row r="2462" spans="1:8" x14ac:dyDescent="0.35">
      <c r="A2462" s="1">
        <v>21842</v>
      </c>
      <c r="B2462">
        <v>57.009998000000003</v>
      </c>
      <c r="C2462">
        <v>57.009998000000003</v>
      </c>
      <c r="D2462">
        <v>57.009998000000003</v>
      </c>
      <c r="E2462">
        <v>57.009998000000003</v>
      </c>
      <c r="F2462">
        <v>2470000</v>
      </c>
      <c r="G2462">
        <v>57.009998000000003</v>
      </c>
      <c r="H2462">
        <f t="shared" si="38"/>
        <v>-5.5974258441144897E-3</v>
      </c>
    </row>
    <row r="2463" spans="1:8" x14ac:dyDescent="0.35">
      <c r="A2463" s="1">
        <v>21843</v>
      </c>
      <c r="B2463">
        <v>56.66</v>
      </c>
      <c r="C2463">
        <v>56.66</v>
      </c>
      <c r="D2463">
        <v>56.66</v>
      </c>
      <c r="E2463">
        <v>56.66</v>
      </c>
      <c r="F2463">
        <v>2740000</v>
      </c>
      <c r="G2463">
        <v>56.66</v>
      </c>
      <c r="H2463">
        <f t="shared" si="38"/>
        <v>-6.1581615595551753E-3</v>
      </c>
    </row>
    <row r="2464" spans="1:8" x14ac:dyDescent="0.35">
      <c r="A2464" s="1">
        <v>21844</v>
      </c>
      <c r="B2464">
        <v>56.549999</v>
      </c>
      <c r="C2464">
        <v>56.549999</v>
      </c>
      <c r="D2464">
        <v>56.549999</v>
      </c>
      <c r="E2464">
        <v>56.549999</v>
      </c>
      <c r="F2464">
        <v>2730000</v>
      </c>
      <c r="G2464">
        <v>56.549999</v>
      </c>
      <c r="H2464">
        <f t="shared" si="38"/>
        <v>-1.9433095237069153E-3</v>
      </c>
    </row>
    <row r="2465" spans="1:8" x14ac:dyDescent="0.35">
      <c r="A2465" s="1">
        <v>21845</v>
      </c>
      <c r="B2465">
        <v>56</v>
      </c>
      <c r="C2465">
        <v>56</v>
      </c>
      <c r="D2465">
        <v>56</v>
      </c>
      <c r="E2465">
        <v>56</v>
      </c>
      <c r="F2465">
        <v>3060000</v>
      </c>
      <c r="G2465">
        <v>56</v>
      </c>
      <c r="H2465">
        <f t="shared" si="38"/>
        <v>-9.7734941435136946E-3</v>
      </c>
    </row>
    <row r="2466" spans="1:8" x14ac:dyDescent="0.35">
      <c r="A2466" s="1">
        <v>21846</v>
      </c>
      <c r="B2466">
        <v>56.560001</v>
      </c>
      <c r="C2466">
        <v>56.560001</v>
      </c>
      <c r="D2466">
        <v>56.560001</v>
      </c>
      <c r="E2466">
        <v>56.560001</v>
      </c>
      <c r="F2466">
        <v>2880000</v>
      </c>
      <c r="G2466">
        <v>56.560001</v>
      </c>
      <c r="H2466">
        <f t="shared" si="38"/>
        <v>9.9503485335068476E-3</v>
      </c>
    </row>
    <row r="2467" spans="1:8" x14ac:dyDescent="0.35">
      <c r="A2467" s="1">
        <v>21849</v>
      </c>
      <c r="B2467">
        <v>56.939999</v>
      </c>
      <c r="C2467">
        <v>56.939999</v>
      </c>
      <c r="D2467">
        <v>56.939999</v>
      </c>
      <c r="E2467">
        <v>56.939999</v>
      </c>
      <c r="F2467">
        <v>3580000</v>
      </c>
      <c r="G2467">
        <v>56.939999</v>
      </c>
      <c r="H2467">
        <f t="shared" si="38"/>
        <v>6.6960250188881076E-3</v>
      </c>
    </row>
    <row r="2468" spans="1:8" x14ac:dyDescent="0.35">
      <c r="A2468" s="1">
        <v>21850</v>
      </c>
      <c r="B2468">
        <v>57.419998</v>
      </c>
      <c r="C2468">
        <v>57.419998</v>
      </c>
      <c r="D2468">
        <v>57.419998</v>
      </c>
      <c r="E2468">
        <v>57.419998</v>
      </c>
      <c r="F2468">
        <v>4160000</v>
      </c>
      <c r="G2468">
        <v>57.419998</v>
      </c>
      <c r="H2468">
        <f t="shared" si="38"/>
        <v>8.3945755743037864E-3</v>
      </c>
    </row>
    <row r="2469" spans="1:8" x14ac:dyDescent="0.35">
      <c r="A2469" s="1">
        <v>21851</v>
      </c>
      <c r="B2469">
        <v>57.459999000000003</v>
      </c>
      <c r="C2469">
        <v>57.459999000000003</v>
      </c>
      <c r="D2469">
        <v>57.459999000000003</v>
      </c>
      <c r="E2469">
        <v>57.459999000000003</v>
      </c>
      <c r="F2469">
        <v>3920000</v>
      </c>
      <c r="G2469">
        <v>57.459999000000003</v>
      </c>
      <c r="H2469">
        <f t="shared" si="38"/>
        <v>6.9639628588369362E-4</v>
      </c>
    </row>
    <row r="2470" spans="1:8" x14ac:dyDescent="0.35">
      <c r="A2470" s="1">
        <v>21852</v>
      </c>
      <c r="B2470">
        <v>57.41</v>
      </c>
      <c r="C2470">
        <v>57.41</v>
      </c>
      <c r="D2470">
        <v>57.41</v>
      </c>
      <c r="E2470">
        <v>57.41</v>
      </c>
      <c r="F2470">
        <v>3890000</v>
      </c>
      <c r="G2470">
        <v>57.41</v>
      </c>
      <c r="H2470">
        <f t="shared" si="38"/>
        <v>-8.7053196818676071E-4</v>
      </c>
    </row>
    <row r="2471" spans="1:8" x14ac:dyDescent="0.35">
      <c r="A2471" s="1">
        <v>21853</v>
      </c>
      <c r="B2471">
        <v>57.52</v>
      </c>
      <c r="C2471">
        <v>57.52</v>
      </c>
      <c r="D2471">
        <v>57.52</v>
      </c>
      <c r="E2471">
        <v>57.52</v>
      </c>
      <c r="F2471">
        <v>3560000</v>
      </c>
      <c r="G2471">
        <v>57.52</v>
      </c>
      <c r="H2471">
        <f t="shared" si="38"/>
        <v>1.9142092332460336E-3</v>
      </c>
    </row>
    <row r="2472" spans="1:8" x14ac:dyDescent="0.35">
      <c r="A2472" s="1">
        <v>21856</v>
      </c>
      <c r="B2472">
        <v>57.41</v>
      </c>
      <c r="C2472">
        <v>57.41</v>
      </c>
      <c r="D2472">
        <v>57.41</v>
      </c>
      <c r="E2472">
        <v>57.41</v>
      </c>
      <c r="F2472">
        <v>3320000</v>
      </c>
      <c r="G2472">
        <v>57.41</v>
      </c>
      <c r="H2472">
        <f t="shared" si="38"/>
        <v>-1.9142092332460336E-3</v>
      </c>
    </row>
    <row r="2473" spans="1:8" x14ac:dyDescent="0.35">
      <c r="A2473" s="1">
        <v>21858</v>
      </c>
      <c r="B2473">
        <v>57.259998000000003</v>
      </c>
      <c r="C2473">
        <v>57.259998000000003</v>
      </c>
      <c r="D2473">
        <v>57.259998000000003</v>
      </c>
      <c r="E2473">
        <v>57.259998000000003</v>
      </c>
      <c r="F2473">
        <v>3940000</v>
      </c>
      <c r="G2473">
        <v>57.259998000000003</v>
      </c>
      <c r="H2473">
        <f t="shared" si="38"/>
        <v>-2.6162394379740661E-3</v>
      </c>
    </row>
    <row r="2474" spans="1:8" x14ac:dyDescent="0.35">
      <c r="A2474" s="1">
        <v>21859</v>
      </c>
      <c r="B2474">
        <v>57.32</v>
      </c>
      <c r="C2474">
        <v>57.32</v>
      </c>
      <c r="D2474">
        <v>57.32</v>
      </c>
      <c r="E2474">
        <v>57.32</v>
      </c>
      <c r="F2474">
        <v>3170000</v>
      </c>
      <c r="G2474">
        <v>57.32</v>
      </c>
      <c r="H2474">
        <f t="shared" si="38"/>
        <v>1.0473382183997515E-3</v>
      </c>
    </row>
    <row r="2475" spans="1:8" x14ac:dyDescent="0.35">
      <c r="A2475" s="1">
        <v>21860</v>
      </c>
      <c r="B2475">
        <v>57.599997999999999</v>
      </c>
      <c r="C2475">
        <v>57.599997999999999</v>
      </c>
      <c r="D2475">
        <v>57.599997999999999</v>
      </c>
      <c r="E2475">
        <v>57.599997999999999</v>
      </c>
      <c r="F2475">
        <v>3450000</v>
      </c>
      <c r="G2475">
        <v>57.599997999999999</v>
      </c>
      <c r="H2475">
        <f t="shared" si="38"/>
        <v>4.8729300196512781E-3</v>
      </c>
    </row>
    <row r="2476" spans="1:8" x14ac:dyDescent="0.35">
      <c r="A2476" s="1">
        <v>21863</v>
      </c>
      <c r="B2476">
        <v>57.5</v>
      </c>
      <c r="C2476">
        <v>57.5</v>
      </c>
      <c r="D2476">
        <v>57.5</v>
      </c>
      <c r="E2476">
        <v>57.5</v>
      </c>
      <c r="F2476">
        <v>3700000</v>
      </c>
      <c r="G2476">
        <v>57.5</v>
      </c>
      <c r="H2476">
        <f t="shared" si="38"/>
        <v>-1.7375851763175021E-3</v>
      </c>
    </row>
    <row r="2477" spans="1:8" x14ac:dyDescent="0.35">
      <c r="A2477" s="1">
        <v>21864</v>
      </c>
      <c r="B2477">
        <v>57.48</v>
      </c>
      <c r="C2477">
        <v>57.48</v>
      </c>
      <c r="D2477">
        <v>57.48</v>
      </c>
      <c r="E2477">
        <v>57.48</v>
      </c>
      <c r="F2477">
        <v>3020000</v>
      </c>
      <c r="G2477">
        <v>57.48</v>
      </c>
      <c r="H2477">
        <f t="shared" si="38"/>
        <v>-3.4788659248086162E-4</v>
      </c>
    </row>
    <row r="2478" spans="1:8" x14ac:dyDescent="0.35">
      <c r="A2478" s="1">
        <v>21865</v>
      </c>
      <c r="B2478">
        <v>57.490001999999997</v>
      </c>
      <c r="C2478">
        <v>57.490001999999997</v>
      </c>
      <c r="D2478">
        <v>57.490001999999997</v>
      </c>
      <c r="E2478">
        <v>57.490001999999997</v>
      </c>
      <c r="F2478">
        <v>2820000</v>
      </c>
      <c r="G2478">
        <v>57.490001999999997</v>
      </c>
      <c r="H2478">
        <f t="shared" si="38"/>
        <v>1.7399321303379622E-4</v>
      </c>
    </row>
    <row r="2479" spans="1:8" x14ac:dyDescent="0.35">
      <c r="A2479" s="1">
        <v>21866</v>
      </c>
      <c r="B2479">
        <v>57.169998</v>
      </c>
      <c r="C2479">
        <v>57.169998</v>
      </c>
      <c r="D2479">
        <v>57.169998</v>
      </c>
      <c r="E2479">
        <v>57.169998</v>
      </c>
      <c r="F2479">
        <v>3600000</v>
      </c>
      <c r="G2479">
        <v>57.169998</v>
      </c>
      <c r="H2479">
        <f t="shared" si="38"/>
        <v>-5.5818041313608902E-3</v>
      </c>
    </row>
    <row r="2480" spans="1:8" x14ac:dyDescent="0.35">
      <c r="A2480" s="1">
        <v>21867</v>
      </c>
      <c r="B2480">
        <v>56.849997999999999</v>
      </c>
      <c r="C2480">
        <v>56.849997999999999</v>
      </c>
      <c r="D2480">
        <v>56.849997999999999</v>
      </c>
      <c r="E2480">
        <v>56.849997999999999</v>
      </c>
      <c r="F2480">
        <v>3050000</v>
      </c>
      <c r="G2480">
        <v>56.849997999999999</v>
      </c>
      <c r="H2480">
        <f t="shared" si="38"/>
        <v>-5.6130652762513833E-3</v>
      </c>
    </row>
    <row r="2481" spans="1:8" x14ac:dyDescent="0.35">
      <c r="A2481" s="1">
        <v>21870</v>
      </c>
      <c r="B2481">
        <v>56.220001000000003</v>
      </c>
      <c r="C2481">
        <v>56.220001000000003</v>
      </c>
      <c r="D2481">
        <v>56.220001000000003</v>
      </c>
      <c r="E2481">
        <v>56.220001000000003</v>
      </c>
      <c r="F2481">
        <v>3710000</v>
      </c>
      <c r="G2481">
        <v>56.220001000000003</v>
      </c>
      <c r="H2481">
        <f t="shared" si="38"/>
        <v>-1.11436017505957E-2</v>
      </c>
    </row>
    <row r="2482" spans="1:8" x14ac:dyDescent="0.35">
      <c r="A2482" s="1">
        <v>21871</v>
      </c>
      <c r="B2482">
        <v>56.380001</v>
      </c>
      <c r="C2482">
        <v>56.380001</v>
      </c>
      <c r="D2482">
        <v>56.380001</v>
      </c>
      <c r="E2482">
        <v>56.380001</v>
      </c>
      <c r="F2482">
        <v>3570000</v>
      </c>
      <c r="G2482">
        <v>56.380001</v>
      </c>
      <c r="H2482">
        <f t="shared" si="38"/>
        <v>2.8419201571026065E-3</v>
      </c>
    </row>
    <row r="2483" spans="1:8" x14ac:dyDescent="0.35">
      <c r="A2483" s="1">
        <v>21872</v>
      </c>
      <c r="B2483">
        <v>56.990001999999997</v>
      </c>
      <c r="C2483">
        <v>56.990001999999997</v>
      </c>
      <c r="D2483">
        <v>56.990001999999997</v>
      </c>
      <c r="E2483">
        <v>56.990001999999997</v>
      </c>
      <c r="F2483">
        <v>3660000</v>
      </c>
      <c r="G2483">
        <v>56.990001999999997</v>
      </c>
      <c r="H2483">
        <f t="shared" si="38"/>
        <v>1.076134551803154E-2</v>
      </c>
    </row>
    <row r="2484" spans="1:8" x14ac:dyDescent="0.35">
      <c r="A2484" s="1">
        <v>21873</v>
      </c>
      <c r="B2484">
        <v>56.939999</v>
      </c>
      <c r="C2484">
        <v>56.939999</v>
      </c>
      <c r="D2484">
        <v>56.939999</v>
      </c>
      <c r="E2484">
        <v>56.939999</v>
      </c>
      <c r="F2484">
        <v>3230000</v>
      </c>
      <c r="G2484">
        <v>56.939999</v>
      </c>
      <c r="H2484">
        <f t="shared" si="38"/>
        <v>-8.7778465323928856E-4</v>
      </c>
    </row>
    <row r="2485" spans="1:8" x14ac:dyDescent="0.35">
      <c r="A2485" s="1">
        <v>21874</v>
      </c>
      <c r="B2485">
        <v>56.970001000000003</v>
      </c>
      <c r="C2485">
        <v>56.970001000000003</v>
      </c>
      <c r="D2485">
        <v>56.970001000000003</v>
      </c>
      <c r="E2485">
        <v>56.970001000000003</v>
      </c>
      <c r="F2485">
        <v>2960000</v>
      </c>
      <c r="G2485">
        <v>56.970001000000003</v>
      </c>
      <c r="H2485">
        <f t="shared" si="38"/>
        <v>5.2676675785789939E-4</v>
      </c>
    </row>
    <row r="2486" spans="1:8" x14ac:dyDescent="0.35">
      <c r="A2486" s="1">
        <v>21877</v>
      </c>
      <c r="B2486">
        <v>57.080002</v>
      </c>
      <c r="C2486">
        <v>57.080002</v>
      </c>
      <c r="D2486">
        <v>57.080002</v>
      </c>
      <c r="E2486">
        <v>57.080002</v>
      </c>
      <c r="F2486">
        <v>3400000</v>
      </c>
      <c r="G2486">
        <v>57.080002</v>
      </c>
      <c r="H2486">
        <f t="shared" si="38"/>
        <v>1.9289966017748128E-3</v>
      </c>
    </row>
    <row r="2487" spans="1:8" x14ac:dyDescent="0.35">
      <c r="A2487" s="1">
        <v>21878</v>
      </c>
      <c r="B2487">
        <v>57.349997999999999</v>
      </c>
      <c r="C2487">
        <v>57.349997999999999</v>
      </c>
      <c r="D2487">
        <v>57.349997999999999</v>
      </c>
      <c r="E2487">
        <v>57.349997999999999</v>
      </c>
      <c r="F2487">
        <v>3650000</v>
      </c>
      <c r="G2487">
        <v>57.349997999999999</v>
      </c>
      <c r="H2487">
        <f t="shared" si="38"/>
        <v>4.7189810546184319E-3</v>
      </c>
    </row>
    <row r="2488" spans="1:8" x14ac:dyDescent="0.35">
      <c r="A2488" s="1">
        <v>21879</v>
      </c>
      <c r="B2488">
        <v>57.439999</v>
      </c>
      <c r="C2488">
        <v>57.439999</v>
      </c>
      <c r="D2488">
        <v>57.439999</v>
      </c>
      <c r="E2488">
        <v>57.439999</v>
      </c>
      <c r="F2488">
        <v>3550000</v>
      </c>
      <c r="G2488">
        <v>57.439999</v>
      </c>
      <c r="H2488">
        <f t="shared" si="38"/>
        <v>1.5680986287023302E-3</v>
      </c>
    </row>
    <row r="2489" spans="1:8" x14ac:dyDescent="0.35">
      <c r="A2489" s="1">
        <v>21881</v>
      </c>
      <c r="B2489">
        <v>57.700001</v>
      </c>
      <c r="C2489">
        <v>57.700001</v>
      </c>
      <c r="D2489">
        <v>57.700001</v>
      </c>
      <c r="E2489">
        <v>57.700001</v>
      </c>
      <c r="F2489">
        <v>3030000</v>
      </c>
      <c r="G2489">
        <v>57.700001</v>
      </c>
      <c r="H2489">
        <f t="shared" si="38"/>
        <v>4.5162835145777791E-3</v>
      </c>
    </row>
    <row r="2490" spans="1:8" x14ac:dyDescent="0.35">
      <c r="A2490" s="1">
        <v>21884</v>
      </c>
      <c r="B2490">
        <v>58.279998999999997</v>
      </c>
      <c r="C2490">
        <v>58.279998999999997</v>
      </c>
      <c r="D2490">
        <v>58.279998999999997</v>
      </c>
      <c r="E2490">
        <v>58.279998999999997</v>
      </c>
      <c r="F2490">
        <v>3670000</v>
      </c>
      <c r="G2490">
        <v>58.279998999999997</v>
      </c>
      <c r="H2490">
        <f t="shared" si="38"/>
        <v>1.0001773323383034E-2</v>
      </c>
    </row>
    <row r="2491" spans="1:8" x14ac:dyDescent="0.35">
      <c r="A2491" s="1">
        <v>21885</v>
      </c>
      <c r="B2491">
        <v>58.700001</v>
      </c>
      <c r="C2491">
        <v>58.700001</v>
      </c>
      <c r="D2491">
        <v>58.700001</v>
      </c>
      <c r="E2491">
        <v>58.700001</v>
      </c>
      <c r="F2491">
        <v>3990000</v>
      </c>
      <c r="G2491">
        <v>58.700001</v>
      </c>
      <c r="H2491">
        <f t="shared" si="38"/>
        <v>7.1807797013665464E-3</v>
      </c>
    </row>
    <row r="2492" spans="1:8" x14ac:dyDescent="0.35">
      <c r="A2492" s="1">
        <v>21886</v>
      </c>
      <c r="B2492">
        <v>58.599997999999999</v>
      </c>
      <c r="C2492">
        <v>58.599997999999999</v>
      </c>
      <c r="D2492">
        <v>58.599997999999999</v>
      </c>
      <c r="E2492">
        <v>58.599997999999999</v>
      </c>
      <c r="F2492">
        <v>3490000</v>
      </c>
      <c r="G2492">
        <v>58.599997999999999</v>
      </c>
      <c r="H2492">
        <f t="shared" si="38"/>
        <v>-1.7050814165520123E-3</v>
      </c>
    </row>
    <row r="2493" spans="1:8" x14ac:dyDescent="0.35">
      <c r="A2493" s="1">
        <v>21887</v>
      </c>
      <c r="B2493">
        <v>58.73</v>
      </c>
      <c r="C2493">
        <v>58.73</v>
      </c>
      <c r="D2493">
        <v>58.73</v>
      </c>
      <c r="E2493">
        <v>58.73</v>
      </c>
      <c r="F2493">
        <v>3280000</v>
      </c>
      <c r="G2493">
        <v>58.73</v>
      </c>
      <c r="H2493">
        <f t="shared" si="38"/>
        <v>2.2160070811549915E-3</v>
      </c>
    </row>
    <row r="2494" spans="1:8" x14ac:dyDescent="0.35">
      <c r="A2494" s="1">
        <v>21888</v>
      </c>
      <c r="B2494">
        <v>58.849997999999999</v>
      </c>
      <c r="C2494">
        <v>58.849997999999999</v>
      </c>
      <c r="D2494">
        <v>58.849997999999999</v>
      </c>
      <c r="E2494">
        <v>58.849997999999999</v>
      </c>
      <c r="F2494">
        <v>3590000</v>
      </c>
      <c r="G2494">
        <v>58.849997999999999</v>
      </c>
      <c r="H2494">
        <f t="shared" si="38"/>
        <v>2.0411301871501308E-3</v>
      </c>
    </row>
    <row r="2495" spans="1:8" x14ac:dyDescent="0.35">
      <c r="A2495" s="1">
        <v>21891</v>
      </c>
      <c r="B2495">
        <v>58.959999000000003</v>
      </c>
      <c r="C2495">
        <v>58.959999000000003</v>
      </c>
      <c r="D2495">
        <v>58.959999000000003</v>
      </c>
      <c r="E2495">
        <v>58.959999000000003</v>
      </c>
      <c r="F2495">
        <v>3620000</v>
      </c>
      <c r="G2495">
        <v>58.959999000000003</v>
      </c>
      <c r="H2495">
        <f t="shared" si="38"/>
        <v>1.8674311988515768E-3</v>
      </c>
    </row>
    <row r="2496" spans="1:8" x14ac:dyDescent="0.35">
      <c r="A2496" s="1">
        <v>21892</v>
      </c>
      <c r="B2496">
        <v>59.34</v>
      </c>
      <c r="C2496">
        <v>59.34</v>
      </c>
      <c r="D2496">
        <v>59.34</v>
      </c>
      <c r="E2496">
        <v>59.34</v>
      </c>
      <c r="F2496">
        <v>3870000</v>
      </c>
      <c r="G2496">
        <v>59.34</v>
      </c>
      <c r="H2496">
        <f t="shared" si="38"/>
        <v>6.4243839422459814E-3</v>
      </c>
    </row>
    <row r="2497" spans="1:8" x14ac:dyDescent="0.35">
      <c r="A2497" s="1">
        <v>21893</v>
      </c>
      <c r="B2497">
        <v>58.970001000000003</v>
      </c>
      <c r="C2497">
        <v>58.970001000000003</v>
      </c>
      <c r="D2497">
        <v>58.970001000000003</v>
      </c>
      <c r="E2497">
        <v>58.970001000000003</v>
      </c>
      <c r="F2497">
        <v>3430000</v>
      </c>
      <c r="G2497">
        <v>58.970001000000003</v>
      </c>
      <c r="H2497">
        <f t="shared" si="38"/>
        <v>-6.2547578924885272E-3</v>
      </c>
    </row>
    <row r="2498" spans="1:8" x14ac:dyDescent="0.35">
      <c r="A2498" s="1">
        <v>21894</v>
      </c>
      <c r="B2498">
        <v>59.02</v>
      </c>
      <c r="C2498">
        <v>59.02</v>
      </c>
      <c r="D2498">
        <v>59.02</v>
      </c>
      <c r="E2498">
        <v>59.02</v>
      </c>
      <c r="F2498">
        <v>3170000</v>
      </c>
      <c r="G2498">
        <v>59.02</v>
      </c>
      <c r="H2498">
        <f t="shared" si="38"/>
        <v>8.4751254460613268E-4</v>
      </c>
    </row>
    <row r="2499" spans="1:8" x14ac:dyDescent="0.35">
      <c r="A2499" s="1">
        <v>21895</v>
      </c>
      <c r="B2499">
        <v>58.880001</v>
      </c>
      <c r="C2499">
        <v>58.880001</v>
      </c>
      <c r="D2499">
        <v>58.880001</v>
      </c>
      <c r="E2499">
        <v>58.880001</v>
      </c>
      <c r="F2499">
        <v>2910000</v>
      </c>
      <c r="G2499">
        <v>58.880001</v>
      </c>
      <c r="H2499">
        <f t="shared" si="38"/>
        <v>-2.3748781104773187E-3</v>
      </c>
    </row>
    <row r="2500" spans="1:8" x14ac:dyDescent="0.35">
      <c r="A2500" s="1">
        <v>21898</v>
      </c>
      <c r="B2500">
        <v>59.040000999999997</v>
      </c>
      <c r="C2500">
        <v>59.040000999999997</v>
      </c>
      <c r="D2500">
        <v>59.040000999999997</v>
      </c>
      <c r="E2500">
        <v>59.040000999999997</v>
      </c>
      <c r="F2500">
        <v>3100000</v>
      </c>
      <c r="G2500">
        <v>59.040000999999997</v>
      </c>
      <c r="H2500">
        <f t="shared" ref="H2500:H2563" si="39">LN(G2500)-LN(G2499)</f>
        <v>2.7137058255695123E-3</v>
      </c>
    </row>
    <row r="2501" spans="1:8" x14ac:dyDescent="0.35">
      <c r="A2501" s="1">
        <v>21899</v>
      </c>
      <c r="B2501">
        <v>58.900002000000001</v>
      </c>
      <c r="C2501">
        <v>58.900002000000001</v>
      </c>
      <c r="D2501">
        <v>58.900002000000001</v>
      </c>
      <c r="E2501">
        <v>58.900002000000001</v>
      </c>
      <c r="F2501">
        <v>3450000</v>
      </c>
      <c r="G2501">
        <v>58.900002000000001</v>
      </c>
      <c r="H2501">
        <f t="shared" si="39"/>
        <v>-2.3740726164884762E-3</v>
      </c>
    </row>
    <row r="2502" spans="1:8" x14ac:dyDescent="0.35">
      <c r="A2502" s="1">
        <v>21900</v>
      </c>
      <c r="B2502">
        <v>58.970001000000003</v>
      </c>
      <c r="C2502">
        <v>58.970001000000003</v>
      </c>
      <c r="D2502">
        <v>58.970001000000003</v>
      </c>
      <c r="E2502">
        <v>58.970001000000003</v>
      </c>
      <c r="F2502">
        <v>3270000</v>
      </c>
      <c r="G2502">
        <v>58.970001000000003</v>
      </c>
      <c r="H2502">
        <f t="shared" si="39"/>
        <v>1.1877323567901499E-3</v>
      </c>
    </row>
    <row r="2503" spans="1:8" x14ac:dyDescent="0.35">
      <c r="A2503" s="1">
        <v>21901</v>
      </c>
      <c r="B2503">
        <v>58.860000999999997</v>
      </c>
      <c r="C2503">
        <v>58.860000999999997</v>
      </c>
      <c r="D2503">
        <v>58.860000999999997</v>
      </c>
      <c r="E2503">
        <v>58.860000999999997</v>
      </c>
      <c r="F2503">
        <v>3040000</v>
      </c>
      <c r="G2503">
        <v>58.860000999999997</v>
      </c>
      <c r="H2503">
        <f t="shared" si="39"/>
        <v>-1.867097175394683E-3</v>
      </c>
    </row>
    <row r="2504" spans="1:8" x14ac:dyDescent="0.35">
      <c r="A2504" s="1">
        <v>21902</v>
      </c>
      <c r="B2504">
        <v>59.139999000000003</v>
      </c>
      <c r="C2504">
        <v>59.139999000000003</v>
      </c>
      <c r="D2504">
        <v>59.139999000000003</v>
      </c>
      <c r="E2504">
        <v>59.139999000000003</v>
      </c>
      <c r="F2504">
        <v>3230000</v>
      </c>
      <c r="G2504">
        <v>59.139999000000003</v>
      </c>
      <c r="H2504">
        <f t="shared" si="39"/>
        <v>4.7457377205084583E-3</v>
      </c>
    </row>
    <row r="2505" spans="1:8" x14ac:dyDescent="0.35">
      <c r="A2505" s="1">
        <v>21905</v>
      </c>
      <c r="B2505">
        <v>59.209999000000003</v>
      </c>
      <c r="C2505">
        <v>59.209999000000003</v>
      </c>
      <c r="D2505">
        <v>59.209999000000003</v>
      </c>
      <c r="E2505">
        <v>59.209999000000003</v>
      </c>
      <c r="F2505">
        <v>3290000</v>
      </c>
      <c r="G2505">
        <v>59.209999000000003</v>
      </c>
      <c r="H2505">
        <f t="shared" si="39"/>
        <v>1.1829321393443948E-3</v>
      </c>
    </row>
    <row r="2506" spans="1:8" x14ac:dyDescent="0.35">
      <c r="A2506" s="1">
        <v>21906</v>
      </c>
      <c r="B2506">
        <v>59.139999000000003</v>
      </c>
      <c r="C2506">
        <v>59.139999000000003</v>
      </c>
      <c r="D2506">
        <v>59.139999000000003</v>
      </c>
      <c r="E2506">
        <v>59.139999000000003</v>
      </c>
      <c r="F2506">
        <v>2930000</v>
      </c>
      <c r="G2506">
        <v>59.139999000000003</v>
      </c>
      <c r="H2506">
        <f t="shared" si="39"/>
        <v>-1.1829321393443948E-3</v>
      </c>
    </row>
    <row r="2507" spans="1:8" x14ac:dyDescent="0.35">
      <c r="A2507" s="1">
        <v>21907</v>
      </c>
      <c r="B2507">
        <v>58.959999000000003</v>
      </c>
      <c r="C2507">
        <v>58.959999000000003</v>
      </c>
      <c r="D2507">
        <v>58.959999000000003</v>
      </c>
      <c r="E2507">
        <v>58.959999000000003</v>
      </c>
      <c r="F2507">
        <v>2890000</v>
      </c>
      <c r="G2507">
        <v>58.959999000000003</v>
      </c>
      <c r="H2507">
        <f t="shared" si="39"/>
        <v>-3.0482665948712295E-3</v>
      </c>
    </row>
    <row r="2508" spans="1:8" x14ac:dyDescent="0.35">
      <c r="A2508" s="1">
        <v>21908</v>
      </c>
      <c r="B2508">
        <v>59</v>
      </c>
      <c r="C2508">
        <v>59</v>
      </c>
      <c r="D2508">
        <v>59</v>
      </c>
      <c r="E2508">
        <v>59</v>
      </c>
      <c r="F2508">
        <v>2320000</v>
      </c>
      <c r="G2508">
        <v>59</v>
      </c>
      <c r="H2508">
        <f t="shared" si="39"/>
        <v>6.7821298528958351E-4</v>
      </c>
    </row>
    <row r="2509" spans="1:8" x14ac:dyDescent="0.35">
      <c r="A2509" s="1">
        <v>21912</v>
      </c>
      <c r="B2509">
        <v>58.98</v>
      </c>
      <c r="C2509">
        <v>58.98</v>
      </c>
      <c r="D2509">
        <v>58.98</v>
      </c>
      <c r="E2509">
        <v>58.98</v>
      </c>
      <c r="F2509">
        <v>2830000</v>
      </c>
      <c r="G2509">
        <v>58.98</v>
      </c>
      <c r="H2509">
        <f t="shared" si="39"/>
        <v>-3.3904051858968387E-4</v>
      </c>
    </row>
    <row r="2510" spans="1:8" x14ac:dyDescent="0.35">
      <c r="A2510" s="1">
        <v>21913</v>
      </c>
      <c r="B2510">
        <v>59.299999</v>
      </c>
      <c r="C2510">
        <v>59.299999</v>
      </c>
      <c r="D2510">
        <v>59.299999</v>
      </c>
      <c r="E2510">
        <v>59.299999</v>
      </c>
      <c r="F2510">
        <v>3020000</v>
      </c>
      <c r="G2510">
        <v>59.299999</v>
      </c>
      <c r="H2510">
        <f t="shared" si="39"/>
        <v>5.4108857531431909E-3</v>
      </c>
    </row>
    <row r="2511" spans="1:8" x14ac:dyDescent="0.35">
      <c r="A2511" s="1">
        <v>21914</v>
      </c>
      <c r="B2511">
        <v>59.77</v>
      </c>
      <c r="C2511">
        <v>59.77</v>
      </c>
      <c r="D2511">
        <v>59.77</v>
      </c>
      <c r="E2511">
        <v>59.77</v>
      </c>
      <c r="F2511">
        <v>3680000</v>
      </c>
      <c r="G2511">
        <v>59.77</v>
      </c>
      <c r="H2511">
        <f t="shared" si="39"/>
        <v>7.8945736958893065E-3</v>
      </c>
    </row>
    <row r="2512" spans="1:8" x14ac:dyDescent="0.35">
      <c r="A2512" s="1">
        <v>21915</v>
      </c>
      <c r="B2512">
        <v>59.889999000000003</v>
      </c>
      <c r="C2512">
        <v>59.889999000000003</v>
      </c>
      <c r="D2512">
        <v>59.889999000000003</v>
      </c>
      <c r="E2512">
        <v>59.889999000000003</v>
      </c>
      <c r="F2512">
        <v>3810000</v>
      </c>
      <c r="G2512">
        <v>59.889999000000003</v>
      </c>
      <c r="H2512">
        <f t="shared" si="39"/>
        <v>2.0056667429297903E-3</v>
      </c>
    </row>
    <row r="2513" spans="1:8" x14ac:dyDescent="0.35">
      <c r="A2513" s="1">
        <v>21919</v>
      </c>
      <c r="B2513">
        <v>59.91</v>
      </c>
      <c r="C2513">
        <v>59.91</v>
      </c>
      <c r="D2513">
        <v>59.91</v>
      </c>
      <c r="E2513">
        <v>59.91</v>
      </c>
      <c r="F2513">
        <v>3990000</v>
      </c>
      <c r="G2513">
        <v>59.91</v>
      </c>
      <c r="H2513">
        <f t="shared" si="39"/>
        <v>3.339065167411448E-4</v>
      </c>
    </row>
    <row r="2514" spans="1:8" x14ac:dyDescent="0.35">
      <c r="A2514" s="1">
        <v>21920</v>
      </c>
      <c r="B2514">
        <v>60.389999000000003</v>
      </c>
      <c r="C2514">
        <v>60.389999000000003</v>
      </c>
      <c r="D2514">
        <v>60.389999000000003</v>
      </c>
      <c r="E2514">
        <v>60.389999000000003</v>
      </c>
      <c r="F2514">
        <v>3710000</v>
      </c>
      <c r="G2514">
        <v>60.389999000000003</v>
      </c>
      <c r="H2514">
        <f t="shared" si="39"/>
        <v>7.9800756649435201E-3</v>
      </c>
    </row>
    <row r="2515" spans="1:8" x14ac:dyDescent="0.35">
      <c r="A2515" s="1">
        <v>21921</v>
      </c>
      <c r="B2515">
        <v>60.130001</v>
      </c>
      <c r="C2515">
        <v>60.130001</v>
      </c>
      <c r="D2515">
        <v>60.130001</v>
      </c>
      <c r="E2515">
        <v>60.130001</v>
      </c>
      <c r="F2515">
        <v>3730000</v>
      </c>
      <c r="G2515">
        <v>60.130001</v>
      </c>
      <c r="H2515">
        <f t="shared" si="39"/>
        <v>-4.3146100786657371E-3</v>
      </c>
    </row>
    <row r="2516" spans="1:8" x14ac:dyDescent="0.35">
      <c r="A2516" s="1">
        <v>21922</v>
      </c>
      <c r="B2516">
        <v>59.689999</v>
      </c>
      <c r="C2516">
        <v>59.689999</v>
      </c>
      <c r="D2516">
        <v>59.689999</v>
      </c>
      <c r="E2516">
        <v>59.689999</v>
      </c>
      <c r="F2516">
        <v>3310000</v>
      </c>
      <c r="G2516">
        <v>59.689999</v>
      </c>
      <c r="H2516">
        <f t="shared" si="39"/>
        <v>-7.3444162547779968E-3</v>
      </c>
    </row>
    <row r="2517" spans="1:8" x14ac:dyDescent="0.35">
      <c r="A2517" s="1">
        <v>21923</v>
      </c>
      <c r="B2517">
        <v>59.5</v>
      </c>
      <c r="C2517">
        <v>59.5</v>
      </c>
      <c r="D2517">
        <v>59.5</v>
      </c>
      <c r="E2517">
        <v>59.5</v>
      </c>
      <c r="F2517">
        <v>3290000</v>
      </c>
      <c r="G2517">
        <v>59.5</v>
      </c>
      <c r="H2517">
        <f t="shared" si="39"/>
        <v>-3.188172875749018E-3</v>
      </c>
    </row>
    <row r="2518" spans="1:8" x14ac:dyDescent="0.35">
      <c r="A2518" s="1">
        <v>21926</v>
      </c>
      <c r="B2518">
        <v>58.77</v>
      </c>
      <c r="C2518">
        <v>58.77</v>
      </c>
      <c r="D2518">
        <v>58.77</v>
      </c>
      <c r="E2518">
        <v>58.77</v>
      </c>
      <c r="F2518">
        <v>3470000</v>
      </c>
      <c r="G2518">
        <v>58.77</v>
      </c>
      <c r="H2518">
        <f t="shared" si="39"/>
        <v>-1.2344791927024978E-2</v>
      </c>
    </row>
    <row r="2519" spans="1:8" x14ac:dyDescent="0.35">
      <c r="A2519" s="1">
        <v>21927</v>
      </c>
      <c r="B2519">
        <v>58.41</v>
      </c>
      <c r="C2519">
        <v>58.41</v>
      </c>
      <c r="D2519">
        <v>58.41</v>
      </c>
      <c r="E2519">
        <v>58.41</v>
      </c>
      <c r="F2519">
        <v>3760000</v>
      </c>
      <c r="G2519">
        <v>58.41</v>
      </c>
      <c r="H2519">
        <f t="shared" si="39"/>
        <v>-6.144412572341551E-3</v>
      </c>
    </row>
    <row r="2520" spans="1:8" x14ac:dyDescent="0.35">
      <c r="A2520" s="1">
        <v>21928</v>
      </c>
      <c r="B2520">
        <v>58.080002</v>
      </c>
      <c r="C2520">
        <v>58.080002</v>
      </c>
      <c r="D2520">
        <v>58.080002</v>
      </c>
      <c r="E2520">
        <v>58.080002</v>
      </c>
      <c r="F2520">
        <v>3470000</v>
      </c>
      <c r="G2520">
        <v>58.080002</v>
      </c>
      <c r="H2520">
        <f t="shared" si="39"/>
        <v>-5.6657031004156977E-3</v>
      </c>
    </row>
    <row r="2521" spans="1:8" x14ac:dyDescent="0.35">
      <c r="A2521" s="1">
        <v>21929</v>
      </c>
      <c r="B2521">
        <v>58.400002000000001</v>
      </c>
      <c r="C2521">
        <v>58.400002000000001</v>
      </c>
      <c r="D2521">
        <v>58.400002000000001</v>
      </c>
      <c r="E2521">
        <v>58.400002000000001</v>
      </c>
      <c r="F2521">
        <v>3560000</v>
      </c>
      <c r="G2521">
        <v>58.400002000000001</v>
      </c>
      <c r="H2521">
        <f t="shared" si="39"/>
        <v>5.4945191289537121E-3</v>
      </c>
    </row>
    <row r="2522" spans="1:8" x14ac:dyDescent="0.35">
      <c r="A2522" s="1">
        <v>21930</v>
      </c>
      <c r="B2522">
        <v>58.380001</v>
      </c>
      <c r="C2522">
        <v>58.380001</v>
      </c>
      <c r="D2522">
        <v>58.380001</v>
      </c>
      <c r="E2522">
        <v>58.380001</v>
      </c>
      <c r="F2522">
        <v>3400000</v>
      </c>
      <c r="G2522">
        <v>58.380001</v>
      </c>
      <c r="H2522">
        <f t="shared" si="39"/>
        <v>-3.4254152563306661E-4</v>
      </c>
    </row>
    <row r="2523" spans="1:8" x14ac:dyDescent="0.35">
      <c r="A2523" s="1">
        <v>21933</v>
      </c>
      <c r="B2523">
        <v>57.889999000000003</v>
      </c>
      <c r="C2523">
        <v>57.889999000000003</v>
      </c>
      <c r="D2523">
        <v>57.889999000000003</v>
      </c>
      <c r="E2523">
        <v>57.889999000000003</v>
      </c>
      <c r="F2523">
        <v>3020000</v>
      </c>
      <c r="G2523">
        <v>57.889999000000003</v>
      </c>
      <c r="H2523">
        <f t="shared" si="39"/>
        <v>-8.4287417383501761E-3</v>
      </c>
    </row>
    <row r="2524" spans="1:8" x14ac:dyDescent="0.35">
      <c r="A2524" s="1">
        <v>21934</v>
      </c>
      <c r="B2524">
        <v>57.27</v>
      </c>
      <c r="C2524">
        <v>57.27</v>
      </c>
      <c r="D2524">
        <v>57.27</v>
      </c>
      <c r="E2524">
        <v>57.27</v>
      </c>
      <c r="F2524">
        <v>3100000</v>
      </c>
      <c r="G2524">
        <v>57.27</v>
      </c>
      <c r="H2524">
        <f t="shared" si="39"/>
        <v>-1.0767714411006324E-2</v>
      </c>
    </row>
    <row r="2525" spans="1:8" x14ac:dyDescent="0.35">
      <c r="A2525" s="1">
        <v>21935</v>
      </c>
      <c r="B2525">
        <v>57.07</v>
      </c>
      <c r="C2525">
        <v>57.07</v>
      </c>
      <c r="D2525">
        <v>57.07</v>
      </c>
      <c r="E2525">
        <v>57.07</v>
      </c>
      <c r="F2525">
        <v>2720000</v>
      </c>
      <c r="G2525">
        <v>57.07</v>
      </c>
      <c r="H2525">
        <f t="shared" si="39"/>
        <v>-3.4983418571492564E-3</v>
      </c>
    </row>
    <row r="2526" spans="1:8" x14ac:dyDescent="0.35">
      <c r="A2526" s="1">
        <v>21936</v>
      </c>
      <c r="B2526">
        <v>57.209999000000003</v>
      </c>
      <c r="C2526">
        <v>57.209999000000003</v>
      </c>
      <c r="D2526">
        <v>57.209999000000003</v>
      </c>
      <c r="E2526">
        <v>57.209999000000003</v>
      </c>
      <c r="F2526">
        <v>2700000</v>
      </c>
      <c r="G2526">
        <v>57.209999000000003</v>
      </c>
      <c r="H2526">
        <f t="shared" si="39"/>
        <v>2.4501062523585304E-3</v>
      </c>
    </row>
    <row r="2527" spans="1:8" x14ac:dyDescent="0.35">
      <c r="A2527" s="1">
        <v>21937</v>
      </c>
      <c r="B2527">
        <v>57.380001</v>
      </c>
      <c r="C2527">
        <v>57.380001</v>
      </c>
      <c r="D2527">
        <v>57.380001</v>
      </c>
      <c r="E2527">
        <v>57.380001</v>
      </c>
      <c r="F2527">
        <v>2690000</v>
      </c>
      <c r="G2527">
        <v>57.380001</v>
      </c>
      <c r="H2527">
        <f t="shared" si="39"/>
        <v>2.9671371799180335E-3</v>
      </c>
    </row>
    <row r="2528" spans="1:8" x14ac:dyDescent="0.35">
      <c r="A2528" s="1">
        <v>21940</v>
      </c>
      <c r="B2528">
        <v>56.779998999999997</v>
      </c>
      <c r="C2528">
        <v>56.779998999999997</v>
      </c>
      <c r="D2528">
        <v>56.779998999999997</v>
      </c>
      <c r="E2528">
        <v>56.779998999999997</v>
      </c>
      <c r="F2528">
        <v>2790000</v>
      </c>
      <c r="G2528">
        <v>56.779998999999997</v>
      </c>
      <c r="H2528">
        <f t="shared" si="39"/>
        <v>-1.0511694547903794E-2</v>
      </c>
    </row>
    <row r="2529" spans="1:8" x14ac:dyDescent="0.35">
      <c r="A2529" s="1">
        <v>21941</v>
      </c>
      <c r="B2529">
        <v>56.860000999999997</v>
      </c>
      <c r="C2529">
        <v>56.860000999999997</v>
      </c>
      <c r="D2529">
        <v>56.860000999999997</v>
      </c>
      <c r="E2529">
        <v>56.860000999999997</v>
      </c>
      <c r="F2529">
        <v>3060000</v>
      </c>
      <c r="G2529">
        <v>56.860000999999997</v>
      </c>
      <c r="H2529">
        <f t="shared" si="39"/>
        <v>1.4079903769195212E-3</v>
      </c>
    </row>
    <row r="2530" spans="1:8" x14ac:dyDescent="0.35">
      <c r="A2530" s="1">
        <v>21942</v>
      </c>
      <c r="B2530">
        <v>56.720001000000003</v>
      </c>
      <c r="C2530">
        <v>56.720001000000003</v>
      </c>
      <c r="D2530">
        <v>56.720001000000003</v>
      </c>
      <c r="E2530">
        <v>56.720001000000003</v>
      </c>
      <c r="F2530">
        <v>2460000</v>
      </c>
      <c r="G2530">
        <v>56.720001000000003</v>
      </c>
      <c r="H2530">
        <f t="shared" si="39"/>
        <v>-2.4652239555713606E-3</v>
      </c>
    </row>
    <row r="2531" spans="1:8" x14ac:dyDescent="0.35">
      <c r="A2531" s="1">
        <v>21943</v>
      </c>
      <c r="B2531">
        <v>56.130001</v>
      </c>
      <c r="C2531">
        <v>56.130001</v>
      </c>
      <c r="D2531">
        <v>56.130001</v>
      </c>
      <c r="E2531">
        <v>56.130001</v>
      </c>
      <c r="F2531">
        <v>2630000</v>
      </c>
      <c r="G2531">
        <v>56.130001</v>
      </c>
      <c r="H2531">
        <f t="shared" si="39"/>
        <v>-1.0456453084445094E-2</v>
      </c>
    </row>
    <row r="2532" spans="1:8" x14ac:dyDescent="0.35">
      <c r="A2532" s="1">
        <v>21944</v>
      </c>
      <c r="B2532">
        <v>55.610000999999997</v>
      </c>
      <c r="C2532">
        <v>55.610000999999997</v>
      </c>
      <c r="D2532">
        <v>55.610000999999997</v>
      </c>
      <c r="E2532">
        <v>55.610000999999997</v>
      </c>
      <c r="F2532">
        <v>3060000</v>
      </c>
      <c r="G2532">
        <v>55.610000999999997</v>
      </c>
      <c r="H2532">
        <f t="shared" si="39"/>
        <v>-9.30738758804317E-3</v>
      </c>
    </row>
    <row r="2533" spans="1:8" x14ac:dyDescent="0.35">
      <c r="A2533" s="1">
        <v>21947</v>
      </c>
      <c r="B2533">
        <v>55.959999000000003</v>
      </c>
      <c r="C2533">
        <v>55.959999000000003</v>
      </c>
      <c r="D2533">
        <v>55.959999000000003</v>
      </c>
      <c r="E2533">
        <v>55.959999000000003</v>
      </c>
      <c r="F2533">
        <v>2820000</v>
      </c>
      <c r="G2533">
        <v>55.959999000000003</v>
      </c>
      <c r="H2533">
        <f t="shared" si="39"/>
        <v>6.2740727455237177E-3</v>
      </c>
    </row>
    <row r="2534" spans="1:8" x14ac:dyDescent="0.35">
      <c r="A2534" s="1">
        <v>21948</v>
      </c>
      <c r="B2534">
        <v>56.82</v>
      </c>
      <c r="C2534">
        <v>56.82</v>
      </c>
      <c r="D2534">
        <v>56.82</v>
      </c>
      <c r="E2534">
        <v>56.82</v>
      </c>
      <c r="F2534">
        <v>3080000</v>
      </c>
      <c r="G2534">
        <v>56.82</v>
      </c>
      <c r="H2534">
        <f t="shared" si="39"/>
        <v>1.5251244498668548E-2</v>
      </c>
    </row>
    <row r="2535" spans="1:8" x14ac:dyDescent="0.35">
      <c r="A2535" s="1">
        <v>21949</v>
      </c>
      <c r="B2535">
        <v>56.32</v>
      </c>
      <c r="C2535">
        <v>56.32</v>
      </c>
      <c r="D2535">
        <v>56.32</v>
      </c>
      <c r="E2535">
        <v>56.32</v>
      </c>
      <c r="F2535">
        <v>3020000</v>
      </c>
      <c r="G2535">
        <v>56.32</v>
      </c>
      <c r="H2535">
        <f t="shared" si="39"/>
        <v>-8.8386645762552618E-3</v>
      </c>
    </row>
    <row r="2536" spans="1:8" x14ac:dyDescent="0.35">
      <c r="A2536" s="1">
        <v>21950</v>
      </c>
      <c r="B2536">
        <v>56.27</v>
      </c>
      <c r="C2536">
        <v>56.27</v>
      </c>
      <c r="D2536">
        <v>56.27</v>
      </c>
      <c r="E2536">
        <v>56.27</v>
      </c>
      <c r="F2536">
        <v>2600000</v>
      </c>
      <c r="G2536">
        <v>56.27</v>
      </c>
      <c r="H2536">
        <f t="shared" si="39"/>
        <v>-8.8817840459931574E-4</v>
      </c>
    </row>
    <row r="2537" spans="1:8" x14ac:dyDescent="0.35">
      <c r="A2537" s="1">
        <v>21951</v>
      </c>
      <c r="B2537">
        <v>55.98</v>
      </c>
      <c r="C2537">
        <v>55.98</v>
      </c>
      <c r="D2537">
        <v>55.98</v>
      </c>
      <c r="E2537">
        <v>55.98</v>
      </c>
      <c r="F2537">
        <v>2530000</v>
      </c>
      <c r="G2537">
        <v>55.98</v>
      </c>
      <c r="H2537">
        <f t="shared" si="39"/>
        <v>-5.167049357879705E-3</v>
      </c>
    </row>
    <row r="2538" spans="1:8" x14ac:dyDescent="0.35">
      <c r="A2538" s="1">
        <v>21954</v>
      </c>
      <c r="B2538">
        <v>55.32</v>
      </c>
      <c r="C2538">
        <v>55.32</v>
      </c>
      <c r="D2538">
        <v>55.32</v>
      </c>
      <c r="E2538">
        <v>55.32</v>
      </c>
      <c r="F2538">
        <v>3350000</v>
      </c>
      <c r="G2538">
        <v>55.32</v>
      </c>
      <c r="H2538">
        <f t="shared" si="39"/>
        <v>-1.1859977290749946E-2</v>
      </c>
    </row>
    <row r="2539" spans="1:8" x14ac:dyDescent="0.35">
      <c r="A2539" s="1">
        <v>21955</v>
      </c>
      <c r="B2539">
        <v>55.84</v>
      </c>
      <c r="C2539">
        <v>55.84</v>
      </c>
      <c r="D2539">
        <v>55.84</v>
      </c>
      <c r="E2539">
        <v>55.84</v>
      </c>
      <c r="F2539">
        <v>2860000</v>
      </c>
      <c r="G2539">
        <v>55.84</v>
      </c>
      <c r="H2539">
        <f t="shared" si="39"/>
        <v>9.3559516575592028E-3</v>
      </c>
    </row>
    <row r="2540" spans="1:8" x14ac:dyDescent="0.35">
      <c r="A2540" s="1">
        <v>21956</v>
      </c>
      <c r="B2540">
        <v>55.490001999999997</v>
      </c>
      <c r="C2540">
        <v>55.490001999999997</v>
      </c>
      <c r="D2540">
        <v>55.490001999999997</v>
      </c>
      <c r="E2540">
        <v>55.490001999999997</v>
      </c>
      <c r="F2540">
        <v>2440000</v>
      </c>
      <c r="G2540">
        <v>55.490001999999997</v>
      </c>
      <c r="H2540">
        <f t="shared" si="39"/>
        <v>-6.287598073777545E-3</v>
      </c>
    </row>
    <row r="2541" spans="1:8" x14ac:dyDescent="0.35">
      <c r="A2541" s="1">
        <v>21957</v>
      </c>
      <c r="B2541">
        <v>55.18</v>
      </c>
      <c r="C2541">
        <v>55.18</v>
      </c>
      <c r="D2541">
        <v>55.18</v>
      </c>
      <c r="E2541">
        <v>55.18</v>
      </c>
      <c r="F2541">
        <v>2610000</v>
      </c>
      <c r="G2541">
        <v>55.18</v>
      </c>
      <c r="H2541">
        <f t="shared" si="39"/>
        <v>-5.6022915911988491E-3</v>
      </c>
    </row>
    <row r="2542" spans="1:8" x14ac:dyDescent="0.35">
      <c r="A2542" s="1">
        <v>21958</v>
      </c>
      <c r="B2542">
        <v>55.459999000000003</v>
      </c>
      <c r="C2542">
        <v>55.459999000000003</v>
      </c>
      <c r="D2542">
        <v>55.459999000000003</v>
      </c>
      <c r="E2542">
        <v>55.459999000000003</v>
      </c>
      <c r="F2542">
        <v>2230000</v>
      </c>
      <c r="G2542">
        <v>55.459999000000003</v>
      </c>
      <c r="H2542">
        <f t="shared" si="39"/>
        <v>5.0614533674782081E-3</v>
      </c>
    </row>
    <row r="2543" spans="1:8" x14ac:dyDescent="0.35">
      <c r="A2543" s="1">
        <v>21961</v>
      </c>
      <c r="B2543">
        <v>55.169998</v>
      </c>
      <c r="C2543">
        <v>55.169998</v>
      </c>
      <c r="D2543">
        <v>55.169998</v>
      </c>
      <c r="E2543">
        <v>55.169998</v>
      </c>
      <c r="F2543">
        <v>2780000</v>
      </c>
      <c r="G2543">
        <v>55.169998</v>
      </c>
      <c r="H2543">
        <f t="shared" si="39"/>
        <v>-5.2427311238654184E-3</v>
      </c>
    </row>
    <row r="2544" spans="1:8" x14ac:dyDescent="0.35">
      <c r="A2544" s="1">
        <v>21962</v>
      </c>
      <c r="B2544">
        <v>54.73</v>
      </c>
      <c r="C2544">
        <v>54.73</v>
      </c>
      <c r="D2544">
        <v>54.73</v>
      </c>
      <c r="E2544">
        <v>54.73</v>
      </c>
      <c r="F2544">
        <v>3270000</v>
      </c>
      <c r="G2544">
        <v>54.73</v>
      </c>
      <c r="H2544">
        <f t="shared" si="39"/>
        <v>-8.007285876926673E-3</v>
      </c>
    </row>
    <row r="2545" spans="1:8" x14ac:dyDescent="0.35">
      <c r="A2545" s="1">
        <v>21963</v>
      </c>
      <c r="B2545">
        <v>55.029998999999997</v>
      </c>
      <c r="C2545">
        <v>55.029998999999997</v>
      </c>
      <c r="D2545">
        <v>55.029998999999997</v>
      </c>
      <c r="E2545">
        <v>55.029998999999997</v>
      </c>
      <c r="F2545">
        <v>4210000</v>
      </c>
      <c r="G2545">
        <v>55.029998999999997</v>
      </c>
      <c r="H2545">
        <f t="shared" si="39"/>
        <v>5.4664677439344445E-3</v>
      </c>
    </row>
    <row r="2546" spans="1:8" x14ac:dyDescent="0.35">
      <c r="A2546" s="1">
        <v>21964</v>
      </c>
      <c r="B2546">
        <v>55.799999</v>
      </c>
      <c r="C2546">
        <v>55.799999</v>
      </c>
      <c r="D2546">
        <v>55.799999</v>
      </c>
      <c r="E2546">
        <v>55.799999</v>
      </c>
      <c r="F2546">
        <v>3800000</v>
      </c>
      <c r="G2546">
        <v>55.799999</v>
      </c>
      <c r="H2546">
        <f t="shared" si="39"/>
        <v>1.3895378566357586E-2</v>
      </c>
    </row>
    <row r="2547" spans="1:8" x14ac:dyDescent="0.35">
      <c r="A2547" s="1">
        <v>21965</v>
      </c>
      <c r="B2547">
        <v>56.240001999999997</v>
      </c>
      <c r="C2547">
        <v>56.240001999999997</v>
      </c>
      <c r="D2547">
        <v>56.240001999999997</v>
      </c>
      <c r="E2547">
        <v>56.240001999999997</v>
      </c>
      <c r="F2547">
        <v>3230000</v>
      </c>
      <c r="G2547">
        <v>56.240001999999997</v>
      </c>
      <c r="H2547">
        <f t="shared" si="39"/>
        <v>7.8544315981678992E-3</v>
      </c>
    </row>
    <row r="2548" spans="1:8" x14ac:dyDescent="0.35">
      <c r="A2548" s="1">
        <v>21969</v>
      </c>
      <c r="B2548">
        <v>55.939999</v>
      </c>
      <c r="C2548">
        <v>55.939999</v>
      </c>
      <c r="D2548">
        <v>55.939999</v>
      </c>
      <c r="E2548">
        <v>55.939999</v>
      </c>
      <c r="F2548">
        <v>2960000</v>
      </c>
      <c r="G2548">
        <v>55.939999</v>
      </c>
      <c r="H2548">
        <f t="shared" si="39"/>
        <v>-5.348613166768601E-3</v>
      </c>
    </row>
    <row r="2549" spans="1:8" x14ac:dyDescent="0.35">
      <c r="A2549" s="1">
        <v>21970</v>
      </c>
      <c r="B2549">
        <v>55.740001999999997</v>
      </c>
      <c r="C2549">
        <v>55.740001999999997</v>
      </c>
      <c r="D2549">
        <v>55.740001999999997</v>
      </c>
      <c r="E2549">
        <v>55.740001999999997</v>
      </c>
      <c r="F2549">
        <v>2740000</v>
      </c>
      <c r="G2549">
        <v>55.740001999999997</v>
      </c>
      <c r="H2549">
        <f t="shared" si="39"/>
        <v>-3.5816119628409027E-3</v>
      </c>
    </row>
    <row r="2550" spans="1:8" x14ac:dyDescent="0.35">
      <c r="A2550" s="1">
        <v>21971</v>
      </c>
      <c r="B2550">
        <v>55.93</v>
      </c>
      <c r="C2550">
        <v>55.93</v>
      </c>
      <c r="D2550">
        <v>55.93</v>
      </c>
      <c r="E2550">
        <v>55.93</v>
      </c>
      <c r="F2550">
        <v>3600000</v>
      </c>
      <c r="G2550">
        <v>55.93</v>
      </c>
      <c r="H2550">
        <f t="shared" si="39"/>
        <v>3.4028508988193096E-3</v>
      </c>
    </row>
    <row r="2551" spans="1:8" x14ac:dyDescent="0.35">
      <c r="A2551" s="1">
        <v>21972</v>
      </c>
      <c r="B2551">
        <v>56.16</v>
      </c>
      <c r="C2551">
        <v>56.16</v>
      </c>
      <c r="D2551">
        <v>56.16</v>
      </c>
      <c r="E2551">
        <v>56.16</v>
      </c>
      <c r="F2551">
        <v>3380000</v>
      </c>
      <c r="G2551">
        <v>56.16</v>
      </c>
      <c r="H2551">
        <f t="shared" si="39"/>
        <v>4.1038508840589571E-3</v>
      </c>
    </row>
    <row r="2552" spans="1:8" x14ac:dyDescent="0.35">
      <c r="A2552" s="1">
        <v>21975</v>
      </c>
      <c r="B2552">
        <v>56.119999</v>
      </c>
      <c r="C2552">
        <v>56.119999</v>
      </c>
      <c r="D2552">
        <v>56.119999</v>
      </c>
      <c r="E2552">
        <v>56.119999</v>
      </c>
      <c r="F2552">
        <v>2990000</v>
      </c>
      <c r="G2552">
        <v>56.119999</v>
      </c>
      <c r="H2552">
        <f t="shared" si="39"/>
        <v>-7.1252230225482549E-4</v>
      </c>
    </row>
    <row r="2553" spans="1:8" x14ac:dyDescent="0.35">
      <c r="A2553" s="1">
        <v>21976</v>
      </c>
      <c r="B2553">
        <v>56.009998000000003</v>
      </c>
      <c r="C2553">
        <v>56.009998000000003</v>
      </c>
      <c r="D2553">
        <v>56.009998000000003</v>
      </c>
      <c r="E2553">
        <v>56.009998000000003</v>
      </c>
      <c r="F2553">
        <v>2920000</v>
      </c>
      <c r="G2553">
        <v>56.009998000000003</v>
      </c>
      <c r="H2553">
        <f t="shared" si="39"/>
        <v>-1.9620269014692937E-3</v>
      </c>
    </row>
    <row r="2554" spans="1:8" x14ac:dyDescent="0.35">
      <c r="A2554" s="1">
        <v>21977</v>
      </c>
      <c r="B2554">
        <v>55.619999</v>
      </c>
      <c r="C2554">
        <v>55.619999</v>
      </c>
      <c r="D2554">
        <v>55.619999</v>
      </c>
      <c r="E2554">
        <v>55.619999</v>
      </c>
      <c r="F2554">
        <v>3110000</v>
      </c>
      <c r="G2554">
        <v>55.619999</v>
      </c>
      <c r="H2554">
        <f t="shared" si="39"/>
        <v>-6.9873796871569027E-3</v>
      </c>
    </row>
    <row r="2555" spans="1:8" x14ac:dyDescent="0.35">
      <c r="A2555" s="1">
        <v>21978</v>
      </c>
      <c r="B2555">
        <v>54.779998999999997</v>
      </c>
      <c r="C2555">
        <v>54.779998999999997</v>
      </c>
      <c r="D2555">
        <v>54.779998999999997</v>
      </c>
      <c r="E2555">
        <v>54.779998999999997</v>
      </c>
      <c r="F2555">
        <v>3160000</v>
      </c>
      <c r="G2555">
        <v>54.779998999999997</v>
      </c>
      <c r="H2555">
        <f t="shared" si="39"/>
        <v>-1.5217685246580182E-2</v>
      </c>
    </row>
    <row r="2556" spans="1:8" x14ac:dyDescent="0.35">
      <c r="A2556" s="1">
        <v>21979</v>
      </c>
      <c r="B2556">
        <v>54.57</v>
      </c>
      <c r="C2556">
        <v>54.57</v>
      </c>
      <c r="D2556">
        <v>54.57</v>
      </c>
      <c r="E2556">
        <v>54.57</v>
      </c>
      <c r="F2556">
        <v>4060000</v>
      </c>
      <c r="G2556">
        <v>54.57</v>
      </c>
      <c r="H2556">
        <f t="shared" si="39"/>
        <v>-3.8408643819534127E-3</v>
      </c>
    </row>
    <row r="2557" spans="1:8" x14ac:dyDescent="0.35">
      <c r="A2557" s="1">
        <v>21982</v>
      </c>
      <c r="B2557">
        <v>54.02</v>
      </c>
      <c r="C2557">
        <v>54.02</v>
      </c>
      <c r="D2557">
        <v>54.02</v>
      </c>
      <c r="E2557">
        <v>54.02</v>
      </c>
      <c r="F2557">
        <v>2900000</v>
      </c>
      <c r="G2557">
        <v>54.02</v>
      </c>
      <c r="H2557">
        <f t="shared" si="39"/>
        <v>-1.0129932833670807E-2</v>
      </c>
    </row>
    <row r="2558" spans="1:8" x14ac:dyDescent="0.35">
      <c r="A2558" s="1">
        <v>21983</v>
      </c>
      <c r="B2558">
        <v>53.470001000000003</v>
      </c>
      <c r="C2558">
        <v>53.470001000000003</v>
      </c>
      <c r="D2558">
        <v>53.470001000000003</v>
      </c>
      <c r="E2558">
        <v>53.470001000000003</v>
      </c>
      <c r="F2558">
        <v>3370000</v>
      </c>
      <c r="G2558">
        <v>53.470001000000003</v>
      </c>
      <c r="H2558">
        <f t="shared" si="39"/>
        <v>-1.0233580701753731E-2</v>
      </c>
    </row>
    <row r="2559" spans="1:8" x14ac:dyDescent="0.35">
      <c r="A2559" s="1">
        <v>21984</v>
      </c>
      <c r="B2559">
        <v>54.040000999999997</v>
      </c>
      <c r="C2559">
        <v>54.040000999999997</v>
      </c>
      <c r="D2559">
        <v>54.040000999999997</v>
      </c>
      <c r="E2559">
        <v>54.040000999999997</v>
      </c>
      <c r="F2559">
        <v>3580000</v>
      </c>
      <c r="G2559">
        <v>54.040000999999997</v>
      </c>
      <c r="H2559">
        <f t="shared" si="39"/>
        <v>1.0603763934093013E-2</v>
      </c>
    </row>
    <row r="2560" spans="1:8" x14ac:dyDescent="0.35">
      <c r="A2560" s="1">
        <v>21985</v>
      </c>
      <c r="B2560">
        <v>53.830002</v>
      </c>
      <c r="C2560">
        <v>53.830002</v>
      </c>
      <c r="D2560">
        <v>53.830002</v>
      </c>
      <c r="E2560">
        <v>53.830002</v>
      </c>
      <c r="F2560">
        <v>3350000</v>
      </c>
      <c r="G2560">
        <v>53.830002</v>
      </c>
      <c r="H2560">
        <f t="shared" si="39"/>
        <v>-3.8935618699404984E-3</v>
      </c>
    </row>
    <row r="2561" spans="1:8" x14ac:dyDescent="0.35">
      <c r="A2561" s="1">
        <v>21986</v>
      </c>
      <c r="B2561">
        <v>54.240001999999997</v>
      </c>
      <c r="C2561">
        <v>54.240001999999997</v>
      </c>
      <c r="D2561">
        <v>54.240001999999997</v>
      </c>
      <c r="E2561">
        <v>54.240001999999997</v>
      </c>
      <c r="F2561">
        <v>2770000</v>
      </c>
      <c r="G2561">
        <v>54.240001999999997</v>
      </c>
      <c r="H2561">
        <f t="shared" si="39"/>
        <v>7.5877107784272368E-3</v>
      </c>
    </row>
    <row r="2562" spans="1:8" x14ac:dyDescent="0.35">
      <c r="A2562" s="1">
        <v>21989</v>
      </c>
      <c r="B2562">
        <v>54.32</v>
      </c>
      <c r="C2562">
        <v>54.32</v>
      </c>
      <c r="D2562">
        <v>54.32</v>
      </c>
      <c r="E2562">
        <v>54.32</v>
      </c>
      <c r="F2562">
        <v>2530000</v>
      </c>
      <c r="G2562">
        <v>54.32</v>
      </c>
      <c r="H2562">
        <f t="shared" si="39"/>
        <v>1.4738027451448588E-3</v>
      </c>
    </row>
    <row r="2563" spans="1:8" x14ac:dyDescent="0.35">
      <c r="A2563" s="1">
        <v>21990</v>
      </c>
      <c r="B2563">
        <v>54.740001999999997</v>
      </c>
      <c r="C2563">
        <v>54.740001999999997</v>
      </c>
      <c r="D2563">
        <v>54.740001999999997</v>
      </c>
      <c r="E2563">
        <v>54.740001999999997</v>
      </c>
      <c r="F2563">
        <v>2690000</v>
      </c>
      <c r="G2563">
        <v>54.740001999999997</v>
      </c>
      <c r="H2563">
        <f t="shared" si="39"/>
        <v>7.7022568984457251E-3</v>
      </c>
    </row>
    <row r="2564" spans="1:8" x14ac:dyDescent="0.35">
      <c r="A2564" s="1">
        <v>21991</v>
      </c>
      <c r="B2564">
        <v>55.040000999999997</v>
      </c>
      <c r="C2564">
        <v>55.040000999999997</v>
      </c>
      <c r="D2564">
        <v>55.040000999999997</v>
      </c>
      <c r="E2564">
        <v>55.040000999999997</v>
      </c>
      <c r="F2564">
        <v>2960000</v>
      </c>
      <c r="G2564">
        <v>55.040000999999997</v>
      </c>
      <c r="H2564">
        <f t="shared" ref="H2564:H2627" si="40">LN(G2564)-LN(G2563)</f>
        <v>5.4654716448059304E-3</v>
      </c>
    </row>
    <row r="2565" spans="1:8" x14ac:dyDescent="0.35">
      <c r="A2565" s="1">
        <v>21992</v>
      </c>
      <c r="B2565">
        <v>54.959999000000003</v>
      </c>
      <c r="C2565">
        <v>54.959999000000003</v>
      </c>
      <c r="D2565">
        <v>54.959999000000003</v>
      </c>
      <c r="E2565">
        <v>54.959999000000003</v>
      </c>
      <c r="F2565">
        <v>2140000</v>
      </c>
      <c r="G2565">
        <v>54.959999000000003</v>
      </c>
      <c r="H2565">
        <f t="shared" si="40"/>
        <v>-1.4545820746496574E-3</v>
      </c>
    </row>
    <row r="2566" spans="1:8" x14ac:dyDescent="0.35">
      <c r="A2566" s="1">
        <v>21993</v>
      </c>
      <c r="B2566">
        <v>55.009998000000003</v>
      </c>
      <c r="C2566">
        <v>55.009998000000003</v>
      </c>
      <c r="D2566">
        <v>55.009998000000003</v>
      </c>
      <c r="E2566">
        <v>55.009998000000003</v>
      </c>
      <c r="F2566">
        <v>2620000</v>
      </c>
      <c r="G2566">
        <v>55.009998000000003</v>
      </c>
      <c r="H2566">
        <f t="shared" si="40"/>
        <v>9.0932081129757591E-4</v>
      </c>
    </row>
    <row r="2567" spans="1:8" x14ac:dyDescent="0.35">
      <c r="A2567" s="1">
        <v>21996</v>
      </c>
      <c r="B2567">
        <v>55.07</v>
      </c>
      <c r="C2567">
        <v>55.07</v>
      </c>
      <c r="D2567">
        <v>55.07</v>
      </c>
      <c r="E2567">
        <v>55.07</v>
      </c>
      <c r="F2567">
        <v>2500000</v>
      </c>
      <c r="G2567">
        <v>55.07</v>
      </c>
      <c r="H2567">
        <f t="shared" si="40"/>
        <v>1.0901527440498882E-3</v>
      </c>
    </row>
    <row r="2568" spans="1:8" x14ac:dyDescent="0.35">
      <c r="A2568" s="1">
        <v>21997</v>
      </c>
      <c r="B2568">
        <v>55.290000999999997</v>
      </c>
      <c r="C2568">
        <v>55.290000999999997</v>
      </c>
      <c r="D2568">
        <v>55.290000999999997</v>
      </c>
      <c r="E2568">
        <v>55.290000999999997</v>
      </c>
      <c r="F2568">
        <v>2490000</v>
      </c>
      <c r="G2568">
        <v>55.290000999999997</v>
      </c>
      <c r="H2568">
        <f t="shared" si="40"/>
        <v>3.9869751619043825E-3</v>
      </c>
    </row>
    <row r="2569" spans="1:8" x14ac:dyDescent="0.35">
      <c r="A2569" s="1">
        <v>21998</v>
      </c>
      <c r="B2569">
        <v>55.740001999999997</v>
      </c>
      <c r="C2569">
        <v>55.740001999999997</v>
      </c>
      <c r="D2569">
        <v>55.740001999999997</v>
      </c>
      <c r="E2569">
        <v>55.740001999999997</v>
      </c>
      <c r="F2569">
        <v>3020000</v>
      </c>
      <c r="G2569">
        <v>55.740001999999997</v>
      </c>
      <c r="H2569">
        <f t="shared" si="40"/>
        <v>8.1059794983824318E-3</v>
      </c>
    </row>
    <row r="2570" spans="1:8" x14ac:dyDescent="0.35">
      <c r="A2570" s="1">
        <v>21999</v>
      </c>
      <c r="B2570">
        <v>55.98</v>
      </c>
      <c r="C2570">
        <v>55.98</v>
      </c>
      <c r="D2570">
        <v>55.98</v>
      </c>
      <c r="E2570">
        <v>55.98</v>
      </c>
      <c r="F2570">
        <v>2940000</v>
      </c>
      <c r="G2570">
        <v>55.98</v>
      </c>
      <c r="H2570">
        <f t="shared" si="40"/>
        <v>4.2964261526305947E-3</v>
      </c>
    </row>
    <row r="2571" spans="1:8" x14ac:dyDescent="0.35">
      <c r="A2571" s="1">
        <v>22000</v>
      </c>
      <c r="B2571">
        <v>55.98</v>
      </c>
      <c r="C2571">
        <v>55.98</v>
      </c>
      <c r="D2571">
        <v>55.98</v>
      </c>
      <c r="E2571">
        <v>55.98</v>
      </c>
      <c r="F2571">
        <v>2640000</v>
      </c>
      <c r="G2571">
        <v>55.98</v>
      </c>
      <c r="H2571">
        <f t="shared" si="40"/>
        <v>0</v>
      </c>
    </row>
    <row r="2572" spans="1:8" x14ac:dyDescent="0.35">
      <c r="A2572" s="1">
        <v>22003</v>
      </c>
      <c r="B2572">
        <v>55.860000999999997</v>
      </c>
      <c r="C2572">
        <v>55.860000999999997</v>
      </c>
      <c r="D2572">
        <v>55.860000999999997</v>
      </c>
      <c r="E2572">
        <v>55.860000999999997</v>
      </c>
      <c r="F2572">
        <v>2500000</v>
      </c>
      <c r="G2572">
        <v>55.860000999999997</v>
      </c>
      <c r="H2572">
        <f t="shared" si="40"/>
        <v>-2.1459056683790223E-3</v>
      </c>
    </row>
    <row r="2573" spans="1:8" x14ac:dyDescent="0.35">
      <c r="A2573" s="1">
        <v>22004</v>
      </c>
      <c r="B2573">
        <v>55.779998999999997</v>
      </c>
      <c r="C2573">
        <v>55.779998999999997</v>
      </c>
      <c r="D2573">
        <v>55.779998999999997</v>
      </c>
      <c r="E2573">
        <v>55.779998999999997</v>
      </c>
      <c r="F2573">
        <v>2320000</v>
      </c>
      <c r="G2573">
        <v>55.779998999999997</v>
      </c>
      <c r="H2573">
        <f t="shared" si="40"/>
        <v>-1.433214147158246E-3</v>
      </c>
    </row>
    <row r="2574" spans="1:8" x14ac:dyDescent="0.35">
      <c r="A2574" s="1">
        <v>22005</v>
      </c>
      <c r="B2574">
        <v>55.66</v>
      </c>
      <c r="C2574">
        <v>55.66</v>
      </c>
      <c r="D2574">
        <v>55.66</v>
      </c>
      <c r="E2574">
        <v>55.66</v>
      </c>
      <c r="F2574">
        <v>2450000</v>
      </c>
      <c r="G2574">
        <v>55.66</v>
      </c>
      <c r="H2574">
        <f t="shared" si="40"/>
        <v>-2.1536081740256563E-3</v>
      </c>
    </row>
    <row r="2575" spans="1:8" x14ac:dyDescent="0.35">
      <c r="A2575" s="1">
        <v>22006</v>
      </c>
      <c r="B2575">
        <v>55.34</v>
      </c>
      <c r="C2575">
        <v>55.34</v>
      </c>
      <c r="D2575">
        <v>55.34</v>
      </c>
      <c r="E2575">
        <v>55.34</v>
      </c>
      <c r="F2575">
        <v>2690000</v>
      </c>
      <c r="G2575">
        <v>55.34</v>
      </c>
      <c r="H2575">
        <f t="shared" si="40"/>
        <v>-5.7657817389644705E-3</v>
      </c>
    </row>
    <row r="2576" spans="1:8" x14ac:dyDescent="0.35">
      <c r="A2576" s="1">
        <v>22007</v>
      </c>
      <c r="B2576">
        <v>55.43</v>
      </c>
      <c r="C2576">
        <v>55.43</v>
      </c>
      <c r="D2576">
        <v>55.43</v>
      </c>
      <c r="E2576">
        <v>55.43</v>
      </c>
      <c r="F2576">
        <v>2260000</v>
      </c>
      <c r="G2576">
        <v>55.43</v>
      </c>
      <c r="H2576">
        <f t="shared" si="40"/>
        <v>1.6249890729334027E-3</v>
      </c>
    </row>
    <row r="2577" spans="1:8" x14ac:dyDescent="0.35">
      <c r="A2577" s="1">
        <v>22010</v>
      </c>
      <c r="B2577">
        <v>55.540000999999997</v>
      </c>
      <c r="C2577">
        <v>55.540000999999997</v>
      </c>
      <c r="D2577">
        <v>55.540000999999997</v>
      </c>
      <c r="E2577">
        <v>55.540000999999997</v>
      </c>
      <c r="F2577">
        <v>2450000</v>
      </c>
      <c r="G2577">
        <v>55.540000999999997</v>
      </c>
      <c r="H2577">
        <f t="shared" si="40"/>
        <v>1.9825364519814315E-3</v>
      </c>
    </row>
    <row r="2578" spans="1:8" x14ac:dyDescent="0.35">
      <c r="A2578" s="1">
        <v>22011</v>
      </c>
      <c r="B2578">
        <v>55.369999</v>
      </c>
      <c r="C2578">
        <v>55.369999</v>
      </c>
      <c r="D2578">
        <v>55.369999</v>
      </c>
      <c r="E2578">
        <v>55.369999</v>
      </c>
      <c r="F2578">
        <v>2840000</v>
      </c>
      <c r="G2578">
        <v>55.369999</v>
      </c>
      <c r="H2578">
        <f t="shared" si="40"/>
        <v>-3.0655871091411768E-3</v>
      </c>
    </row>
    <row r="2579" spans="1:8" x14ac:dyDescent="0.35">
      <c r="A2579" s="1">
        <v>22012</v>
      </c>
      <c r="B2579">
        <v>56.509998000000003</v>
      </c>
      <c r="C2579">
        <v>56.509998000000003</v>
      </c>
      <c r="D2579">
        <v>56.509998000000003</v>
      </c>
      <c r="E2579">
        <v>56.509998000000003</v>
      </c>
      <c r="F2579">
        <v>3450000</v>
      </c>
      <c r="G2579">
        <v>56.509998000000003</v>
      </c>
      <c r="H2579">
        <f t="shared" si="40"/>
        <v>2.0379665475231512E-2</v>
      </c>
    </row>
    <row r="2580" spans="1:8" x14ac:dyDescent="0.35">
      <c r="A2580" s="1">
        <v>22013</v>
      </c>
      <c r="B2580">
        <v>56.52</v>
      </c>
      <c r="C2580">
        <v>56.52</v>
      </c>
      <c r="D2580">
        <v>56.52</v>
      </c>
      <c r="E2580">
        <v>56.52</v>
      </c>
      <c r="F2580">
        <v>3070000</v>
      </c>
      <c r="G2580">
        <v>56.52</v>
      </c>
      <c r="H2580">
        <f t="shared" si="40"/>
        <v>1.7697956654139091E-4</v>
      </c>
    </row>
    <row r="2581" spans="1:8" x14ac:dyDescent="0.35">
      <c r="A2581" s="1">
        <v>22014</v>
      </c>
      <c r="B2581">
        <v>56.389999000000003</v>
      </c>
      <c r="C2581">
        <v>56.389999000000003</v>
      </c>
      <c r="D2581">
        <v>56.389999000000003</v>
      </c>
      <c r="E2581">
        <v>56.389999000000003</v>
      </c>
      <c r="F2581">
        <v>2820000</v>
      </c>
      <c r="G2581">
        <v>56.389999000000003</v>
      </c>
      <c r="H2581">
        <f t="shared" si="40"/>
        <v>-2.3027377308766361E-3</v>
      </c>
    </row>
    <row r="2582" spans="1:8" x14ac:dyDescent="0.35">
      <c r="A2582" s="1">
        <v>22017</v>
      </c>
      <c r="B2582">
        <v>56.169998</v>
      </c>
      <c r="C2582">
        <v>56.169998</v>
      </c>
      <c r="D2582">
        <v>56.169998</v>
      </c>
      <c r="E2582">
        <v>56.169998</v>
      </c>
      <c r="F2582">
        <v>2520000</v>
      </c>
      <c r="G2582">
        <v>56.169998</v>
      </c>
      <c r="H2582">
        <f t="shared" si="40"/>
        <v>-3.9090491473050548E-3</v>
      </c>
    </row>
    <row r="2583" spans="1:8" x14ac:dyDescent="0.35">
      <c r="A2583" s="1">
        <v>22018</v>
      </c>
      <c r="B2583">
        <v>56.299999</v>
      </c>
      <c r="C2583">
        <v>56.299999</v>
      </c>
      <c r="D2583">
        <v>56.299999</v>
      </c>
      <c r="E2583">
        <v>56.299999</v>
      </c>
      <c r="F2583">
        <v>2470000</v>
      </c>
      <c r="G2583">
        <v>56.299999</v>
      </c>
      <c r="H2583">
        <f t="shared" si="40"/>
        <v>2.3117464455104653E-3</v>
      </c>
    </row>
    <row r="2584" spans="1:8" x14ac:dyDescent="0.35">
      <c r="A2584" s="1">
        <v>22019</v>
      </c>
      <c r="B2584">
        <v>56.299999</v>
      </c>
      <c r="C2584">
        <v>56.299999</v>
      </c>
      <c r="D2584">
        <v>56.299999</v>
      </c>
      <c r="E2584">
        <v>56.299999</v>
      </c>
      <c r="F2584">
        <v>2730000</v>
      </c>
      <c r="G2584">
        <v>56.299999</v>
      </c>
      <c r="H2584">
        <f t="shared" si="40"/>
        <v>0</v>
      </c>
    </row>
    <row r="2585" spans="1:8" x14ac:dyDescent="0.35">
      <c r="A2585" s="1">
        <v>22020</v>
      </c>
      <c r="B2585">
        <v>56.43</v>
      </c>
      <c r="C2585">
        <v>56.43</v>
      </c>
      <c r="D2585">
        <v>56.43</v>
      </c>
      <c r="E2585">
        <v>56.43</v>
      </c>
      <c r="F2585">
        <v>2730000</v>
      </c>
      <c r="G2585">
        <v>56.43</v>
      </c>
      <c r="H2585">
        <f t="shared" si="40"/>
        <v>2.3064145973936689E-3</v>
      </c>
    </row>
    <row r="2586" spans="1:8" x14ac:dyDescent="0.35">
      <c r="A2586" s="1">
        <v>22024</v>
      </c>
      <c r="B2586">
        <v>56.59</v>
      </c>
      <c r="C2586">
        <v>56.59</v>
      </c>
      <c r="D2586">
        <v>56.59</v>
      </c>
      <c r="E2586">
        <v>56.59</v>
      </c>
      <c r="F2586">
        <v>3200000</v>
      </c>
      <c r="G2586">
        <v>56.59</v>
      </c>
      <c r="H2586">
        <f t="shared" si="40"/>
        <v>2.8313591733830634E-3</v>
      </c>
    </row>
    <row r="2587" spans="1:8" x14ac:dyDescent="0.35">
      <c r="A2587" s="1">
        <v>22025</v>
      </c>
      <c r="B2587">
        <v>56.130001</v>
      </c>
      <c r="C2587">
        <v>56.130001</v>
      </c>
      <c r="D2587">
        <v>56.130001</v>
      </c>
      <c r="E2587">
        <v>56.130001</v>
      </c>
      <c r="F2587">
        <v>3080000</v>
      </c>
      <c r="G2587">
        <v>56.130001</v>
      </c>
      <c r="H2587">
        <f t="shared" si="40"/>
        <v>-8.161844384539485E-3</v>
      </c>
    </row>
    <row r="2588" spans="1:8" x14ac:dyDescent="0.35">
      <c r="A2588" s="1">
        <v>22026</v>
      </c>
      <c r="B2588">
        <v>55.439999</v>
      </c>
      <c r="C2588">
        <v>55.439999</v>
      </c>
      <c r="D2588">
        <v>55.439999</v>
      </c>
      <c r="E2588">
        <v>55.439999</v>
      </c>
      <c r="F2588">
        <v>3150000</v>
      </c>
      <c r="G2588">
        <v>55.439999</v>
      </c>
      <c r="H2588">
        <f t="shared" si="40"/>
        <v>-1.2369109925763233E-2</v>
      </c>
    </row>
    <row r="2589" spans="1:8" x14ac:dyDescent="0.35">
      <c r="A2589" s="1">
        <v>22027</v>
      </c>
      <c r="B2589">
        <v>55.59</v>
      </c>
      <c r="C2589">
        <v>55.59</v>
      </c>
      <c r="D2589">
        <v>55.59</v>
      </c>
      <c r="E2589">
        <v>55.59</v>
      </c>
      <c r="F2589">
        <v>2700000</v>
      </c>
      <c r="G2589">
        <v>55.59</v>
      </c>
      <c r="H2589">
        <f t="shared" si="40"/>
        <v>2.7019921212483311E-3</v>
      </c>
    </row>
    <row r="2590" spans="1:8" x14ac:dyDescent="0.35">
      <c r="A2590" s="1">
        <v>22028</v>
      </c>
      <c r="B2590">
        <v>55.419998</v>
      </c>
      <c r="C2590">
        <v>55.419998</v>
      </c>
      <c r="D2590">
        <v>55.419998</v>
      </c>
      <c r="E2590">
        <v>55.419998</v>
      </c>
      <c r="F2590">
        <v>2850000</v>
      </c>
      <c r="G2590">
        <v>55.419998</v>
      </c>
      <c r="H2590">
        <f t="shared" si="40"/>
        <v>-3.0628256186009395E-3</v>
      </c>
    </row>
    <row r="2591" spans="1:8" x14ac:dyDescent="0.35">
      <c r="A2591" s="1">
        <v>22031</v>
      </c>
      <c r="B2591">
        <v>54.860000999999997</v>
      </c>
      <c r="C2591">
        <v>54.860000999999997</v>
      </c>
      <c r="D2591">
        <v>54.860000999999997</v>
      </c>
      <c r="E2591">
        <v>54.860000999999997</v>
      </c>
      <c r="F2591">
        <v>2980000</v>
      </c>
      <c r="G2591">
        <v>54.860000999999997</v>
      </c>
      <c r="H2591">
        <f t="shared" si="40"/>
        <v>-1.0155999609102295E-2</v>
      </c>
    </row>
    <row r="2592" spans="1:8" x14ac:dyDescent="0.35">
      <c r="A2592" s="1">
        <v>22032</v>
      </c>
      <c r="B2592">
        <v>55.040000999999997</v>
      </c>
      <c r="C2592">
        <v>55.040000999999997</v>
      </c>
      <c r="D2592">
        <v>55.040000999999997</v>
      </c>
      <c r="E2592">
        <v>55.040000999999997</v>
      </c>
      <c r="F2592">
        <v>2940000</v>
      </c>
      <c r="G2592">
        <v>55.040000999999997</v>
      </c>
      <c r="H2592">
        <f t="shared" si="40"/>
        <v>3.2757080560177343E-3</v>
      </c>
    </row>
    <row r="2593" spans="1:8" x14ac:dyDescent="0.35">
      <c r="A2593" s="1">
        <v>22033</v>
      </c>
      <c r="B2593">
        <v>55.040000999999997</v>
      </c>
      <c r="C2593">
        <v>55.040000999999997</v>
      </c>
      <c r="D2593">
        <v>55.040000999999997</v>
      </c>
      <c r="E2593">
        <v>55.040000999999997</v>
      </c>
      <c r="F2593">
        <v>3020000</v>
      </c>
      <c r="G2593">
        <v>55.040000999999997</v>
      </c>
      <c r="H2593">
        <f t="shared" si="40"/>
        <v>0</v>
      </c>
    </row>
    <row r="2594" spans="1:8" x14ac:dyDescent="0.35">
      <c r="A2594" s="1">
        <v>22034</v>
      </c>
      <c r="B2594">
        <v>54.560001</v>
      </c>
      <c r="C2594">
        <v>54.560001</v>
      </c>
      <c r="D2594">
        <v>54.560001</v>
      </c>
      <c r="E2594">
        <v>54.560001</v>
      </c>
      <c r="F2594">
        <v>3190000</v>
      </c>
      <c r="G2594">
        <v>54.560001</v>
      </c>
      <c r="H2594">
        <f t="shared" si="40"/>
        <v>-8.7591799300401618E-3</v>
      </c>
    </row>
    <row r="2595" spans="1:8" x14ac:dyDescent="0.35">
      <c r="A2595" s="1">
        <v>22035</v>
      </c>
      <c r="B2595">
        <v>54.369999</v>
      </c>
      <c r="C2595">
        <v>54.369999</v>
      </c>
      <c r="D2595">
        <v>54.369999</v>
      </c>
      <c r="E2595">
        <v>54.369999</v>
      </c>
      <c r="F2595">
        <v>2850000</v>
      </c>
      <c r="G2595">
        <v>54.369999</v>
      </c>
      <c r="H2595">
        <f t="shared" si="40"/>
        <v>-3.4885190983189318E-3</v>
      </c>
    </row>
    <row r="2596" spans="1:8" x14ac:dyDescent="0.35">
      <c r="A2596" s="1">
        <v>22038</v>
      </c>
      <c r="B2596">
        <v>54.130001</v>
      </c>
      <c r="C2596">
        <v>54.130001</v>
      </c>
      <c r="D2596">
        <v>54.130001</v>
      </c>
      <c r="E2596">
        <v>54.130001</v>
      </c>
      <c r="F2596">
        <v>2930000</v>
      </c>
      <c r="G2596">
        <v>54.130001</v>
      </c>
      <c r="H2596">
        <f t="shared" si="40"/>
        <v>-4.4239334824029974E-3</v>
      </c>
    </row>
    <row r="2597" spans="1:8" x14ac:dyDescent="0.35">
      <c r="A2597" s="1">
        <v>22039</v>
      </c>
      <c r="B2597">
        <v>54.830002</v>
      </c>
      <c r="C2597">
        <v>54.830002</v>
      </c>
      <c r="D2597">
        <v>54.830002</v>
      </c>
      <c r="E2597">
        <v>54.830002</v>
      </c>
      <c r="F2597">
        <v>2910000</v>
      </c>
      <c r="G2597">
        <v>54.830002</v>
      </c>
      <c r="H2597">
        <f t="shared" si="40"/>
        <v>1.2848946609408163E-2</v>
      </c>
    </row>
    <row r="2598" spans="1:8" x14ac:dyDescent="0.35">
      <c r="A2598" s="1">
        <v>22040</v>
      </c>
      <c r="B2598">
        <v>55.040000999999997</v>
      </c>
      <c r="C2598">
        <v>55.040000999999997</v>
      </c>
      <c r="D2598">
        <v>55.040000999999997</v>
      </c>
      <c r="E2598">
        <v>55.040000999999997</v>
      </c>
      <c r="F2598">
        <v>2870000</v>
      </c>
      <c r="G2598">
        <v>55.040000999999997</v>
      </c>
      <c r="H2598">
        <f t="shared" si="40"/>
        <v>3.8226859013539283E-3</v>
      </c>
    </row>
    <row r="2599" spans="1:8" x14ac:dyDescent="0.35">
      <c r="A2599" s="1">
        <v>22041</v>
      </c>
      <c r="B2599">
        <v>54.860000999999997</v>
      </c>
      <c r="C2599">
        <v>54.860000999999997</v>
      </c>
      <c r="D2599">
        <v>54.860000999999997</v>
      </c>
      <c r="E2599">
        <v>54.860000999999997</v>
      </c>
      <c r="F2599">
        <v>2670000</v>
      </c>
      <c r="G2599">
        <v>54.860000999999997</v>
      </c>
      <c r="H2599">
        <f t="shared" si="40"/>
        <v>-3.2757080560177343E-3</v>
      </c>
    </row>
    <row r="2600" spans="1:8" x14ac:dyDescent="0.35">
      <c r="A2600" s="1">
        <v>22042</v>
      </c>
      <c r="B2600">
        <v>54.75</v>
      </c>
      <c r="C2600">
        <v>54.75</v>
      </c>
      <c r="D2600">
        <v>54.75</v>
      </c>
      <c r="E2600">
        <v>54.75</v>
      </c>
      <c r="F2600">
        <v>2560000</v>
      </c>
      <c r="G2600">
        <v>54.75</v>
      </c>
      <c r="H2600">
        <f t="shared" si="40"/>
        <v>-2.0071350410644229E-3</v>
      </c>
    </row>
    <row r="2601" spans="1:8" x14ac:dyDescent="0.35">
      <c r="A2601" s="1">
        <v>22045</v>
      </c>
      <c r="B2601">
        <v>54.799999</v>
      </c>
      <c r="C2601">
        <v>54.799999</v>
      </c>
      <c r="D2601">
        <v>54.799999</v>
      </c>
      <c r="E2601">
        <v>54.799999</v>
      </c>
      <c r="F2601">
        <v>2670000</v>
      </c>
      <c r="G2601">
        <v>54.799999</v>
      </c>
      <c r="H2601">
        <f t="shared" si="40"/>
        <v>9.1280700918439095E-4</v>
      </c>
    </row>
    <row r="2602" spans="1:8" x14ac:dyDescent="0.35">
      <c r="A2602" s="1">
        <v>22046</v>
      </c>
      <c r="B2602">
        <v>54.419998</v>
      </c>
      <c r="C2602">
        <v>54.419998</v>
      </c>
      <c r="D2602">
        <v>54.419998</v>
      </c>
      <c r="E2602">
        <v>54.419998</v>
      </c>
      <c r="F2602">
        <v>2870000</v>
      </c>
      <c r="G2602">
        <v>54.419998</v>
      </c>
      <c r="H2602">
        <f t="shared" si="40"/>
        <v>-6.9584791018892922E-3</v>
      </c>
    </row>
    <row r="2603" spans="1:8" x14ac:dyDescent="0.35">
      <c r="A2603" s="1">
        <v>22047</v>
      </c>
      <c r="B2603">
        <v>54.57</v>
      </c>
      <c r="C2603">
        <v>54.57</v>
      </c>
      <c r="D2603">
        <v>54.57</v>
      </c>
      <c r="E2603">
        <v>54.57</v>
      </c>
      <c r="F2603">
        <v>2900000</v>
      </c>
      <c r="G2603">
        <v>54.57</v>
      </c>
      <c r="H2603">
        <f t="shared" si="40"/>
        <v>2.75258459423533E-3</v>
      </c>
    </row>
    <row r="2604" spans="1:8" x14ac:dyDescent="0.35">
      <c r="A2604" s="1">
        <v>22048</v>
      </c>
      <c r="B2604">
        <v>54.849997999999999</v>
      </c>
      <c r="C2604">
        <v>54.849997999999999</v>
      </c>
      <c r="D2604">
        <v>54.849997999999999</v>
      </c>
      <c r="E2604">
        <v>54.849997999999999</v>
      </c>
      <c r="F2604">
        <v>3220000</v>
      </c>
      <c r="G2604">
        <v>54.849997999999999</v>
      </c>
      <c r="H2604">
        <f t="shared" si="40"/>
        <v>5.1178690600166554E-3</v>
      </c>
    </row>
    <row r="2605" spans="1:8" x14ac:dyDescent="0.35">
      <c r="A2605" s="1">
        <v>22049</v>
      </c>
      <c r="B2605">
        <v>55.299999</v>
      </c>
      <c r="C2605">
        <v>55.299999</v>
      </c>
      <c r="D2605">
        <v>55.299999</v>
      </c>
      <c r="E2605">
        <v>55.299999</v>
      </c>
      <c r="F2605">
        <v>3750000</v>
      </c>
      <c r="G2605">
        <v>55.299999</v>
      </c>
      <c r="H2605">
        <f t="shared" si="40"/>
        <v>8.170740186948855E-3</v>
      </c>
    </row>
    <row r="2606" spans="1:8" x14ac:dyDescent="0.35">
      <c r="A2606" s="1">
        <v>22052</v>
      </c>
      <c r="B2606">
        <v>55.25</v>
      </c>
      <c r="C2606">
        <v>55.25</v>
      </c>
      <c r="D2606">
        <v>55.25</v>
      </c>
      <c r="E2606">
        <v>55.25</v>
      </c>
      <c r="F2606">
        <v>3530000</v>
      </c>
      <c r="G2606">
        <v>55.25</v>
      </c>
      <c r="H2606">
        <f t="shared" si="40"/>
        <v>-9.0455004724354637E-4</v>
      </c>
    </row>
    <row r="2607" spans="1:8" x14ac:dyDescent="0.35">
      <c r="A2607" s="1">
        <v>22053</v>
      </c>
      <c r="B2607">
        <v>55.459999000000003</v>
      </c>
      <c r="C2607">
        <v>55.459999000000003</v>
      </c>
      <c r="D2607">
        <v>55.459999000000003</v>
      </c>
      <c r="E2607">
        <v>55.459999000000003</v>
      </c>
      <c r="F2607">
        <v>4080000</v>
      </c>
      <c r="G2607">
        <v>55.459999000000003</v>
      </c>
      <c r="H2607">
        <f t="shared" si="40"/>
        <v>3.7936817587560512E-3</v>
      </c>
    </row>
    <row r="2608" spans="1:8" x14ac:dyDescent="0.35">
      <c r="A2608" s="1">
        <v>22054</v>
      </c>
      <c r="B2608">
        <v>55.439999</v>
      </c>
      <c r="C2608">
        <v>55.439999</v>
      </c>
      <c r="D2608">
        <v>55.439999</v>
      </c>
      <c r="E2608">
        <v>55.439999</v>
      </c>
      <c r="F2608">
        <v>5240000</v>
      </c>
      <c r="G2608">
        <v>55.439999</v>
      </c>
      <c r="H2608">
        <f t="shared" si="40"/>
        <v>-3.6068531248911739E-4</v>
      </c>
    </row>
    <row r="2609" spans="1:8" x14ac:dyDescent="0.35">
      <c r="A2609" s="1">
        <v>22055</v>
      </c>
      <c r="B2609">
        <v>55.68</v>
      </c>
      <c r="C2609">
        <v>55.68</v>
      </c>
      <c r="D2609">
        <v>55.68</v>
      </c>
      <c r="E2609">
        <v>55.68</v>
      </c>
      <c r="F2609">
        <v>3700000</v>
      </c>
      <c r="G2609">
        <v>55.68</v>
      </c>
      <c r="H2609">
        <f t="shared" si="40"/>
        <v>4.3196791820347968E-3</v>
      </c>
    </row>
    <row r="2610" spans="1:8" x14ac:dyDescent="0.35">
      <c r="A2610" s="1">
        <v>22056</v>
      </c>
      <c r="B2610">
        <v>55.73</v>
      </c>
      <c r="C2610">
        <v>55.73</v>
      </c>
      <c r="D2610">
        <v>55.73</v>
      </c>
      <c r="E2610">
        <v>55.73</v>
      </c>
      <c r="F2610">
        <v>3170000</v>
      </c>
      <c r="G2610">
        <v>55.73</v>
      </c>
      <c r="H2610">
        <f t="shared" si="40"/>
        <v>8.9758555528085537E-4</v>
      </c>
    </row>
    <row r="2611" spans="1:8" x14ac:dyDescent="0.35">
      <c r="A2611" s="1">
        <v>22059</v>
      </c>
      <c r="B2611">
        <v>55.759998000000003</v>
      </c>
      <c r="C2611">
        <v>55.759998000000003</v>
      </c>
      <c r="D2611">
        <v>55.759998000000003</v>
      </c>
      <c r="E2611">
        <v>55.759998000000003</v>
      </c>
      <c r="F2611">
        <v>2530000</v>
      </c>
      <c r="G2611">
        <v>55.759998000000003</v>
      </c>
      <c r="H2611">
        <f t="shared" si="40"/>
        <v>5.3812900281702269E-4</v>
      </c>
    </row>
    <row r="2612" spans="1:8" x14ac:dyDescent="0.35">
      <c r="A2612" s="1">
        <v>22060</v>
      </c>
      <c r="B2612">
        <v>55.700001</v>
      </c>
      <c r="C2612">
        <v>55.700001</v>
      </c>
      <c r="D2612">
        <v>55.700001</v>
      </c>
      <c r="E2612">
        <v>55.700001</v>
      </c>
      <c r="F2612">
        <v>3240000</v>
      </c>
      <c r="G2612">
        <v>55.700001</v>
      </c>
      <c r="H2612">
        <f t="shared" si="40"/>
        <v>-1.0765656977023141E-3</v>
      </c>
    </row>
    <row r="2613" spans="1:8" x14ac:dyDescent="0.35">
      <c r="A2613" s="1">
        <v>22061</v>
      </c>
      <c r="B2613">
        <v>55.669998</v>
      </c>
      <c r="C2613">
        <v>55.669998</v>
      </c>
      <c r="D2613">
        <v>55.669998</v>
      </c>
      <c r="E2613">
        <v>55.669998</v>
      </c>
      <c r="F2613">
        <v>3440000</v>
      </c>
      <c r="G2613">
        <v>55.669998</v>
      </c>
      <c r="H2613">
        <f t="shared" si="40"/>
        <v>-5.3879861713657107E-4</v>
      </c>
    </row>
    <row r="2614" spans="1:8" x14ac:dyDescent="0.35">
      <c r="A2614" s="1">
        <v>22062</v>
      </c>
      <c r="B2614">
        <v>55.709999000000003</v>
      </c>
      <c r="C2614">
        <v>55.709999000000003</v>
      </c>
      <c r="D2614">
        <v>55.709999000000003</v>
      </c>
      <c r="E2614">
        <v>55.709999000000003</v>
      </c>
      <c r="F2614">
        <v>3720000</v>
      </c>
      <c r="G2614">
        <v>55.709999000000003</v>
      </c>
      <c r="H2614">
        <f t="shared" si="40"/>
        <v>7.1827981320193857E-4</v>
      </c>
    </row>
    <row r="2615" spans="1:8" x14ac:dyDescent="0.35">
      <c r="A2615" s="1">
        <v>22063</v>
      </c>
      <c r="B2615">
        <v>55.740001999999997</v>
      </c>
      <c r="C2615">
        <v>55.740001999999997</v>
      </c>
      <c r="D2615">
        <v>55.740001999999997</v>
      </c>
      <c r="E2615">
        <v>55.740001999999997</v>
      </c>
      <c r="F2615">
        <v>3040000</v>
      </c>
      <c r="G2615">
        <v>55.740001999999997</v>
      </c>
      <c r="H2615">
        <f t="shared" si="40"/>
        <v>5.3841185205172337E-4</v>
      </c>
    </row>
    <row r="2616" spans="1:8" x14ac:dyDescent="0.35">
      <c r="A2616" s="1">
        <v>22067</v>
      </c>
      <c r="B2616">
        <v>55.830002</v>
      </c>
      <c r="C2616">
        <v>55.830002</v>
      </c>
      <c r="D2616">
        <v>55.830002</v>
      </c>
      <c r="E2616">
        <v>55.830002</v>
      </c>
      <c r="F2616">
        <v>3750000</v>
      </c>
      <c r="G2616">
        <v>55.830002</v>
      </c>
      <c r="H2616">
        <f t="shared" si="40"/>
        <v>1.6133372106255095E-3</v>
      </c>
    </row>
    <row r="2617" spans="1:8" x14ac:dyDescent="0.35">
      <c r="A2617" s="1">
        <v>22068</v>
      </c>
      <c r="B2617">
        <v>55.889999000000003</v>
      </c>
      <c r="C2617">
        <v>55.889999000000003</v>
      </c>
      <c r="D2617">
        <v>55.889999000000003</v>
      </c>
      <c r="E2617">
        <v>55.889999000000003</v>
      </c>
      <c r="F2617">
        <v>3770000</v>
      </c>
      <c r="G2617">
        <v>55.889999000000003</v>
      </c>
      <c r="H2617">
        <f t="shared" si="40"/>
        <v>1.0740602440160174E-3</v>
      </c>
    </row>
    <row r="2618" spans="1:8" x14ac:dyDescent="0.35">
      <c r="A2618" s="1">
        <v>22069</v>
      </c>
      <c r="B2618">
        <v>56.130001</v>
      </c>
      <c r="C2618">
        <v>56.130001</v>
      </c>
      <c r="D2618">
        <v>56.130001</v>
      </c>
      <c r="E2618">
        <v>56.130001</v>
      </c>
      <c r="F2618">
        <v>3730000</v>
      </c>
      <c r="G2618">
        <v>56.130001</v>
      </c>
      <c r="H2618">
        <f t="shared" si="40"/>
        <v>4.2849913805742545E-3</v>
      </c>
    </row>
    <row r="2619" spans="1:8" x14ac:dyDescent="0.35">
      <c r="A2619" s="1">
        <v>22070</v>
      </c>
      <c r="B2619">
        <v>56.23</v>
      </c>
      <c r="C2619">
        <v>56.23</v>
      </c>
      <c r="D2619">
        <v>56.23</v>
      </c>
      <c r="E2619">
        <v>56.23</v>
      </c>
      <c r="F2619">
        <v>3340000</v>
      </c>
      <c r="G2619">
        <v>56.23</v>
      </c>
      <c r="H2619">
        <f t="shared" si="40"/>
        <v>1.7799755342178258E-3</v>
      </c>
    </row>
    <row r="2620" spans="1:8" x14ac:dyDescent="0.35">
      <c r="A2620" s="1">
        <v>22073</v>
      </c>
      <c r="B2620">
        <v>56.889999000000003</v>
      </c>
      <c r="C2620">
        <v>56.889999000000003</v>
      </c>
      <c r="D2620">
        <v>56.889999000000003</v>
      </c>
      <c r="E2620">
        <v>56.889999000000003</v>
      </c>
      <c r="F2620">
        <v>3220000</v>
      </c>
      <c r="G2620">
        <v>56.889999000000003</v>
      </c>
      <c r="H2620">
        <f t="shared" si="40"/>
        <v>1.1669138880663787E-2</v>
      </c>
    </row>
    <row r="2621" spans="1:8" x14ac:dyDescent="0.35">
      <c r="A2621" s="1">
        <v>22074</v>
      </c>
      <c r="B2621">
        <v>57.43</v>
      </c>
      <c r="C2621">
        <v>57.43</v>
      </c>
      <c r="D2621">
        <v>57.43</v>
      </c>
      <c r="E2621">
        <v>57.43</v>
      </c>
      <c r="F2621">
        <v>3710000</v>
      </c>
      <c r="G2621">
        <v>57.43</v>
      </c>
      <c r="H2621">
        <f t="shared" si="40"/>
        <v>9.4472536914311789E-3</v>
      </c>
    </row>
    <row r="2622" spans="1:8" x14ac:dyDescent="0.35">
      <c r="A2622" s="1">
        <v>22075</v>
      </c>
      <c r="B2622">
        <v>57.889999000000003</v>
      </c>
      <c r="C2622">
        <v>57.889999000000003</v>
      </c>
      <c r="D2622">
        <v>57.889999000000003</v>
      </c>
      <c r="E2622">
        <v>57.889999000000003</v>
      </c>
      <c r="F2622">
        <v>3800000</v>
      </c>
      <c r="G2622">
        <v>57.889999000000003</v>
      </c>
      <c r="H2622">
        <f t="shared" si="40"/>
        <v>7.9778259405669516E-3</v>
      </c>
    </row>
    <row r="2623" spans="1:8" x14ac:dyDescent="0.35">
      <c r="A2623" s="1">
        <v>22076</v>
      </c>
      <c r="B2623">
        <v>58</v>
      </c>
      <c r="C2623">
        <v>58</v>
      </c>
      <c r="D2623">
        <v>58</v>
      </c>
      <c r="E2623">
        <v>58</v>
      </c>
      <c r="F2623">
        <v>3820000</v>
      </c>
      <c r="G2623">
        <v>58</v>
      </c>
      <c r="H2623">
        <f t="shared" si="40"/>
        <v>1.8983697296466318E-3</v>
      </c>
    </row>
    <row r="2624" spans="1:8" x14ac:dyDescent="0.35">
      <c r="A2624" s="1">
        <v>22077</v>
      </c>
      <c r="B2624">
        <v>57.970001000000003</v>
      </c>
      <c r="C2624">
        <v>57.970001000000003</v>
      </c>
      <c r="D2624">
        <v>57.970001000000003</v>
      </c>
      <c r="E2624">
        <v>57.970001000000003</v>
      </c>
      <c r="F2624">
        <v>2940000</v>
      </c>
      <c r="G2624">
        <v>57.970001000000003</v>
      </c>
      <c r="H2624">
        <f t="shared" si="40"/>
        <v>-5.1735794447616001E-4</v>
      </c>
    </row>
    <row r="2625" spans="1:8" x14ac:dyDescent="0.35">
      <c r="A2625" s="1">
        <v>22080</v>
      </c>
      <c r="B2625">
        <v>57.990001999999997</v>
      </c>
      <c r="C2625">
        <v>57.990001999999997</v>
      </c>
      <c r="D2625">
        <v>57.990001999999997</v>
      </c>
      <c r="E2625">
        <v>57.990001999999997</v>
      </c>
      <c r="F2625">
        <v>3180000</v>
      </c>
      <c r="G2625">
        <v>57.990001999999997</v>
      </c>
      <c r="H2625">
        <f t="shared" si="40"/>
        <v>3.4496377511050724E-4</v>
      </c>
    </row>
    <row r="2626" spans="1:8" x14ac:dyDescent="0.35">
      <c r="A2626" s="1">
        <v>22081</v>
      </c>
      <c r="B2626">
        <v>57.91</v>
      </c>
      <c r="C2626">
        <v>57.91</v>
      </c>
      <c r="D2626">
        <v>57.91</v>
      </c>
      <c r="E2626">
        <v>57.91</v>
      </c>
      <c r="F2626">
        <v>3430000</v>
      </c>
      <c r="G2626">
        <v>57.91</v>
      </c>
      <c r="H2626">
        <f t="shared" si="40"/>
        <v>-1.3805351393552101E-3</v>
      </c>
    </row>
    <row r="2627" spans="1:8" x14ac:dyDescent="0.35">
      <c r="A2627" s="1">
        <v>22082</v>
      </c>
      <c r="B2627">
        <v>57.57</v>
      </c>
      <c r="C2627">
        <v>57.57</v>
      </c>
      <c r="D2627">
        <v>57.57</v>
      </c>
      <c r="E2627">
        <v>57.57</v>
      </c>
      <c r="F2627">
        <v>3630000</v>
      </c>
      <c r="G2627">
        <v>57.57</v>
      </c>
      <c r="H2627">
        <f t="shared" si="40"/>
        <v>-5.8884825499800897E-3</v>
      </c>
    </row>
    <row r="2628" spans="1:8" x14ac:dyDescent="0.35">
      <c r="A2628" s="1">
        <v>22083</v>
      </c>
      <c r="B2628">
        <v>57.5</v>
      </c>
      <c r="C2628">
        <v>57.5</v>
      </c>
      <c r="D2628">
        <v>57.5</v>
      </c>
      <c r="E2628">
        <v>57.5</v>
      </c>
      <c r="F2628">
        <v>3540000</v>
      </c>
      <c r="G2628">
        <v>57.5</v>
      </c>
      <c r="H2628">
        <f t="shared" ref="H2628:H2691" si="41">LN(G2628)-LN(G2627)</f>
        <v>-1.2166508844133617E-3</v>
      </c>
    </row>
    <row r="2629" spans="1:8" x14ac:dyDescent="0.35">
      <c r="A2629" s="1">
        <v>22084</v>
      </c>
      <c r="B2629">
        <v>57.439999</v>
      </c>
      <c r="C2629">
        <v>57.439999</v>
      </c>
      <c r="D2629">
        <v>57.439999</v>
      </c>
      <c r="E2629">
        <v>57.439999</v>
      </c>
      <c r="F2629">
        <v>3920000</v>
      </c>
      <c r="G2629">
        <v>57.439999</v>
      </c>
      <c r="H2629">
        <f t="shared" si="41"/>
        <v>-1.0440404728067065E-3</v>
      </c>
    </row>
    <row r="2630" spans="1:8" x14ac:dyDescent="0.35">
      <c r="A2630" s="1">
        <v>22087</v>
      </c>
      <c r="B2630">
        <v>57.16</v>
      </c>
      <c r="C2630">
        <v>57.16</v>
      </c>
      <c r="D2630">
        <v>57.16</v>
      </c>
      <c r="E2630">
        <v>57.16</v>
      </c>
      <c r="F2630">
        <v>3970000</v>
      </c>
      <c r="G2630">
        <v>57.16</v>
      </c>
      <c r="H2630">
        <f t="shared" si="41"/>
        <v>-4.8865542688316665E-3</v>
      </c>
    </row>
    <row r="2631" spans="1:8" x14ac:dyDescent="0.35">
      <c r="A2631" s="1">
        <v>22088</v>
      </c>
      <c r="B2631">
        <v>57.110000999999997</v>
      </c>
      <c r="C2631">
        <v>57.110000999999997</v>
      </c>
      <c r="D2631">
        <v>57.110000999999997</v>
      </c>
      <c r="E2631">
        <v>57.110000999999997</v>
      </c>
      <c r="F2631">
        <v>3860000</v>
      </c>
      <c r="G2631">
        <v>57.110000999999997</v>
      </c>
      <c r="H2631">
        <f t="shared" si="41"/>
        <v>-8.7510287482661653E-4</v>
      </c>
    </row>
    <row r="2632" spans="1:8" x14ac:dyDescent="0.35">
      <c r="A2632" s="1">
        <v>22089</v>
      </c>
      <c r="B2632">
        <v>57.279998999999997</v>
      </c>
      <c r="C2632">
        <v>57.279998999999997</v>
      </c>
      <c r="D2632">
        <v>57.279998999999997</v>
      </c>
      <c r="E2632">
        <v>57.279998999999997</v>
      </c>
      <c r="F2632">
        <v>3600000</v>
      </c>
      <c r="G2632">
        <v>57.279998999999997</v>
      </c>
      <c r="H2632">
        <f t="shared" si="41"/>
        <v>2.9722550074495757E-3</v>
      </c>
    </row>
    <row r="2633" spans="1:8" x14ac:dyDescent="0.35">
      <c r="A2633" s="1">
        <v>22090</v>
      </c>
      <c r="B2633">
        <v>57.59</v>
      </c>
      <c r="C2633">
        <v>57.59</v>
      </c>
      <c r="D2633">
        <v>57.59</v>
      </c>
      <c r="E2633">
        <v>57.59</v>
      </c>
      <c r="F2633">
        <v>3620000</v>
      </c>
      <c r="G2633">
        <v>57.59</v>
      </c>
      <c r="H2633">
        <f t="shared" si="41"/>
        <v>5.3974363242916823E-3</v>
      </c>
    </row>
    <row r="2634" spans="1:8" x14ac:dyDescent="0.35">
      <c r="A2634" s="1">
        <v>22091</v>
      </c>
      <c r="B2634">
        <v>57.68</v>
      </c>
      <c r="C2634">
        <v>57.68</v>
      </c>
      <c r="D2634">
        <v>57.68</v>
      </c>
      <c r="E2634">
        <v>57.68</v>
      </c>
      <c r="F2634">
        <v>3220000</v>
      </c>
      <c r="G2634">
        <v>57.68</v>
      </c>
      <c r="H2634">
        <f t="shared" si="41"/>
        <v>1.5615514581126533E-3</v>
      </c>
    </row>
    <row r="2635" spans="1:8" x14ac:dyDescent="0.35">
      <c r="A2635" s="1">
        <v>22094</v>
      </c>
      <c r="B2635">
        <v>57.330002</v>
      </c>
      <c r="C2635">
        <v>57.330002</v>
      </c>
      <c r="D2635">
        <v>57.330002</v>
      </c>
      <c r="E2635">
        <v>57.330002</v>
      </c>
      <c r="F2635">
        <v>2960000</v>
      </c>
      <c r="G2635">
        <v>57.330002</v>
      </c>
      <c r="H2635">
        <f t="shared" si="41"/>
        <v>-6.0864111706537827E-3</v>
      </c>
    </row>
    <row r="2636" spans="1:8" x14ac:dyDescent="0.35">
      <c r="A2636" s="1">
        <v>22095</v>
      </c>
      <c r="B2636">
        <v>56.939999</v>
      </c>
      <c r="C2636">
        <v>56.939999</v>
      </c>
      <c r="D2636">
        <v>56.939999</v>
      </c>
      <c r="E2636">
        <v>56.939999</v>
      </c>
      <c r="F2636">
        <v>3120000</v>
      </c>
      <c r="G2636">
        <v>56.939999</v>
      </c>
      <c r="H2636">
        <f t="shared" si="41"/>
        <v>-6.8260175184953198E-3</v>
      </c>
    </row>
    <row r="2637" spans="1:8" x14ac:dyDescent="0.35">
      <c r="A2637" s="1">
        <v>22096</v>
      </c>
      <c r="B2637">
        <v>56.939999</v>
      </c>
      <c r="C2637">
        <v>56.939999</v>
      </c>
      <c r="D2637">
        <v>56.939999</v>
      </c>
      <c r="E2637">
        <v>56.939999</v>
      </c>
      <c r="F2637">
        <v>3160000</v>
      </c>
      <c r="G2637">
        <v>56.939999</v>
      </c>
      <c r="H2637">
        <f t="shared" si="41"/>
        <v>0</v>
      </c>
    </row>
    <row r="2638" spans="1:8" x14ac:dyDescent="0.35">
      <c r="A2638" s="1">
        <v>22097</v>
      </c>
      <c r="B2638">
        <v>56.919998</v>
      </c>
      <c r="C2638">
        <v>56.919998</v>
      </c>
      <c r="D2638">
        <v>56.919998</v>
      </c>
      <c r="E2638">
        <v>56.919998</v>
      </c>
      <c r="F2638">
        <v>2940000</v>
      </c>
      <c r="G2638">
        <v>56.919998</v>
      </c>
      <c r="H2638">
        <f t="shared" si="41"/>
        <v>-3.5132620292799288E-4</v>
      </c>
    </row>
    <row r="2639" spans="1:8" x14ac:dyDescent="0.35">
      <c r="A2639" s="1">
        <v>22098</v>
      </c>
      <c r="B2639">
        <v>57.060001</v>
      </c>
      <c r="C2639">
        <v>57.060001</v>
      </c>
      <c r="D2639">
        <v>57.060001</v>
      </c>
      <c r="E2639">
        <v>57.060001</v>
      </c>
      <c r="F2639">
        <v>2620000</v>
      </c>
      <c r="G2639">
        <v>57.060001</v>
      </c>
      <c r="H2639">
        <f t="shared" si="41"/>
        <v>2.4566252261486454E-3</v>
      </c>
    </row>
    <row r="2640" spans="1:8" x14ac:dyDescent="0.35">
      <c r="A2640" s="1">
        <v>22102</v>
      </c>
      <c r="B2640">
        <v>57.02</v>
      </c>
      <c r="C2640">
        <v>57.02</v>
      </c>
      <c r="D2640">
        <v>57.02</v>
      </c>
      <c r="E2640">
        <v>57.02</v>
      </c>
      <c r="F2640">
        <v>2780000</v>
      </c>
      <c r="G2640">
        <v>57.02</v>
      </c>
      <c r="H2640">
        <f t="shared" si="41"/>
        <v>-7.0127982623890972E-4</v>
      </c>
    </row>
    <row r="2641" spans="1:8" x14ac:dyDescent="0.35">
      <c r="A2641" s="1">
        <v>22103</v>
      </c>
      <c r="B2641">
        <v>56.939999</v>
      </c>
      <c r="C2641">
        <v>56.939999</v>
      </c>
      <c r="D2641">
        <v>56.939999</v>
      </c>
      <c r="E2641">
        <v>56.939999</v>
      </c>
      <c r="F2641">
        <v>2970000</v>
      </c>
      <c r="G2641">
        <v>56.939999</v>
      </c>
      <c r="H2641">
        <f t="shared" si="41"/>
        <v>-1.4040191969817428E-3</v>
      </c>
    </row>
    <row r="2642" spans="1:8" x14ac:dyDescent="0.35">
      <c r="A2642" s="1">
        <v>22104</v>
      </c>
      <c r="B2642">
        <v>57.240001999999997</v>
      </c>
      <c r="C2642">
        <v>57.240001999999997</v>
      </c>
      <c r="D2642">
        <v>57.240001999999997</v>
      </c>
      <c r="E2642">
        <v>57.240001999999997</v>
      </c>
      <c r="F2642">
        <v>3050000</v>
      </c>
      <c r="G2642">
        <v>57.240001999999997</v>
      </c>
      <c r="H2642">
        <f t="shared" si="41"/>
        <v>5.2549253413056718E-3</v>
      </c>
    </row>
    <row r="2643" spans="1:8" x14ac:dyDescent="0.35">
      <c r="A2643" s="1">
        <v>22105</v>
      </c>
      <c r="B2643">
        <v>57.380001</v>
      </c>
      <c r="C2643">
        <v>57.380001</v>
      </c>
      <c r="D2643">
        <v>57.380001</v>
      </c>
      <c r="E2643">
        <v>57.380001</v>
      </c>
      <c r="F2643">
        <v>3010000</v>
      </c>
      <c r="G2643">
        <v>57.380001</v>
      </c>
      <c r="H2643">
        <f t="shared" si="41"/>
        <v>2.4428383520431751E-3</v>
      </c>
    </row>
    <row r="2644" spans="1:8" x14ac:dyDescent="0.35">
      <c r="A2644" s="1">
        <v>22108</v>
      </c>
      <c r="B2644">
        <v>56.869999</v>
      </c>
      <c r="C2644">
        <v>56.869999</v>
      </c>
      <c r="D2644">
        <v>56.869999</v>
      </c>
      <c r="E2644">
        <v>56.869999</v>
      </c>
      <c r="F2644">
        <v>2920000</v>
      </c>
      <c r="G2644">
        <v>56.869999</v>
      </c>
      <c r="H2644">
        <f t="shared" si="41"/>
        <v>-8.9278842461490981E-3</v>
      </c>
    </row>
    <row r="2645" spans="1:8" x14ac:dyDescent="0.35">
      <c r="A2645" s="1">
        <v>22109</v>
      </c>
      <c r="B2645">
        <v>56.25</v>
      </c>
      <c r="C2645">
        <v>56.25</v>
      </c>
      <c r="D2645">
        <v>56.25</v>
      </c>
      <c r="E2645">
        <v>56.25</v>
      </c>
      <c r="F2645">
        <v>2860000</v>
      </c>
      <c r="G2645">
        <v>56.25</v>
      </c>
      <c r="H2645">
        <f t="shared" si="41"/>
        <v>-1.0961902650215016E-2</v>
      </c>
    </row>
    <row r="2646" spans="1:8" x14ac:dyDescent="0.35">
      <c r="A2646" s="1">
        <v>22110</v>
      </c>
      <c r="B2646">
        <v>56.099997999999999</v>
      </c>
      <c r="C2646">
        <v>56.099997999999999</v>
      </c>
      <c r="D2646">
        <v>56.099997999999999</v>
      </c>
      <c r="E2646">
        <v>56.099997999999999</v>
      </c>
      <c r="F2646">
        <v>2590000</v>
      </c>
      <c r="G2646">
        <v>56.099997999999999</v>
      </c>
      <c r="H2646">
        <f t="shared" si="41"/>
        <v>-2.6702642065030702E-3</v>
      </c>
    </row>
    <row r="2647" spans="1:8" x14ac:dyDescent="0.35">
      <c r="A2647" s="1">
        <v>22111</v>
      </c>
      <c r="B2647">
        <v>56.119999</v>
      </c>
      <c r="C2647">
        <v>56.119999</v>
      </c>
      <c r="D2647">
        <v>56.119999</v>
      </c>
      <c r="E2647">
        <v>56.119999</v>
      </c>
      <c r="F2647">
        <v>2480000</v>
      </c>
      <c r="G2647">
        <v>56.119999</v>
      </c>
      <c r="H2647">
        <f t="shared" si="41"/>
        <v>3.5646053727411697E-4</v>
      </c>
    </row>
    <row r="2648" spans="1:8" x14ac:dyDescent="0.35">
      <c r="A2648" s="1">
        <v>22112</v>
      </c>
      <c r="B2648">
        <v>56.049999</v>
      </c>
      <c r="C2648">
        <v>56.049999</v>
      </c>
      <c r="D2648">
        <v>56.049999</v>
      </c>
      <c r="E2648">
        <v>56.049999</v>
      </c>
      <c r="F2648">
        <v>2140000</v>
      </c>
      <c r="G2648">
        <v>56.049999</v>
      </c>
      <c r="H2648">
        <f t="shared" si="41"/>
        <v>-1.2481057383446625E-3</v>
      </c>
    </row>
    <row r="2649" spans="1:8" x14ac:dyDescent="0.35">
      <c r="A2649" s="1">
        <v>22115</v>
      </c>
      <c r="B2649">
        <v>55.700001</v>
      </c>
      <c r="C2649">
        <v>55.700001</v>
      </c>
      <c r="D2649">
        <v>55.700001</v>
      </c>
      <c r="E2649">
        <v>55.700001</v>
      </c>
      <c r="F2649">
        <v>2350000</v>
      </c>
      <c r="G2649">
        <v>55.700001</v>
      </c>
      <c r="H2649">
        <f t="shared" si="41"/>
        <v>-6.2639667903958696E-3</v>
      </c>
    </row>
    <row r="2650" spans="1:8" x14ac:dyDescent="0.35">
      <c r="A2650" s="1">
        <v>22116</v>
      </c>
      <c r="B2650">
        <v>55.700001</v>
      </c>
      <c r="C2650">
        <v>55.700001</v>
      </c>
      <c r="D2650">
        <v>55.700001</v>
      </c>
      <c r="E2650">
        <v>55.700001</v>
      </c>
      <c r="F2650">
        <v>2490000</v>
      </c>
      <c r="G2650">
        <v>55.700001</v>
      </c>
      <c r="H2650">
        <f t="shared" si="41"/>
        <v>0</v>
      </c>
    </row>
    <row r="2651" spans="1:8" x14ac:dyDescent="0.35">
      <c r="A2651" s="1">
        <v>22117</v>
      </c>
      <c r="B2651">
        <v>55.610000999999997</v>
      </c>
      <c r="C2651">
        <v>55.610000999999997</v>
      </c>
      <c r="D2651">
        <v>55.610000999999997</v>
      </c>
      <c r="E2651">
        <v>55.610000999999997</v>
      </c>
      <c r="F2651">
        <v>2370000</v>
      </c>
      <c r="G2651">
        <v>55.610000999999997</v>
      </c>
      <c r="H2651">
        <f t="shared" si="41"/>
        <v>-1.6171057047102977E-3</v>
      </c>
    </row>
    <row r="2652" spans="1:8" x14ac:dyDescent="0.35">
      <c r="A2652" s="1">
        <v>22118</v>
      </c>
      <c r="B2652">
        <v>55.099997999999999</v>
      </c>
      <c r="C2652">
        <v>55.099997999999999</v>
      </c>
      <c r="D2652">
        <v>55.099997999999999</v>
      </c>
      <c r="E2652">
        <v>55.099997999999999</v>
      </c>
      <c r="F2652">
        <v>2510000</v>
      </c>
      <c r="G2652">
        <v>55.099997999999999</v>
      </c>
      <c r="H2652">
        <f t="shared" si="41"/>
        <v>-9.2133793206219394E-3</v>
      </c>
    </row>
    <row r="2653" spans="1:8" x14ac:dyDescent="0.35">
      <c r="A2653" s="1">
        <v>22119</v>
      </c>
      <c r="B2653">
        <v>54.720001000000003</v>
      </c>
      <c r="C2653">
        <v>54.720001000000003</v>
      </c>
      <c r="D2653">
        <v>54.720001000000003</v>
      </c>
      <c r="E2653">
        <v>54.720001000000003</v>
      </c>
      <c r="F2653">
        <v>2850000</v>
      </c>
      <c r="G2653">
        <v>54.720001000000003</v>
      </c>
      <c r="H2653">
        <f t="shared" si="41"/>
        <v>-6.9203882720785259E-3</v>
      </c>
    </row>
    <row r="2654" spans="1:8" x14ac:dyDescent="0.35">
      <c r="A2654" s="1">
        <v>22122</v>
      </c>
      <c r="B2654">
        <v>54.18</v>
      </c>
      <c r="C2654">
        <v>54.18</v>
      </c>
      <c r="D2654">
        <v>54.18</v>
      </c>
      <c r="E2654">
        <v>54.18</v>
      </c>
      <c r="F2654">
        <v>2840000</v>
      </c>
      <c r="G2654">
        <v>54.18</v>
      </c>
      <c r="H2654">
        <f t="shared" si="41"/>
        <v>-9.9174549322000871E-3</v>
      </c>
    </row>
    <row r="2655" spans="1:8" x14ac:dyDescent="0.35">
      <c r="A2655" s="1">
        <v>22123</v>
      </c>
      <c r="B2655">
        <v>54.509998000000003</v>
      </c>
      <c r="C2655">
        <v>54.509998000000003</v>
      </c>
      <c r="D2655">
        <v>54.509998000000003</v>
      </c>
      <c r="E2655">
        <v>54.509998000000003</v>
      </c>
      <c r="F2655">
        <v>2720000</v>
      </c>
      <c r="G2655">
        <v>54.509998000000003</v>
      </c>
      <c r="H2655">
        <f t="shared" si="41"/>
        <v>6.0722977287244184E-3</v>
      </c>
    </row>
    <row r="2656" spans="1:8" x14ac:dyDescent="0.35">
      <c r="A2656" s="1">
        <v>22124</v>
      </c>
      <c r="B2656">
        <v>54.169998</v>
      </c>
      <c r="C2656">
        <v>54.169998</v>
      </c>
      <c r="D2656">
        <v>54.169998</v>
      </c>
      <c r="E2656">
        <v>54.169998</v>
      </c>
      <c r="F2656">
        <v>2560000</v>
      </c>
      <c r="G2656">
        <v>54.169998</v>
      </c>
      <c r="H2656">
        <f t="shared" si="41"/>
        <v>-6.2569216366714642E-3</v>
      </c>
    </row>
    <row r="2657" spans="1:8" x14ac:dyDescent="0.35">
      <c r="A2657" s="1">
        <v>22125</v>
      </c>
      <c r="B2657">
        <v>54.57</v>
      </c>
      <c r="C2657">
        <v>54.57</v>
      </c>
      <c r="D2657">
        <v>54.57</v>
      </c>
      <c r="E2657">
        <v>54.57</v>
      </c>
      <c r="F2657">
        <v>3020000</v>
      </c>
      <c r="G2657">
        <v>54.57</v>
      </c>
      <c r="H2657">
        <f t="shared" si="41"/>
        <v>7.3570684491386373E-3</v>
      </c>
    </row>
    <row r="2658" spans="1:8" x14ac:dyDescent="0.35">
      <c r="A2658" s="1">
        <v>22126</v>
      </c>
      <c r="B2658">
        <v>55.509998000000003</v>
      </c>
      <c r="C2658">
        <v>55.509998000000003</v>
      </c>
      <c r="D2658">
        <v>55.509998000000003</v>
      </c>
      <c r="E2658">
        <v>55.509998000000003</v>
      </c>
      <c r="F2658">
        <v>2730000</v>
      </c>
      <c r="G2658">
        <v>55.509998000000003</v>
      </c>
      <c r="H2658">
        <f t="shared" si="41"/>
        <v>1.7078867474384918E-2</v>
      </c>
    </row>
    <row r="2659" spans="1:8" x14ac:dyDescent="0.35">
      <c r="A2659" s="1">
        <v>22129</v>
      </c>
      <c r="B2659">
        <v>55.529998999999997</v>
      </c>
      <c r="C2659">
        <v>55.529998999999997</v>
      </c>
      <c r="D2659">
        <v>55.529998999999997</v>
      </c>
      <c r="E2659">
        <v>55.529998999999997</v>
      </c>
      <c r="F2659">
        <v>2440000</v>
      </c>
      <c r="G2659">
        <v>55.529998999999997</v>
      </c>
      <c r="H2659">
        <f t="shared" si="41"/>
        <v>3.6024857270611221E-4</v>
      </c>
    </row>
    <row r="2660" spans="1:8" x14ac:dyDescent="0.35">
      <c r="A2660" s="1">
        <v>22130</v>
      </c>
      <c r="B2660">
        <v>55.040000999999997</v>
      </c>
      <c r="C2660">
        <v>55.040000999999997</v>
      </c>
      <c r="D2660">
        <v>55.040000999999997</v>
      </c>
      <c r="E2660">
        <v>55.040000999999997</v>
      </c>
      <c r="F2660">
        <v>2090000</v>
      </c>
      <c r="G2660">
        <v>55.040000999999997</v>
      </c>
      <c r="H2660">
        <f t="shared" si="41"/>
        <v>-8.8631854515393016E-3</v>
      </c>
    </row>
    <row r="2661" spans="1:8" x14ac:dyDescent="0.35">
      <c r="A2661" s="1">
        <v>22131</v>
      </c>
      <c r="B2661">
        <v>54.720001000000003</v>
      </c>
      <c r="C2661">
        <v>54.720001000000003</v>
      </c>
      <c r="D2661">
        <v>54.720001000000003</v>
      </c>
      <c r="E2661">
        <v>54.720001000000003</v>
      </c>
      <c r="F2661">
        <v>2470000</v>
      </c>
      <c r="G2661">
        <v>54.720001000000003</v>
      </c>
      <c r="H2661">
        <f t="shared" si="41"/>
        <v>-5.8309202045432329E-3</v>
      </c>
    </row>
    <row r="2662" spans="1:8" x14ac:dyDescent="0.35">
      <c r="A2662" s="1">
        <v>22132</v>
      </c>
      <c r="B2662">
        <v>54.889999000000003</v>
      </c>
      <c r="C2662">
        <v>54.889999000000003</v>
      </c>
      <c r="D2662">
        <v>54.889999000000003</v>
      </c>
      <c r="E2662">
        <v>54.889999000000003</v>
      </c>
      <c r="F2662">
        <v>2840000</v>
      </c>
      <c r="G2662">
        <v>54.889999000000003</v>
      </c>
      <c r="H2662">
        <f t="shared" si="41"/>
        <v>3.1018727543941083E-3</v>
      </c>
    </row>
    <row r="2663" spans="1:8" x14ac:dyDescent="0.35">
      <c r="A2663" s="1">
        <v>22133</v>
      </c>
      <c r="B2663">
        <v>55.439999</v>
      </c>
      <c r="C2663">
        <v>55.439999</v>
      </c>
      <c r="D2663">
        <v>55.439999</v>
      </c>
      <c r="E2663">
        <v>55.439999</v>
      </c>
      <c r="F2663">
        <v>3000000</v>
      </c>
      <c r="G2663">
        <v>55.439999</v>
      </c>
      <c r="H2663">
        <f t="shared" si="41"/>
        <v>9.970172500586294E-3</v>
      </c>
    </row>
    <row r="2664" spans="1:8" x14ac:dyDescent="0.35">
      <c r="A2664" s="1">
        <v>22136</v>
      </c>
      <c r="B2664">
        <v>55.52</v>
      </c>
      <c r="C2664">
        <v>55.52</v>
      </c>
      <c r="D2664">
        <v>55.52</v>
      </c>
      <c r="E2664">
        <v>55.52</v>
      </c>
      <c r="F2664">
        <v>2960000</v>
      </c>
      <c r="G2664">
        <v>55.52</v>
      </c>
      <c r="H2664">
        <f t="shared" si="41"/>
        <v>1.4419793544195869E-3</v>
      </c>
    </row>
    <row r="2665" spans="1:8" x14ac:dyDescent="0.35">
      <c r="A2665" s="1">
        <v>22137</v>
      </c>
      <c r="B2665">
        <v>55.84</v>
      </c>
      <c r="C2665">
        <v>55.84</v>
      </c>
      <c r="D2665">
        <v>55.84</v>
      </c>
      <c r="E2665">
        <v>55.84</v>
      </c>
      <c r="F2665">
        <v>2700000</v>
      </c>
      <c r="G2665">
        <v>55.84</v>
      </c>
      <c r="H2665">
        <f t="shared" si="41"/>
        <v>5.7471422555677165E-3</v>
      </c>
    </row>
    <row r="2666" spans="1:8" x14ac:dyDescent="0.35">
      <c r="A2666" s="1">
        <v>22138</v>
      </c>
      <c r="B2666">
        <v>56.07</v>
      </c>
      <c r="C2666">
        <v>56.07</v>
      </c>
      <c r="D2666">
        <v>56.07</v>
      </c>
      <c r="E2666">
        <v>56.07</v>
      </c>
      <c r="F2666">
        <v>2810000</v>
      </c>
      <c r="G2666">
        <v>56.07</v>
      </c>
      <c r="H2666">
        <f t="shared" si="41"/>
        <v>4.1104516814645109E-3</v>
      </c>
    </row>
    <row r="2667" spans="1:8" x14ac:dyDescent="0.35">
      <c r="A2667" s="1">
        <v>22139</v>
      </c>
      <c r="B2667">
        <v>56.279998999999997</v>
      </c>
      <c r="C2667">
        <v>56.279998999999997</v>
      </c>
      <c r="D2667">
        <v>56.279998999999997</v>
      </c>
      <c r="E2667">
        <v>56.279998999999997</v>
      </c>
      <c r="F2667">
        <v>3070000</v>
      </c>
      <c r="G2667">
        <v>56.279998999999997</v>
      </c>
      <c r="H2667">
        <f t="shared" si="41"/>
        <v>3.7383043423053763E-3</v>
      </c>
    </row>
    <row r="2668" spans="1:8" x14ac:dyDescent="0.35">
      <c r="A2668" s="1">
        <v>22140</v>
      </c>
      <c r="B2668">
        <v>56.66</v>
      </c>
      <c r="C2668">
        <v>56.66</v>
      </c>
      <c r="D2668">
        <v>56.66</v>
      </c>
      <c r="E2668">
        <v>56.66</v>
      </c>
      <c r="F2668">
        <v>3160000</v>
      </c>
      <c r="G2668">
        <v>56.66</v>
      </c>
      <c r="H2668">
        <f t="shared" si="41"/>
        <v>6.7292799244835777E-3</v>
      </c>
    </row>
    <row r="2669" spans="1:8" x14ac:dyDescent="0.35">
      <c r="A2669" s="1">
        <v>22143</v>
      </c>
      <c r="B2669">
        <v>56.610000999999997</v>
      </c>
      <c r="C2669">
        <v>56.610000999999997</v>
      </c>
      <c r="D2669">
        <v>56.610000999999997</v>
      </c>
      <c r="E2669">
        <v>56.610000999999997</v>
      </c>
      <c r="F2669">
        <v>2450000</v>
      </c>
      <c r="G2669">
        <v>56.610000999999997</v>
      </c>
      <c r="H2669">
        <f t="shared" si="41"/>
        <v>-8.8282868907807455E-4</v>
      </c>
    </row>
    <row r="2670" spans="1:8" x14ac:dyDescent="0.35">
      <c r="A2670" s="1">
        <v>22144</v>
      </c>
      <c r="B2670">
        <v>56.720001000000003</v>
      </c>
      <c r="C2670">
        <v>56.720001000000003</v>
      </c>
      <c r="D2670">
        <v>56.720001000000003</v>
      </c>
      <c r="E2670">
        <v>56.720001000000003</v>
      </c>
      <c r="F2670">
        <v>2710000</v>
      </c>
      <c r="G2670">
        <v>56.720001000000003</v>
      </c>
      <c r="H2670">
        <f t="shared" si="41"/>
        <v>1.9412341410456335E-3</v>
      </c>
    </row>
    <row r="2671" spans="1:8" x14ac:dyDescent="0.35">
      <c r="A2671" s="1">
        <v>22145</v>
      </c>
      <c r="B2671">
        <v>56.84</v>
      </c>
      <c r="C2671">
        <v>56.84</v>
      </c>
      <c r="D2671">
        <v>56.84</v>
      </c>
      <c r="E2671">
        <v>56.84</v>
      </c>
      <c r="F2671">
        <v>3090000</v>
      </c>
      <c r="G2671">
        <v>56.84</v>
      </c>
      <c r="H2671">
        <f t="shared" si="41"/>
        <v>2.1134033745617842E-3</v>
      </c>
    </row>
    <row r="2672" spans="1:8" x14ac:dyDescent="0.35">
      <c r="A2672" s="1">
        <v>22146</v>
      </c>
      <c r="B2672">
        <v>56.810001</v>
      </c>
      <c r="C2672">
        <v>56.810001</v>
      </c>
      <c r="D2672">
        <v>56.810001</v>
      </c>
      <c r="E2672">
        <v>56.810001</v>
      </c>
      <c r="F2672">
        <v>2890000</v>
      </c>
      <c r="G2672">
        <v>56.810001</v>
      </c>
      <c r="H2672">
        <f t="shared" si="41"/>
        <v>-5.2791905732973987E-4</v>
      </c>
    </row>
    <row r="2673" spans="1:8" x14ac:dyDescent="0.35">
      <c r="A2673" s="1">
        <v>22147</v>
      </c>
      <c r="B2673">
        <v>57.009998000000003</v>
      </c>
      <c r="C2673">
        <v>57.009998000000003</v>
      </c>
      <c r="D2673">
        <v>57.009998000000003</v>
      </c>
      <c r="E2673">
        <v>57.009998000000003</v>
      </c>
      <c r="F2673">
        <v>2570000</v>
      </c>
      <c r="G2673">
        <v>57.009998000000003</v>
      </c>
      <c r="H2673">
        <f t="shared" si="41"/>
        <v>3.514271790355572E-3</v>
      </c>
    </row>
    <row r="2674" spans="1:8" x14ac:dyDescent="0.35">
      <c r="A2674" s="1">
        <v>22150</v>
      </c>
      <c r="B2674">
        <v>57.189999</v>
      </c>
      <c r="C2674">
        <v>57.189999</v>
      </c>
      <c r="D2674">
        <v>57.189999</v>
      </c>
      <c r="E2674">
        <v>57.189999</v>
      </c>
      <c r="F2674">
        <v>2760000</v>
      </c>
      <c r="G2674">
        <v>57.189999</v>
      </c>
      <c r="H2674">
        <f t="shared" si="41"/>
        <v>3.1523844797245459E-3</v>
      </c>
    </row>
    <row r="2675" spans="1:8" x14ac:dyDescent="0.35">
      <c r="A2675" s="1">
        <v>22151</v>
      </c>
      <c r="B2675">
        <v>57.75</v>
      </c>
      <c r="C2675">
        <v>57.75</v>
      </c>
      <c r="D2675">
        <v>57.75</v>
      </c>
      <c r="E2675">
        <v>57.75</v>
      </c>
      <c r="F2675">
        <v>3560000</v>
      </c>
      <c r="G2675">
        <v>57.75</v>
      </c>
      <c r="H2675">
        <f t="shared" si="41"/>
        <v>9.7443089602533561E-3</v>
      </c>
    </row>
    <row r="2676" spans="1:8" x14ac:dyDescent="0.35">
      <c r="A2676" s="1">
        <v>22152</v>
      </c>
      <c r="B2676">
        <v>58.07</v>
      </c>
      <c r="C2676">
        <v>58.07</v>
      </c>
      <c r="D2676">
        <v>58.07</v>
      </c>
      <c r="E2676">
        <v>58.07</v>
      </c>
      <c r="F2676">
        <v>3500000</v>
      </c>
      <c r="G2676">
        <v>58.07</v>
      </c>
      <c r="H2676">
        <f t="shared" si="41"/>
        <v>5.525829982055086E-3</v>
      </c>
    </row>
    <row r="2677" spans="1:8" x14ac:dyDescent="0.35">
      <c r="A2677" s="1">
        <v>22153</v>
      </c>
      <c r="B2677">
        <v>57.790000999999997</v>
      </c>
      <c r="C2677">
        <v>57.790000999999997</v>
      </c>
      <c r="D2677">
        <v>57.790000999999997</v>
      </c>
      <c r="E2677">
        <v>57.790000999999997</v>
      </c>
      <c r="F2677">
        <v>2680000</v>
      </c>
      <c r="G2677">
        <v>57.790000999999997</v>
      </c>
      <c r="H2677">
        <f t="shared" si="41"/>
        <v>-4.8334117502397689E-3</v>
      </c>
    </row>
    <row r="2678" spans="1:8" x14ac:dyDescent="0.35">
      <c r="A2678" s="1">
        <v>22154</v>
      </c>
      <c r="B2678">
        <v>57.599997999999999</v>
      </c>
      <c r="C2678">
        <v>57.599997999999999</v>
      </c>
      <c r="D2678">
        <v>57.599997999999999</v>
      </c>
      <c r="E2678">
        <v>57.599997999999999</v>
      </c>
      <c r="F2678">
        <v>2780000</v>
      </c>
      <c r="G2678">
        <v>57.599997999999999</v>
      </c>
      <c r="H2678">
        <f t="shared" si="41"/>
        <v>-3.2932346540963664E-3</v>
      </c>
    </row>
    <row r="2679" spans="1:8" x14ac:dyDescent="0.35">
      <c r="A2679" s="1">
        <v>22157</v>
      </c>
      <c r="B2679">
        <v>57.439999</v>
      </c>
      <c r="C2679">
        <v>57.439999</v>
      </c>
      <c r="D2679">
        <v>57.439999</v>
      </c>
      <c r="E2679">
        <v>57.439999</v>
      </c>
      <c r="F2679">
        <v>2780000</v>
      </c>
      <c r="G2679">
        <v>57.439999</v>
      </c>
      <c r="H2679">
        <f t="shared" si="41"/>
        <v>-2.7816256491242086E-3</v>
      </c>
    </row>
    <row r="2680" spans="1:8" x14ac:dyDescent="0.35">
      <c r="A2680" s="1">
        <v>22158</v>
      </c>
      <c r="B2680">
        <v>56.84</v>
      </c>
      <c r="C2680">
        <v>56.84</v>
      </c>
      <c r="D2680">
        <v>56.84</v>
      </c>
      <c r="E2680">
        <v>56.84</v>
      </c>
      <c r="F2680">
        <v>2890000</v>
      </c>
      <c r="G2680">
        <v>56.84</v>
      </c>
      <c r="H2680">
        <f t="shared" si="41"/>
        <v>-1.0500604101598476E-2</v>
      </c>
    </row>
    <row r="2681" spans="1:8" x14ac:dyDescent="0.35">
      <c r="A2681" s="1">
        <v>22159</v>
      </c>
      <c r="B2681">
        <v>56.959999000000003</v>
      </c>
      <c r="C2681">
        <v>56.959999000000003</v>
      </c>
      <c r="D2681">
        <v>56.959999000000003</v>
      </c>
      <c r="E2681">
        <v>56.959999000000003</v>
      </c>
      <c r="F2681">
        <v>3130000</v>
      </c>
      <c r="G2681">
        <v>56.959999000000003</v>
      </c>
      <c r="H2681">
        <f t="shared" si="41"/>
        <v>2.1089463186410029E-3</v>
      </c>
    </row>
    <row r="2682" spans="1:8" x14ac:dyDescent="0.35">
      <c r="A2682" s="1">
        <v>22160</v>
      </c>
      <c r="B2682">
        <v>57.09</v>
      </c>
      <c r="C2682">
        <v>57.09</v>
      </c>
      <c r="D2682">
        <v>57.09</v>
      </c>
      <c r="E2682">
        <v>57.09</v>
      </c>
      <c r="F2682">
        <v>3460000</v>
      </c>
      <c r="G2682">
        <v>57.09</v>
      </c>
      <c r="H2682">
        <f t="shared" si="41"/>
        <v>2.279720428627563E-3</v>
      </c>
    </row>
    <row r="2683" spans="1:8" x14ac:dyDescent="0.35">
      <c r="A2683" s="1">
        <v>22161</v>
      </c>
      <c r="B2683">
        <v>57</v>
      </c>
      <c r="C2683">
        <v>57</v>
      </c>
      <c r="D2683">
        <v>57</v>
      </c>
      <c r="E2683">
        <v>57</v>
      </c>
      <c r="F2683">
        <v>2680000</v>
      </c>
      <c r="G2683">
        <v>57</v>
      </c>
      <c r="H2683">
        <f t="shared" si="41"/>
        <v>-1.5777021416178982E-3</v>
      </c>
    </row>
    <row r="2684" spans="1:8" x14ac:dyDescent="0.35">
      <c r="A2684" s="1">
        <v>22165</v>
      </c>
      <c r="B2684">
        <v>56.490001999999997</v>
      </c>
      <c r="C2684">
        <v>56.490001999999997</v>
      </c>
      <c r="D2684">
        <v>56.490001999999997</v>
      </c>
      <c r="E2684">
        <v>56.490001999999997</v>
      </c>
      <c r="F2684">
        <v>2580000</v>
      </c>
      <c r="G2684">
        <v>56.490001999999997</v>
      </c>
      <c r="H2684">
        <f t="shared" si="41"/>
        <v>-8.9876010928842121E-3</v>
      </c>
    </row>
    <row r="2685" spans="1:8" x14ac:dyDescent="0.35">
      <c r="A2685" s="1">
        <v>22166</v>
      </c>
      <c r="B2685">
        <v>55.790000999999997</v>
      </c>
      <c r="C2685">
        <v>55.790000999999997</v>
      </c>
      <c r="D2685">
        <v>55.790000999999997</v>
      </c>
      <c r="E2685">
        <v>55.790000999999997</v>
      </c>
      <c r="F2685">
        <v>2850000</v>
      </c>
      <c r="G2685">
        <v>55.790000999999997</v>
      </c>
      <c r="H2685">
        <f t="shared" si="41"/>
        <v>-1.2469006959870299E-2</v>
      </c>
    </row>
    <row r="2686" spans="1:8" x14ac:dyDescent="0.35">
      <c r="A2686" s="1">
        <v>22167</v>
      </c>
      <c r="B2686">
        <v>55.740001999999997</v>
      </c>
      <c r="C2686">
        <v>55.740001999999997</v>
      </c>
      <c r="D2686">
        <v>55.740001999999997</v>
      </c>
      <c r="E2686">
        <v>55.740001999999997</v>
      </c>
      <c r="F2686">
        <v>2670000</v>
      </c>
      <c r="G2686">
        <v>55.740001999999997</v>
      </c>
      <c r="H2686">
        <f t="shared" si="41"/>
        <v>-8.9660184711881641E-4</v>
      </c>
    </row>
    <row r="2687" spans="1:8" x14ac:dyDescent="0.35">
      <c r="A2687" s="1">
        <v>22168</v>
      </c>
      <c r="B2687">
        <v>56.110000999999997</v>
      </c>
      <c r="C2687">
        <v>56.110000999999997</v>
      </c>
      <c r="D2687">
        <v>56.110000999999997</v>
      </c>
      <c r="E2687">
        <v>56.110000999999997</v>
      </c>
      <c r="F2687">
        <v>2750000</v>
      </c>
      <c r="G2687">
        <v>56.110000999999997</v>
      </c>
      <c r="H2687">
        <f t="shared" si="41"/>
        <v>6.6160096503384835E-3</v>
      </c>
    </row>
    <row r="2688" spans="1:8" x14ac:dyDescent="0.35">
      <c r="A2688" s="1">
        <v>22171</v>
      </c>
      <c r="B2688">
        <v>55.720001000000003</v>
      </c>
      <c r="C2688">
        <v>55.720001000000003</v>
      </c>
      <c r="D2688">
        <v>55.720001000000003</v>
      </c>
      <c r="E2688">
        <v>55.720001000000003</v>
      </c>
      <c r="F2688">
        <v>2160000</v>
      </c>
      <c r="G2688">
        <v>55.720001000000003</v>
      </c>
      <c r="H2688">
        <f t="shared" si="41"/>
        <v>-6.974900726532951E-3</v>
      </c>
    </row>
    <row r="2689" spans="1:8" x14ac:dyDescent="0.35">
      <c r="A2689" s="1">
        <v>22172</v>
      </c>
      <c r="B2689">
        <v>55.830002</v>
      </c>
      <c r="C2689">
        <v>55.830002</v>
      </c>
      <c r="D2689">
        <v>55.830002</v>
      </c>
      <c r="E2689">
        <v>55.830002</v>
      </c>
      <c r="F2689">
        <v>2180000</v>
      </c>
      <c r="G2689">
        <v>55.830002</v>
      </c>
      <c r="H2689">
        <f t="shared" si="41"/>
        <v>1.972228286819977E-3</v>
      </c>
    </row>
    <row r="2690" spans="1:8" x14ac:dyDescent="0.35">
      <c r="A2690" s="1">
        <v>22173</v>
      </c>
      <c r="B2690">
        <v>55.439999</v>
      </c>
      <c r="C2690">
        <v>55.439999</v>
      </c>
      <c r="D2690">
        <v>55.439999</v>
      </c>
      <c r="E2690">
        <v>55.439999</v>
      </c>
      <c r="F2690">
        <v>2530000</v>
      </c>
      <c r="G2690">
        <v>55.439999</v>
      </c>
      <c r="H2690">
        <f t="shared" si="41"/>
        <v>-7.0100583011729611E-3</v>
      </c>
    </row>
    <row r="2691" spans="1:8" x14ac:dyDescent="0.35">
      <c r="A2691" s="1">
        <v>22174</v>
      </c>
      <c r="B2691">
        <v>55.220001000000003</v>
      </c>
      <c r="C2691">
        <v>55.220001000000003</v>
      </c>
      <c r="D2691">
        <v>55.220001000000003</v>
      </c>
      <c r="E2691">
        <v>55.220001000000003</v>
      </c>
      <c r="F2691">
        <v>2870000</v>
      </c>
      <c r="G2691">
        <v>55.220001000000003</v>
      </c>
      <c r="H2691">
        <f t="shared" si="41"/>
        <v>-3.9761122327401921E-3</v>
      </c>
    </row>
    <row r="2692" spans="1:8" x14ac:dyDescent="0.35">
      <c r="A2692" s="1">
        <v>22175</v>
      </c>
      <c r="B2692">
        <v>55.110000999999997</v>
      </c>
      <c r="C2692">
        <v>55.110000999999997</v>
      </c>
      <c r="D2692">
        <v>55.110000999999997</v>
      </c>
      <c r="E2692">
        <v>55.110000999999997</v>
      </c>
      <c r="F2692">
        <v>2340000</v>
      </c>
      <c r="G2692">
        <v>55.110000999999997</v>
      </c>
      <c r="H2692">
        <f t="shared" ref="H2692:H2755" si="42">LN(G2692)-LN(G2691)</f>
        <v>-1.9940185707181257E-3</v>
      </c>
    </row>
    <row r="2693" spans="1:8" x14ac:dyDescent="0.35">
      <c r="A2693" s="1">
        <v>22178</v>
      </c>
      <c r="B2693">
        <v>53.860000999999997</v>
      </c>
      <c r="C2693">
        <v>53.860000999999997</v>
      </c>
      <c r="D2693">
        <v>53.860000999999997</v>
      </c>
      <c r="E2693">
        <v>53.860000999999997</v>
      </c>
      <c r="F2693">
        <v>3790000</v>
      </c>
      <c r="G2693">
        <v>53.860000999999997</v>
      </c>
      <c r="H2693">
        <f t="shared" si="42"/>
        <v>-2.2943100090564439E-2</v>
      </c>
    </row>
    <row r="2694" spans="1:8" x14ac:dyDescent="0.35">
      <c r="A2694" s="1">
        <v>22179</v>
      </c>
      <c r="B2694">
        <v>54.009998000000003</v>
      </c>
      <c r="C2694">
        <v>54.009998000000003</v>
      </c>
      <c r="D2694">
        <v>54.009998000000003</v>
      </c>
      <c r="E2694">
        <v>54.009998000000003</v>
      </c>
      <c r="F2694">
        <v>3660000</v>
      </c>
      <c r="G2694">
        <v>54.009998000000003</v>
      </c>
      <c r="H2694">
        <f t="shared" si="42"/>
        <v>2.7810716245126876E-3</v>
      </c>
    </row>
    <row r="2695" spans="1:8" x14ac:dyDescent="0.35">
      <c r="A2695" s="1">
        <v>22180</v>
      </c>
      <c r="B2695">
        <v>54.57</v>
      </c>
      <c r="C2695">
        <v>54.57</v>
      </c>
      <c r="D2695">
        <v>54.57</v>
      </c>
      <c r="E2695">
        <v>54.57</v>
      </c>
      <c r="F2695">
        <v>2930000</v>
      </c>
      <c r="G2695">
        <v>54.57</v>
      </c>
      <c r="H2695">
        <f t="shared" si="42"/>
        <v>1.0315103623521171E-2</v>
      </c>
    </row>
    <row r="2696" spans="1:8" x14ac:dyDescent="0.35">
      <c r="A2696" s="1">
        <v>22181</v>
      </c>
      <c r="B2696">
        <v>54.360000999999997</v>
      </c>
      <c r="C2696">
        <v>54.360000999999997</v>
      </c>
      <c r="D2696">
        <v>54.360000999999997</v>
      </c>
      <c r="E2696">
        <v>54.360000999999997</v>
      </c>
      <c r="F2696">
        <v>1970000</v>
      </c>
      <c r="G2696">
        <v>54.360000999999997</v>
      </c>
      <c r="H2696">
        <f t="shared" si="42"/>
        <v>-3.8556735193187031E-3</v>
      </c>
    </row>
    <row r="2697" spans="1:8" x14ac:dyDescent="0.35">
      <c r="A2697" s="1">
        <v>22182</v>
      </c>
      <c r="B2697">
        <v>53.900002000000001</v>
      </c>
      <c r="C2697">
        <v>53.900002000000001</v>
      </c>
      <c r="D2697">
        <v>53.900002000000001</v>
      </c>
      <c r="E2697">
        <v>53.900002000000001</v>
      </c>
      <c r="F2697">
        <v>2580000</v>
      </c>
      <c r="G2697">
        <v>53.900002000000001</v>
      </c>
      <c r="H2697">
        <f t="shared" si="42"/>
        <v>-8.498092658119738E-3</v>
      </c>
    </row>
    <row r="2698" spans="1:8" x14ac:dyDescent="0.35">
      <c r="A2698" s="1">
        <v>22185</v>
      </c>
      <c r="B2698">
        <v>53.060001</v>
      </c>
      <c r="C2698">
        <v>53.060001</v>
      </c>
      <c r="D2698">
        <v>53.060001</v>
      </c>
      <c r="E2698">
        <v>53.060001</v>
      </c>
      <c r="F2698">
        <v>3930000</v>
      </c>
      <c r="G2698">
        <v>53.060001</v>
      </c>
      <c r="H2698">
        <f t="shared" si="42"/>
        <v>-1.5707147464520066E-2</v>
      </c>
    </row>
    <row r="2699" spans="1:8" x14ac:dyDescent="0.35">
      <c r="A2699" s="1">
        <v>22186</v>
      </c>
      <c r="B2699">
        <v>52.939999</v>
      </c>
      <c r="C2699">
        <v>52.939999</v>
      </c>
      <c r="D2699">
        <v>52.939999</v>
      </c>
      <c r="E2699">
        <v>52.939999</v>
      </c>
      <c r="F2699">
        <v>3170000</v>
      </c>
      <c r="G2699">
        <v>52.939999</v>
      </c>
      <c r="H2699">
        <f t="shared" si="42"/>
        <v>-2.2641896465356304E-3</v>
      </c>
    </row>
    <row r="2700" spans="1:8" x14ac:dyDescent="0.35">
      <c r="A2700" s="1">
        <v>22187</v>
      </c>
      <c r="B2700">
        <v>52.48</v>
      </c>
      <c r="C2700">
        <v>52.48</v>
      </c>
      <c r="D2700">
        <v>52.48</v>
      </c>
      <c r="E2700">
        <v>52.48</v>
      </c>
      <c r="F2700">
        <v>3520000</v>
      </c>
      <c r="G2700">
        <v>52.48</v>
      </c>
      <c r="H2700">
        <f t="shared" si="42"/>
        <v>-8.7270332738129675E-3</v>
      </c>
    </row>
    <row r="2701" spans="1:8" x14ac:dyDescent="0.35">
      <c r="A2701" s="1">
        <v>22188</v>
      </c>
      <c r="B2701">
        <v>52.619999</v>
      </c>
      <c r="C2701">
        <v>52.619999</v>
      </c>
      <c r="D2701">
        <v>52.619999</v>
      </c>
      <c r="E2701">
        <v>52.619999</v>
      </c>
      <c r="F2701">
        <v>2850000</v>
      </c>
      <c r="G2701">
        <v>52.619999</v>
      </c>
      <c r="H2701">
        <f t="shared" si="42"/>
        <v>2.6641119721322326E-3</v>
      </c>
    </row>
    <row r="2702" spans="1:8" x14ac:dyDescent="0.35">
      <c r="A2702" s="1">
        <v>22189</v>
      </c>
      <c r="B2702">
        <v>53.52</v>
      </c>
      <c r="C2702">
        <v>53.52</v>
      </c>
      <c r="D2702">
        <v>53.52</v>
      </c>
      <c r="E2702">
        <v>53.52</v>
      </c>
      <c r="F2702">
        <v>3370000</v>
      </c>
      <c r="G2702">
        <v>53.52</v>
      </c>
      <c r="H2702">
        <f t="shared" si="42"/>
        <v>1.6959159212007524E-2</v>
      </c>
    </row>
    <row r="2703" spans="1:8" x14ac:dyDescent="0.35">
      <c r="A2703" s="1">
        <v>22192</v>
      </c>
      <c r="B2703">
        <v>53.360000999999997</v>
      </c>
      <c r="C2703">
        <v>53.360000999999997</v>
      </c>
      <c r="D2703">
        <v>53.360000999999997</v>
      </c>
      <c r="E2703">
        <v>53.360000999999997</v>
      </c>
      <c r="F2703">
        <v>2220000</v>
      </c>
      <c r="G2703">
        <v>53.360000999999997</v>
      </c>
      <c r="H2703">
        <f t="shared" si="42"/>
        <v>-2.9939954719755413E-3</v>
      </c>
    </row>
    <row r="2704" spans="1:8" x14ac:dyDescent="0.35">
      <c r="A2704" s="1">
        <v>22193</v>
      </c>
      <c r="B2704">
        <v>52.990001999999997</v>
      </c>
      <c r="C2704">
        <v>52.990001999999997</v>
      </c>
      <c r="D2704">
        <v>52.990001999999997</v>
      </c>
      <c r="E2704">
        <v>52.990001999999997</v>
      </c>
      <c r="F2704">
        <v>2270000</v>
      </c>
      <c r="G2704">
        <v>52.990001999999997</v>
      </c>
      <c r="H2704">
        <f t="shared" si="42"/>
        <v>-6.9581661003574879E-3</v>
      </c>
    </row>
    <row r="2705" spans="1:8" x14ac:dyDescent="0.35">
      <c r="A2705" s="1">
        <v>22194</v>
      </c>
      <c r="B2705">
        <v>53.389999000000003</v>
      </c>
      <c r="C2705">
        <v>53.389999000000003</v>
      </c>
      <c r="D2705">
        <v>53.389999000000003</v>
      </c>
      <c r="E2705">
        <v>53.389999000000003</v>
      </c>
      <c r="F2705">
        <v>2650000</v>
      </c>
      <c r="G2705">
        <v>53.389999000000003</v>
      </c>
      <c r="H2705">
        <f t="shared" si="42"/>
        <v>7.5201895343552927E-3</v>
      </c>
    </row>
    <row r="2706" spans="1:8" x14ac:dyDescent="0.35">
      <c r="A2706" s="1">
        <v>22195</v>
      </c>
      <c r="B2706">
        <v>53.720001000000003</v>
      </c>
      <c r="C2706">
        <v>53.720001000000003</v>
      </c>
      <c r="D2706">
        <v>53.720001000000003</v>
      </c>
      <c r="E2706">
        <v>53.720001000000003</v>
      </c>
      <c r="F2706">
        <v>2510000</v>
      </c>
      <c r="G2706">
        <v>53.720001000000003</v>
      </c>
      <c r="H2706">
        <f t="shared" si="42"/>
        <v>6.161946488082215E-3</v>
      </c>
    </row>
    <row r="2707" spans="1:8" x14ac:dyDescent="0.35">
      <c r="A2707" s="1">
        <v>22196</v>
      </c>
      <c r="B2707">
        <v>54.029998999999997</v>
      </c>
      <c r="C2707">
        <v>54.029998999999997</v>
      </c>
      <c r="D2707">
        <v>54.029998999999997</v>
      </c>
      <c r="E2707">
        <v>54.029998999999997</v>
      </c>
      <c r="F2707">
        <v>2530000</v>
      </c>
      <c r="G2707">
        <v>54.029998999999997</v>
      </c>
      <c r="H2707">
        <f t="shared" si="42"/>
        <v>5.7540390776602557E-3</v>
      </c>
    </row>
    <row r="2708" spans="1:8" x14ac:dyDescent="0.35">
      <c r="A2708" s="1">
        <v>22199</v>
      </c>
      <c r="B2708">
        <v>54.139999000000003</v>
      </c>
      <c r="C2708">
        <v>54.139999000000003</v>
      </c>
      <c r="D2708">
        <v>54.139999000000003</v>
      </c>
      <c r="E2708">
        <v>54.139999000000003</v>
      </c>
      <c r="F2708">
        <v>2030000</v>
      </c>
      <c r="G2708">
        <v>54.139999000000003</v>
      </c>
      <c r="H2708">
        <f t="shared" si="42"/>
        <v>2.0338363677852023E-3</v>
      </c>
    </row>
    <row r="2709" spans="1:8" x14ac:dyDescent="0.35">
      <c r="A2709" s="1">
        <v>22200</v>
      </c>
      <c r="B2709">
        <v>54.220001000000003</v>
      </c>
      <c r="C2709">
        <v>54.220001000000003</v>
      </c>
      <c r="D2709">
        <v>54.220001000000003</v>
      </c>
      <c r="E2709">
        <v>54.220001000000003</v>
      </c>
      <c r="F2709">
        <v>2350000</v>
      </c>
      <c r="G2709">
        <v>54.220001000000003</v>
      </c>
      <c r="H2709">
        <f t="shared" si="42"/>
        <v>1.4765967983749739E-3</v>
      </c>
    </row>
    <row r="2710" spans="1:8" x14ac:dyDescent="0.35">
      <c r="A2710" s="1">
        <v>22201</v>
      </c>
      <c r="B2710">
        <v>54.150002000000001</v>
      </c>
      <c r="C2710">
        <v>54.150002000000001</v>
      </c>
      <c r="D2710">
        <v>54.150002000000001</v>
      </c>
      <c r="E2710">
        <v>54.150002000000001</v>
      </c>
      <c r="F2710">
        <v>1890000</v>
      </c>
      <c r="G2710">
        <v>54.150002000000001</v>
      </c>
      <c r="H2710">
        <f t="shared" si="42"/>
        <v>-1.2918521324576382E-3</v>
      </c>
    </row>
    <row r="2711" spans="1:8" x14ac:dyDescent="0.35">
      <c r="A2711" s="1">
        <v>22202</v>
      </c>
      <c r="B2711">
        <v>54.57</v>
      </c>
      <c r="C2711">
        <v>54.57</v>
      </c>
      <c r="D2711">
        <v>54.57</v>
      </c>
      <c r="E2711">
        <v>54.57</v>
      </c>
      <c r="F2711">
        <v>2220000</v>
      </c>
      <c r="G2711">
        <v>54.57</v>
      </c>
      <c r="H2711">
        <f t="shared" si="42"/>
        <v>7.726270816700076E-3</v>
      </c>
    </row>
    <row r="2712" spans="1:8" x14ac:dyDescent="0.35">
      <c r="A2712" s="1">
        <v>22203</v>
      </c>
      <c r="B2712">
        <v>54.860000999999997</v>
      </c>
      <c r="C2712">
        <v>54.860000999999997</v>
      </c>
      <c r="D2712">
        <v>54.860000999999997</v>
      </c>
      <c r="E2712">
        <v>54.860000999999997</v>
      </c>
      <c r="F2712">
        <v>2470000</v>
      </c>
      <c r="G2712">
        <v>54.860000999999997</v>
      </c>
      <c r="H2712">
        <f t="shared" si="42"/>
        <v>5.3002225395339941E-3</v>
      </c>
    </row>
    <row r="2713" spans="1:8" x14ac:dyDescent="0.35">
      <c r="A2713" s="1">
        <v>22206</v>
      </c>
      <c r="B2713">
        <v>54.630001</v>
      </c>
      <c r="C2713">
        <v>54.630001</v>
      </c>
      <c r="D2713">
        <v>54.630001</v>
      </c>
      <c r="E2713">
        <v>54.630001</v>
      </c>
      <c r="F2713">
        <v>2280000</v>
      </c>
      <c r="G2713">
        <v>54.630001</v>
      </c>
      <c r="H2713">
        <f t="shared" si="42"/>
        <v>-4.2013030250878103E-3</v>
      </c>
    </row>
    <row r="2714" spans="1:8" x14ac:dyDescent="0.35">
      <c r="A2714" s="1">
        <v>22207</v>
      </c>
      <c r="B2714">
        <v>54.349997999999999</v>
      </c>
      <c r="C2714">
        <v>54.349997999999999</v>
      </c>
      <c r="D2714">
        <v>54.349997999999999</v>
      </c>
      <c r="E2714">
        <v>54.349997999999999</v>
      </c>
      <c r="F2714">
        <v>2220000</v>
      </c>
      <c r="G2714">
        <v>54.349997999999999</v>
      </c>
      <c r="H2714">
        <f t="shared" si="42"/>
        <v>-5.1386239438970804E-3</v>
      </c>
    </row>
    <row r="2715" spans="1:8" x14ac:dyDescent="0.35">
      <c r="A2715" s="1">
        <v>22208</v>
      </c>
      <c r="B2715">
        <v>54.25</v>
      </c>
      <c r="C2715">
        <v>54.25</v>
      </c>
      <c r="D2715">
        <v>54.25</v>
      </c>
      <c r="E2715">
        <v>54.25</v>
      </c>
      <c r="F2715">
        <v>2410000</v>
      </c>
      <c r="G2715">
        <v>54.25</v>
      </c>
      <c r="H2715">
        <f t="shared" si="42"/>
        <v>-1.8415843481207617E-3</v>
      </c>
    </row>
    <row r="2716" spans="1:8" x14ac:dyDescent="0.35">
      <c r="A2716" s="1">
        <v>22209</v>
      </c>
      <c r="B2716">
        <v>53.860000999999997</v>
      </c>
      <c r="C2716">
        <v>53.860000999999997</v>
      </c>
      <c r="D2716">
        <v>53.860000999999997</v>
      </c>
      <c r="E2716">
        <v>53.860000999999997</v>
      </c>
      <c r="F2716">
        <v>2910000</v>
      </c>
      <c r="G2716">
        <v>53.860000999999997</v>
      </c>
      <c r="H2716">
        <f t="shared" si="42"/>
        <v>-7.2148864704622007E-3</v>
      </c>
    </row>
    <row r="2717" spans="1:8" x14ac:dyDescent="0.35">
      <c r="A2717" s="1">
        <v>22210</v>
      </c>
      <c r="B2717">
        <v>53.720001000000003</v>
      </c>
      <c r="C2717">
        <v>53.720001000000003</v>
      </c>
      <c r="D2717">
        <v>53.720001000000003</v>
      </c>
      <c r="E2717">
        <v>53.720001000000003</v>
      </c>
      <c r="F2717">
        <v>3090000</v>
      </c>
      <c r="G2717">
        <v>53.720001000000003</v>
      </c>
      <c r="H2717">
        <f t="shared" si="42"/>
        <v>-2.6027156800290108E-3</v>
      </c>
    </row>
    <row r="2718" spans="1:8" x14ac:dyDescent="0.35">
      <c r="A2718" s="1">
        <v>22213</v>
      </c>
      <c r="B2718">
        <v>52.700001</v>
      </c>
      <c r="C2718">
        <v>52.700001</v>
      </c>
      <c r="D2718">
        <v>52.700001</v>
      </c>
      <c r="E2718">
        <v>52.700001</v>
      </c>
      <c r="F2718">
        <v>4420000</v>
      </c>
      <c r="G2718">
        <v>52.700001</v>
      </c>
      <c r="H2718">
        <f t="shared" si="42"/>
        <v>-1.9169915747429211E-2</v>
      </c>
    </row>
    <row r="2719" spans="1:8" x14ac:dyDescent="0.35">
      <c r="A2719" s="1">
        <v>22214</v>
      </c>
      <c r="B2719">
        <v>52.200001</v>
      </c>
      <c r="C2719">
        <v>52.200001</v>
      </c>
      <c r="D2719">
        <v>52.200001</v>
      </c>
      <c r="E2719">
        <v>52.200001</v>
      </c>
      <c r="F2719">
        <v>3030000</v>
      </c>
      <c r="G2719">
        <v>52.200001</v>
      </c>
      <c r="H2719">
        <f t="shared" si="42"/>
        <v>-9.5329604769673892E-3</v>
      </c>
    </row>
    <row r="2720" spans="1:8" x14ac:dyDescent="0.35">
      <c r="A2720" s="1">
        <v>22215</v>
      </c>
      <c r="B2720">
        <v>53.049999</v>
      </c>
      <c r="C2720">
        <v>53.049999</v>
      </c>
      <c r="D2720">
        <v>53.049999</v>
      </c>
      <c r="E2720">
        <v>53.049999</v>
      </c>
      <c r="F2720">
        <v>3020000</v>
      </c>
      <c r="G2720">
        <v>53.049999</v>
      </c>
      <c r="H2720">
        <f t="shared" si="42"/>
        <v>1.6152332164169447E-2</v>
      </c>
    </row>
    <row r="2721" spans="1:8" x14ac:dyDescent="0.35">
      <c r="A2721" s="1">
        <v>22216</v>
      </c>
      <c r="B2721">
        <v>53.619999</v>
      </c>
      <c r="C2721">
        <v>53.619999</v>
      </c>
      <c r="D2721">
        <v>53.619999</v>
      </c>
      <c r="E2721">
        <v>53.619999</v>
      </c>
      <c r="F2721">
        <v>2900000</v>
      </c>
      <c r="G2721">
        <v>53.619999</v>
      </c>
      <c r="H2721">
        <f t="shared" si="42"/>
        <v>1.0687267948204848E-2</v>
      </c>
    </row>
    <row r="2722" spans="1:8" x14ac:dyDescent="0.35">
      <c r="A2722" s="1">
        <v>22217</v>
      </c>
      <c r="B2722">
        <v>53.41</v>
      </c>
      <c r="C2722">
        <v>53.41</v>
      </c>
      <c r="D2722">
        <v>53.41</v>
      </c>
      <c r="E2722">
        <v>53.41</v>
      </c>
      <c r="F2722">
        <v>2490000</v>
      </c>
      <c r="G2722">
        <v>53.41</v>
      </c>
      <c r="H2722">
        <f t="shared" si="42"/>
        <v>-3.9241198063764138E-3</v>
      </c>
    </row>
    <row r="2723" spans="1:8" x14ac:dyDescent="0.35">
      <c r="A2723" s="1">
        <v>22220</v>
      </c>
      <c r="B2723">
        <v>53.389999000000003</v>
      </c>
      <c r="C2723">
        <v>53.389999000000003</v>
      </c>
      <c r="D2723">
        <v>53.389999000000003</v>
      </c>
      <c r="E2723">
        <v>53.389999000000003</v>
      </c>
      <c r="F2723">
        <v>2460000</v>
      </c>
      <c r="G2723">
        <v>53.389999000000003</v>
      </c>
      <c r="H2723">
        <f t="shared" si="42"/>
        <v>-3.7455056968349609E-4</v>
      </c>
    </row>
    <row r="2724" spans="1:8" x14ac:dyDescent="0.35">
      <c r="A2724" s="1">
        <v>22221</v>
      </c>
      <c r="B2724">
        <v>53.939999</v>
      </c>
      <c r="C2724">
        <v>53.939999</v>
      </c>
      <c r="D2724">
        <v>53.939999</v>
      </c>
      <c r="E2724">
        <v>53.939999</v>
      </c>
      <c r="F2724">
        <v>2600000</v>
      </c>
      <c r="G2724">
        <v>53.939999</v>
      </c>
      <c r="H2724">
        <f t="shared" si="42"/>
        <v>1.0248855390470712E-2</v>
      </c>
    </row>
    <row r="2725" spans="1:8" x14ac:dyDescent="0.35">
      <c r="A2725" s="1">
        <v>22222</v>
      </c>
      <c r="B2725">
        <v>54.220001000000003</v>
      </c>
      <c r="C2725">
        <v>54.220001000000003</v>
      </c>
      <c r="D2725">
        <v>54.220001000000003</v>
      </c>
      <c r="E2725">
        <v>54.220001000000003</v>
      </c>
      <c r="F2725">
        <v>2780000</v>
      </c>
      <c r="G2725">
        <v>54.220001000000003</v>
      </c>
      <c r="H2725">
        <f t="shared" si="42"/>
        <v>5.1775633414319344E-3</v>
      </c>
    </row>
    <row r="2726" spans="1:8" x14ac:dyDescent="0.35">
      <c r="A2726" s="1">
        <v>22223</v>
      </c>
      <c r="B2726">
        <v>54.43</v>
      </c>
      <c r="C2726">
        <v>54.43</v>
      </c>
      <c r="D2726">
        <v>54.43</v>
      </c>
      <c r="E2726">
        <v>54.43</v>
      </c>
      <c r="F2726">
        <v>2580000</v>
      </c>
      <c r="G2726">
        <v>54.43</v>
      </c>
      <c r="H2726">
        <f t="shared" si="42"/>
        <v>3.865609932210301E-3</v>
      </c>
    </row>
    <row r="2727" spans="1:8" x14ac:dyDescent="0.35">
      <c r="A2727" s="1">
        <v>22224</v>
      </c>
      <c r="B2727">
        <v>54.900002000000001</v>
      </c>
      <c r="C2727">
        <v>54.900002000000001</v>
      </c>
      <c r="D2727">
        <v>54.900002000000001</v>
      </c>
      <c r="E2727">
        <v>54.900002000000001</v>
      </c>
      <c r="F2727">
        <v>3050000</v>
      </c>
      <c r="G2727">
        <v>54.900002000000001</v>
      </c>
      <c r="H2727">
        <f t="shared" si="42"/>
        <v>8.5979124992485723E-3</v>
      </c>
    </row>
    <row r="2728" spans="1:8" x14ac:dyDescent="0.35">
      <c r="A2728" s="1">
        <v>22227</v>
      </c>
      <c r="B2728">
        <v>55.110000999999997</v>
      </c>
      <c r="C2728">
        <v>55.110000999999997</v>
      </c>
      <c r="D2728">
        <v>55.110000999999997</v>
      </c>
      <c r="E2728">
        <v>55.110000999999997</v>
      </c>
      <c r="F2728">
        <v>3540000</v>
      </c>
      <c r="G2728">
        <v>55.110000999999997</v>
      </c>
      <c r="H2728">
        <f t="shared" si="42"/>
        <v>3.8178210953141445E-3</v>
      </c>
    </row>
    <row r="2729" spans="1:8" x14ac:dyDescent="0.35">
      <c r="A2729" s="1">
        <v>22229</v>
      </c>
      <c r="B2729">
        <v>55.349997999999999</v>
      </c>
      <c r="C2729">
        <v>55.349997999999999</v>
      </c>
      <c r="D2729">
        <v>55.349997999999999</v>
      </c>
      <c r="E2729">
        <v>55.349997999999999</v>
      </c>
      <c r="F2729">
        <v>3450000</v>
      </c>
      <c r="G2729">
        <v>55.349997999999999</v>
      </c>
      <c r="H2729">
        <f t="shared" si="42"/>
        <v>4.3454169802794596E-3</v>
      </c>
    </row>
    <row r="2730" spans="1:8" x14ac:dyDescent="0.35">
      <c r="A2730" s="1">
        <v>22230</v>
      </c>
      <c r="B2730">
        <v>56.43</v>
      </c>
      <c r="C2730">
        <v>56.43</v>
      </c>
      <c r="D2730">
        <v>56.43</v>
      </c>
      <c r="E2730">
        <v>56.43</v>
      </c>
      <c r="F2730">
        <v>4030000</v>
      </c>
      <c r="G2730">
        <v>56.43</v>
      </c>
      <c r="H2730">
        <f t="shared" si="42"/>
        <v>1.9324308960098513E-2</v>
      </c>
    </row>
    <row r="2731" spans="1:8" x14ac:dyDescent="0.35">
      <c r="A2731" s="1">
        <v>22231</v>
      </c>
      <c r="B2731">
        <v>55.869999</v>
      </c>
      <c r="C2731">
        <v>55.869999</v>
      </c>
      <c r="D2731">
        <v>55.869999</v>
      </c>
      <c r="E2731">
        <v>55.869999</v>
      </c>
      <c r="F2731">
        <v>2730000</v>
      </c>
      <c r="G2731">
        <v>55.869999</v>
      </c>
      <c r="H2731">
        <f t="shared" si="42"/>
        <v>-9.9733864086850588E-3</v>
      </c>
    </row>
    <row r="2732" spans="1:8" x14ac:dyDescent="0.35">
      <c r="A2732" s="1">
        <v>22234</v>
      </c>
      <c r="B2732">
        <v>55.59</v>
      </c>
      <c r="C2732">
        <v>55.59</v>
      </c>
      <c r="D2732">
        <v>55.59</v>
      </c>
      <c r="E2732">
        <v>55.59</v>
      </c>
      <c r="F2732">
        <v>2660000</v>
      </c>
      <c r="G2732">
        <v>55.59</v>
      </c>
      <c r="H2732">
        <f t="shared" si="42"/>
        <v>-5.0242166069862648E-3</v>
      </c>
    </row>
    <row r="2733" spans="1:8" x14ac:dyDescent="0.35">
      <c r="A2733" s="1">
        <v>22235</v>
      </c>
      <c r="B2733">
        <v>55.810001</v>
      </c>
      <c r="C2733">
        <v>55.810001</v>
      </c>
      <c r="D2733">
        <v>55.810001</v>
      </c>
      <c r="E2733">
        <v>55.810001</v>
      </c>
      <c r="F2733">
        <v>2990000</v>
      </c>
      <c r="G2733">
        <v>55.810001</v>
      </c>
      <c r="H2733">
        <f t="shared" si="42"/>
        <v>3.9497537528996318E-3</v>
      </c>
    </row>
    <row r="2734" spans="1:8" x14ac:dyDescent="0.35">
      <c r="A2734" s="1">
        <v>22236</v>
      </c>
      <c r="B2734">
        <v>55.700001</v>
      </c>
      <c r="C2734">
        <v>55.700001</v>
      </c>
      <c r="D2734">
        <v>55.700001</v>
      </c>
      <c r="E2734">
        <v>55.700001</v>
      </c>
      <c r="F2734">
        <v>3110000</v>
      </c>
      <c r="G2734">
        <v>55.700001</v>
      </c>
      <c r="H2734">
        <f t="shared" si="42"/>
        <v>-1.9729178317176022E-3</v>
      </c>
    </row>
    <row r="2735" spans="1:8" x14ac:dyDescent="0.35">
      <c r="A2735" s="1">
        <v>22237</v>
      </c>
      <c r="B2735">
        <v>55.549999</v>
      </c>
      <c r="C2735">
        <v>55.549999</v>
      </c>
      <c r="D2735">
        <v>55.549999</v>
      </c>
      <c r="E2735">
        <v>55.549999</v>
      </c>
      <c r="F2735">
        <v>2450000</v>
      </c>
      <c r="G2735">
        <v>55.549999</v>
      </c>
      <c r="H2735">
        <f t="shared" si="42"/>
        <v>-2.6966668027208485E-3</v>
      </c>
    </row>
    <row r="2736" spans="1:8" x14ac:dyDescent="0.35">
      <c r="A2736" s="1">
        <v>22238</v>
      </c>
      <c r="B2736">
        <v>55.82</v>
      </c>
      <c r="C2736">
        <v>55.82</v>
      </c>
      <c r="D2736">
        <v>55.82</v>
      </c>
      <c r="E2736">
        <v>55.82</v>
      </c>
      <c r="F2736">
        <v>2760000</v>
      </c>
      <c r="G2736">
        <v>55.82</v>
      </c>
      <c r="H2736">
        <f t="shared" si="42"/>
        <v>4.8487300243369447E-3</v>
      </c>
    </row>
    <row r="2737" spans="1:8" x14ac:dyDescent="0.35">
      <c r="A2737" s="1">
        <v>22241</v>
      </c>
      <c r="B2737">
        <v>55.93</v>
      </c>
      <c r="C2737">
        <v>55.93</v>
      </c>
      <c r="D2737">
        <v>55.93</v>
      </c>
      <c r="E2737">
        <v>55.93</v>
      </c>
      <c r="F2737">
        <v>3090000</v>
      </c>
      <c r="G2737">
        <v>55.93</v>
      </c>
      <c r="H2737">
        <f t="shared" si="42"/>
        <v>1.9686807253203042E-3</v>
      </c>
    </row>
    <row r="2738" spans="1:8" x14ac:dyDescent="0.35">
      <c r="A2738" s="1">
        <v>22242</v>
      </c>
      <c r="B2738">
        <v>55.720001000000003</v>
      </c>
      <c r="C2738">
        <v>55.720001000000003</v>
      </c>
      <c r="D2738">
        <v>55.720001000000003</v>
      </c>
      <c r="E2738">
        <v>55.720001000000003</v>
      </c>
      <c r="F2738">
        <v>3430000</v>
      </c>
      <c r="G2738">
        <v>55.720001000000003</v>
      </c>
      <c r="H2738">
        <f t="shared" si="42"/>
        <v>-3.7617419750137771E-3</v>
      </c>
    </row>
    <row r="2739" spans="1:8" x14ac:dyDescent="0.35">
      <c r="A2739" s="1">
        <v>22243</v>
      </c>
      <c r="B2739">
        <v>55.799999</v>
      </c>
      <c r="C2739">
        <v>55.799999</v>
      </c>
      <c r="D2739">
        <v>55.799999</v>
      </c>
      <c r="E2739">
        <v>55.799999</v>
      </c>
      <c r="F2739">
        <v>3000000</v>
      </c>
      <c r="G2739">
        <v>55.799999</v>
      </c>
      <c r="H2739">
        <f t="shared" si="42"/>
        <v>1.434684607636072E-3</v>
      </c>
    </row>
    <row r="2740" spans="1:8" x14ac:dyDescent="0.35">
      <c r="A2740" s="1">
        <v>22245</v>
      </c>
      <c r="B2740">
        <v>56.130001</v>
      </c>
      <c r="C2740">
        <v>56.130001</v>
      </c>
      <c r="D2740">
        <v>56.130001</v>
      </c>
      <c r="E2740">
        <v>56.130001</v>
      </c>
      <c r="F2740">
        <v>3190000</v>
      </c>
      <c r="G2740">
        <v>56.130001</v>
      </c>
      <c r="H2740">
        <f t="shared" si="42"/>
        <v>5.896595303774177E-3</v>
      </c>
    </row>
    <row r="2741" spans="1:8" x14ac:dyDescent="0.35">
      <c r="A2741" s="1">
        <v>22248</v>
      </c>
      <c r="B2741">
        <v>56.029998999999997</v>
      </c>
      <c r="C2741">
        <v>56.029998999999997</v>
      </c>
      <c r="D2741">
        <v>56.029998999999997</v>
      </c>
      <c r="E2741">
        <v>56.029998999999997</v>
      </c>
      <c r="F2741">
        <v>3860000</v>
      </c>
      <c r="G2741">
        <v>56.029998999999997</v>
      </c>
      <c r="H2741">
        <f t="shared" si="42"/>
        <v>-1.7832030402811228E-3</v>
      </c>
    </row>
    <row r="2742" spans="1:8" x14ac:dyDescent="0.35">
      <c r="A2742" s="1">
        <v>22249</v>
      </c>
      <c r="B2742">
        <v>55.830002</v>
      </c>
      <c r="C2742">
        <v>55.830002</v>
      </c>
      <c r="D2742">
        <v>55.830002</v>
      </c>
      <c r="E2742">
        <v>55.830002</v>
      </c>
      <c r="F2742">
        <v>3630000</v>
      </c>
      <c r="G2742">
        <v>55.830002</v>
      </c>
      <c r="H2742">
        <f t="shared" si="42"/>
        <v>-3.5758485843091492E-3</v>
      </c>
    </row>
    <row r="2743" spans="1:8" x14ac:dyDescent="0.35">
      <c r="A2743" s="1">
        <v>22250</v>
      </c>
      <c r="B2743">
        <v>55.540000999999997</v>
      </c>
      <c r="C2743">
        <v>55.540000999999997</v>
      </c>
      <c r="D2743">
        <v>55.540000999999997</v>
      </c>
      <c r="E2743">
        <v>55.540000999999997</v>
      </c>
      <c r="F2743">
        <v>3080000</v>
      </c>
      <c r="G2743">
        <v>55.540000999999997</v>
      </c>
      <c r="H2743">
        <f t="shared" si="42"/>
        <v>-5.2078952616074758E-3</v>
      </c>
    </row>
    <row r="2744" spans="1:8" x14ac:dyDescent="0.35">
      <c r="A2744" s="1">
        <v>22251</v>
      </c>
      <c r="B2744">
        <v>55.299999</v>
      </c>
      <c r="C2744">
        <v>55.299999</v>
      </c>
      <c r="D2744">
        <v>55.299999</v>
      </c>
      <c r="E2744">
        <v>55.299999</v>
      </c>
      <c r="F2744">
        <v>3090000</v>
      </c>
      <c r="G2744">
        <v>55.299999</v>
      </c>
      <c r="H2744">
        <f t="shared" si="42"/>
        <v>-4.3306094385888727E-3</v>
      </c>
    </row>
    <row r="2745" spans="1:8" x14ac:dyDescent="0.35">
      <c r="A2745" s="1">
        <v>22252</v>
      </c>
      <c r="B2745">
        <v>55.389999000000003</v>
      </c>
      <c r="C2745">
        <v>55.389999000000003</v>
      </c>
      <c r="D2745">
        <v>55.389999000000003</v>
      </c>
      <c r="E2745">
        <v>55.389999000000003</v>
      </c>
      <c r="F2745">
        <v>3140000</v>
      </c>
      <c r="G2745">
        <v>55.389999000000003</v>
      </c>
      <c r="H2745">
        <f t="shared" si="42"/>
        <v>1.6261635461063406E-3</v>
      </c>
    </row>
    <row r="2746" spans="1:8" x14ac:dyDescent="0.35">
      <c r="A2746" s="1">
        <v>22255</v>
      </c>
      <c r="B2746">
        <v>55.310001</v>
      </c>
      <c r="C2746">
        <v>55.310001</v>
      </c>
      <c r="D2746">
        <v>55.310001</v>
      </c>
      <c r="E2746">
        <v>55.310001</v>
      </c>
      <c r="F2746">
        <v>3290000</v>
      </c>
      <c r="G2746">
        <v>55.310001</v>
      </c>
      <c r="H2746">
        <f t="shared" si="42"/>
        <v>-1.4453119047130869E-3</v>
      </c>
    </row>
    <row r="2747" spans="1:8" x14ac:dyDescent="0.35">
      <c r="A2747" s="1">
        <v>22256</v>
      </c>
      <c r="B2747">
        <v>55.470001000000003</v>
      </c>
      <c r="C2747">
        <v>55.470001000000003</v>
      </c>
      <c r="D2747">
        <v>55.470001000000003</v>
      </c>
      <c r="E2747">
        <v>55.470001000000003</v>
      </c>
      <c r="F2747">
        <v>3360000</v>
      </c>
      <c r="G2747">
        <v>55.470001000000003</v>
      </c>
      <c r="H2747">
        <f t="shared" si="42"/>
        <v>2.8886100084069E-3</v>
      </c>
    </row>
    <row r="2748" spans="1:8" x14ac:dyDescent="0.35">
      <c r="A2748" s="1">
        <v>22257</v>
      </c>
      <c r="B2748">
        <v>56.02</v>
      </c>
      <c r="C2748">
        <v>56.02</v>
      </c>
      <c r="D2748">
        <v>56.02</v>
      </c>
      <c r="E2748">
        <v>56.02</v>
      </c>
      <c r="F2748">
        <v>3660000</v>
      </c>
      <c r="G2748">
        <v>56.02</v>
      </c>
      <c r="H2748">
        <f t="shared" si="42"/>
        <v>9.8664177370562101E-3</v>
      </c>
    </row>
    <row r="2749" spans="1:8" x14ac:dyDescent="0.35">
      <c r="A2749" s="1">
        <v>22258</v>
      </c>
      <c r="B2749">
        <v>56.150002000000001</v>
      </c>
      <c r="C2749">
        <v>56.150002000000001</v>
      </c>
      <c r="D2749">
        <v>56.150002000000001</v>
      </c>
      <c r="E2749">
        <v>56.150002000000001</v>
      </c>
      <c r="F2749">
        <v>3540000</v>
      </c>
      <c r="G2749">
        <v>56.150002000000001</v>
      </c>
      <c r="H2749">
        <f t="shared" si="42"/>
        <v>2.31794697136678E-3</v>
      </c>
    </row>
    <row r="2750" spans="1:8" x14ac:dyDescent="0.35">
      <c r="A2750" s="1">
        <v>22259</v>
      </c>
      <c r="B2750">
        <v>56.650002000000001</v>
      </c>
      <c r="C2750">
        <v>56.650002000000001</v>
      </c>
      <c r="D2750">
        <v>56.650002000000001</v>
      </c>
      <c r="E2750">
        <v>56.650002000000001</v>
      </c>
      <c r="F2750">
        <v>4460000</v>
      </c>
      <c r="G2750">
        <v>56.650002000000001</v>
      </c>
      <c r="H2750">
        <f t="shared" si="42"/>
        <v>8.8653059751866436E-3</v>
      </c>
    </row>
    <row r="2751" spans="1:8" x14ac:dyDescent="0.35">
      <c r="A2751" s="1">
        <v>22262</v>
      </c>
      <c r="B2751">
        <v>56.849997999999999</v>
      </c>
      <c r="C2751">
        <v>56.849997999999999</v>
      </c>
      <c r="D2751">
        <v>56.849997999999999</v>
      </c>
      <c r="E2751">
        <v>56.849997999999999</v>
      </c>
      <c r="F2751">
        <v>3020000</v>
      </c>
      <c r="G2751">
        <v>56.849997999999999</v>
      </c>
      <c r="H2751">
        <f t="shared" si="42"/>
        <v>3.5241622377295556E-3</v>
      </c>
    </row>
    <row r="2752" spans="1:8" x14ac:dyDescent="0.35">
      <c r="A2752" s="1">
        <v>22263</v>
      </c>
      <c r="B2752">
        <v>56.880001</v>
      </c>
      <c r="C2752">
        <v>56.880001</v>
      </c>
      <c r="D2752">
        <v>56.880001</v>
      </c>
      <c r="E2752">
        <v>56.880001</v>
      </c>
      <c r="F2752">
        <v>3500000</v>
      </c>
      <c r="G2752">
        <v>56.880001</v>
      </c>
      <c r="H2752">
        <f t="shared" si="42"/>
        <v>5.2761805961143438E-4</v>
      </c>
    </row>
    <row r="2753" spans="1:8" x14ac:dyDescent="0.35">
      <c r="A2753" s="1">
        <v>22264</v>
      </c>
      <c r="B2753">
        <v>56.84</v>
      </c>
      <c r="C2753">
        <v>56.84</v>
      </c>
      <c r="D2753">
        <v>56.84</v>
      </c>
      <c r="E2753">
        <v>56.84</v>
      </c>
      <c r="F2753">
        <v>3880000</v>
      </c>
      <c r="G2753">
        <v>56.84</v>
      </c>
      <c r="H2753">
        <f t="shared" si="42"/>
        <v>-7.0349984695727841E-4</v>
      </c>
    </row>
    <row r="2754" spans="1:8" x14ac:dyDescent="0.35">
      <c r="A2754" s="1">
        <v>22265</v>
      </c>
      <c r="B2754">
        <v>56.68</v>
      </c>
      <c r="C2754">
        <v>56.68</v>
      </c>
      <c r="D2754">
        <v>56.68</v>
      </c>
      <c r="E2754">
        <v>56.68</v>
      </c>
      <c r="F2754">
        <v>3660000</v>
      </c>
      <c r="G2754">
        <v>56.68</v>
      </c>
      <c r="H2754">
        <f t="shared" si="42"/>
        <v>-2.8188884064199726E-3</v>
      </c>
    </row>
    <row r="2755" spans="1:8" x14ac:dyDescent="0.35">
      <c r="A2755" s="1">
        <v>22266</v>
      </c>
      <c r="B2755">
        <v>57.200001</v>
      </c>
      <c r="C2755">
        <v>57.200001</v>
      </c>
      <c r="D2755">
        <v>57.200001</v>
      </c>
      <c r="E2755">
        <v>57.200001</v>
      </c>
      <c r="F2755">
        <v>3770000</v>
      </c>
      <c r="G2755">
        <v>57.200001</v>
      </c>
      <c r="H2755">
        <f t="shared" si="42"/>
        <v>9.132501045789887E-3</v>
      </c>
    </row>
    <row r="2756" spans="1:8" x14ac:dyDescent="0.35">
      <c r="A2756" s="1">
        <v>22269</v>
      </c>
      <c r="B2756">
        <v>57.130001</v>
      </c>
      <c r="C2756">
        <v>57.130001</v>
      </c>
      <c r="D2756">
        <v>57.130001</v>
      </c>
      <c r="E2756">
        <v>57.130001</v>
      </c>
      <c r="F2756">
        <v>3630000</v>
      </c>
      <c r="G2756">
        <v>57.130001</v>
      </c>
      <c r="H2756">
        <f t="shared" ref="H2756:H2819" si="43">LN(G2756)-LN(G2755)</f>
        <v>-1.2245256279603822E-3</v>
      </c>
    </row>
    <row r="2757" spans="1:8" x14ac:dyDescent="0.35">
      <c r="A2757" s="1">
        <v>22270</v>
      </c>
      <c r="B2757">
        <v>57.09</v>
      </c>
      <c r="C2757">
        <v>57.09</v>
      </c>
      <c r="D2757">
        <v>57.09</v>
      </c>
      <c r="E2757">
        <v>57.09</v>
      </c>
      <c r="F2757">
        <v>3340000</v>
      </c>
      <c r="G2757">
        <v>57.09</v>
      </c>
      <c r="H2757">
        <f t="shared" si="43"/>
        <v>-7.0042026414096625E-4</v>
      </c>
    </row>
    <row r="2758" spans="1:8" x14ac:dyDescent="0.35">
      <c r="A2758" s="1">
        <v>22271</v>
      </c>
      <c r="B2758">
        <v>57.549999</v>
      </c>
      <c r="C2758">
        <v>57.549999</v>
      </c>
      <c r="D2758">
        <v>57.549999</v>
      </c>
      <c r="E2758">
        <v>57.549999</v>
      </c>
      <c r="F2758">
        <v>4060000</v>
      </c>
      <c r="G2758">
        <v>57.549999</v>
      </c>
      <c r="H2758">
        <f t="shared" si="43"/>
        <v>8.0251478155286549E-3</v>
      </c>
    </row>
    <row r="2759" spans="1:8" x14ac:dyDescent="0.35">
      <c r="A2759" s="1">
        <v>22272</v>
      </c>
      <c r="B2759">
        <v>57.389999000000003</v>
      </c>
      <c r="C2759">
        <v>57.389999000000003</v>
      </c>
      <c r="D2759">
        <v>57.389999000000003</v>
      </c>
      <c r="E2759">
        <v>57.389999000000003</v>
      </c>
      <c r="F2759">
        <v>3820000</v>
      </c>
      <c r="G2759">
        <v>57.389999000000003</v>
      </c>
      <c r="H2759">
        <f t="shared" si="43"/>
        <v>-2.784063096064493E-3</v>
      </c>
    </row>
    <row r="2760" spans="1:8" x14ac:dyDescent="0.35">
      <c r="A2760" s="1">
        <v>22273</v>
      </c>
      <c r="B2760">
        <v>57.439999</v>
      </c>
      <c r="C2760">
        <v>57.439999</v>
      </c>
      <c r="D2760">
        <v>57.439999</v>
      </c>
      <c r="E2760">
        <v>57.439999</v>
      </c>
      <c r="F2760">
        <v>3580000</v>
      </c>
      <c r="G2760">
        <v>57.439999</v>
      </c>
      <c r="H2760">
        <f t="shared" si="43"/>
        <v>8.708526348657486E-4</v>
      </c>
    </row>
    <row r="2761" spans="1:8" x14ac:dyDescent="0.35">
      <c r="A2761" s="1">
        <v>22277</v>
      </c>
      <c r="B2761">
        <v>57.52</v>
      </c>
      <c r="C2761">
        <v>57.52</v>
      </c>
      <c r="D2761">
        <v>57.52</v>
      </c>
      <c r="E2761">
        <v>57.52</v>
      </c>
      <c r="F2761">
        <v>3270000</v>
      </c>
      <c r="G2761">
        <v>57.52</v>
      </c>
      <c r="H2761">
        <f t="shared" si="43"/>
        <v>1.3918060822932787E-3</v>
      </c>
    </row>
    <row r="2762" spans="1:8" x14ac:dyDescent="0.35">
      <c r="A2762" s="1">
        <v>22278</v>
      </c>
      <c r="B2762">
        <v>57.779998999999997</v>
      </c>
      <c r="C2762">
        <v>57.779998999999997</v>
      </c>
      <c r="D2762">
        <v>57.779998999999997</v>
      </c>
      <c r="E2762">
        <v>57.779998999999997</v>
      </c>
      <c r="F2762">
        <v>3620000</v>
      </c>
      <c r="G2762">
        <v>57.779998999999997</v>
      </c>
      <c r="H2762">
        <f t="shared" si="43"/>
        <v>4.5099643182711091E-3</v>
      </c>
    </row>
    <row r="2763" spans="1:8" x14ac:dyDescent="0.35">
      <c r="A2763" s="1">
        <v>22279</v>
      </c>
      <c r="B2763">
        <v>58.049999</v>
      </c>
      <c r="C2763">
        <v>58.049999</v>
      </c>
      <c r="D2763">
        <v>58.049999</v>
      </c>
      <c r="E2763">
        <v>58.049999</v>
      </c>
      <c r="F2763">
        <v>4340000</v>
      </c>
      <c r="G2763">
        <v>58.049999</v>
      </c>
      <c r="H2763">
        <f t="shared" si="43"/>
        <v>4.6620131863086556E-3</v>
      </c>
    </row>
    <row r="2764" spans="1:8" x14ac:dyDescent="0.35">
      <c r="A2764" s="1">
        <v>22280</v>
      </c>
      <c r="B2764">
        <v>58.110000999999997</v>
      </c>
      <c r="C2764">
        <v>58.110000999999997</v>
      </c>
      <c r="D2764">
        <v>58.110000999999997</v>
      </c>
      <c r="E2764">
        <v>58.110000999999997</v>
      </c>
      <c r="F2764">
        <v>5300000</v>
      </c>
      <c r="G2764">
        <v>58.110000999999997</v>
      </c>
      <c r="H2764">
        <f t="shared" si="43"/>
        <v>1.0330923783845591E-3</v>
      </c>
    </row>
    <row r="2765" spans="1:8" x14ac:dyDescent="0.35">
      <c r="A2765" s="1">
        <v>22284</v>
      </c>
      <c r="B2765">
        <v>57.57</v>
      </c>
      <c r="C2765">
        <v>57.57</v>
      </c>
      <c r="D2765">
        <v>57.57</v>
      </c>
      <c r="E2765">
        <v>57.57</v>
      </c>
      <c r="F2765">
        <v>2770000</v>
      </c>
      <c r="G2765">
        <v>57.57</v>
      </c>
      <c r="H2765">
        <f t="shared" si="43"/>
        <v>-9.3361846080375344E-3</v>
      </c>
    </row>
    <row r="2766" spans="1:8" x14ac:dyDescent="0.35">
      <c r="A2766" s="1">
        <v>22285</v>
      </c>
      <c r="B2766">
        <v>58.360000999999997</v>
      </c>
      <c r="C2766">
        <v>58.360000999999997</v>
      </c>
      <c r="D2766">
        <v>58.360000999999997</v>
      </c>
      <c r="E2766">
        <v>58.360000999999997</v>
      </c>
      <c r="F2766">
        <v>3840000</v>
      </c>
      <c r="G2766">
        <v>58.360000999999997</v>
      </c>
      <c r="H2766">
        <f t="shared" si="43"/>
        <v>1.3629142101890146E-2</v>
      </c>
    </row>
    <row r="2767" spans="1:8" x14ac:dyDescent="0.35">
      <c r="A2767" s="1">
        <v>22286</v>
      </c>
      <c r="B2767">
        <v>58.57</v>
      </c>
      <c r="C2767">
        <v>58.57</v>
      </c>
      <c r="D2767">
        <v>58.57</v>
      </c>
      <c r="E2767">
        <v>58.57</v>
      </c>
      <c r="F2767">
        <v>4130000</v>
      </c>
      <c r="G2767">
        <v>58.57</v>
      </c>
      <c r="H2767">
        <f t="shared" si="43"/>
        <v>3.5918793120828241E-3</v>
      </c>
    </row>
    <row r="2768" spans="1:8" x14ac:dyDescent="0.35">
      <c r="A2768" s="1">
        <v>22287</v>
      </c>
      <c r="B2768">
        <v>58.400002000000001</v>
      </c>
      <c r="C2768">
        <v>58.400002000000001</v>
      </c>
      <c r="D2768">
        <v>58.400002000000001</v>
      </c>
      <c r="E2768">
        <v>58.400002000000001</v>
      </c>
      <c r="F2768">
        <v>3620000</v>
      </c>
      <c r="G2768">
        <v>58.400002000000001</v>
      </c>
      <c r="H2768">
        <f t="shared" si="43"/>
        <v>-2.9066960209354065E-3</v>
      </c>
    </row>
    <row r="2769" spans="1:8" x14ac:dyDescent="0.35">
      <c r="A2769" s="1">
        <v>22290</v>
      </c>
      <c r="B2769">
        <v>58.810001</v>
      </c>
      <c r="C2769">
        <v>58.810001</v>
      </c>
      <c r="D2769">
        <v>58.810001</v>
      </c>
      <c r="E2769">
        <v>58.810001</v>
      </c>
      <c r="F2769">
        <v>4210000</v>
      </c>
      <c r="G2769">
        <v>58.810001</v>
      </c>
      <c r="H2769">
        <f t="shared" si="43"/>
        <v>6.9960013950192135E-3</v>
      </c>
    </row>
    <row r="2770" spans="1:8" x14ac:dyDescent="0.35">
      <c r="A2770" s="1">
        <v>22291</v>
      </c>
      <c r="B2770">
        <v>58.970001000000003</v>
      </c>
      <c r="C2770">
        <v>58.970001000000003</v>
      </c>
      <c r="D2770">
        <v>58.970001000000003</v>
      </c>
      <c r="E2770">
        <v>58.970001000000003</v>
      </c>
      <c r="F2770">
        <v>4840000</v>
      </c>
      <c r="G2770">
        <v>58.970001000000003</v>
      </c>
      <c r="H2770">
        <f t="shared" si="43"/>
        <v>2.7169314944126555E-3</v>
      </c>
    </row>
    <row r="2771" spans="1:8" x14ac:dyDescent="0.35">
      <c r="A2771" s="1">
        <v>22292</v>
      </c>
      <c r="B2771">
        <v>59.139999000000003</v>
      </c>
      <c r="C2771">
        <v>59.139999000000003</v>
      </c>
      <c r="D2771">
        <v>59.139999000000003</v>
      </c>
      <c r="E2771">
        <v>59.139999000000003</v>
      </c>
      <c r="F2771">
        <v>4370000</v>
      </c>
      <c r="G2771">
        <v>59.139999000000003</v>
      </c>
      <c r="H2771">
        <f t="shared" si="43"/>
        <v>2.8786405451137753E-3</v>
      </c>
    </row>
    <row r="2772" spans="1:8" x14ac:dyDescent="0.35">
      <c r="A2772" s="1">
        <v>22293</v>
      </c>
      <c r="B2772">
        <v>59.32</v>
      </c>
      <c r="C2772">
        <v>59.32</v>
      </c>
      <c r="D2772">
        <v>59.32</v>
      </c>
      <c r="E2772">
        <v>59.32</v>
      </c>
      <c r="F2772">
        <v>4270000</v>
      </c>
      <c r="G2772">
        <v>59.32</v>
      </c>
      <c r="H2772">
        <f t="shared" si="43"/>
        <v>3.0390197544303277E-3</v>
      </c>
    </row>
    <row r="2773" spans="1:8" x14ac:dyDescent="0.35">
      <c r="A2773" s="1">
        <v>22294</v>
      </c>
      <c r="B2773">
        <v>59.599997999999999</v>
      </c>
      <c r="C2773">
        <v>59.599997999999999</v>
      </c>
      <c r="D2773">
        <v>59.599997999999999</v>
      </c>
      <c r="E2773">
        <v>59.599997999999999</v>
      </c>
      <c r="F2773">
        <v>4520000</v>
      </c>
      <c r="G2773">
        <v>59.599997999999999</v>
      </c>
      <c r="H2773">
        <f t="shared" si="43"/>
        <v>4.7090232445246016E-3</v>
      </c>
    </row>
    <row r="2774" spans="1:8" x14ac:dyDescent="0.35">
      <c r="A2774" s="1">
        <v>22297</v>
      </c>
      <c r="B2774">
        <v>59.580002</v>
      </c>
      <c r="C2774">
        <v>59.580002</v>
      </c>
      <c r="D2774">
        <v>59.580002</v>
      </c>
      <c r="E2774">
        <v>59.580002</v>
      </c>
      <c r="F2774">
        <v>4510000</v>
      </c>
      <c r="G2774">
        <v>59.580002</v>
      </c>
      <c r="H2774">
        <f t="shared" si="43"/>
        <v>-3.355596608090039E-4</v>
      </c>
    </row>
    <row r="2775" spans="1:8" x14ac:dyDescent="0.35">
      <c r="A2775" s="1">
        <v>22298</v>
      </c>
      <c r="B2775">
        <v>59.639999000000003</v>
      </c>
      <c r="C2775">
        <v>59.639999000000003</v>
      </c>
      <c r="D2775">
        <v>59.639999000000003</v>
      </c>
      <c r="E2775">
        <v>59.639999000000003</v>
      </c>
      <c r="F2775">
        <v>3830000</v>
      </c>
      <c r="G2775">
        <v>59.639999000000003</v>
      </c>
      <c r="H2775">
        <f t="shared" si="43"/>
        <v>1.006492275820392E-3</v>
      </c>
    </row>
    <row r="2776" spans="1:8" x14ac:dyDescent="0.35">
      <c r="A2776" s="1">
        <v>22299</v>
      </c>
      <c r="B2776">
        <v>59.68</v>
      </c>
      <c r="C2776">
        <v>59.68</v>
      </c>
      <c r="D2776">
        <v>59.68</v>
      </c>
      <c r="E2776">
        <v>59.68</v>
      </c>
      <c r="F2776">
        <v>4390000</v>
      </c>
      <c r="G2776">
        <v>59.68</v>
      </c>
      <c r="H2776">
        <f t="shared" si="43"/>
        <v>6.7048276623804526E-4</v>
      </c>
    </row>
    <row r="2777" spans="1:8" x14ac:dyDescent="0.35">
      <c r="A2777" s="1">
        <v>22300</v>
      </c>
      <c r="B2777">
        <v>59.77</v>
      </c>
      <c r="C2777">
        <v>59.77</v>
      </c>
      <c r="D2777">
        <v>59.77</v>
      </c>
      <c r="E2777">
        <v>59.77</v>
      </c>
      <c r="F2777">
        <v>4740000</v>
      </c>
      <c r="G2777">
        <v>59.77</v>
      </c>
      <c r="H2777">
        <f t="shared" si="43"/>
        <v>1.5069069406568047E-3</v>
      </c>
    </row>
    <row r="2778" spans="1:8" x14ac:dyDescent="0.35">
      <c r="A2778" s="1">
        <v>22301</v>
      </c>
      <c r="B2778">
        <v>59.959999000000003</v>
      </c>
      <c r="C2778">
        <v>59.959999000000003</v>
      </c>
      <c r="D2778">
        <v>59.959999000000003</v>
      </c>
      <c r="E2778">
        <v>59.959999000000003</v>
      </c>
      <c r="F2778">
        <v>3270000</v>
      </c>
      <c r="G2778">
        <v>59.959999000000003</v>
      </c>
      <c r="H2778">
        <f t="shared" si="43"/>
        <v>3.173793720448792E-3</v>
      </c>
    </row>
    <row r="2779" spans="1:8" x14ac:dyDescent="0.35">
      <c r="A2779" s="1">
        <v>22304</v>
      </c>
      <c r="B2779">
        <v>60.290000999999997</v>
      </c>
      <c r="C2779">
        <v>60.290000999999997</v>
      </c>
      <c r="D2779">
        <v>60.290000999999997</v>
      </c>
      <c r="E2779">
        <v>60.290000999999997</v>
      </c>
      <c r="F2779">
        <v>4450000</v>
      </c>
      <c r="G2779">
        <v>60.290000999999997</v>
      </c>
      <c r="H2779">
        <f t="shared" si="43"/>
        <v>5.4886125312014755E-3</v>
      </c>
    </row>
    <row r="2780" spans="1:8" x14ac:dyDescent="0.35">
      <c r="A2780" s="1">
        <v>22305</v>
      </c>
      <c r="B2780">
        <v>60.450001</v>
      </c>
      <c r="C2780">
        <v>60.450001</v>
      </c>
      <c r="D2780">
        <v>60.450001</v>
      </c>
      <c r="E2780">
        <v>60.450001</v>
      </c>
      <c r="F2780">
        <v>4280000</v>
      </c>
      <c r="G2780">
        <v>60.450001</v>
      </c>
      <c r="H2780">
        <f t="shared" si="43"/>
        <v>2.650324515586E-3</v>
      </c>
    </row>
    <row r="2781" spans="1:8" x14ac:dyDescent="0.35">
      <c r="A2781" s="1">
        <v>22306</v>
      </c>
      <c r="B2781">
        <v>60.529998999999997</v>
      </c>
      <c r="C2781">
        <v>60.529998999999997</v>
      </c>
      <c r="D2781">
        <v>60.529998999999997</v>
      </c>
      <c r="E2781">
        <v>60.529998999999997</v>
      </c>
      <c r="F2781">
        <v>4470000</v>
      </c>
      <c r="G2781">
        <v>60.529998999999997</v>
      </c>
      <c r="H2781">
        <f t="shared" si="43"/>
        <v>1.3224997794631932E-3</v>
      </c>
    </row>
    <row r="2782" spans="1:8" x14ac:dyDescent="0.35">
      <c r="A2782" s="1">
        <v>22307</v>
      </c>
      <c r="B2782">
        <v>60.619999</v>
      </c>
      <c r="C2782">
        <v>60.619999</v>
      </c>
      <c r="D2782">
        <v>60.619999</v>
      </c>
      <c r="E2782">
        <v>60.619999</v>
      </c>
      <c r="F2782">
        <v>4110000</v>
      </c>
      <c r="G2782">
        <v>60.619999</v>
      </c>
      <c r="H2782">
        <f t="shared" si="43"/>
        <v>1.4857617505894538E-3</v>
      </c>
    </row>
    <row r="2783" spans="1:8" x14ac:dyDescent="0.35">
      <c r="A2783" s="1">
        <v>22308</v>
      </c>
      <c r="B2783">
        <v>61.240001999999997</v>
      </c>
      <c r="C2783">
        <v>61.240001999999997</v>
      </c>
      <c r="D2783">
        <v>61.240001999999997</v>
      </c>
      <c r="E2783">
        <v>61.240001999999997</v>
      </c>
      <c r="F2783">
        <v>4510000</v>
      </c>
      <c r="G2783">
        <v>61.240001999999997</v>
      </c>
      <c r="H2783">
        <f t="shared" si="43"/>
        <v>1.0175748314424027E-2</v>
      </c>
    </row>
    <row r="2784" spans="1:8" x14ac:dyDescent="0.35">
      <c r="A2784" s="1">
        <v>22311</v>
      </c>
      <c r="B2784">
        <v>61.970001000000003</v>
      </c>
      <c r="C2784">
        <v>61.970001000000003</v>
      </c>
      <c r="D2784">
        <v>61.970001000000003</v>
      </c>
      <c r="E2784">
        <v>61.970001000000003</v>
      </c>
      <c r="F2784">
        <v>5190000</v>
      </c>
      <c r="G2784">
        <v>61.970001000000003</v>
      </c>
      <c r="H2784">
        <f t="shared" si="43"/>
        <v>1.1849809662980881E-2</v>
      </c>
    </row>
    <row r="2785" spans="1:8" x14ac:dyDescent="0.35">
      <c r="A2785" s="1">
        <v>22312</v>
      </c>
      <c r="B2785">
        <v>61.779998999999997</v>
      </c>
      <c r="C2785">
        <v>61.779998999999997</v>
      </c>
      <c r="D2785">
        <v>61.779998999999997</v>
      </c>
      <c r="E2785">
        <v>61.779998999999997</v>
      </c>
      <c r="F2785">
        <v>4690000</v>
      </c>
      <c r="G2785">
        <v>61.779998999999997</v>
      </c>
      <c r="H2785">
        <f t="shared" si="43"/>
        <v>-3.0707418068889325E-3</v>
      </c>
    </row>
    <row r="2786" spans="1:8" x14ac:dyDescent="0.35">
      <c r="A2786" s="1">
        <v>22313</v>
      </c>
      <c r="B2786">
        <v>61.900002000000001</v>
      </c>
      <c r="C2786">
        <v>61.900002000000001</v>
      </c>
      <c r="D2786">
        <v>61.900002000000001</v>
      </c>
      <c r="E2786">
        <v>61.900002000000001</v>
      </c>
      <c r="F2786">
        <v>4380000</v>
      </c>
      <c r="G2786">
        <v>61.900002000000001</v>
      </c>
      <c r="H2786">
        <f t="shared" si="43"/>
        <v>1.9405406967605288E-3</v>
      </c>
    </row>
    <row r="2787" spans="1:8" x14ac:dyDescent="0.35">
      <c r="A2787" s="1">
        <v>22314</v>
      </c>
      <c r="B2787">
        <v>62.299999</v>
      </c>
      <c r="C2787">
        <v>62.299999</v>
      </c>
      <c r="D2787">
        <v>62.299999</v>
      </c>
      <c r="E2787">
        <v>62.299999</v>
      </c>
      <c r="F2787">
        <v>4900000</v>
      </c>
      <c r="G2787">
        <v>62.299999</v>
      </c>
      <c r="H2787">
        <f t="shared" si="43"/>
        <v>6.4411977413154631E-3</v>
      </c>
    </row>
    <row r="2788" spans="1:8" x14ac:dyDescent="0.35">
      <c r="A2788" s="1">
        <v>22315</v>
      </c>
      <c r="B2788">
        <v>62.220001000000003</v>
      </c>
      <c r="C2788">
        <v>62.220001000000003</v>
      </c>
      <c r="D2788">
        <v>62.220001000000003</v>
      </c>
      <c r="E2788">
        <v>62.220001000000003</v>
      </c>
      <c r="F2788">
        <v>5210000</v>
      </c>
      <c r="G2788">
        <v>62.220001000000003</v>
      </c>
      <c r="H2788">
        <f t="shared" si="43"/>
        <v>-1.2849022005498867E-3</v>
      </c>
    </row>
    <row r="2789" spans="1:8" x14ac:dyDescent="0.35">
      <c r="A2789" s="1">
        <v>22318</v>
      </c>
      <c r="B2789">
        <v>61.759998000000003</v>
      </c>
      <c r="C2789">
        <v>61.759998000000003</v>
      </c>
      <c r="D2789">
        <v>61.759998000000003</v>
      </c>
      <c r="E2789">
        <v>61.759998000000003</v>
      </c>
      <c r="F2789">
        <v>3890000</v>
      </c>
      <c r="G2789">
        <v>61.759998000000003</v>
      </c>
      <c r="H2789">
        <f t="shared" si="43"/>
        <v>-7.4206342083931176E-3</v>
      </c>
    </row>
    <row r="2790" spans="1:8" x14ac:dyDescent="0.35">
      <c r="A2790" s="1">
        <v>22319</v>
      </c>
      <c r="B2790">
        <v>61.650002000000001</v>
      </c>
      <c r="C2790">
        <v>61.650002000000001</v>
      </c>
      <c r="D2790">
        <v>61.650002000000001</v>
      </c>
      <c r="E2790">
        <v>61.650002000000001</v>
      </c>
      <c r="F2790">
        <v>4020000</v>
      </c>
      <c r="G2790">
        <v>61.650002000000001</v>
      </c>
      <c r="H2790">
        <f t="shared" si="43"/>
        <v>-1.7826112815475526E-3</v>
      </c>
    </row>
    <row r="2791" spans="1:8" x14ac:dyDescent="0.35">
      <c r="A2791" s="1">
        <v>22320</v>
      </c>
      <c r="B2791">
        <v>62.209999000000003</v>
      </c>
      <c r="C2791">
        <v>62.209999000000003</v>
      </c>
      <c r="D2791">
        <v>62.209999000000003</v>
      </c>
      <c r="E2791">
        <v>62.209999000000003</v>
      </c>
      <c r="F2791">
        <v>4940000</v>
      </c>
      <c r="G2791">
        <v>62.209999000000003</v>
      </c>
      <c r="H2791">
        <f t="shared" si="43"/>
        <v>9.0424804007893655E-3</v>
      </c>
    </row>
    <row r="2792" spans="1:8" x14ac:dyDescent="0.35">
      <c r="A2792" s="1">
        <v>22321</v>
      </c>
      <c r="B2792">
        <v>62.02</v>
      </c>
      <c r="C2792">
        <v>62.02</v>
      </c>
      <c r="D2792">
        <v>62.02</v>
      </c>
      <c r="E2792">
        <v>62.02</v>
      </c>
      <c r="F2792">
        <v>5590000</v>
      </c>
      <c r="G2792">
        <v>62.02</v>
      </c>
      <c r="H2792">
        <f t="shared" si="43"/>
        <v>-3.0588287800394909E-3</v>
      </c>
    </row>
    <row r="2793" spans="1:8" x14ac:dyDescent="0.35">
      <c r="A2793" s="1">
        <v>22322</v>
      </c>
      <c r="B2793">
        <v>61.5</v>
      </c>
      <c r="C2793">
        <v>61.5</v>
      </c>
      <c r="D2793">
        <v>61.5</v>
      </c>
      <c r="E2793">
        <v>61.5</v>
      </c>
      <c r="F2793">
        <v>4840000</v>
      </c>
      <c r="G2793">
        <v>61.5</v>
      </c>
      <c r="H2793">
        <f t="shared" si="43"/>
        <v>-8.4197388598301615E-3</v>
      </c>
    </row>
    <row r="2794" spans="1:8" x14ac:dyDescent="0.35">
      <c r="A2794" s="1">
        <v>22325</v>
      </c>
      <c r="B2794">
        <v>61.139999000000003</v>
      </c>
      <c r="C2794">
        <v>61.139999000000003</v>
      </c>
      <c r="D2794">
        <v>61.139999000000003</v>
      </c>
      <c r="E2794">
        <v>61.139999000000003</v>
      </c>
      <c r="F2794">
        <v>3560000</v>
      </c>
      <c r="G2794">
        <v>61.139999000000003</v>
      </c>
      <c r="H2794">
        <f t="shared" si="43"/>
        <v>-5.8708747056890331E-3</v>
      </c>
    </row>
    <row r="2795" spans="1:8" x14ac:dyDescent="0.35">
      <c r="A2795" s="1">
        <v>22326</v>
      </c>
      <c r="B2795">
        <v>61.41</v>
      </c>
      <c r="C2795">
        <v>61.41</v>
      </c>
      <c r="D2795">
        <v>61.41</v>
      </c>
      <c r="E2795">
        <v>61.41</v>
      </c>
      <c r="F2795">
        <v>4490000</v>
      </c>
      <c r="G2795">
        <v>61.41</v>
      </c>
      <c r="H2795">
        <f t="shared" si="43"/>
        <v>4.4063882345239946E-3</v>
      </c>
    </row>
    <row r="2796" spans="1:8" x14ac:dyDescent="0.35">
      <c r="A2796" s="1">
        <v>22327</v>
      </c>
      <c r="B2796">
        <v>61.919998</v>
      </c>
      <c r="C2796">
        <v>61.919998</v>
      </c>
      <c r="D2796">
        <v>61.919998</v>
      </c>
      <c r="E2796">
        <v>61.919998</v>
      </c>
      <c r="F2796">
        <v>5200000</v>
      </c>
      <c r="G2796">
        <v>61.919998</v>
      </c>
      <c r="H2796">
        <f t="shared" si="43"/>
        <v>8.2705086404217809E-3</v>
      </c>
    </row>
    <row r="2797" spans="1:8" x14ac:dyDescent="0.35">
      <c r="A2797" s="1">
        <v>22328</v>
      </c>
      <c r="B2797">
        <v>62.299999</v>
      </c>
      <c r="C2797">
        <v>62.299999</v>
      </c>
      <c r="D2797">
        <v>62.299999</v>
      </c>
      <c r="E2797">
        <v>62.299999</v>
      </c>
      <c r="F2797">
        <v>5070000</v>
      </c>
      <c r="G2797">
        <v>62.299999</v>
      </c>
      <c r="H2797">
        <f t="shared" si="43"/>
        <v>6.1182127603141012E-3</v>
      </c>
    </row>
    <row r="2798" spans="1:8" x14ac:dyDescent="0.35">
      <c r="A2798" s="1">
        <v>22329</v>
      </c>
      <c r="B2798">
        <v>62.099997999999999</v>
      </c>
      <c r="C2798">
        <v>62.099997999999999</v>
      </c>
      <c r="D2798">
        <v>62.099997999999999</v>
      </c>
      <c r="E2798">
        <v>62.099997999999999</v>
      </c>
      <c r="F2798">
        <v>4640000</v>
      </c>
      <c r="G2798">
        <v>62.099997999999999</v>
      </c>
      <c r="H2798">
        <f t="shared" si="43"/>
        <v>-3.2154530087300515E-3</v>
      </c>
    </row>
    <row r="2799" spans="1:8" x14ac:dyDescent="0.35">
      <c r="A2799" s="1">
        <v>22332</v>
      </c>
      <c r="B2799">
        <v>62.32</v>
      </c>
      <c r="C2799">
        <v>62.32</v>
      </c>
      <c r="D2799">
        <v>62.32</v>
      </c>
      <c r="E2799">
        <v>62.32</v>
      </c>
      <c r="F2799">
        <v>4680000</v>
      </c>
      <c r="G2799">
        <v>62.32</v>
      </c>
      <c r="H2799">
        <f t="shared" si="43"/>
        <v>3.5364448291792527E-3</v>
      </c>
    </row>
    <row r="2800" spans="1:8" x14ac:dyDescent="0.35">
      <c r="A2800" s="1">
        <v>22333</v>
      </c>
      <c r="B2800">
        <v>62.360000999999997</v>
      </c>
      <c r="C2800">
        <v>62.360000999999997</v>
      </c>
      <c r="D2800">
        <v>62.360000999999997</v>
      </c>
      <c r="E2800">
        <v>62.360000999999997</v>
      </c>
      <c r="F2800">
        <v>5070000</v>
      </c>
      <c r="G2800">
        <v>62.360000999999997</v>
      </c>
      <c r="H2800">
        <f t="shared" si="43"/>
        <v>6.4165866300314178E-4</v>
      </c>
    </row>
    <row r="2801" spans="1:8" x14ac:dyDescent="0.35">
      <c r="A2801" s="1">
        <v>22335</v>
      </c>
      <c r="B2801">
        <v>62.59</v>
      </c>
      <c r="C2801">
        <v>62.59</v>
      </c>
      <c r="D2801">
        <v>62.59</v>
      </c>
      <c r="E2801">
        <v>62.59</v>
      </c>
      <c r="F2801">
        <v>5620000</v>
      </c>
      <c r="G2801">
        <v>62.59</v>
      </c>
      <c r="H2801">
        <f t="shared" si="43"/>
        <v>3.6814607111139708E-3</v>
      </c>
    </row>
    <row r="2802" spans="1:8" x14ac:dyDescent="0.35">
      <c r="A2802" s="1">
        <v>22336</v>
      </c>
      <c r="B2802">
        <v>62.84</v>
      </c>
      <c r="C2802">
        <v>62.84</v>
      </c>
      <c r="D2802">
        <v>62.84</v>
      </c>
      <c r="E2802">
        <v>62.84</v>
      </c>
      <c r="F2802">
        <v>5330000</v>
      </c>
      <c r="G2802">
        <v>62.84</v>
      </c>
      <c r="H2802">
        <f t="shared" si="43"/>
        <v>3.9862924508105024E-3</v>
      </c>
    </row>
    <row r="2803" spans="1:8" x14ac:dyDescent="0.35">
      <c r="A2803" s="1">
        <v>22339</v>
      </c>
      <c r="B2803">
        <v>63.299999</v>
      </c>
      <c r="C2803">
        <v>63.299999</v>
      </c>
      <c r="D2803">
        <v>63.299999</v>
      </c>
      <c r="E2803">
        <v>63.299999</v>
      </c>
      <c r="F2803">
        <v>5470000</v>
      </c>
      <c r="G2803">
        <v>63.299999</v>
      </c>
      <c r="H2803">
        <f t="shared" si="43"/>
        <v>7.2934999649216792E-3</v>
      </c>
    </row>
    <row r="2804" spans="1:8" x14ac:dyDescent="0.35">
      <c r="A2804" s="1">
        <v>22340</v>
      </c>
      <c r="B2804">
        <v>63.439999</v>
      </c>
      <c r="C2804">
        <v>63.439999</v>
      </c>
      <c r="D2804">
        <v>63.439999</v>
      </c>
      <c r="E2804">
        <v>63.439999</v>
      </c>
      <c r="F2804">
        <v>5830000</v>
      </c>
      <c r="G2804">
        <v>63.439999</v>
      </c>
      <c r="H2804">
        <f t="shared" si="43"/>
        <v>2.2092482113249545E-3</v>
      </c>
    </row>
    <row r="2805" spans="1:8" x14ac:dyDescent="0.35">
      <c r="A2805" s="1">
        <v>22341</v>
      </c>
      <c r="B2805">
        <v>63.43</v>
      </c>
      <c r="C2805">
        <v>63.43</v>
      </c>
      <c r="D2805">
        <v>63.43</v>
      </c>
      <c r="E2805">
        <v>63.43</v>
      </c>
      <c r="F2805">
        <v>4970000</v>
      </c>
      <c r="G2805">
        <v>63.43</v>
      </c>
      <c r="H2805">
        <f t="shared" si="43"/>
        <v>-1.5762591786128155E-4</v>
      </c>
    </row>
    <row r="2806" spans="1:8" x14ac:dyDescent="0.35">
      <c r="A2806" s="1">
        <v>22342</v>
      </c>
      <c r="B2806">
        <v>63.849997999999999</v>
      </c>
      <c r="C2806">
        <v>63.849997999999999</v>
      </c>
      <c r="D2806">
        <v>63.849997999999999</v>
      </c>
      <c r="E2806">
        <v>63.849997999999999</v>
      </c>
      <c r="F2806">
        <v>5300000</v>
      </c>
      <c r="G2806">
        <v>63.849997999999999</v>
      </c>
      <c r="H2806">
        <f t="shared" si="43"/>
        <v>6.5996155093284159E-3</v>
      </c>
    </row>
    <row r="2807" spans="1:8" x14ac:dyDescent="0.35">
      <c r="A2807" s="1">
        <v>22343</v>
      </c>
      <c r="B2807">
        <v>63.950001</v>
      </c>
      <c r="C2807">
        <v>63.950001</v>
      </c>
      <c r="D2807">
        <v>63.950001</v>
      </c>
      <c r="E2807">
        <v>63.950001</v>
      </c>
      <c r="F2807">
        <v>5530000</v>
      </c>
      <c r="G2807">
        <v>63.950001</v>
      </c>
      <c r="H2807">
        <f t="shared" si="43"/>
        <v>1.5649925069345372E-3</v>
      </c>
    </row>
    <row r="2808" spans="1:8" x14ac:dyDescent="0.35">
      <c r="A2808" s="1">
        <v>22346</v>
      </c>
      <c r="B2808">
        <v>64.050003000000004</v>
      </c>
      <c r="C2808">
        <v>64.050003000000004</v>
      </c>
      <c r="D2808">
        <v>64.050003000000004</v>
      </c>
      <c r="E2808">
        <v>64.050003000000004</v>
      </c>
      <c r="F2808">
        <v>5650000</v>
      </c>
      <c r="G2808">
        <v>64.050003000000004</v>
      </c>
      <c r="H2808">
        <f t="shared" si="43"/>
        <v>1.562531519081034E-3</v>
      </c>
    </row>
    <row r="2809" spans="1:8" x14ac:dyDescent="0.35">
      <c r="A2809" s="1">
        <v>22347</v>
      </c>
      <c r="B2809">
        <v>63.470001000000003</v>
      </c>
      <c r="C2809">
        <v>63.470001000000003</v>
      </c>
      <c r="D2809">
        <v>63.470001000000003</v>
      </c>
      <c r="E2809">
        <v>63.470001000000003</v>
      </c>
      <c r="F2809">
        <v>5540000</v>
      </c>
      <c r="G2809">
        <v>63.470001000000003</v>
      </c>
      <c r="H2809">
        <f t="shared" si="43"/>
        <v>-9.0967061072957378E-3</v>
      </c>
    </row>
    <row r="2810" spans="1:8" x14ac:dyDescent="0.35">
      <c r="A2810" s="1">
        <v>22348</v>
      </c>
      <c r="B2810">
        <v>63.439999</v>
      </c>
      <c r="C2810">
        <v>63.439999</v>
      </c>
      <c r="D2810">
        <v>63.439999</v>
      </c>
      <c r="E2810">
        <v>63.439999</v>
      </c>
      <c r="F2810">
        <v>5910000</v>
      </c>
      <c r="G2810">
        <v>63.439999</v>
      </c>
      <c r="H2810">
        <f t="shared" si="43"/>
        <v>-4.7280751018696776E-4</v>
      </c>
    </row>
    <row r="2811" spans="1:8" x14ac:dyDescent="0.35">
      <c r="A2811" s="1">
        <v>22349</v>
      </c>
      <c r="B2811">
        <v>63.5</v>
      </c>
      <c r="C2811">
        <v>63.5</v>
      </c>
      <c r="D2811">
        <v>63.5</v>
      </c>
      <c r="E2811">
        <v>63.5</v>
      </c>
      <c r="F2811">
        <v>6010000</v>
      </c>
      <c r="G2811">
        <v>63.5</v>
      </c>
      <c r="H2811">
        <f t="shared" si="43"/>
        <v>9.453443349789481E-4</v>
      </c>
    </row>
    <row r="2812" spans="1:8" x14ac:dyDescent="0.35">
      <c r="A2812" s="1">
        <v>22350</v>
      </c>
      <c r="B2812">
        <v>63.48</v>
      </c>
      <c r="C2812">
        <v>63.48</v>
      </c>
      <c r="D2812">
        <v>63.48</v>
      </c>
      <c r="E2812">
        <v>63.48</v>
      </c>
      <c r="F2812">
        <v>5950000</v>
      </c>
      <c r="G2812">
        <v>63.48</v>
      </c>
      <c r="H2812">
        <f t="shared" si="43"/>
        <v>-3.1501024043745218E-4</v>
      </c>
    </row>
    <row r="2813" spans="1:8" x14ac:dyDescent="0.35">
      <c r="A2813" s="1">
        <v>22353</v>
      </c>
      <c r="B2813">
        <v>63.66</v>
      </c>
      <c r="C2813">
        <v>63.66</v>
      </c>
      <c r="D2813">
        <v>63.66</v>
      </c>
      <c r="E2813">
        <v>63.66</v>
      </c>
      <c r="F2813">
        <v>5080000</v>
      </c>
      <c r="G2813">
        <v>63.66</v>
      </c>
      <c r="H2813">
        <f t="shared" si="43"/>
        <v>2.831526195738121E-3</v>
      </c>
    </row>
    <row r="2814" spans="1:8" x14ac:dyDescent="0.35">
      <c r="A2814" s="1">
        <v>22354</v>
      </c>
      <c r="B2814">
        <v>63.380001</v>
      </c>
      <c r="C2814">
        <v>63.380001</v>
      </c>
      <c r="D2814">
        <v>63.380001</v>
      </c>
      <c r="E2814">
        <v>63.380001</v>
      </c>
      <c r="F2814">
        <v>4900000</v>
      </c>
      <c r="G2814">
        <v>63.380001</v>
      </c>
      <c r="H2814">
        <f t="shared" si="43"/>
        <v>-4.4080518133240432E-3</v>
      </c>
    </row>
    <row r="2815" spans="1:8" x14ac:dyDescent="0.35">
      <c r="A2815" s="1">
        <v>22355</v>
      </c>
      <c r="B2815">
        <v>63.57</v>
      </c>
      <c r="C2815">
        <v>63.57</v>
      </c>
      <c r="D2815">
        <v>63.57</v>
      </c>
      <c r="E2815">
        <v>63.57</v>
      </c>
      <c r="F2815">
        <v>4900000</v>
      </c>
      <c r="G2815">
        <v>63.57</v>
      </c>
      <c r="H2815">
        <f t="shared" si="43"/>
        <v>2.9932909076952896E-3</v>
      </c>
    </row>
    <row r="2816" spans="1:8" x14ac:dyDescent="0.35">
      <c r="A2816" s="1">
        <v>22356</v>
      </c>
      <c r="B2816">
        <v>64.209998999999996</v>
      </c>
      <c r="C2816">
        <v>64.209998999999996</v>
      </c>
      <c r="D2816">
        <v>64.209998999999996</v>
      </c>
      <c r="E2816">
        <v>64.209998999999996</v>
      </c>
      <c r="F2816">
        <v>5610000</v>
      </c>
      <c r="G2816">
        <v>64.209998999999996</v>
      </c>
      <c r="H2816">
        <f t="shared" si="43"/>
        <v>1.0017285283741018E-2</v>
      </c>
    </row>
    <row r="2817" spans="1:8" x14ac:dyDescent="0.35">
      <c r="A2817" s="1">
        <v>22357</v>
      </c>
      <c r="B2817">
        <v>64</v>
      </c>
      <c r="C2817">
        <v>64</v>
      </c>
      <c r="D2817">
        <v>64</v>
      </c>
      <c r="E2817">
        <v>64</v>
      </c>
      <c r="F2817">
        <v>5960000</v>
      </c>
      <c r="G2817">
        <v>64</v>
      </c>
      <c r="H2817">
        <f t="shared" si="43"/>
        <v>-3.2758628723872363E-3</v>
      </c>
    </row>
    <row r="2818" spans="1:8" x14ac:dyDescent="0.35">
      <c r="A2818" s="1">
        <v>22360</v>
      </c>
      <c r="B2818">
        <v>64.860000999999997</v>
      </c>
      <c r="C2818">
        <v>64.860000999999997</v>
      </c>
      <c r="D2818">
        <v>64.860000999999997</v>
      </c>
      <c r="E2818">
        <v>64.860000999999997</v>
      </c>
      <c r="F2818">
        <v>5780000</v>
      </c>
      <c r="G2818">
        <v>64.860000999999997</v>
      </c>
      <c r="H2818">
        <f t="shared" si="43"/>
        <v>1.3348032937323673E-2</v>
      </c>
    </row>
    <row r="2819" spans="1:8" x14ac:dyDescent="0.35">
      <c r="A2819" s="1">
        <v>22361</v>
      </c>
      <c r="B2819">
        <v>64.739998</v>
      </c>
      <c r="C2819">
        <v>64.739998</v>
      </c>
      <c r="D2819">
        <v>64.739998</v>
      </c>
      <c r="E2819">
        <v>64.739998</v>
      </c>
      <c r="F2819">
        <v>5800000</v>
      </c>
      <c r="G2819">
        <v>64.739998</v>
      </c>
      <c r="H2819">
        <f t="shared" si="43"/>
        <v>-1.8518986916991054E-3</v>
      </c>
    </row>
    <row r="2820" spans="1:8" x14ac:dyDescent="0.35">
      <c r="A2820" s="1">
        <v>22362</v>
      </c>
      <c r="B2820">
        <v>64.699996999999996</v>
      </c>
      <c r="C2820">
        <v>64.699996999999996</v>
      </c>
      <c r="D2820">
        <v>64.699996999999996</v>
      </c>
      <c r="E2820">
        <v>64.699996999999996</v>
      </c>
      <c r="F2820">
        <v>5840000</v>
      </c>
      <c r="G2820">
        <v>64.699996999999996</v>
      </c>
      <c r="H2820">
        <f t="shared" ref="H2820:H2883" si="44">LN(G2820)-LN(G2819)</f>
        <v>-6.1806246629370065E-4</v>
      </c>
    </row>
    <row r="2821" spans="1:8" x14ac:dyDescent="0.35">
      <c r="A2821" s="1">
        <v>22363</v>
      </c>
      <c r="B2821">
        <v>64.529999000000004</v>
      </c>
      <c r="C2821">
        <v>64.529999000000004</v>
      </c>
      <c r="D2821">
        <v>64.529999000000004</v>
      </c>
      <c r="E2821">
        <v>64.529999000000004</v>
      </c>
      <c r="F2821">
        <v>2170000</v>
      </c>
      <c r="G2821">
        <v>64.529999000000004</v>
      </c>
      <c r="H2821">
        <f t="shared" si="44"/>
        <v>-2.6309386879219687E-3</v>
      </c>
    </row>
    <row r="2822" spans="1:8" x14ac:dyDescent="0.35">
      <c r="A2822" s="1">
        <v>22364</v>
      </c>
      <c r="B2822">
        <v>64.419998000000007</v>
      </c>
      <c r="C2822">
        <v>64.419998000000007</v>
      </c>
      <c r="D2822">
        <v>64.419998000000007</v>
      </c>
      <c r="E2822">
        <v>64.419998000000007</v>
      </c>
      <c r="F2822">
        <v>4390000</v>
      </c>
      <c r="G2822">
        <v>64.419998000000007</v>
      </c>
      <c r="H2822">
        <f t="shared" si="44"/>
        <v>-1.7061035942873559E-3</v>
      </c>
    </row>
    <row r="2823" spans="1:8" x14ac:dyDescent="0.35">
      <c r="A2823" s="1">
        <v>22367</v>
      </c>
      <c r="B2823">
        <v>64.349997999999999</v>
      </c>
      <c r="C2823">
        <v>64.349997999999999</v>
      </c>
      <c r="D2823">
        <v>64.349997999999999</v>
      </c>
      <c r="E2823">
        <v>64.349997999999999</v>
      </c>
      <c r="F2823">
        <v>4190000</v>
      </c>
      <c r="G2823">
        <v>64.349997999999999</v>
      </c>
      <c r="H2823">
        <f t="shared" si="44"/>
        <v>-1.087209894689245E-3</v>
      </c>
    </row>
    <row r="2824" spans="1:8" x14ac:dyDescent="0.35">
      <c r="A2824" s="1">
        <v>22368</v>
      </c>
      <c r="B2824">
        <v>64.379997000000003</v>
      </c>
      <c r="C2824">
        <v>64.379997000000003</v>
      </c>
      <c r="D2824">
        <v>64.379997000000003</v>
      </c>
      <c r="E2824">
        <v>64.379997000000003</v>
      </c>
      <c r="F2824">
        <v>4630000</v>
      </c>
      <c r="G2824">
        <v>64.379997000000003</v>
      </c>
      <c r="H2824">
        <f t="shared" si="44"/>
        <v>4.6607631023487528E-4</v>
      </c>
    </row>
    <row r="2825" spans="1:8" x14ac:dyDescent="0.35">
      <c r="A2825" s="1">
        <v>22369</v>
      </c>
      <c r="B2825">
        <v>64.930000000000007</v>
      </c>
      <c r="C2825">
        <v>64.930000000000007</v>
      </c>
      <c r="D2825">
        <v>64.930000000000007</v>
      </c>
      <c r="E2825">
        <v>64.930000000000007</v>
      </c>
      <c r="F2825">
        <v>5330000</v>
      </c>
      <c r="G2825">
        <v>64.930000000000007</v>
      </c>
      <c r="H2825">
        <f t="shared" si="44"/>
        <v>8.5067872480566464E-3</v>
      </c>
    </row>
    <row r="2826" spans="1:8" x14ac:dyDescent="0.35">
      <c r="A2826" s="1">
        <v>22370</v>
      </c>
      <c r="B2826">
        <v>65.059997999999993</v>
      </c>
      <c r="C2826">
        <v>65.059997999999993</v>
      </c>
      <c r="D2826">
        <v>65.059997999999993</v>
      </c>
      <c r="E2826">
        <v>65.059997999999993</v>
      </c>
      <c r="F2826">
        <v>5610000</v>
      </c>
      <c r="G2826">
        <v>65.059997999999993</v>
      </c>
      <c r="H2826">
        <f t="shared" si="44"/>
        <v>2.0001237839553099E-3</v>
      </c>
    </row>
    <row r="2827" spans="1:8" x14ac:dyDescent="0.35">
      <c r="A2827" s="1">
        <v>22374</v>
      </c>
      <c r="B2827">
        <v>65.599997999999999</v>
      </c>
      <c r="C2827">
        <v>65.599997999999999</v>
      </c>
      <c r="D2827">
        <v>65.599997999999999</v>
      </c>
      <c r="E2827">
        <v>65.599997999999999</v>
      </c>
      <c r="F2827">
        <v>6470000</v>
      </c>
      <c r="G2827">
        <v>65.599997999999999</v>
      </c>
      <c r="H2827">
        <f t="shared" si="44"/>
        <v>8.2657751578869565E-3</v>
      </c>
    </row>
    <row r="2828" spans="1:8" x14ac:dyDescent="0.35">
      <c r="A2828" s="1">
        <v>22375</v>
      </c>
      <c r="B2828">
        <v>65.660004000000001</v>
      </c>
      <c r="C2828">
        <v>65.660004000000001</v>
      </c>
      <c r="D2828">
        <v>65.660004000000001</v>
      </c>
      <c r="E2828">
        <v>65.660004000000001</v>
      </c>
      <c r="F2828">
        <v>7080000</v>
      </c>
      <c r="G2828">
        <v>65.660004000000001</v>
      </c>
      <c r="H2828">
        <f t="shared" si="44"/>
        <v>9.1430753109733587E-4</v>
      </c>
    </row>
    <row r="2829" spans="1:8" x14ac:dyDescent="0.35">
      <c r="A2829" s="1">
        <v>22376</v>
      </c>
      <c r="B2829">
        <v>65.459998999999996</v>
      </c>
      <c r="C2829">
        <v>65.459998999999996</v>
      </c>
      <c r="D2829">
        <v>65.459998999999996</v>
      </c>
      <c r="E2829">
        <v>65.459998999999996</v>
      </c>
      <c r="F2829">
        <v>5430000</v>
      </c>
      <c r="G2829">
        <v>65.459998999999996</v>
      </c>
      <c r="H2829">
        <f t="shared" si="44"/>
        <v>-3.0507191968052183E-3</v>
      </c>
    </row>
    <row r="2830" spans="1:8" x14ac:dyDescent="0.35">
      <c r="A2830" s="1">
        <v>22377</v>
      </c>
      <c r="B2830">
        <v>65.610000999999997</v>
      </c>
      <c r="C2830">
        <v>65.610000999999997</v>
      </c>
      <c r="D2830">
        <v>65.610000999999997</v>
      </c>
      <c r="E2830">
        <v>65.610000999999997</v>
      </c>
      <c r="F2830">
        <v>4910000</v>
      </c>
      <c r="G2830">
        <v>65.610000999999997</v>
      </c>
      <c r="H2830">
        <f t="shared" si="44"/>
        <v>2.2888848018354224E-3</v>
      </c>
    </row>
    <row r="2831" spans="1:8" x14ac:dyDescent="0.35">
      <c r="A2831" s="1">
        <v>22378</v>
      </c>
      <c r="B2831">
        <v>65.959998999999996</v>
      </c>
      <c r="C2831">
        <v>65.959998999999996</v>
      </c>
      <c r="D2831">
        <v>65.959998999999996</v>
      </c>
      <c r="E2831">
        <v>65.959998999999996</v>
      </c>
      <c r="F2831">
        <v>5100000</v>
      </c>
      <c r="G2831">
        <v>65.959998999999996</v>
      </c>
      <c r="H2831">
        <f t="shared" si="44"/>
        <v>5.3203439323290524E-3</v>
      </c>
    </row>
    <row r="2832" spans="1:8" x14ac:dyDescent="0.35">
      <c r="A2832" s="1">
        <v>22381</v>
      </c>
      <c r="B2832">
        <v>66.529999000000004</v>
      </c>
      <c r="C2832">
        <v>66.529999000000004</v>
      </c>
      <c r="D2832">
        <v>66.529999000000004</v>
      </c>
      <c r="E2832">
        <v>66.529999000000004</v>
      </c>
      <c r="F2832">
        <v>5550000</v>
      </c>
      <c r="G2832">
        <v>66.529999000000004</v>
      </c>
      <c r="H2832">
        <f t="shared" si="44"/>
        <v>8.6044761922883239E-3</v>
      </c>
    </row>
    <row r="2833" spans="1:8" x14ac:dyDescent="0.35">
      <c r="A2833" s="1">
        <v>22382</v>
      </c>
      <c r="B2833">
        <v>66.620002999999997</v>
      </c>
      <c r="C2833">
        <v>66.620002999999997</v>
      </c>
      <c r="D2833">
        <v>66.620002999999997</v>
      </c>
      <c r="E2833">
        <v>66.620002999999997</v>
      </c>
      <c r="F2833">
        <v>5230000</v>
      </c>
      <c r="G2833">
        <v>66.620002999999997</v>
      </c>
      <c r="H2833">
        <f t="shared" si="44"/>
        <v>1.3519190740725051E-3</v>
      </c>
    </row>
    <row r="2834" spans="1:8" x14ac:dyDescent="0.35">
      <c r="A2834" s="1">
        <v>22383</v>
      </c>
      <c r="B2834">
        <v>66.309997999999993</v>
      </c>
      <c r="C2834">
        <v>66.309997999999993</v>
      </c>
      <c r="D2834">
        <v>66.309997999999993</v>
      </c>
      <c r="E2834">
        <v>66.309997999999993</v>
      </c>
      <c r="F2834">
        <v>4870000</v>
      </c>
      <c r="G2834">
        <v>66.309997999999993</v>
      </c>
      <c r="H2834">
        <f t="shared" si="44"/>
        <v>-4.6641925776427229E-3</v>
      </c>
    </row>
    <row r="2835" spans="1:8" x14ac:dyDescent="0.35">
      <c r="A2835" s="1">
        <v>22384</v>
      </c>
      <c r="B2835">
        <v>66.260002</v>
      </c>
      <c r="C2835">
        <v>66.260002</v>
      </c>
      <c r="D2835">
        <v>66.260002</v>
      </c>
      <c r="E2835">
        <v>66.260002</v>
      </c>
      <c r="F2835">
        <v>4770000</v>
      </c>
      <c r="G2835">
        <v>66.260002</v>
      </c>
      <c r="H2835">
        <f t="shared" si="44"/>
        <v>-7.5425816354002251E-4</v>
      </c>
    </row>
    <row r="2836" spans="1:8" x14ac:dyDescent="0.35">
      <c r="A2836" s="1">
        <v>22385</v>
      </c>
      <c r="B2836">
        <v>66.370002999999997</v>
      </c>
      <c r="C2836">
        <v>66.370002999999997</v>
      </c>
      <c r="D2836">
        <v>66.370002999999997</v>
      </c>
      <c r="E2836">
        <v>66.370002999999997</v>
      </c>
      <c r="F2836">
        <v>5240000</v>
      </c>
      <c r="G2836">
        <v>66.370002999999997</v>
      </c>
      <c r="H2836">
        <f t="shared" si="44"/>
        <v>1.6587653031052696E-3</v>
      </c>
    </row>
    <row r="2837" spans="1:8" x14ac:dyDescent="0.35">
      <c r="A2837" s="1">
        <v>22388</v>
      </c>
      <c r="B2837">
        <v>68.680000000000007</v>
      </c>
      <c r="C2837">
        <v>68.680000000000007</v>
      </c>
      <c r="D2837">
        <v>68.680000000000007</v>
      </c>
      <c r="E2837">
        <v>68.680000000000007</v>
      </c>
      <c r="F2837">
        <v>5860000</v>
      </c>
      <c r="G2837">
        <v>68.680000000000007</v>
      </c>
      <c r="H2837">
        <f t="shared" si="44"/>
        <v>3.421284367029731E-2</v>
      </c>
    </row>
    <row r="2838" spans="1:8" x14ac:dyDescent="0.35">
      <c r="A2838" s="1">
        <v>22389</v>
      </c>
      <c r="B2838">
        <v>66.199996999999996</v>
      </c>
      <c r="C2838">
        <v>66.199996999999996</v>
      </c>
      <c r="D2838">
        <v>66.199996999999996</v>
      </c>
      <c r="E2838">
        <v>66.199996999999996</v>
      </c>
      <c r="F2838">
        <v>4830000</v>
      </c>
      <c r="G2838">
        <v>66.199996999999996</v>
      </c>
      <c r="H2838">
        <f t="shared" si="44"/>
        <v>-3.6777618403533552E-2</v>
      </c>
    </row>
    <row r="2839" spans="1:8" x14ac:dyDescent="0.35">
      <c r="A2839" s="1">
        <v>22390</v>
      </c>
      <c r="B2839">
        <v>65.809997999999993</v>
      </c>
      <c r="C2839">
        <v>65.809997999999993</v>
      </c>
      <c r="D2839">
        <v>65.809997999999993</v>
      </c>
      <c r="E2839">
        <v>65.809997999999993</v>
      </c>
      <c r="F2839">
        <v>4870000</v>
      </c>
      <c r="G2839">
        <v>65.809997999999993</v>
      </c>
      <c r="H2839">
        <f t="shared" si="44"/>
        <v>-5.9086455482324496E-3</v>
      </c>
    </row>
    <row r="2840" spans="1:8" x14ac:dyDescent="0.35">
      <c r="A2840" s="1">
        <v>22391</v>
      </c>
      <c r="B2840">
        <v>65.819999999999993</v>
      </c>
      <c r="C2840">
        <v>65.819999999999993</v>
      </c>
      <c r="D2840">
        <v>65.819999999999993</v>
      </c>
      <c r="E2840">
        <v>65.819999999999993</v>
      </c>
      <c r="F2840">
        <v>4810000</v>
      </c>
      <c r="G2840">
        <v>65.819999999999993</v>
      </c>
      <c r="H2840">
        <f t="shared" si="44"/>
        <v>1.519714376847503E-4</v>
      </c>
    </row>
    <row r="2841" spans="1:8" x14ac:dyDescent="0.35">
      <c r="A2841" s="1">
        <v>22392</v>
      </c>
      <c r="B2841">
        <v>65.769997000000004</v>
      </c>
      <c r="C2841">
        <v>65.769997000000004</v>
      </c>
      <c r="D2841">
        <v>65.769997000000004</v>
      </c>
      <c r="E2841">
        <v>65.769997000000004</v>
      </c>
      <c r="F2841">
        <v>4340000</v>
      </c>
      <c r="G2841">
        <v>65.769997000000004</v>
      </c>
      <c r="H2841">
        <f t="shared" si="44"/>
        <v>-7.5998181543646126E-4</v>
      </c>
    </row>
    <row r="2842" spans="1:8" x14ac:dyDescent="0.35">
      <c r="A2842" s="1">
        <v>22395</v>
      </c>
      <c r="B2842">
        <v>64.400002000000001</v>
      </c>
      <c r="C2842">
        <v>64.400002000000001</v>
      </c>
      <c r="D2842">
        <v>64.400002000000001</v>
      </c>
      <c r="E2842">
        <v>64.400002000000001</v>
      </c>
      <c r="F2842">
        <v>4590000</v>
      </c>
      <c r="G2842">
        <v>64.400002000000001</v>
      </c>
      <c r="H2842">
        <f t="shared" si="44"/>
        <v>-2.1050097533549028E-2</v>
      </c>
    </row>
    <row r="2843" spans="1:8" x14ac:dyDescent="0.35">
      <c r="A2843" s="1">
        <v>22396</v>
      </c>
      <c r="B2843">
        <v>65.300003000000004</v>
      </c>
      <c r="C2843">
        <v>65.300003000000004</v>
      </c>
      <c r="D2843">
        <v>65.300003000000004</v>
      </c>
      <c r="E2843">
        <v>65.300003000000004</v>
      </c>
      <c r="F2843">
        <v>4670000</v>
      </c>
      <c r="G2843">
        <v>65.300003000000004</v>
      </c>
      <c r="H2843">
        <f t="shared" si="44"/>
        <v>1.3878418057982955E-2</v>
      </c>
    </row>
    <row r="2844" spans="1:8" x14ac:dyDescent="0.35">
      <c r="A2844" s="1">
        <v>22397</v>
      </c>
      <c r="B2844">
        <v>65.550003000000004</v>
      </c>
      <c r="C2844">
        <v>65.550003000000004</v>
      </c>
      <c r="D2844">
        <v>65.550003000000004</v>
      </c>
      <c r="E2844">
        <v>65.550003000000004</v>
      </c>
      <c r="F2844">
        <v>4980000</v>
      </c>
      <c r="G2844">
        <v>65.550003000000004</v>
      </c>
      <c r="H2844">
        <f t="shared" si="44"/>
        <v>3.8211737521072209E-3</v>
      </c>
    </row>
    <row r="2845" spans="1:8" x14ac:dyDescent="0.35">
      <c r="A2845" s="1">
        <v>22398</v>
      </c>
      <c r="B2845">
        <v>65.459998999999996</v>
      </c>
      <c r="C2845">
        <v>65.459998999999996</v>
      </c>
      <c r="D2845">
        <v>65.459998999999996</v>
      </c>
      <c r="E2845">
        <v>65.459998999999996</v>
      </c>
      <c r="F2845">
        <v>4450000</v>
      </c>
      <c r="G2845">
        <v>65.459998999999996</v>
      </c>
      <c r="H2845">
        <f t="shared" si="44"/>
        <v>-1.3740021797685742E-3</v>
      </c>
    </row>
    <row r="2846" spans="1:8" x14ac:dyDescent="0.35">
      <c r="A2846" s="1">
        <v>22399</v>
      </c>
      <c r="B2846">
        <v>65.309997999999993</v>
      </c>
      <c r="C2846">
        <v>65.309997999999993</v>
      </c>
      <c r="D2846">
        <v>65.309997999999993</v>
      </c>
      <c r="E2846">
        <v>65.309997999999993</v>
      </c>
      <c r="F2846">
        <v>3710000</v>
      </c>
      <c r="G2846">
        <v>65.309997999999993</v>
      </c>
      <c r="H2846">
        <f t="shared" si="44"/>
        <v>-2.2941205051463243E-3</v>
      </c>
    </row>
    <row r="2847" spans="1:8" x14ac:dyDescent="0.35">
      <c r="A2847" s="1">
        <v>22402</v>
      </c>
      <c r="B2847">
        <v>65.169998000000007</v>
      </c>
      <c r="C2847">
        <v>65.169998000000007</v>
      </c>
      <c r="D2847">
        <v>65.169998000000007</v>
      </c>
      <c r="E2847">
        <v>65.169998000000007</v>
      </c>
      <c r="F2847">
        <v>3710000</v>
      </c>
      <c r="G2847">
        <v>65.169998000000007</v>
      </c>
      <c r="H2847">
        <f t="shared" si="44"/>
        <v>-2.1459236360623635E-3</v>
      </c>
    </row>
    <row r="2848" spans="1:8" x14ac:dyDescent="0.35">
      <c r="A2848" s="1">
        <v>22403</v>
      </c>
      <c r="B2848">
        <v>65.639999000000003</v>
      </c>
      <c r="C2848">
        <v>65.639999000000003</v>
      </c>
      <c r="D2848">
        <v>65.639999000000003</v>
      </c>
      <c r="E2848">
        <v>65.639999000000003</v>
      </c>
      <c r="F2848">
        <v>4110000</v>
      </c>
      <c r="G2848">
        <v>65.639999000000003</v>
      </c>
      <c r="H2848">
        <f t="shared" si="44"/>
        <v>7.1860413319564387E-3</v>
      </c>
    </row>
    <row r="2849" spans="1:8" x14ac:dyDescent="0.35">
      <c r="A2849" s="1">
        <v>22404</v>
      </c>
      <c r="B2849">
        <v>66.180000000000007</v>
      </c>
      <c r="C2849">
        <v>66.180000000000007</v>
      </c>
      <c r="D2849">
        <v>66.180000000000007</v>
      </c>
      <c r="E2849">
        <v>66.180000000000007</v>
      </c>
      <c r="F2849">
        <v>4940000</v>
      </c>
      <c r="G2849">
        <v>66.180000000000007</v>
      </c>
      <c r="H2849">
        <f t="shared" si="44"/>
        <v>8.1930515061889864E-3</v>
      </c>
    </row>
    <row r="2850" spans="1:8" x14ac:dyDescent="0.35">
      <c r="A2850" s="1">
        <v>22405</v>
      </c>
      <c r="B2850">
        <v>66.440002000000007</v>
      </c>
      <c r="C2850">
        <v>66.440002000000007</v>
      </c>
      <c r="D2850">
        <v>66.440002000000007</v>
      </c>
      <c r="E2850">
        <v>66.440002000000007</v>
      </c>
      <c r="F2850">
        <v>5350000</v>
      </c>
      <c r="G2850">
        <v>66.440002000000007</v>
      </c>
      <c r="H2850">
        <f t="shared" si="44"/>
        <v>3.9210123539756836E-3</v>
      </c>
    </row>
    <row r="2851" spans="1:8" x14ac:dyDescent="0.35">
      <c r="A2851" s="1">
        <v>22406</v>
      </c>
      <c r="B2851">
        <v>66.519997000000004</v>
      </c>
      <c r="C2851">
        <v>66.519997000000004</v>
      </c>
      <c r="D2851">
        <v>66.519997000000004</v>
      </c>
      <c r="E2851">
        <v>66.519997000000004</v>
      </c>
      <c r="F2851">
        <v>4980000</v>
      </c>
      <c r="G2851">
        <v>66.519997000000004</v>
      </c>
      <c r="H2851">
        <f t="shared" si="44"/>
        <v>1.2032943780653227E-3</v>
      </c>
    </row>
    <row r="2852" spans="1:8" x14ac:dyDescent="0.35">
      <c r="A2852" s="1">
        <v>22409</v>
      </c>
      <c r="B2852">
        <v>66.410004000000001</v>
      </c>
      <c r="C2852">
        <v>66.410004000000001</v>
      </c>
      <c r="D2852">
        <v>66.410004000000001</v>
      </c>
      <c r="E2852">
        <v>66.410004000000001</v>
      </c>
      <c r="F2852">
        <v>5170000</v>
      </c>
      <c r="G2852">
        <v>66.410004000000001</v>
      </c>
      <c r="H2852">
        <f t="shared" si="44"/>
        <v>-1.6549014409941165E-3</v>
      </c>
    </row>
    <row r="2853" spans="1:8" x14ac:dyDescent="0.35">
      <c r="A2853" s="1">
        <v>22410</v>
      </c>
      <c r="B2853">
        <v>66.470000999999996</v>
      </c>
      <c r="C2853">
        <v>66.470000999999996</v>
      </c>
      <c r="D2853">
        <v>66.470000999999996</v>
      </c>
      <c r="E2853">
        <v>66.470000999999996</v>
      </c>
      <c r="F2853">
        <v>5380000</v>
      </c>
      <c r="G2853">
        <v>66.470000999999996</v>
      </c>
      <c r="H2853">
        <f t="shared" si="44"/>
        <v>9.030253133577304E-4</v>
      </c>
    </row>
    <row r="2854" spans="1:8" x14ac:dyDescent="0.35">
      <c r="A2854" s="1">
        <v>22411</v>
      </c>
      <c r="B2854">
        <v>66.410004000000001</v>
      </c>
      <c r="C2854">
        <v>66.410004000000001</v>
      </c>
      <c r="D2854">
        <v>66.410004000000001</v>
      </c>
      <c r="E2854">
        <v>66.410004000000001</v>
      </c>
      <c r="F2854">
        <v>5450000</v>
      </c>
      <c r="G2854">
        <v>66.410004000000001</v>
      </c>
      <c r="H2854">
        <f t="shared" si="44"/>
        <v>-9.030253133577304E-4</v>
      </c>
    </row>
    <row r="2855" spans="1:8" x14ac:dyDescent="0.35">
      <c r="A2855" s="1">
        <v>22412</v>
      </c>
      <c r="B2855">
        <v>66.389999000000003</v>
      </c>
      <c r="C2855">
        <v>66.389999000000003</v>
      </c>
      <c r="D2855">
        <v>66.389999000000003</v>
      </c>
      <c r="E2855">
        <v>66.389999000000003</v>
      </c>
      <c r="F2855">
        <v>5170000</v>
      </c>
      <c r="G2855">
        <v>66.389999000000003</v>
      </c>
      <c r="H2855">
        <f t="shared" si="44"/>
        <v>-3.0128011595476067E-4</v>
      </c>
    </row>
    <row r="2856" spans="1:8" x14ac:dyDescent="0.35">
      <c r="A2856" s="1">
        <v>22413</v>
      </c>
      <c r="B2856">
        <v>66.5</v>
      </c>
      <c r="C2856">
        <v>66.5</v>
      </c>
      <c r="D2856">
        <v>66.5</v>
      </c>
      <c r="E2856">
        <v>66.5</v>
      </c>
      <c r="F2856">
        <v>4840000</v>
      </c>
      <c r="G2856">
        <v>66.5</v>
      </c>
      <c r="H2856">
        <f t="shared" si="44"/>
        <v>1.6555199932497544E-3</v>
      </c>
    </row>
    <row r="2857" spans="1:8" x14ac:dyDescent="0.35">
      <c r="A2857" s="1">
        <v>22416</v>
      </c>
      <c r="B2857">
        <v>66.830001999999993</v>
      </c>
      <c r="C2857">
        <v>66.830001999999993</v>
      </c>
      <c r="D2857">
        <v>66.830001999999993</v>
      </c>
      <c r="E2857">
        <v>66.830001999999993</v>
      </c>
      <c r="F2857">
        <v>4840000</v>
      </c>
      <c r="G2857">
        <v>66.830001999999993</v>
      </c>
      <c r="H2857">
        <f t="shared" si="44"/>
        <v>4.9501637878499594E-3</v>
      </c>
    </row>
    <row r="2858" spans="1:8" x14ac:dyDescent="0.35">
      <c r="A2858" s="1">
        <v>22417</v>
      </c>
      <c r="B2858">
        <v>67.080001999999993</v>
      </c>
      <c r="C2858">
        <v>67.080001999999993</v>
      </c>
      <c r="D2858">
        <v>67.080001999999993</v>
      </c>
      <c r="E2858">
        <v>67.080001999999993</v>
      </c>
      <c r="F2858">
        <v>5110000</v>
      </c>
      <c r="G2858">
        <v>67.080001999999993</v>
      </c>
      <c r="H2858">
        <f t="shared" si="44"/>
        <v>3.7338553204957492E-3</v>
      </c>
    </row>
    <row r="2859" spans="1:8" x14ac:dyDescent="0.35">
      <c r="A2859" s="1">
        <v>22418</v>
      </c>
      <c r="B2859">
        <v>67.389999000000003</v>
      </c>
      <c r="C2859">
        <v>67.389999000000003</v>
      </c>
      <c r="D2859">
        <v>67.389999000000003</v>
      </c>
      <c r="E2859">
        <v>67.389999000000003</v>
      </c>
      <c r="F2859">
        <v>5520000</v>
      </c>
      <c r="G2859">
        <v>67.389999000000003</v>
      </c>
      <c r="H2859">
        <f t="shared" si="44"/>
        <v>4.6106573489748115E-3</v>
      </c>
    </row>
    <row r="2860" spans="1:8" x14ac:dyDescent="0.35">
      <c r="A2860" s="1">
        <v>22419</v>
      </c>
      <c r="B2860">
        <v>66.989998</v>
      </c>
      <c r="C2860">
        <v>66.989998</v>
      </c>
      <c r="D2860">
        <v>66.989998</v>
      </c>
      <c r="E2860">
        <v>66.989998</v>
      </c>
      <c r="F2860">
        <v>4610000</v>
      </c>
      <c r="G2860">
        <v>66.989998</v>
      </c>
      <c r="H2860">
        <f t="shared" si="44"/>
        <v>-5.9532994541555695E-3</v>
      </c>
    </row>
    <row r="2861" spans="1:8" x14ac:dyDescent="0.35">
      <c r="A2861" s="1">
        <v>22420</v>
      </c>
      <c r="B2861">
        <v>67.269997000000004</v>
      </c>
      <c r="C2861">
        <v>67.269997000000004</v>
      </c>
      <c r="D2861">
        <v>67.269997000000004</v>
      </c>
      <c r="E2861">
        <v>67.269997000000004</v>
      </c>
      <c r="F2861">
        <v>4200000</v>
      </c>
      <c r="G2861">
        <v>67.269997000000004</v>
      </c>
      <c r="H2861">
        <f t="shared" si="44"/>
        <v>4.1710027761379109E-3</v>
      </c>
    </row>
    <row r="2862" spans="1:8" x14ac:dyDescent="0.35">
      <c r="A2862" s="1">
        <v>22423</v>
      </c>
      <c r="B2862">
        <v>66.849997999999999</v>
      </c>
      <c r="C2862">
        <v>66.849997999999999</v>
      </c>
      <c r="D2862">
        <v>66.849997999999999</v>
      </c>
      <c r="E2862">
        <v>66.849997999999999</v>
      </c>
      <c r="F2862">
        <v>4070000</v>
      </c>
      <c r="G2862">
        <v>66.849997999999999</v>
      </c>
      <c r="H2862">
        <f t="shared" si="44"/>
        <v>-6.2630538108860989E-3</v>
      </c>
    </row>
    <row r="2863" spans="1:8" x14ac:dyDescent="0.35">
      <c r="A2863" s="1">
        <v>22424</v>
      </c>
      <c r="B2863">
        <v>66.680000000000007</v>
      </c>
      <c r="C2863">
        <v>66.680000000000007</v>
      </c>
      <c r="D2863">
        <v>66.680000000000007</v>
      </c>
      <c r="E2863">
        <v>66.680000000000007</v>
      </c>
      <c r="F2863">
        <v>3660000</v>
      </c>
      <c r="G2863">
        <v>66.680000000000007</v>
      </c>
      <c r="H2863">
        <f t="shared" si="44"/>
        <v>-2.5462157476319192E-3</v>
      </c>
    </row>
    <row r="2864" spans="1:8" x14ac:dyDescent="0.35">
      <c r="A2864" s="1">
        <v>22425</v>
      </c>
      <c r="B2864">
        <v>66.260002</v>
      </c>
      <c r="C2864">
        <v>66.260002</v>
      </c>
      <c r="D2864">
        <v>66.260002</v>
      </c>
      <c r="E2864">
        <v>66.260002</v>
      </c>
      <c r="F2864">
        <v>3970000</v>
      </c>
      <c r="G2864">
        <v>66.260002</v>
      </c>
      <c r="H2864">
        <f t="shared" si="44"/>
        <v>-6.3186308267209057E-3</v>
      </c>
    </row>
    <row r="2865" spans="1:8" x14ac:dyDescent="0.35">
      <c r="A2865" s="1">
        <v>22426</v>
      </c>
      <c r="B2865">
        <v>66.010002</v>
      </c>
      <c r="C2865">
        <v>66.010002</v>
      </c>
      <c r="D2865">
        <v>66.010002</v>
      </c>
      <c r="E2865">
        <v>66.010002</v>
      </c>
      <c r="F2865">
        <v>3760000</v>
      </c>
      <c r="G2865">
        <v>66.010002</v>
      </c>
      <c r="H2865">
        <f t="shared" si="44"/>
        <v>-3.7801510567536667E-3</v>
      </c>
    </row>
    <row r="2866" spans="1:8" x14ac:dyDescent="0.35">
      <c r="A2866" s="1">
        <v>22427</v>
      </c>
      <c r="B2866">
        <v>66.430000000000007</v>
      </c>
      <c r="C2866">
        <v>66.430000000000007</v>
      </c>
      <c r="D2866">
        <v>66.430000000000007</v>
      </c>
      <c r="E2866">
        <v>66.430000000000007</v>
      </c>
      <c r="F2866">
        <v>3780000</v>
      </c>
      <c r="G2866">
        <v>66.430000000000007</v>
      </c>
      <c r="H2866">
        <f t="shared" si="44"/>
        <v>6.3424856780311956E-3</v>
      </c>
    </row>
    <row r="2867" spans="1:8" x14ac:dyDescent="0.35">
      <c r="A2867" s="1">
        <v>22432</v>
      </c>
      <c r="B2867">
        <v>66.559997999999993</v>
      </c>
      <c r="C2867">
        <v>66.559997999999993</v>
      </c>
      <c r="D2867">
        <v>66.559997999999993</v>
      </c>
      <c r="E2867">
        <v>66.559997999999993</v>
      </c>
      <c r="F2867">
        <v>4320000</v>
      </c>
      <c r="G2867">
        <v>66.559997999999993</v>
      </c>
      <c r="H2867">
        <f t="shared" si="44"/>
        <v>1.9550047877254784E-3</v>
      </c>
    </row>
    <row r="2868" spans="1:8" x14ac:dyDescent="0.35">
      <c r="A2868" s="1">
        <v>22433</v>
      </c>
      <c r="B2868">
        <v>66.559997999999993</v>
      </c>
      <c r="C2868">
        <v>66.559997999999993</v>
      </c>
      <c r="D2868">
        <v>66.559997999999993</v>
      </c>
      <c r="E2868">
        <v>66.559997999999993</v>
      </c>
      <c r="F2868">
        <v>3770000</v>
      </c>
      <c r="G2868">
        <v>66.559997999999993</v>
      </c>
      <c r="H2868">
        <f t="shared" si="44"/>
        <v>0</v>
      </c>
    </row>
    <row r="2869" spans="1:8" x14ac:dyDescent="0.35">
      <c r="A2869" s="1">
        <v>22434</v>
      </c>
      <c r="B2869">
        <v>66.730002999999996</v>
      </c>
      <c r="C2869">
        <v>66.730002999999996</v>
      </c>
      <c r="D2869">
        <v>66.730002999999996</v>
      </c>
      <c r="E2869">
        <v>66.730002999999996</v>
      </c>
      <c r="F2869">
        <v>3670000</v>
      </c>
      <c r="G2869">
        <v>66.730002999999996</v>
      </c>
      <c r="H2869">
        <f t="shared" si="44"/>
        <v>2.5509054079293492E-3</v>
      </c>
    </row>
    <row r="2870" spans="1:8" x14ac:dyDescent="0.35">
      <c r="A2870" s="1">
        <v>22437</v>
      </c>
      <c r="B2870">
        <v>67.080001999999993</v>
      </c>
      <c r="C2870">
        <v>67.080001999999993</v>
      </c>
      <c r="D2870">
        <v>67.080001999999993</v>
      </c>
      <c r="E2870">
        <v>67.080001999999993</v>
      </c>
      <c r="F2870">
        <v>4150000</v>
      </c>
      <c r="G2870">
        <v>67.080001999999993</v>
      </c>
      <c r="H2870">
        <f t="shared" si="44"/>
        <v>5.2312948973494144E-3</v>
      </c>
    </row>
    <row r="2871" spans="1:8" x14ac:dyDescent="0.35">
      <c r="A2871" s="1">
        <v>22438</v>
      </c>
      <c r="B2871">
        <v>66.889999000000003</v>
      </c>
      <c r="C2871">
        <v>66.889999000000003</v>
      </c>
      <c r="D2871">
        <v>66.889999000000003</v>
      </c>
      <c r="E2871">
        <v>66.889999000000003</v>
      </c>
      <c r="F2871">
        <v>4250000</v>
      </c>
      <c r="G2871">
        <v>66.889999000000003</v>
      </c>
      <c r="H2871">
        <f t="shared" si="44"/>
        <v>-2.8365025897549856E-3</v>
      </c>
    </row>
    <row r="2872" spans="1:8" x14ac:dyDescent="0.35">
      <c r="A2872" s="1">
        <v>22439</v>
      </c>
      <c r="B2872">
        <v>65.639999000000003</v>
      </c>
      <c r="C2872">
        <v>65.639999000000003</v>
      </c>
      <c r="D2872">
        <v>65.639999000000003</v>
      </c>
      <c r="E2872">
        <v>65.639999000000003</v>
      </c>
      <c r="F2872">
        <v>3980000</v>
      </c>
      <c r="G2872">
        <v>65.639999000000003</v>
      </c>
      <c r="H2872">
        <f t="shared" si="44"/>
        <v>-1.8864213193121593E-2</v>
      </c>
    </row>
    <row r="2873" spans="1:8" x14ac:dyDescent="0.35">
      <c r="A2873" s="1">
        <v>22440</v>
      </c>
      <c r="B2873">
        <v>66.669998000000007</v>
      </c>
      <c r="C2873">
        <v>66.669998000000007</v>
      </c>
      <c r="D2873">
        <v>66.669998000000007</v>
      </c>
      <c r="E2873">
        <v>66.669998000000007</v>
      </c>
      <c r="F2873">
        <v>3810000</v>
      </c>
      <c r="G2873">
        <v>66.669998000000007</v>
      </c>
      <c r="H2873">
        <f t="shared" si="44"/>
        <v>1.5569795644190698E-2</v>
      </c>
    </row>
    <row r="2874" spans="1:8" x14ac:dyDescent="0.35">
      <c r="A2874" s="1">
        <v>22441</v>
      </c>
      <c r="B2874">
        <v>66.660004000000001</v>
      </c>
      <c r="C2874">
        <v>66.660004000000001</v>
      </c>
      <c r="D2874">
        <v>66.660004000000001</v>
      </c>
      <c r="E2874">
        <v>66.660004000000001</v>
      </c>
      <c r="F2874">
        <v>3520000</v>
      </c>
      <c r="G2874">
        <v>66.660004000000001</v>
      </c>
      <c r="H2874">
        <f t="shared" si="44"/>
        <v>-1.4991374587580708E-4</v>
      </c>
    </row>
    <row r="2875" spans="1:8" x14ac:dyDescent="0.35">
      <c r="A2875" s="1">
        <v>22444</v>
      </c>
      <c r="B2875">
        <v>66.150002000000001</v>
      </c>
      <c r="C2875">
        <v>66.150002000000001</v>
      </c>
      <c r="D2875">
        <v>66.150002000000001</v>
      </c>
      <c r="E2875">
        <v>66.150002000000001</v>
      </c>
      <c r="F2875">
        <v>3260000</v>
      </c>
      <c r="G2875">
        <v>66.150002000000001</v>
      </c>
      <c r="H2875">
        <f t="shared" si="44"/>
        <v>-7.6802120903121107E-3</v>
      </c>
    </row>
    <row r="2876" spans="1:8" x14ac:dyDescent="0.35">
      <c r="A2876" s="1">
        <v>22445</v>
      </c>
      <c r="B2876">
        <v>65.800003000000004</v>
      </c>
      <c r="C2876">
        <v>65.800003000000004</v>
      </c>
      <c r="D2876">
        <v>65.800003000000004</v>
      </c>
      <c r="E2876">
        <v>65.800003000000004</v>
      </c>
      <c r="F2876">
        <v>3030000</v>
      </c>
      <c r="G2876">
        <v>65.800003000000004</v>
      </c>
      <c r="H2876">
        <f t="shared" si="44"/>
        <v>-5.3050368713041252E-3</v>
      </c>
    </row>
    <row r="2877" spans="1:8" x14ac:dyDescent="0.35">
      <c r="A2877" s="1">
        <v>22446</v>
      </c>
      <c r="B2877">
        <v>65.980002999999996</v>
      </c>
      <c r="C2877">
        <v>65.980002999999996</v>
      </c>
      <c r="D2877">
        <v>65.980002999999996</v>
      </c>
      <c r="E2877">
        <v>65.980002999999996</v>
      </c>
      <c r="F2877">
        <v>3430000</v>
      </c>
      <c r="G2877">
        <v>65.980002999999996</v>
      </c>
      <c r="H2877">
        <f t="shared" si="44"/>
        <v>2.7318273447818342E-3</v>
      </c>
    </row>
    <row r="2878" spans="1:8" x14ac:dyDescent="0.35">
      <c r="A2878" s="1">
        <v>22447</v>
      </c>
      <c r="B2878">
        <v>65.690002000000007</v>
      </c>
      <c r="C2878">
        <v>65.690002000000007</v>
      </c>
      <c r="D2878">
        <v>65.690002000000007</v>
      </c>
      <c r="E2878">
        <v>65.690002000000007</v>
      </c>
      <c r="F2878">
        <v>3220000</v>
      </c>
      <c r="G2878">
        <v>65.690002000000007</v>
      </c>
      <c r="H2878">
        <f t="shared" si="44"/>
        <v>-4.4049739183424919E-3</v>
      </c>
    </row>
    <row r="2879" spans="1:8" x14ac:dyDescent="0.35">
      <c r="A2879" s="1">
        <v>22448</v>
      </c>
      <c r="B2879">
        <v>65.180000000000007</v>
      </c>
      <c r="C2879">
        <v>65.180000000000007</v>
      </c>
      <c r="D2879">
        <v>65.180000000000007</v>
      </c>
      <c r="E2879">
        <v>65.180000000000007</v>
      </c>
      <c r="F2879">
        <v>3380000</v>
      </c>
      <c r="G2879">
        <v>65.180000000000007</v>
      </c>
      <c r="H2879">
        <f t="shared" si="44"/>
        <v>-7.7940639409996848E-3</v>
      </c>
    </row>
    <row r="2880" spans="1:8" x14ac:dyDescent="0.35">
      <c r="A2880" s="1">
        <v>22451</v>
      </c>
      <c r="B2880">
        <v>64.580001999999993</v>
      </c>
      <c r="C2880">
        <v>64.580001999999993</v>
      </c>
      <c r="D2880">
        <v>64.580001999999993</v>
      </c>
      <c r="E2880">
        <v>64.580001999999993</v>
      </c>
      <c r="F2880">
        <v>3980000</v>
      </c>
      <c r="G2880">
        <v>64.580001999999993</v>
      </c>
      <c r="H2880">
        <f t="shared" si="44"/>
        <v>-9.2478771099466783E-3</v>
      </c>
    </row>
    <row r="2881" spans="1:8" x14ac:dyDescent="0.35">
      <c r="A2881" s="1">
        <v>22452</v>
      </c>
      <c r="B2881">
        <v>65.150002000000001</v>
      </c>
      <c r="C2881">
        <v>65.150002000000001</v>
      </c>
      <c r="D2881">
        <v>65.150002000000001</v>
      </c>
      <c r="E2881">
        <v>65.150002000000001</v>
      </c>
      <c r="F2881">
        <v>3280000</v>
      </c>
      <c r="G2881">
        <v>65.150002000000001</v>
      </c>
      <c r="H2881">
        <f t="shared" si="44"/>
        <v>8.7875379697726075E-3</v>
      </c>
    </row>
    <row r="2882" spans="1:8" x14ac:dyDescent="0.35">
      <c r="A2882" s="1">
        <v>22453</v>
      </c>
      <c r="B2882">
        <v>65.139999000000003</v>
      </c>
      <c r="C2882">
        <v>65.139999000000003</v>
      </c>
      <c r="D2882">
        <v>65.139999000000003</v>
      </c>
      <c r="E2882">
        <v>65.139999000000003</v>
      </c>
      <c r="F2882">
        <v>3210000</v>
      </c>
      <c r="G2882">
        <v>65.139999000000003</v>
      </c>
      <c r="H2882">
        <f t="shared" si="44"/>
        <v>-1.5354977270476411E-4</v>
      </c>
    </row>
    <row r="2883" spans="1:8" x14ac:dyDescent="0.35">
      <c r="A2883" s="1">
        <v>22454</v>
      </c>
      <c r="B2883">
        <v>64.900002000000001</v>
      </c>
      <c r="C2883">
        <v>64.900002000000001</v>
      </c>
      <c r="D2883">
        <v>64.900002000000001</v>
      </c>
      <c r="E2883">
        <v>64.900002000000001</v>
      </c>
      <c r="F2883">
        <v>2880000</v>
      </c>
      <c r="G2883">
        <v>64.900002000000001</v>
      </c>
      <c r="H2883">
        <f t="shared" si="44"/>
        <v>-3.6911299698516586E-3</v>
      </c>
    </row>
    <row r="2884" spans="1:8" x14ac:dyDescent="0.35">
      <c r="A2884" s="1">
        <v>22455</v>
      </c>
      <c r="B2884">
        <v>65.160004000000001</v>
      </c>
      <c r="C2884">
        <v>65.160004000000001</v>
      </c>
      <c r="D2884">
        <v>65.160004000000001</v>
      </c>
      <c r="E2884">
        <v>65.160004000000001</v>
      </c>
      <c r="F2884">
        <v>2720000</v>
      </c>
      <c r="G2884">
        <v>65.160004000000001</v>
      </c>
      <c r="H2884">
        <f t="shared" ref="H2884:H2947" si="45">LN(G2884)-LN(G2883)</f>
        <v>3.9981905945110086E-3</v>
      </c>
    </row>
    <row r="2885" spans="1:8" x14ac:dyDescent="0.35">
      <c r="A2885" s="1">
        <v>22458</v>
      </c>
      <c r="B2885">
        <v>64.470000999999996</v>
      </c>
      <c r="C2885">
        <v>64.470000999999996</v>
      </c>
      <c r="D2885">
        <v>64.470000999999996</v>
      </c>
      <c r="E2885">
        <v>64.470000999999996</v>
      </c>
      <c r="F2885">
        <v>2690000</v>
      </c>
      <c r="G2885">
        <v>64.470000999999996</v>
      </c>
      <c r="H2885">
        <f t="shared" si="45"/>
        <v>-1.0645830287577596E-2</v>
      </c>
    </row>
    <row r="2886" spans="1:8" x14ac:dyDescent="0.35">
      <c r="A2886" s="1">
        <v>22459</v>
      </c>
      <c r="B2886">
        <v>64.470000999999996</v>
      </c>
      <c r="C2886">
        <v>64.470000999999996</v>
      </c>
      <c r="D2886">
        <v>64.470000999999996</v>
      </c>
      <c r="E2886">
        <v>64.470000999999996</v>
      </c>
      <c r="F2886">
        <v>3090000</v>
      </c>
      <c r="G2886">
        <v>64.470000999999996</v>
      </c>
      <c r="H2886">
        <f t="shared" si="45"/>
        <v>0</v>
      </c>
    </row>
    <row r="2887" spans="1:8" x14ac:dyDescent="0.35">
      <c r="A2887" s="1">
        <v>22460</v>
      </c>
      <c r="B2887">
        <v>64.589995999999999</v>
      </c>
      <c r="C2887">
        <v>64.589995999999999</v>
      </c>
      <c r="D2887">
        <v>64.589995999999999</v>
      </c>
      <c r="E2887">
        <v>64.589995999999999</v>
      </c>
      <c r="F2887">
        <v>2830000</v>
      </c>
      <c r="G2887">
        <v>64.589995999999999</v>
      </c>
      <c r="H2887">
        <f t="shared" si="45"/>
        <v>1.859523281669162E-3</v>
      </c>
    </row>
    <row r="2888" spans="1:8" x14ac:dyDescent="0.35">
      <c r="A2888" s="1">
        <v>22461</v>
      </c>
      <c r="B2888">
        <v>64.519997000000004</v>
      </c>
      <c r="C2888">
        <v>64.519997000000004</v>
      </c>
      <c r="D2888">
        <v>64.519997000000004</v>
      </c>
      <c r="E2888">
        <v>64.519997000000004</v>
      </c>
      <c r="F2888">
        <v>2560000</v>
      </c>
      <c r="G2888">
        <v>64.519997000000004</v>
      </c>
      <c r="H2888">
        <f t="shared" si="45"/>
        <v>-1.0843313554911305E-3</v>
      </c>
    </row>
    <row r="2889" spans="1:8" x14ac:dyDescent="0.35">
      <c r="A2889" s="1">
        <v>22462</v>
      </c>
      <c r="B2889">
        <v>64.639999000000003</v>
      </c>
      <c r="C2889">
        <v>64.639999000000003</v>
      </c>
      <c r="D2889">
        <v>64.639999000000003</v>
      </c>
      <c r="E2889">
        <v>64.639999000000003</v>
      </c>
      <c r="F2889">
        <v>2380000</v>
      </c>
      <c r="G2889">
        <v>64.639999000000003</v>
      </c>
      <c r="H2889">
        <f t="shared" si="45"/>
        <v>1.8581919827465043E-3</v>
      </c>
    </row>
    <row r="2890" spans="1:8" x14ac:dyDescent="0.35">
      <c r="A2890" s="1">
        <v>22465</v>
      </c>
      <c r="B2890">
        <v>65.209998999999996</v>
      </c>
      <c r="C2890">
        <v>65.209998999999996</v>
      </c>
      <c r="D2890">
        <v>65.209998999999996</v>
      </c>
      <c r="E2890">
        <v>65.209998999999996</v>
      </c>
      <c r="F2890">
        <v>2180000</v>
      </c>
      <c r="G2890">
        <v>65.209998999999996</v>
      </c>
      <c r="H2890">
        <f t="shared" si="45"/>
        <v>8.7794173274966525E-3</v>
      </c>
    </row>
    <row r="2891" spans="1:8" x14ac:dyDescent="0.35">
      <c r="A2891" s="1">
        <v>22467</v>
      </c>
      <c r="B2891">
        <v>65.629997000000003</v>
      </c>
      <c r="C2891">
        <v>65.629997000000003</v>
      </c>
      <c r="D2891">
        <v>65.629997000000003</v>
      </c>
      <c r="E2891">
        <v>65.629997000000003</v>
      </c>
      <c r="F2891">
        <v>3270000</v>
      </c>
      <c r="G2891">
        <v>65.629997000000003</v>
      </c>
      <c r="H2891">
        <f t="shared" si="45"/>
        <v>6.4200467047879073E-3</v>
      </c>
    </row>
    <row r="2892" spans="1:8" x14ac:dyDescent="0.35">
      <c r="A2892" s="1">
        <v>22468</v>
      </c>
      <c r="B2892">
        <v>65.809997999999993</v>
      </c>
      <c r="C2892">
        <v>65.809997999999993</v>
      </c>
      <c r="D2892">
        <v>65.809997999999993</v>
      </c>
      <c r="E2892">
        <v>65.809997999999993</v>
      </c>
      <c r="F2892">
        <v>3470000</v>
      </c>
      <c r="G2892">
        <v>65.809997999999993</v>
      </c>
      <c r="H2892">
        <f t="shared" si="45"/>
        <v>2.7389093026810585E-3</v>
      </c>
    </row>
    <row r="2893" spans="1:8" x14ac:dyDescent="0.35">
      <c r="A2893" s="1">
        <v>22469</v>
      </c>
      <c r="B2893">
        <v>65.769997000000004</v>
      </c>
      <c r="C2893">
        <v>65.769997000000004</v>
      </c>
      <c r="D2893">
        <v>65.769997000000004</v>
      </c>
      <c r="E2893">
        <v>65.769997000000004</v>
      </c>
      <c r="F2893">
        <v>3030000</v>
      </c>
      <c r="G2893">
        <v>65.769997000000004</v>
      </c>
      <c r="H2893">
        <f t="shared" si="45"/>
        <v>-6.0801037775171096E-4</v>
      </c>
    </row>
    <row r="2894" spans="1:8" x14ac:dyDescent="0.35">
      <c r="A2894" s="1">
        <v>22472</v>
      </c>
      <c r="B2894">
        <v>65.709998999999996</v>
      </c>
      <c r="C2894">
        <v>65.709998999999996</v>
      </c>
      <c r="D2894">
        <v>65.709998999999996</v>
      </c>
      <c r="E2894">
        <v>65.709998999999996</v>
      </c>
      <c r="F2894">
        <v>3180000</v>
      </c>
      <c r="G2894">
        <v>65.709998999999996</v>
      </c>
      <c r="H2894">
        <f t="shared" si="45"/>
        <v>-9.1265600836454297E-4</v>
      </c>
    </row>
    <row r="2895" spans="1:8" x14ac:dyDescent="0.35">
      <c r="A2895" s="1">
        <v>22473</v>
      </c>
      <c r="B2895">
        <v>65.690002000000007</v>
      </c>
      <c r="C2895">
        <v>65.690002000000007</v>
      </c>
      <c r="D2895">
        <v>65.690002000000007</v>
      </c>
      <c r="E2895">
        <v>65.690002000000007</v>
      </c>
      <c r="F2895">
        <v>3160000</v>
      </c>
      <c r="G2895">
        <v>65.690002000000007</v>
      </c>
      <c r="H2895">
        <f t="shared" si="45"/>
        <v>-3.0436834097713472E-4</v>
      </c>
    </row>
    <row r="2896" spans="1:8" x14ac:dyDescent="0.35">
      <c r="A2896" s="1">
        <v>22474</v>
      </c>
      <c r="B2896">
        <v>65.319999999999993</v>
      </c>
      <c r="C2896">
        <v>65.319999999999993</v>
      </c>
      <c r="D2896">
        <v>65.319999999999993</v>
      </c>
      <c r="E2896">
        <v>65.319999999999993</v>
      </c>
      <c r="F2896">
        <v>3070000</v>
      </c>
      <c r="G2896">
        <v>65.319999999999993</v>
      </c>
      <c r="H2896">
        <f t="shared" si="45"/>
        <v>-5.6484692481513221E-3</v>
      </c>
    </row>
    <row r="2897" spans="1:8" x14ac:dyDescent="0.35">
      <c r="A2897" s="1">
        <v>22475</v>
      </c>
      <c r="B2897">
        <v>64.860000999999997</v>
      </c>
      <c r="C2897">
        <v>64.860000999999997</v>
      </c>
      <c r="D2897">
        <v>64.860000999999997</v>
      </c>
      <c r="E2897">
        <v>64.860000999999997</v>
      </c>
      <c r="F2897">
        <v>2670000</v>
      </c>
      <c r="G2897">
        <v>64.860000999999997</v>
      </c>
      <c r="H2897">
        <f t="shared" si="45"/>
        <v>-7.0671518052689564E-3</v>
      </c>
    </row>
    <row r="2898" spans="1:8" x14ac:dyDescent="0.35">
      <c r="A2898" s="1">
        <v>22476</v>
      </c>
      <c r="B2898">
        <v>65.279999000000004</v>
      </c>
      <c r="C2898">
        <v>65.279999000000004</v>
      </c>
      <c r="D2898">
        <v>65.279999000000004</v>
      </c>
      <c r="E2898">
        <v>65.279999000000004</v>
      </c>
      <c r="F2898">
        <v>2760000</v>
      </c>
      <c r="G2898">
        <v>65.279999000000004</v>
      </c>
      <c r="H2898">
        <f t="shared" si="45"/>
        <v>6.4545790402288361E-3</v>
      </c>
    </row>
    <row r="2899" spans="1:8" x14ac:dyDescent="0.35">
      <c r="A2899" s="1">
        <v>22479</v>
      </c>
      <c r="B2899">
        <v>64.790001000000004</v>
      </c>
      <c r="C2899">
        <v>64.790001000000004</v>
      </c>
      <c r="D2899">
        <v>64.790001000000004</v>
      </c>
      <c r="E2899">
        <v>64.790001000000004</v>
      </c>
      <c r="F2899">
        <v>2690000</v>
      </c>
      <c r="G2899">
        <v>64.790001000000004</v>
      </c>
      <c r="H2899">
        <f t="shared" si="45"/>
        <v>-7.5344094408773543E-3</v>
      </c>
    </row>
    <row r="2900" spans="1:8" x14ac:dyDescent="0.35">
      <c r="A2900" s="1">
        <v>22480</v>
      </c>
      <c r="B2900">
        <v>64.410004000000001</v>
      </c>
      <c r="C2900">
        <v>64.410004000000001</v>
      </c>
      <c r="D2900">
        <v>64.410004000000001</v>
      </c>
      <c r="E2900">
        <v>64.410004000000001</v>
      </c>
      <c r="F2900">
        <v>3010000</v>
      </c>
      <c r="G2900">
        <v>64.410004000000001</v>
      </c>
      <c r="H2900">
        <f t="shared" si="45"/>
        <v>-5.8823232353910626E-3</v>
      </c>
    </row>
    <row r="2901" spans="1:8" x14ac:dyDescent="0.35">
      <c r="A2901" s="1">
        <v>22481</v>
      </c>
      <c r="B2901">
        <v>64.699996999999996</v>
      </c>
      <c r="C2901">
        <v>64.699996999999996</v>
      </c>
      <c r="D2901">
        <v>64.699996999999996</v>
      </c>
      <c r="E2901">
        <v>64.699996999999996</v>
      </c>
      <c r="F2901">
        <v>2940000</v>
      </c>
      <c r="G2901">
        <v>64.699996999999996</v>
      </c>
      <c r="H2901">
        <f t="shared" si="45"/>
        <v>4.4921924780467748E-3</v>
      </c>
    </row>
    <row r="2902" spans="1:8" x14ac:dyDescent="0.35">
      <c r="A2902" s="1">
        <v>22482</v>
      </c>
      <c r="B2902">
        <v>64.709998999999996</v>
      </c>
      <c r="C2902">
        <v>64.709998999999996</v>
      </c>
      <c r="D2902">
        <v>64.709998999999996</v>
      </c>
      <c r="E2902">
        <v>64.709998999999996</v>
      </c>
      <c r="F2902">
        <v>2530000</v>
      </c>
      <c r="G2902">
        <v>64.709998999999996</v>
      </c>
      <c r="H2902">
        <f t="shared" si="45"/>
        <v>1.5457847660993451E-4</v>
      </c>
    </row>
    <row r="2903" spans="1:8" x14ac:dyDescent="0.35">
      <c r="A2903" s="1">
        <v>22483</v>
      </c>
      <c r="B2903">
        <v>64.860000999999997</v>
      </c>
      <c r="C2903">
        <v>64.860000999999997</v>
      </c>
      <c r="D2903">
        <v>64.860000999999997</v>
      </c>
      <c r="E2903">
        <v>64.860000999999997</v>
      </c>
      <c r="F2903">
        <v>2360000</v>
      </c>
      <c r="G2903">
        <v>64.860000999999997</v>
      </c>
      <c r="H2903">
        <f t="shared" si="45"/>
        <v>2.3153826813828715E-3</v>
      </c>
    </row>
    <row r="2904" spans="1:8" x14ac:dyDescent="0.35">
      <c r="A2904" s="1">
        <v>22486</v>
      </c>
      <c r="B2904">
        <v>64.870002999999997</v>
      </c>
      <c r="C2904">
        <v>64.870002999999997</v>
      </c>
      <c r="D2904">
        <v>64.870002999999997</v>
      </c>
      <c r="E2904">
        <v>64.870002999999997</v>
      </c>
      <c r="F2904">
        <v>2490000</v>
      </c>
      <c r="G2904">
        <v>64.870002999999997</v>
      </c>
      <c r="H2904">
        <f t="shared" si="45"/>
        <v>1.5419717430642521E-4</v>
      </c>
    </row>
    <row r="2905" spans="1:8" x14ac:dyDescent="0.35">
      <c r="A2905" s="1">
        <v>22487</v>
      </c>
      <c r="B2905">
        <v>65.230002999999996</v>
      </c>
      <c r="C2905">
        <v>65.230002999999996</v>
      </c>
      <c r="D2905">
        <v>65.230002999999996</v>
      </c>
      <c r="E2905">
        <v>65.230002999999996</v>
      </c>
      <c r="F2905">
        <v>3010000</v>
      </c>
      <c r="G2905">
        <v>65.230002999999996</v>
      </c>
      <c r="H2905">
        <f t="shared" si="45"/>
        <v>5.534218327809981E-3</v>
      </c>
    </row>
    <row r="2906" spans="1:8" x14ac:dyDescent="0.35">
      <c r="A2906" s="1">
        <v>22488</v>
      </c>
      <c r="B2906">
        <v>65.839995999999999</v>
      </c>
      <c r="C2906">
        <v>65.839995999999999</v>
      </c>
      <c r="D2906">
        <v>65.839995999999999</v>
      </c>
      <c r="E2906">
        <v>65.839995999999999</v>
      </c>
      <c r="F2906">
        <v>4070000</v>
      </c>
      <c r="G2906">
        <v>65.839995999999999</v>
      </c>
      <c r="H2906">
        <f t="shared" si="45"/>
        <v>9.3079638163597878E-3</v>
      </c>
    </row>
    <row r="2907" spans="1:8" x14ac:dyDescent="0.35">
      <c r="A2907" s="1">
        <v>22489</v>
      </c>
      <c r="B2907">
        <v>66.610000999999997</v>
      </c>
      <c r="C2907">
        <v>66.610000999999997</v>
      </c>
      <c r="D2907">
        <v>66.610000999999997</v>
      </c>
      <c r="E2907">
        <v>66.610000999999997</v>
      </c>
      <c r="F2907">
        <v>4170000</v>
      </c>
      <c r="G2907">
        <v>66.610000999999997</v>
      </c>
      <c r="H2907">
        <f t="shared" si="45"/>
        <v>1.1627235822377457E-2</v>
      </c>
    </row>
    <row r="2908" spans="1:8" x14ac:dyDescent="0.35">
      <c r="A2908" s="1">
        <v>22490</v>
      </c>
      <c r="B2908">
        <v>66.709998999999996</v>
      </c>
      <c r="C2908">
        <v>66.709998999999996</v>
      </c>
      <c r="D2908">
        <v>66.709998999999996</v>
      </c>
      <c r="E2908">
        <v>66.709998999999996</v>
      </c>
      <c r="F2908">
        <v>3610000</v>
      </c>
      <c r="G2908">
        <v>66.709998999999996</v>
      </c>
      <c r="H2908">
        <f t="shared" si="45"/>
        <v>1.5001202933184743E-3</v>
      </c>
    </row>
    <row r="2909" spans="1:8" x14ac:dyDescent="0.35">
      <c r="A2909" s="1">
        <v>22493</v>
      </c>
      <c r="B2909">
        <v>66.760002</v>
      </c>
      <c r="C2909">
        <v>66.760002</v>
      </c>
      <c r="D2909">
        <v>66.760002</v>
      </c>
      <c r="E2909">
        <v>66.760002</v>
      </c>
      <c r="F2909">
        <v>3170000</v>
      </c>
      <c r="G2909">
        <v>66.760002</v>
      </c>
      <c r="H2909">
        <f t="shared" si="45"/>
        <v>7.4927702052551837E-4</v>
      </c>
    </row>
    <row r="2910" spans="1:8" x14ac:dyDescent="0.35">
      <c r="A2910" s="1">
        <v>22494</v>
      </c>
      <c r="B2910">
        <v>67.370002999999997</v>
      </c>
      <c r="C2910">
        <v>67.370002999999997</v>
      </c>
      <c r="D2910">
        <v>67.370002999999997</v>
      </c>
      <c r="E2910">
        <v>67.370002999999997</v>
      </c>
      <c r="F2910">
        <v>3990000</v>
      </c>
      <c r="G2910">
        <v>67.370002999999997</v>
      </c>
      <c r="H2910">
        <f t="shared" si="45"/>
        <v>9.0957307510812768E-3</v>
      </c>
    </row>
    <row r="2911" spans="1:8" x14ac:dyDescent="0.35">
      <c r="A2911" s="1">
        <v>22495</v>
      </c>
      <c r="B2911">
        <v>66.940002000000007</v>
      </c>
      <c r="C2911">
        <v>66.940002000000007</v>
      </c>
      <c r="D2911">
        <v>66.940002000000007</v>
      </c>
      <c r="E2911">
        <v>66.940002000000007</v>
      </c>
      <c r="F2911">
        <v>4300000</v>
      </c>
      <c r="G2911">
        <v>66.940002000000007</v>
      </c>
      <c r="H2911">
        <f t="shared" si="45"/>
        <v>-6.4031338420917905E-3</v>
      </c>
    </row>
    <row r="2912" spans="1:8" x14ac:dyDescent="0.35">
      <c r="A2912" s="1">
        <v>22496</v>
      </c>
      <c r="B2912">
        <v>67.290001000000004</v>
      </c>
      <c r="C2912">
        <v>67.290001000000004</v>
      </c>
      <c r="D2912">
        <v>67.290001000000004</v>
      </c>
      <c r="E2912">
        <v>67.290001000000004</v>
      </c>
      <c r="F2912">
        <v>3650000</v>
      </c>
      <c r="G2912">
        <v>67.290001000000004</v>
      </c>
      <c r="H2912">
        <f t="shared" si="45"/>
        <v>5.2149264005931784E-3</v>
      </c>
    </row>
    <row r="2913" spans="1:8" x14ac:dyDescent="0.35">
      <c r="A2913" s="1">
        <v>22497</v>
      </c>
      <c r="B2913">
        <v>67.680000000000007</v>
      </c>
      <c r="C2913">
        <v>67.680000000000007</v>
      </c>
      <c r="D2913">
        <v>67.680000000000007</v>
      </c>
      <c r="E2913">
        <v>67.680000000000007</v>
      </c>
      <c r="F2913">
        <v>3710000</v>
      </c>
      <c r="G2913">
        <v>67.680000000000007</v>
      </c>
      <c r="H2913">
        <f t="shared" si="45"/>
        <v>5.7790632366927497E-3</v>
      </c>
    </row>
    <row r="2914" spans="1:8" x14ac:dyDescent="0.35">
      <c r="A2914" s="1">
        <v>22500</v>
      </c>
      <c r="B2914">
        <v>67.669998000000007</v>
      </c>
      <c r="C2914">
        <v>67.669998000000007</v>
      </c>
      <c r="D2914">
        <v>67.669998000000007</v>
      </c>
      <c r="E2914">
        <v>67.669998000000007</v>
      </c>
      <c r="F2914">
        <v>3560000</v>
      </c>
      <c r="G2914">
        <v>67.669998000000007</v>
      </c>
      <c r="H2914">
        <f t="shared" si="45"/>
        <v>-1.4779460902847319E-4</v>
      </c>
    </row>
    <row r="2915" spans="1:8" x14ac:dyDescent="0.35">
      <c r="A2915" s="1">
        <v>22501</v>
      </c>
      <c r="B2915">
        <v>67.819999999999993</v>
      </c>
      <c r="C2915">
        <v>67.819999999999993</v>
      </c>
      <c r="D2915">
        <v>67.819999999999993</v>
      </c>
      <c r="E2915">
        <v>67.819999999999993</v>
      </c>
      <c r="F2915">
        <v>4050000</v>
      </c>
      <c r="G2915">
        <v>67.819999999999993</v>
      </c>
      <c r="H2915">
        <f t="shared" si="45"/>
        <v>2.2142160085527607E-3</v>
      </c>
    </row>
    <row r="2916" spans="1:8" x14ac:dyDescent="0.35">
      <c r="A2916" s="1">
        <v>22502</v>
      </c>
      <c r="B2916">
        <v>67.739998</v>
      </c>
      <c r="C2916">
        <v>67.739998</v>
      </c>
      <c r="D2916">
        <v>67.739998</v>
      </c>
      <c r="E2916">
        <v>67.739998</v>
      </c>
      <c r="F2916">
        <v>3710000</v>
      </c>
      <c r="G2916">
        <v>67.739998</v>
      </c>
      <c r="H2916">
        <f t="shared" si="45"/>
        <v>-1.1803188325201219E-3</v>
      </c>
    </row>
    <row r="2917" spans="1:8" x14ac:dyDescent="0.35">
      <c r="A2917" s="1">
        <v>22503</v>
      </c>
      <c r="B2917">
        <v>67.949996999999996</v>
      </c>
      <c r="C2917">
        <v>67.949996999999996</v>
      </c>
      <c r="D2917">
        <v>67.949996999999996</v>
      </c>
      <c r="E2917">
        <v>67.949996999999996</v>
      </c>
      <c r="F2917">
        <v>3570000</v>
      </c>
      <c r="G2917">
        <v>67.949996999999996</v>
      </c>
      <c r="H2917">
        <f t="shared" si="45"/>
        <v>3.0952785820685946E-3</v>
      </c>
    </row>
    <row r="2918" spans="1:8" x14ac:dyDescent="0.35">
      <c r="A2918" s="1">
        <v>22504</v>
      </c>
      <c r="B2918">
        <v>68.059997999999993</v>
      </c>
      <c r="C2918">
        <v>68.059997999999993</v>
      </c>
      <c r="D2918">
        <v>68.059997999999993</v>
      </c>
      <c r="E2918">
        <v>68.059997999999993</v>
      </c>
      <c r="F2918">
        <v>3260000</v>
      </c>
      <c r="G2918">
        <v>68.059997999999993</v>
      </c>
      <c r="H2918">
        <f t="shared" si="45"/>
        <v>1.6175432398819467E-3</v>
      </c>
    </row>
    <row r="2919" spans="1:8" x14ac:dyDescent="0.35">
      <c r="A2919" s="1">
        <v>22507</v>
      </c>
      <c r="B2919">
        <v>67.720000999999996</v>
      </c>
      <c r="C2919">
        <v>67.720000999999996</v>
      </c>
      <c r="D2919">
        <v>67.720000999999996</v>
      </c>
      <c r="E2919">
        <v>67.720000999999996</v>
      </c>
      <c r="F2919">
        <v>3120000</v>
      </c>
      <c r="G2919">
        <v>67.720000999999996</v>
      </c>
      <c r="H2919">
        <f t="shared" si="45"/>
        <v>-5.0080676553019288E-3</v>
      </c>
    </row>
    <row r="2920" spans="1:8" x14ac:dyDescent="0.35">
      <c r="A2920" s="1">
        <v>22508</v>
      </c>
      <c r="B2920">
        <v>67.550003000000004</v>
      </c>
      <c r="C2920">
        <v>67.550003000000004</v>
      </c>
      <c r="D2920">
        <v>67.550003000000004</v>
      </c>
      <c r="E2920">
        <v>67.550003000000004</v>
      </c>
      <c r="F2920">
        <v>3320000</v>
      </c>
      <c r="G2920">
        <v>67.550003000000004</v>
      </c>
      <c r="H2920">
        <f t="shared" si="45"/>
        <v>-2.5134632138668067E-3</v>
      </c>
    </row>
    <row r="2921" spans="1:8" x14ac:dyDescent="0.35">
      <c r="A2921" s="1">
        <v>22509</v>
      </c>
      <c r="B2921">
        <v>67.730002999999996</v>
      </c>
      <c r="C2921">
        <v>67.730002999999996</v>
      </c>
      <c r="D2921">
        <v>67.730002999999996</v>
      </c>
      <c r="E2921">
        <v>67.730002999999996</v>
      </c>
      <c r="F2921">
        <v>3430000</v>
      </c>
      <c r="G2921">
        <v>67.730002999999996</v>
      </c>
      <c r="H2921">
        <f t="shared" si="45"/>
        <v>2.6611487025753888E-3</v>
      </c>
    </row>
    <row r="2922" spans="1:8" x14ac:dyDescent="0.35">
      <c r="A2922" s="1">
        <v>22510</v>
      </c>
      <c r="B2922">
        <v>68.110000999999997</v>
      </c>
      <c r="C2922">
        <v>68.110000999999997</v>
      </c>
      <c r="D2922">
        <v>68.110000999999997</v>
      </c>
      <c r="E2922">
        <v>68.110000999999997</v>
      </c>
      <c r="F2922">
        <v>4130000</v>
      </c>
      <c r="G2922">
        <v>68.110000999999997</v>
      </c>
      <c r="H2922">
        <f t="shared" si="45"/>
        <v>5.5948024150289655E-3</v>
      </c>
    </row>
    <row r="2923" spans="1:8" x14ac:dyDescent="0.35">
      <c r="A2923" s="1">
        <v>22511</v>
      </c>
      <c r="B2923">
        <v>68.290001000000004</v>
      </c>
      <c r="C2923">
        <v>68.290001000000004</v>
      </c>
      <c r="D2923">
        <v>68.290001000000004</v>
      </c>
      <c r="E2923">
        <v>68.290001000000004</v>
      </c>
      <c r="F2923">
        <v>4030000</v>
      </c>
      <c r="G2923">
        <v>68.290001000000004</v>
      </c>
      <c r="H2923">
        <f t="shared" si="45"/>
        <v>2.6392976810720725E-3</v>
      </c>
    </row>
    <row r="2924" spans="1:8" x14ac:dyDescent="0.35">
      <c r="A2924" s="1">
        <v>22514</v>
      </c>
      <c r="B2924">
        <v>68.430000000000007</v>
      </c>
      <c r="C2924">
        <v>68.430000000000007</v>
      </c>
      <c r="D2924">
        <v>68.430000000000007</v>
      </c>
      <c r="E2924">
        <v>68.430000000000007</v>
      </c>
      <c r="F2924">
        <v>3880000</v>
      </c>
      <c r="G2924">
        <v>68.430000000000007</v>
      </c>
      <c r="H2924">
        <f t="shared" si="45"/>
        <v>2.0479673479760763E-3</v>
      </c>
    </row>
    <row r="2925" spans="1:8" x14ac:dyDescent="0.35">
      <c r="A2925" s="1">
        <v>22515</v>
      </c>
      <c r="B2925">
        <v>68.440002000000007</v>
      </c>
      <c r="C2925">
        <v>68.440002000000007</v>
      </c>
      <c r="D2925">
        <v>68.440002000000007</v>
      </c>
      <c r="E2925">
        <v>68.440002000000007</v>
      </c>
      <c r="F2925">
        <v>3640000</v>
      </c>
      <c r="G2925">
        <v>68.440002000000007</v>
      </c>
      <c r="H2925">
        <f t="shared" si="45"/>
        <v>1.4615328226241786E-4</v>
      </c>
    </row>
    <row r="2926" spans="1:8" x14ac:dyDescent="0.35">
      <c r="A2926" s="1">
        <v>22516</v>
      </c>
      <c r="B2926">
        <v>67.980002999999996</v>
      </c>
      <c r="C2926">
        <v>67.980002999999996</v>
      </c>
      <c r="D2926">
        <v>67.980002999999996</v>
      </c>
      <c r="E2926">
        <v>67.980002999999996</v>
      </c>
      <c r="F2926">
        <v>3550000</v>
      </c>
      <c r="G2926">
        <v>67.980002999999996</v>
      </c>
      <c r="H2926">
        <f t="shared" si="45"/>
        <v>-6.7438898480736142E-3</v>
      </c>
    </row>
    <row r="2927" spans="1:8" x14ac:dyDescent="0.35">
      <c r="A2927" s="1">
        <v>22517</v>
      </c>
      <c r="B2927">
        <v>67.589995999999999</v>
      </c>
      <c r="C2927">
        <v>67.589995999999999</v>
      </c>
      <c r="D2927">
        <v>67.589995999999999</v>
      </c>
      <c r="E2927">
        <v>67.589995999999999</v>
      </c>
      <c r="F2927">
        <v>3090000</v>
      </c>
      <c r="G2927">
        <v>67.589995999999999</v>
      </c>
      <c r="H2927">
        <f t="shared" si="45"/>
        <v>-5.7536044666868236E-3</v>
      </c>
    </row>
    <row r="2928" spans="1:8" x14ac:dyDescent="0.35">
      <c r="A2928" s="1">
        <v>22518</v>
      </c>
      <c r="B2928">
        <v>67.669998000000007</v>
      </c>
      <c r="C2928">
        <v>67.669998000000007</v>
      </c>
      <c r="D2928">
        <v>67.669998000000007</v>
      </c>
      <c r="E2928">
        <v>67.669998000000007</v>
      </c>
      <c r="F2928">
        <v>3050000</v>
      </c>
      <c r="G2928">
        <v>67.669998000000007</v>
      </c>
      <c r="H2928">
        <f t="shared" si="45"/>
        <v>1.1829367570310723E-3</v>
      </c>
    </row>
    <row r="2929" spans="1:8" x14ac:dyDescent="0.35">
      <c r="A2929" s="1">
        <v>22521</v>
      </c>
      <c r="B2929">
        <v>67.699996999999996</v>
      </c>
      <c r="C2929">
        <v>67.699996999999996</v>
      </c>
      <c r="D2929">
        <v>67.699996999999996</v>
      </c>
      <c r="E2929">
        <v>67.699996999999996</v>
      </c>
      <c r="F2929">
        <v>3150000</v>
      </c>
      <c r="G2929">
        <v>67.699996999999996</v>
      </c>
      <c r="H2929">
        <f t="shared" si="45"/>
        <v>4.4321491614240927E-4</v>
      </c>
    </row>
    <row r="2930" spans="1:8" x14ac:dyDescent="0.35">
      <c r="A2930" s="1">
        <v>22522</v>
      </c>
      <c r="B2930">
        <v>67.550003000000004</v>
      </c>
      <c r="C2930">
        <v>67.550003000000004</v>
      </c>
      <c r="D2930">
        <v>67.550003000000004</v>
      </c>
      <c r="E2930">
        <v>67.550003000000004</v>
      </c>
      <c r="F2930">
        <v>3160000</v>
      </c>
      <c r="G2930">
        <v>67.550003000000004</v>
      </c>
      <c r="H2930">
        <f t="shared" si="45"/>
        <v>-2.2180267873279647E-3</v>
      </c>
    </row>
    <row r="2931" spans="1:8" x14ac:dyDescent="0.35">
      <c r="A2931" s="1">
        <v>22523</v>
      </c>
      <c r="B2931">
        <v>67.809997999999993</v>
      </c>
      <c r="C2931">
        <v>67.809997999999993</v>
      </c>
      <c r="D2931">
        <v>67.809997999999993</v>
      </c>
      <c r="E2931">
        <v>67.809997999999993</v>
      </c>
      <c r="F2931">
        <v>3220000</v>
      </c>
      <c r="G2931">
        <v>67.809997999999993</v>
      </c>
      <c r="H2931">
        <f t="shared" si="45"/>
        <v>3.8415383838215078E-3</v>
      </c>
    </row>
    <row r="2932" spans="1:8" x14ac:dyDescent="0.35">
      <c r="A2932" s="1">
        <v>22524</v>
      </c>
      <c r="B2932">
        <v>68.069999999999993</v>
      </c>
      <c r="C2932">
        <v>68.069999999999993</v>
      </c>
      <c r="D2932">
        <v>68.069999999999993</v>
      </c>
      <c r="E2932">
        <v>68.069999999999993</v>
      </c>
      <c r="F2932">
        <v>2920000</v>
      </c>
      <c r="G2932">
        <v>68.069999999999993</v>
      </c>
      <c r="H2932">
        <f t="shared" si="45"/>
        <v>3.8269402582846723E-3</v>
      </c>
    </row>
    <row r="2933" spans="1:8" x14ac:dyDescent="0.35">
      <c r="A2933" s="1">
        <v>22525</v>
      </c>
      <c r="B2933">
        <v>68.190002000000007</v>
      </c>
      <c r="C2933">
        <v>68.190002000000007</v>
      </c>
      <c r="D2933">
        <v>68.190002000000007</v>
      </c>
      <c r="E2933">
        <v>68.190002000000007</v>
      </c>
      <c r="F2933">
        <v>2710000</v>
      </c>
      <c r="G2933">
        <v>68.190002000000007</v>
      </c>
      <c r="H2933">
        <f t="shared" si="45"/>
        <v>1.7613684025148402E-3</v>
      </c>
    </row>
    <row r="2934" spans="1:8" x14ac:dyDescent="0.35">
      <c r="A2934" s="1">
        <v>22529</v>
      </c>
      <c r="B2934">
        <v>67.959998999999996</v>
      </c>
      <c r="C2934">
        <v>67.959998999999996</v>
      </c>
      <c r="D2934">
        <v>67.959998999999996</v>
      </c>
      <c r="E2934">
        <v>67.959998999999996</v>
      </c>
      <c r="F2934">
        <v>3000000</v>
      </c>
      <c r="G2934">
        <v>67.959998999999996</v>
      </c>
      <c r="H2934">
        <f t="shared" si="45"/>
        <v>-3.3786737731817951E-3</v>
      </c>
    </row>
    <row r="2935" spans="1:8" x14ac:dyDescent="0.35">
      <c r="A2935" s="1">
        <v>22530</v>
      </c>
      <c r="B2935">
        <v>68.459998999999996</v>
      </c>
      <c r="C2935">
        <v>68.459998999999996</v>
      </c>
      <c r="D2935">
        <v>68.459998999999996</v>
      </c>
      <c r="E2935">
        <v>68.459998999999996</v>
      </c>
      <c r="F2935">
        <v>3440000</v>
      </c>
      <c r="G2935">
        <v>68.459998999999996</v>
      </c>
      <c r="H2935">
        <f t="shared" si="45"/>
        <v>7.3303364057757392E-3</v>
      </c>
    </row>
    <row r="2936" spans="1:8" x14ac:dyDescent="0.35">
      <c r="A2936" s="1">
        <v>22531</v>
      </c>
      <c r="B2936">
        <v>68.349997999999999</v>
      </c>
      <c r="C2936">
        <v>68.349997999999999</v>
      </c>
      <c r="D2936">
        <v>68.349997999999999</v>
      </c>
      <c r="E2936">
        <v>68.349997999999999</v>
      </c>
      <c r="F2936">
        <v>3900000</v>
      </c>
      <c r="G2936">
        <v>68.349997999999999</v>
      </c>
      <c r="H2936">
        <f t="shared" si="45"/>
        <v>-1.6080845861665694E-3</v>
      </c>
    </row>
    <row r="2937" spans="1:8" x14ac:dyDescent="0.35">
      <c r="A2937" s="1">
        <v>22532</v>
      </c>
      <c r="B2937">
        <v>67.879997000000003</v>
      </c>
      <c r="C2937">
        <v>67.879997000000003</v>
      </c>
      <c r="D2937">
        <v>67.879997000000003</v>
      </c>
      <c r="E2937">
        <v>67.879997000000003</v>
      </c>
      <c r="F2937">
        <v>3430000</v>
      </c>
      <c r="G2937">
        <v>67.879997000000003</v>
      </c>
      <c r="H2937">
        <f t="shared" si="45"/>
        <v>-6.9001377384170226E-3</v>
      </c>
    </row>
    <row r="2938" spans="1:8" x14ac:dyDescent="0.35">
      <c r="A2938" s="1">
        <v>22535</v>
      </c>
      <c r="B2938">
        <v>67.279999000000004</v>
      </c>
      <c r="C2938">
        <v>67.279999000000004</v>
      </c>
      <c r="D2938">
        <v>67.279999000000004</v>
      </c>
      <c r="E2938">
        <v>67.279999000000004</v>
      </c>
      <c r="F2938">
        <v>2790000</v>
      </c>
      <c r="G2938">
        <v>67.279999000000004</v>
      </c>
      <c r="H2938">
        <f t="shared" si="45"/>
        <v>-8.8783953689510753E-3</v>
      </c>
    </row>
    <row r="2939" spans="1:8" x14ac:dyDescent="0.35">
      <c r="A2939" s="1">
        <v>22536</v>
      </c>
      <c r="B2939">
        <v>67.959998999999996</v>
      </c>
      <c r="C2939">
        <v>67.959998999999996</v>
      </c>
      <c r="D2939">
        <v>67.959998999999996</v>
      </c>
      <c r="E2939">
        <v>67.959998999999996</v>
      </c>
      <c r="F2939">
        <v>2950000</v>
      </c>
      <c r="G2939">
        <v>67.959998999999996</v>
      </c>
      <c r="H2939">
        <f t="shared" si="45"/>
        <v>1.0056281287758928E-2</v>
      </c>
    </row>
    <row r="2940" spans="1:8" x14ac:dyDescent="0.35">
      <c r="A2940" s="1">
        <v>22537</v>
      </c>
      <c r="B2940">
        <v>68.010002</v>
      </c>
      <c r="C2940">
        <v>68.010002</v>
      </c>
      <c r="D2940">
        <v>68.010002</v>
      </c>
      <c r="E2940">
        <v>68.010002</v>
      </c>
      <c r="F2940">
        <v>3110000</v>
      </c>
      <c r="G2940">
        <v>68.010002</v>
      </c>
      <c r="H2940">
        <f t="shared" si="45"/>
        <v>7.3550050579385129E-4</v>
      </c>
    </row>
    <row r="2941" spans="1:8" x14ac:dyDescent="0.35">
      <c r="A2941" s="1">
        <v>22538</v>
      </c>
      <c r="B2941">
        <v>67.529999000000004</v>
      </c>
      <c r="C2941">
        <v>67.529999000000004</v>
      </c>
      <c r="D2941">
        <v>67.529999000000004</v>
      </c>
      <c r="E2941">
        <v>67.529999000000004</v>
      </c>
      <c r="F2941">
        <v>2920000</v>
      </c>
      <c r="G2941">
        <v>67.529999000000004</v>
      </c>
      <c r="H2941">
        <f t="shared" si="45"/>
        <v>-7.0828538164704469E-3</v>
      </c>
    </row>
    <row r="2942" spans="1:8" x14ac:dyDescent="0.35">
      <c r="A2942" s="1">
        <v>22539</v>
      </c>
      <c r="B2942">
        <v>67.650002000000001</v>
      </c>
      <c r="C2942">
        <v>67.650002000000001</v>
      </c>
      <c r="D2942">
        <v>67.650002000000001</v>
      </c>
      <c r="E2942">
        <v>67.650002000000001</v>
      </c>
      <c r="F2942">
        <v>3130000</v>
      </c>
      <c r="G2942">
        <v>67.650002000000001</v>
      </c>
      <c r="H2942">
        <f t="shared" si="45"/>
        <v>1.7754554022113567E-3</v>
      </c>
    </row>
    <row r="2943" spans="1:8" x14ac:dyDescent="0.35">
      <c r="A2943" s="1">
        <v>22542</v>
      </c>
      <c r="B2943">
        <v>67.209998999999996</v>
      </c>
      <c r="C2943">
        <v>67.209998999999996</v>
      </c>
      <c r="D2943">
        <v>67.209998999999996</v>
      </c>
      <c r="E2943">
        <v>67.209998999999996</v>
      </c>
      <c r="F2943">
        <v>3550000</v>
      </c>
      <c r="G2943">
        <v>67.209998999999996</v>
      </c>
      <c r="H2943">
        <f t="shared" si="45"/>
        <v>-6.5253530775919444E-3</v>
      </c>
    </row>
    <row r="2944" spans="1:8" x14ac:dyDescent="0.35">
      <c r="A2944" s="1">
        <v>22543</v>
      </c>
      <c r="B2944">
        <v>66.080001999999993</v>
      </c>
      <c r="C2944">
        <v>66.080001999999993</v>
      </c>
      <c r="D2944">
        <v>66.080001999999993</v>
      </c>
      <c r="E2944">
        <v>66.080001999999993</v>
      </c>
      <c r="F2944">
        <v>3260000</v>
      </c>
      <c r="G2944">
        <v>66.080001999999993</v>
      </c>
      <c r="H2944">
        <f t="shared" si="45"/>
        <v>-1.6955871624070085E-2</v>
      </c>
    </row>
    <row r="2945" spans="1:8" x14ac:dyDescent="0.35">
      <c r="A2945" s="1">
        <v>22544</v>
      </c>
      <c r="B2945">
        <v>66.959998999999996</v>
      </c>
      <c r="C2945">
        <v>66.959998999999996</v>
      </c>
      <c r="D2945">
        <v>66.959998999999996</v>
      </c>
      <c r="E2945">
        <v>66.959998999999996</v>
      </c>
      <c r="F2945">
        <v>2700000</v>
      </c>
      <c r="G2945">
        <v>66.959998999999996</v>
      </c>
      <c r="H2945">
        <f t="shared" si="45"/>
        <v>1.322925176786427E-2</v>
      </c>
    </row>
    <row r="2946" spans="1:8" x14ac:dyDescent="0.35">
      <c r="A2946" s="1">
        <v>22545</v>
      </c>
      <c r="B2946">
        <v>66.989998</v>
      </c>
      <c r="C2946">
        <v>66.989998</v>
      </c>
      <c r="D2946">
        <v>66.989998</v>
      </c>
      <c r="E2946">
        <v>66.989998</v>
      </c>
      <c r="F2946">
        <v>3340000</v>
      </c>
      <c r="G2946">
        <v>66.989998</v>
      </c>
      <c r="H2946">
        <f t="shared" si="45"/>
        <v>4.4791341804284457E-4</v>
      </c>
    </row>
    <row r="2947" spans="1:8" x14ac:dyDescent="0.35">
      <c r="A2947" s="1">
        <v>22546</v>
      </c>
      <c r="B2947">
        <v>66.720000999999996</v>
      </c>
      <c r="C2947">
        <v>66.720000999999996</v>
      </c>
      <c r="D2947">
        <v>66.720000999999996</v>
      </c>
      <c r="E2947">
        <v>66.720000999999996</v>
      </c>
      <c r="F2947">
        <v>3070000</v>
      </c>
      <c r="G2947">
        <v>66.720000999999996</v>
      </c>
      <c r="H2947">
        <f t="shared" si="45"/>
        <v>-4.0385516264729304E-3</v>
      </c>
    </row>
    <row r="2948" spans="1:8" x14ac:dyDescent="0.35">
      <c r="A2948" s="1">
        <v>22549</v>
      </c>
      <c r="B2948">
        <v>65.769997000000004</v>
      </c>
      <c r="C2948">
        <v>65.769997000000004</v>
      </c>
      <c r="D2948">
        <v>65.769997000000004</v>
      </c>
      <c r="E2948">
        <v>65.769997000000004</v>
      </c>
      <c r="F2948">
        <v>3700000</v>
      </c>
      <c r="G2948">
        <v>65.769997000000004</v>
      </c>
      <c r="H2948">
        <f t="shared" ref="H2948:H3011" si="46">LN(G2948)-LN(G2947)</f>
        <v>-1.4341011338743215E-2</v>
      </c>
    </row>
    <row r="2949" spans="1:8" x14ac:dyDescent="0.35">
      <c r="A2949" s="1">
        <v>22550</v>
      </c>
      <c r="B2949">
        <v>65.779999000000004</v>
      </c>
      <c r="C2949">
        <v>65.779999000000004</v>
      </c>
      <c r="D2949">
        <v>65.779999000000004</v>
      </c>
      <c r="E2949">
        <v>65.779999000000004</v>
      </c>
      <c r="F2949">
        <v>3320000</v>
      </c>
      <c r="G2949">
        <v>65.779999000000004</v>
      </c>
      <c r="H2949">
        <f t="shared" si="46"/>
        <v>1.5206385896426866E-4</v>
      </c>
    </row>
    <row r="2950" spans="1:8" x14ac:dyDescent="0.35">
      <c r="A2950" s="1">
        <v>22551</v>
      </c>
      <c r="B2950">
        <v>66.470000999999996</v>
      </c>
      <c r="C2950">
        <v>66.470000999999996</v>
      </c>
      <c r="D2950">
        <v>66.470000999999996</v>
      </c>
      <c r="E2950">
        <v>66.470000999999996</v>
      </c>
      <c r="F2950">
        <v>3440000</v>
      </c>
      <c r="G2950">
        <v>66.470000999999996</v>
      </c>
      <c r="H2950">
        <f t="shared" si="46"/>
        <v>1.0434907539149663E-2</v>
      </c>
    </row>
    <row r="2951" spans="1:8" x14ac:dyDescent="0.35">
      <c r="A2951" s="1">
        <v>22552</v>
      </c>
      <c r="B2951">
        <v>66.580001999999993</v>
      </c>
      <c r="C2951">
        <v>66.580001999999993</v>
      </c>
      <c r="D2951">
        <v>66.580001999999993</v>
      </c>
      <c r="E2951">
        <v>66.580001999999993</v>
      </c>
      <c r="F2951">
        <v>3000000</v>
      </c>
      <c r="G2951">
        <v>66.580001999999993</v>
      </c>
      <c r="H2951">
        <f t="shared" si="46"/>
        <v>1.6535290880579367E-3</v>
      </c>
    </row>
    <row r="2952" spans="1:8" x14ac:dyDescent="0.35">
      <c r="A2952" s="1">
        <v>22553</v>
      </c>
      <c r="B2952">
        <v>66.730002999999996</v>
      </c>
      <c r="C2952">
        <v>66.730002999999996</v>
      </c>
      <c r="D2952">
        <v>66.730002999999996</v>
      </c>
      <c r="E2952">
        <v>66.730002999999996</v>
      </c>
      <c r="F2952">
        <v>3060000</v>
      </c>
      <c r="G2952">
        <v>66.730002999999996</v>
      </c>
      <c r="H2952">
        <f t="shared" si="46"/>
        <v>2.2504096868756207E-3</v>
      </c>
    </row>
    <row r="2953" spans="1:8" x14ac:dyDescent="0.35">
      <c r="A2953" s="1">
        <v>22556</v>
      </c>
      <c r="B2953">
        <v>66.769997000000004</v>
      </c>
      <c r="C2953">
        <v>66.769997000000004</v>
      </c>
      <c r="D2953">
        <v>66.769997000000004</v>
      </c>
      <c r="E2953">
        <v>66.769997000000004</v>
      </c>
      <c r="F2953">
        <v>2800000</v>
      </c>
      <c r="G2953">
        <v>66.769997000000004</v>
      </c>
      <c r="H2953">
        <f t="shared" si="46"/>
        <v>5.9916106661361823E-4</v>
      </c>
    </row>
    <row r="2954" spans="1:8" x14ac:dyDescent="0.35">
      <c r="A2954" s="1">
        <v>22557</v>
      </c>
      <c r="B2954">
        <v>66.730002999999996</v>
      </c>
      <c r="C2954">
        <v>66.730002999999996</v>
      </c>
      <c r="D2954">
        <v>66.730002999999996</v>
      </c>
      <c r="E2954">
        <v>66.730002999999996</v>
      </c>
      <c r="F2954">
        <v>2680000</v>
      </c>
      <c r="G2954">
        <v>66.730002999999996</v>
      </c>
      <c r="H2954">
        <f t="shared" si="46"/>
        <v>-5.9916106661361823E-4</v>
      </c>
    </row>
    <row r="2955" spans="1:8" x14ac:dyDescent="0.35">
      <c r="A2955" s="1">
        <v>22558</v>
      </c>
      <c r="B2955">
        <v>67.180000000000007</v>
      </c>
      <c r="C2955">
        <v>67.180000000000007</v>
      </c>
      <c r="D2955">
        <v>67.180000000000007</v>
      </c>
      <c r="E2955">
        <v>67.180000000000007</v>
      </c>
      <c r="F2955">
        <v>3380000</v>
      </c>
      <c r="G2955">
        <v>67.180000000000007</v>
      </c>
      <c r="H2955">
        <f t="shared" si="46"/>
        <v>6.7209123113425306E-3</v>
      </c>
    </row>
    <row r="2956" spans="1:8" x14ac:dyDescent="0.35">
      <c r="A2956" s="1">
        <v>22559</v>
      </c>
      <c r="B2956">
        <v>67.769997000000004</v>
      </c>
      <c r="C2956">
        <v>67.769997000000004</v>
      </c>
      <c r="D2956">
        <v>67.769997000000004</v>
      </c>
      <c r="E2956">
        <v>67.769997000000004</v>
      </c>
      <c r="F2956">
        <v>3920000</v>
      </c>
      <c r="G2956">
        <v>67.769997000000004</v>
      </c>
      <c r="H2956">
        <f t="shared" si="46"/>
        <v>8.7439906964990044E-3</v>
      </c>
    </row>
    <row r="2957" spans="1:8" x14ac:dyDescent="0.35">
      <c r="A2957" s="1">
        <v>22560</v>
      </c>
      <c r="B2957">
        <v>66.970000999999996</v>
      </c>
      <c r="C2957">
        <v>66.970000999999996</v>
      </c>
      <c r="D2957">
        <v>66.970000999999996</v>
      </c>
      <c r="E2957">
        <v>66.970000999999996</v>
      </c>
      <c r="F2957">
        <v>3470000</v>
      </c>
      <c r="G2957">
        <v>66.970000999999996</v>
      </c>
      <c r="H2957">
        <f t="shared" si="46"/>
        <v>-1.187480202662794E-2</v>
      </c>
    </row>
    <row r="2958" spans="1:8" x14ac:dyDescent="0.35">
      <c r="A2958" s="1">
        <v>22563</v>
      </c>
      <c r="B2958">
        <v>67.940002000000007</v>
      </c>
      <c r="C2958">
        <v>67.940002000000007</v>
      </c>
      <c r="D2958">
        <v>67.940002000000007</v>
      </c>
      <c r="E2958">
        <v>67.940002000000007</v>
      </c>
      <c r="F2958">
        <v>2920000</v>
      </c>
      <c r="G2958">
        <v>67.940002000000007</v>
      </c>
      <c r="H2958">
        <f t="shared" si="46"/>
        <v>1.4380219316158183E-2</v>
      </c>
    </row>
    <row r="2959" spans="1:8" x14ac:dyDescent="0.35">
      <c r="A2959" s="1">
        <v>22564</v>
      </c>
      <c r="B2959">
        <v>68.110000999999997</v>
      </c>
      <c r="C2959">
        <v>68.110000999999997</v>
      </c>
      <c r="D2959">
        <v>68.110000999999997</v>
      </c>
      <c r="E2959">
        <v>68.110000999999997</v>
      </c>
      <c r="F2959">
        <v>3430000</v>
      </c>
      <c r="G2959">
        <v>68.110000999999997</v>
      </c>
      <c r="H2959">
        <f t="shared" si="46"/>
        <v>2.4990677651821613E-3</v>
      </c>
    </row>
    <row r="2960" spans="1:8" x14ac:dyDescent="0.35">
      <c r="A2960" s="1">
        <v>22565</v>
      </c>
      <c r="B2960">
        <v>68.169998000000007</v>
      </c>
      <c r="C2960">
        <v>68.169998000000007</v>
      </c>
      <c r="D2960">
        <v>68.169998000000007</v>
      </c>
      <c r="E2960">
        <v>68.169998000000007</v>
      </c>
      <c r="F2960">
        <v>3670000</v>
      </c>
      <c r="G2960">
        <v>68.169998000000007</v>
      </c>
      <c r="H2960">
        <f t="shared" si="46"/>
        <v>8.8049610091633923E-4</v>
      </c>
    </row>
    <row r="2961" spans="1:8" x14ac:dyDescent="0.35">
      <c r="A2961" s="1">
        <v>22566</v>
      </c>
      <c r="B2961">
        <v>68.160004000000001</v>
      </c>
      <c r="C2961">
        <v>68.160004000000001</v>
      </c>
      <c r="D2961">
        <v>68.160004000000001</v>
      </c>
      <c r="E2961">
        <v>68.160004000000001</v>
      </c>
      <c r="F2961">
        <v>3060000</v>
      </c>
      <c r="G2961">
        <v>68.160004000000001</v>
      </c>
      <c r="H2961">
        <f t="shared" si="46"/>
        <v>-1.4661482977018636E-4</v>
      </c>
    </row>
    <row r="2962" spans="1:8" x14ac:dyDescent="0.35">
      <c r="A2962" s="1">
        <v>22567</v>
      </c>
      <c r="B2962">
        <v>68.040001000000004</v>
      </c>
      <c r="C2962">
        <v>68.040001000000004</v>
      </c>
      <c r="D2962">
        <v>68.040001000000004</v>
      </c>
      <c r="E2962">
        <v>68.040001000000004</v>
      </c>
      <c r="F2962">
        <v>3090000</v>
      </c>
      <c r="G2962">
        <v>68.040001000000004</v>
      </c>
      <c r="H2962">
        <f t="shared" si="46"/>
        <v>-1.7621589816068095E-3</v>
      </c>
    </row>
    <row r="2963" spans="1:8" x14ac:dyDescent="0.35">
      <c r="A2963" s="1">
        <v>22570</v>
      </c>
      <c r="B2963">
        <v>67.849997999999999</v>
      </c>
      <c r="C2963">
        <v>67.849997999999999</v>
      </c>
      <c r="D2963">
        <v>67.849997999999999</v>
      </c>
      <c r="E2963">
        <v>67.849997999999999</v>
      </c>
      <c r="F2963">
        <v>2840000</v>
      </c>
      <c r="G2963">
        <v>67.849997999999999</v>
      </c>
      <c r="H2963">
        <f t="shared" si="46"/>
        <v>-2.7964254208070471E-3</v>
      </c>
    </row>
    <row r="2964" spans="1:8" x14ac:dyDescent="0.35">
      <c r="A2964" s="1">
        <v>22571</v>
      </c>
      <c r="B2964">
        <v>67.870002999999997</v>
      </c>
      <c r="C2964">
        <v>67.870002999999997</v>
      </c>
      <c r="D2964">
        <v>67.870002999999997</v>
      </c>
      <c r="E2964">
        <v>67.870002999999997</v>
      </c>
      <c r="F2964">
        <v>3110000</v>
      </c>
      <c r="G2964">
        <v>67.870002999999997</v>
      </c>
      <c r="H2964">
        <f t="shared" si="46"/>
        <v>2.947981137264577E-4</v>
      </c>
    </row>
    <row r="2965" spans="1:8" x14ac:dyDescent="0.35">
      <c r="A2965" s="1">
        <v>22572</v>
      </c>
      <c r="B2965">
        <v>68.209998999999996</v>
      </c>
      <c r="C2965">
        <v>68.209998999999996</v>
      </c>
      <c r="D2965">
        <v>68.209998999999996</v>
      </c>
      <c r="E2965">
        <v>68.209998999999996</v>
      </c>
      <c r="F2965">
        <v>3520000</v>
      </c>
      <c r="G2965">
        <v>68.209998999999996</v>
      </c>
      <c r="H2965">
        <f t="shared" si="46"/>
        <v>4.9970120882036895E-3</v>
      </c>
    </row>
    <row r="2966" spans="1:8" x14ac:dyDescent="0.35">
      <c r="A2966" s="1">
        <v>22573</v>
      </c>
      <c r="B2966">
        <v>68.449996999999996</v>
      </c>
      <c r="C2966">
        <v>68.449996999999996</v>
      </c>
      <c r="D2966">
        <v>68.449996999999996</v>
      </c>
      <c r="E2966">
        <v>68.449996999999996</v>
      </c>
      <c r="F2966">
        <v>3850000</v>
      </c>
      <c r="G2966">
        <v>68.449996999999996</v>
      </c>
      <c r="H2966">
        <f t="shared" si="46"/>
        <v>3.5123409008246398E-3</v>
      </c>
    </row>
    <row r="2967" spans="1:8" x14ac:dyDescent="0.35">
      <c r="A2967" s="1">
        <v>22574</v>
      </c>
      <c r="B2967">
        <v>68</v>
      </c>
      <c r="C2967">
        <v>68</v>
      </c>
      <c r="D2967">
        <v>68</v>
      </c>
      <c r="E2967">
        <v>68</v>
      </c>
      <c r="F2967">
        <v>3470000</v>
      </c>
      <c r="G2967">
        <v>68</v>
      </c>
      <c r="H2967">
        <f t="shared" si="46"/>
        <v>-6.5958027307386757E-3</v>
      </c>
    </row>
    <row r="2968" spans="1:8" x14ac:dyDescent="0.35">
      <c r="A2968" s="1">
        <v>22577</v>
      </c>
      <c r="B2968">
        <v>68.059997999999993</v>
      </c>
      <c r="C2968">
        <v>68.059997999999993</v>
      </c>
      <c r="D2968">
        <v>68.059997999999993</v>
      </c>
      <c r="E2968">
        <v>68.059997999999993</v>
      </c>
      <c r="F2968">
        <v>3440000</v>
      </c>
      <c r="G2968">
        <v>68.059997999999993</v>
      </c>
      <c r="H2968">
        <f t="shared" si="46"/>
        <v>8.8193451081597374E-4</v>
      </c>
    </row>
    <row r="2969" spans="1:8" x14ac:dyDescent="0.35">
      <c r="A2969" s="1">
        <v>22578</v>
      </c>
      <c r="B2969">
        <v>67.980002999999996</v>
      </c>
      <c r="C2969">
        <v>67.980002999999996</v>
      </c>
      <c r="D2969">
        <v>67.980002999999996</v>
      </c>
      <c r="E2969">
        <v>67.980002999999996</v>
      </c>
      <c r="F2969">
        <v>3430000</v>
      </c>
      <c r="G2969">
        <v>67.980002999999996</v>
      </c>
      <c r="H2969">
        <f t="shared" si="46"/>
        <v>-1.1760512883274288E-3</v>
      </c>
    </row>
    <row r="2970" spans="1:8" x14ac:dyDescent="0.35">
      <c r="A2970" s="1">
        <v>22579</v>
      </c>
      <c r="B2970">
        <v>68.339995999999999</v>
      </c>
      <c r="C2970">
        <v>68.339995999999999</v>
      </c>
      <c r="D2970">
        <v>68.339995999999999</v>
      </c>
      <c r="E2970">
        <v>68.339995999999999</v>
      </c>
      <c r="F2970">
        <v>3590000</v>
      </c>
      <c r="G2970">
        <v>68.339995999999999</v>
      </c>
      <c r="H2970">
        <f t="shared" si="46"/>
        <v>5.2815997576738383E-3</v>
      </c>
    </row>
    <row r="2971" spans="1:8" x14ac:dyDescent="0.35">
      <c r="A2971" s="1">
        <v>22580</v>
      </c>
      <c r="B2971">
        <v>68.459998999999996</v>
      </c>
      <c r="C2971">
        <v>68.459998999999996</v>
      </c>
      <c r="D2971">
        <v>68.459998999999996</v>
      </c>
      <c r="E2971">
        <v>68.459998999999996</v>
      </c>
      <c r="F2971">
        <v>3330000</v>
      </c>
      <c r="G2971">
        <v>68.459998999999996</v>
      </c>
      <c r="H2971">
        <f t="shared" si="46"/>
        <v>1.7544303386998195E-3</v>
      </c>
    </row>
    <row r="2972" spans="1:8" x14ac:dyDescent="0.35">
      <c r="A2972" s="1">
        <v>22581</v>
      </c>
      <c r="B2972">
        <v>68.339995999999999</v>
      </c>
      <c r="C2972">
        <v>68.339995999999999</v>
      </c>
      <c r="D2972">
        <v>68.339995999999999</v>
      </c>
      <c r="E2972">
        <v>68.339995999999999</v>
      </c>
      <c r="F2972">
        <v>3200000</v>
      </c>
      <c r="G2972">
        <v>68.339995999999999</v>
      </c>
      <c r="H2972">
        <f t="shared" si="46"/>
        <v>-1.7544303386998195E-3</v>
      </c>
    </row>
    <row r="2973" spans="1:8" x14ac:dyDescent="0.35">
      <c r="A2973" s="1">
        <v>22584</v>
      </c>
      <c r="B2973">
        <v>68.419998000000007</v>
      </c>
      <c r="C2973">
        <v>68.419998000000007</v>
      </c>
      <c r="D2973">
        <v>68.419998000000007</v>
      </c>
      <c r="E2973">
        <v>68.419998000000007</v>
      </c>
      <c r="F2973">
        <v>3430000</v>
      </c>
      <c r="G2973">
        <v>68.419998000000007</v>
      </c>
      <c r="H2973">
        <f t="shared" si="46"/>
        <v>1.1699621619696288E-3</v>
      </c>
    </row>
    <row r="2974" spans="1:8" x14ac:dyDescent="0.35">
      <c r="A2974" s="1">
        <v>22585</v>
      </c>
      <c r="B2974">
        <v>68.620002999999997</v>
      </c>
      <c r="C2974">
        <v>68.620002999999997</v>
      </c>
      <c r="D2974">
        <v>68.620002999999997</v>
      </c>
      <c r="E2974">
        <v>68.620002999999997</v>
      </c>
      <c r="F2974">
        <v>3350000</v>
      </c>
      <c r="G2974">
        <v>68.620002999999997</v>
      </c>
      <c r="H2974">
        <f t="shared" si="46"/>
        <v>2.9189308310959561E-3</v>
      </c>
    </row>
    <row r="2975" spans="1:8" x14ac:dyDescent="0.35">
      <c r="A2975" s="1">
        <v>22586</v>
      </c>
      <c r="B2975">
        <v>68.730002999999996</v>
      </c>
      <c r="C2975">
        <v>68.730002999999996</v>
      </c>
      <c r="D2975">
        <v>68.730002999999996</v>
      </c>
      <c r="E2975">
        <v>68.730002999999996</v>
      </c>
      <c r="F2975">
        <v>3210000</v>
      </c>
      <c r="G2975">
        <v>68.730002999999996</v>
      </c>
      <c r="H2975">
        <f t="shared" si="46"/>
        <v>1.6017476332397251E-3</v>
      </c>
    </row>
    <row r="2976" spans="1:8" x14ac:dyDescent="0.35">
      <c r="A2976" s="1">
        <v>22587</v>
      </c>
      <c r="B2976">
        <v>69.110000999999997</v>
      </c>
      <c r="C2976">
        <v>69.110000999999997</v>
      </c>
      <c r="D2976">
        <v>69.110000999999997</v>
      </c>
      <c r="E2976">
        <v>69.110000999999997</v>
      </c>
      <c r="F2976">
        <v>3890000</v>
      </c>
      <c r="G2976">
        <v>69.110000999999997</v>
      </c>
      <c r="H2976">
        <f t="shared" si="46"/>
        <v>5.5136237904145347E-3</v>
      </c>
    </row>
    <row r="2977" spans="1:8" x14ac:dyDescent="0.35">
      <c r="A2977" s="1">
        <v>22588</v>
      </c>
      <c r="B2977">
        <v>69.470000999999996</v>
      </c>
      <c r="C2977">
        <v>69.470000999999996</v>
      </c>
      <c r="D2977">
        <v>69.470000999999996</v>
      </c>
      <c r="E2977">
        <v>69.470000999999996</v>
      </c>
      <c r="F2977">
        <v>4070000</v>
      </c>
      <c r="G2977">
        <v>69.470000999999996</v>
      </c>
      <c r="H2977">
        <f t="shared" si="46"/>
        <v>5.1955665265026596E-3</v>
      </c>
    </row>
    <row r="2978" spans="1:8" x14ac:dyDescent="0.35">
      <c r="A2978" s="1">
        <v>22591</v>
      </c>
      <c r="B2978">
        <v>70.010002</v>
      </c>
      <c r="C2978">
        <v>70.010002</v>
      </c>
      <c r="D2978">
        <v>70.010002</v>
      </c>
      <c r="E2978">
        <v>70.010002</v>
      </c>
      <c r="F2978">
        <v>4340000</v>
      </c>
      <c r="G2978">
        <v>70.010002</v>
      </c>
      <c r="H2978">
        <f t="shared" si="46"/>
        <v>7.7430984569613059E-3</v>
      </c>
    </row>
    <row r="2979" spans="1:8" x14ac:dyDescent="0.35">
      <c r="A2979" s="1">
        <v>22593</v>
      </c>
      <c r="B2979">
        <v>70.870002999999997</v>
      </c>
      <c r="C2979">
        <v>70.870002999999997</v>
      </c>
      <c r="D2979">
        <v>70.870002999999997</v>
      </c>
      <c r="E2979">
        <v>70.870002999999997</v>
      </c>
      <c r="F2979">
        <v>6090000</v>
      </c>
      <c r="G2979">
        <v>70.870002999999997</v>
      </c>
      <c r="H2979">
        <f t="shared" si="46"/>
        <v>1.2209137596738806E-2</v>
      </c>
    </row>
    <row r="2980" spans="1:8" x14ac:dyDescent="0.35">
      <c r="A2980" s="1">
        <v>22594</v>
      </c>
      <c r="B2980">
        <v>70.769997000000004</v>
      </c>
      <c r="C2980">
        <v>70.769997000000004</v>
      </c>
      <c r="D2980">
        <v>70.769997000000004</v>
      </c>
      <c r="E2980">
        <v>70.769997000000004</v>
      </c>
      <c r="F2980">
        <v>4680000</v>
      </c>
      <c r="G2980">
        <v>70.769997000000004</v>
      </c>
      <c r="H2980">
        <f t="shared" si="46"/>
        <v>-1.4121154563433436E-3</v>
      </c>
    </row>
    <row r="2981" spans="1:8" x14ac:dyDescent="0.35">
      <c r="A2981" s="1">
        <v>22595</v>
      </c>
      <c r="B2981">
        <v>71.069999999999993</v>
      </c>
      <c r="C2981">
        <v>71.069999999999993</v>
      </c>
      <c r="D2981">
        <v>71.069999999999993</v>
      </c>
      <c r="E2981">
        <v>71.069999999999993</v>
      </c>
      <c r="F2981">
        <v>4180000</v>
      </c>
      <c r="G2981">
        <v>71.069999999999993</v>
      </c>
      <c r="H2981">
        <f t="shared" si="46"/>
        <v>4.2301671419551212E-3</v>
      </c>
    </row>
    <row r="2982" spans="1:8" x14ac:dyDescent="0.35">
      <c r="A2982" s="1">
        <v>22598</v>
      </c>
      <c r="B2982">
        <v>71.269997000000004</v>
      </c>
      <c r="C2982">
        <v>71.269997000000004</v>
      </c>
      <c r="D2982">
        <v>71.269997000000004</v>
      </c>
      <c r="E2982">
        <v>71.269997000000004</v>
      </c>
      <c r="F2982">
        <v>4540000</v>
      </c>
      <c r="G2982">
        <v>71.269997000000004</v>
      </c>
      <c r="H2982">
        <f t="shared" si="46"/>
        <v>2.8101325815272915E-3</v>
      </c>
    </row>
    <row r="2983" spans="1:8" x14ac:dyDescent="0.35">
      <c r="A2983" s="1">
        <v>22599</v>
      </c>
      <c r="B2983">
        <v>71.660004000000001</v>
      </c>
      <c r="C2983">
        <v>71.660004000000001</v>
      </c>
      <c r="D2983">
        <v>71.660004000000001</v>
      </c>
      <c r="E2983">
        <v>71.660004000000001</v>
      </c>
      <c r="F2983">
        <v>4750000</v>
      </c>
      <c r="G2983">
        <v>71.660004000000001</v>
      </c>
      <c r="H2983">
        <f t="shared" si="46"/>
        <v>5.457328275620732E-3</v>
      </c>
    </row>
    <row r="2984" spans="1:8" x14ac:dyDescent="0.35">
      <c r="A2984" s="1">
        <v>22600</v>
      </c>
      <c r="B2984">
        <v>71.669998000000007</v>
      </c>
      <c r="C2984">
        <v>71.669998000000007</v>
      </c>
      <c r="D2984">
        <v>71.669998000000007</v>
      </c>
      <c r="E2984">
        <v>71.669998000000007</v>
      </c>
      <c r="F2984">
        <v>4660000</v>
      </c>
      <c r="G2984">
        <v>71.669998000000007</v>
      </c>
      <c r="H2984">
        <f t="shared" si="46"/>
        <v>1.3945440419682598E-4</v>
      </c>
    </row>
    <row r="2985" spans="1:8" x14ac:dyDescent="0.35">
      <c r="A2985" s="1">
        <v>22601</v>
      </c>
      <c r="B2985">
        <v>71.620002999999997</v>
      </c>
      <c r="C2985">
        <v>71.620002999999997</v>
      </c>
      <c r="D2985">
        <v>71.620002999999997</v>
      </c>
      <c r="E2985">
        <v>71.620002999999997</v>
      </c>
      <c r="F2985">
        <v>3980000</v>
      </c>
      <c r="G2985">
        <v>71.620002999999997</v>
      </c>
      <c r="H2985">
        <f t="shared" si="46"/>
        <v>-6.9781564212156866E-4</v>
      </c>
    </row>
    <row r="2986" spans="1:8" x14ac:dyDescent="0.35">
      <c r="A2986" s="1">
        <v>22602</v>
      </c>
      <c r="B2986">
        <v>71.620002999999997</v>
      </c>
      <c r="C2986">
        <v>71.620002999999997</v>
      </c>
      <c r="D2986">
        <v>71.620002999999997</v>
      </c>
      <c r="E2986">
        <v>71.620002999999997</v>
      </c>
      <c r="F2986">
        <v>3960000</v>
      </c>
      <c r="G2986">
        <v>71.620002999999997</v>
      </c>
      <c r="H2986">
        <f t="shared" si="46"/>
        <v>0</v>
      </c>
    </row>
    <row r="2987" spans="1:8" x14ac:dyDescent="0.35">
      <c r="A2987" s="1">
        <v>22605</v>
      </c>
      <c r="B2987">
        <v>71.720000999999996</v>
      </c>
      <c r="C2987">
        <v>71.720000999999996</v>
      </c>
      <c r="D2987">
        <v>71.720000999999996</v>
      </c>
      <c r="E2987">
        <v>71.720000999999996</v>
      </c>
      <c r="F2987">
        <v>4190000</v>
      </c>
      <c r="G2987">
        <v>71.720000999999996</v>
      </c>
      <c r="H2987">
        <f t="shared" si="46"/>
        <v>1.3952562220174158E-3</v>
      </c>
    </row>
    <row r="2988" spans="1:8" x14ac:dyDescent="0.35">
      <c r="A2988" s="1">
        <v>22606</v>
      </c>
      <c r="B2988">
        <v>71.779999000000004</v>
      </c>
      <c r="C2988">
        <v>71.779999000000004</v>
      </c>
      <c r="D2988">
        <v>71.779999000000004</v>
      </c>
      <c r="E2988">
        <v>71.779999000000004</v>
      </c>
      <c r="F2988">
        <v>4890000</v>
      </c>
      <c r="G2988">
        <v>71.779999000000004</v>
      </c>
      <c r="H2988">
        <f t="shared" si="46"/>
        <v>8.3620910795989545E-4</v>
      </c>
    </row>
    <row r="2989" spans="1:8" x14ac:dyDescent="0.35">
      <c r="A2989" s="1">
        <v>22607</v>
      </c>
      <c r="B2989">
        <v>71.699996999999996</v>
      </c>
      <c r="C2989">
        <v>71.699996999999996</v>
      </c>
      <c r="D2989">
        <v>71.699996999999996</v>
      </c>
      <c r="E2989">
        <v>71.699996999999996</v>
      </c>
      <c r="F2989">
        <v>4500000</v>
      </c>
      <c r="G2989">
        <v>71.699996999999996</v>
      </c>
      <c r="H2989">
        <f t="shared" si="46"/>
        <v>-1.1151660234345329E-3</v>
      </c>
    </row>
    <row r="2990" spans="1:8" x14ac:dyDescent="0.35">
      <c r="A2990" s="1">
        <v>22609</v>
      </c>
      <c r="B2990">
        <v>71.839995999999999</v>
      </c>
      <c r="C2990">
        <v>71.839995999999999</v>
      </c>
      <c r="D2990">
        <v>71.839995999999999</v>
      </c>
      <c r="E2990">
        <v>71.839995999999999</v>
      </c>
      <c r="F2990">
        <v>4020000</v>
      </c>
      <c r="G2990">
        <v>71.839995999999999</v>
      </c>
      <c r="H2990">
        <f t="shared" si="46"/>
        <v>1.9506625500858021E-3</v>
      </c>
    </row>
    <row r="2991" spans="1:8" x14ac:dyDescent="0.35">
      <c r="A2991" s="1">
        <v>22612</v>
      </c>
      <c r="B2991">
        <v>71.849997999999999</v>
      </c>
      <c r="C2991">
        <v>71.849997999999999</v>
      </c>
      <c r="D2991">
        <v>71.849997999999999</v>
      </c>
      <c r="E2991">
        <v>71.849997999999999</v>
      </c>
      <c r="F2991">
        <v>4700000</v>
      </c>
      <c r="G2991">
        <v>71.849997999999999</v>
      </c>
      <c r="H2991">
        <f t="shared" si="46"/>
        <v>1.39216374608786E-4</v>
      </c>
    </row>
    <row r="2992" spans="1:8" x14ac:dyDescent="0.35">
      <c r="A2992" s="1">
        <v>22613</v>
      </c>
      <c r="B2992">
        <v>71.75</v>
      </c>
      <c r="C2992">
        <v>71.75</v>
      </c>
      <c r="D2992">
        <v>71.75</v>
      </c>
      <c r="E2992">
        <v>71.75</v>
      </c>
      <c r="F2992">
        <v>4360000</v>
      </c>
      <c r="G2992">
        <v>71.75</v>
      </c>
      <c r="H2992">
        <f t="shared" si="46"/>
        <v>-1.3927300495337747E-3</v>
      </c>
    </row>
    <row r="2993" spans="1:8" x14ac:dyDescent="0.35">
      <c r="A2993" s="1">
        <v>22614</v>
      </c>
      <c r="B2993">
        <v>71.699996999999996</v>
      </c>
      <c r="C2993">
        <v>71.699996999999996</v>
      </c>
      <c r="D2993">
        <v>71.699996999999996</v>
      </c>
      <c r="E2993">
        <v>71.699996999999996</v>
      </c>
      <c r="F2993">
        <v>4550000</v>
      </c>
      <c r="G2993">
        <v>71.699996999999996</v>
      </c>
      <c r="H2993">
        <f t="shared" si="46"/>
        <v>-6.9714887516081347E-4</v>
      </c>
    </row>
    <row r="2994" spans="1:8" x14ac:dyDescent="0.35">
      <c r="A2994" s="1">
        <v>22615</v>
      </c>
      <c r="B2994">
        <v>71.319999999999993</v>
      </c>
      <c r="C2994">
        <v>71.319999999999993</v>
      </c>
      <c r="D2994">
        <v>71.319999999999993</v>
      </c>
      <c r="E2994">
        <v>71.319999999999993</v>
      </c>
      <c r="F2994">
        <v>4210000</v>
      </c>
      <c r="G2994">
        <v>71.319999999999993</v>
      </c>
      <c r="H2994">
        <f t="shared" si="46"/>
        <v>-5.3139127696306687E-3</v>
      </c>
    </row>
    <row r="2995" spans="1:8" x14ac:dyDescent="0.35">
      <c r="A2995" s="1">
        <v>22616</v>
      </c>
      <c r="B2995">
        <v>71.779999000000004</v>
      </c>
      <c r="C2995">
        <v>71.779999000000004</v>
      </c>
      <c r="D2995">
        <v>71.779999000000004</v>
      </c>
      <c r="E2995">
        <v>71.779999000000004</v>
      </c>
      <c r="F2995">
        <v>4420000</v>
      </c>
      <c r="G2995">
        <v>71.779999000000004</v>
      </c>
      <c r="H2995">
        <f t="shared" si="46"/>
        <v>6.4290787930652016E-3</v>
      </c>
    </row>
    <row r="2996" spans="1:8" x14ac:dyDescent="0.35">
      <c r="A2996" s="1">
        <v>22619</v>
      </c>
      <c r="B2996">
        <v>72.010002</v>
      </c>
      <c r="C2996">
        <v>72.010002</v>
      </c>
      <c r="D2996">
        <v>72.010002</v>
      </c>
      <c r="E2996">
        <v>72.010002</v>
      </c>
      <c r="F2996">
        <v>4560000</v>
      </c>
      <c r="G2996">
        <v>72.010002</v>
      </c>
      <c r="H2996">
        <f t="shared" si="46"/>
        <v>3.1991542466913714E-3</v>
      </c>
    </row>
    <row r="2997" spans="1:8" x14ac:dyDescent="0.35">
      <c r="A2997" s="1">
        <v>22620</v>
      </c>
      <c r="B2997">
        <v>71.930000000000007</v>
      </c>
      <c r="C2997">
        <v>71.930000000000007</v>
      </c>
      <c r="D2997">
        <v>71.930000000000007</v>
      </c>
      <c r="E2997">
        <v>71.930000000000007</v>
      </c>
      <c r="F2997">
        <v>4330000</v>
      </c>
      <c r="G2997">
        <v>71.930000000000007</v>
      </c>
      <c r="H2997">
        <f t="shared" si="46"/>
        <v>-1.1116021554311573E-3</v>
      </c>
    </row>
    <row r="2998" spans="1:8" x14ac:dyDescent="0.35">
      <c r="A2998" s="1">
        <v>22621</v>
      </c>
      <c r="B2998">
        <v>71.989998</v>
      </c>
      <c r="C2998">
        <v>71.989998</v>
      </c>
      <c r="D2998">
        <v>71.989998</v>
      </c>
      <c r="E2998">
        <v>71.989998</v>
      </c>
      <c r="F2998">
        <v>4200000</v>
      </c>
      <c r="G2998">
        <v>71.989998</v>
      </c>
      <c r="H2998">
        <f t="shared" si="46"/>
        <v>8.3376882031060973E-4</v>
      </c>
    </row>
    <row r="2999" spans="1:8" x14ac:dyDescent="0.35">
      <c r="A2999" s="1">
        <v>22622</v>
      </c>
      <c r="B2999">
        <v>71.699996999999996</v>
      </c>
      <c r="C2999">
        <v>71.699996999999996</v>
      </c>
      <c r="D2999">
        <v>71.699996999999996</v>
      </c>
      <c r="E2999">
        <v>71.699996999999996</v>
      </c>
      <c r="F2999">
        <v>3900000</v>
      </c>
      <c r="G2999">
        <v>71.699996999999996</v>
      </c>
      <c r="H2999">
        <f t="shared" si="46"/>
        <v>-4.0364869350053567E-3</v>
      </c>
    </row>
    <row r="3000" spans="1:8" x14ac:dyDescent="0.35">
      <c r="A3000" s="1">
        <v>22623</v>
      </c>
      <c r="B3000">
        <v>72.040001000000004</v>
      </c>
      <c r="C3000">
        <v>72.040001000000004</v>
      </c>
      <c r="D3000">
        <v>72.040001000000004</v>
      </c>
      <c r="E3000">
        <v>72.040001000000004</v>
      </c>
      <c r="F3000">
        <v>4010000</v>
      </c>
      <c r="G3000">
        <v>72.040001000000004</v>
      </c>
      <c r="H3000">
        <f t="shared" si="46"/>
        <v>4.7308284243623433E-3</v>
      </c>
    </row>
    <row r="3001" spans="1:8" x14ac:dyDescent="0.35">
      <c r="A3001" s="1">
        <v>22626</v>
      </c>
      <c r="B3001">
        <v>72.389999000000003</v>
      </c>
      <c r="C3001">
        <v>72.389999000000003</v>
      </c>
      <c r="D3001">
        <v>72.389999000000003</v>
      </c>
      <c r="E3001">
        <v>72.389999000000003</v>
      </c>
      <c r="F3001">
        <v>4360000</v>
      </c>
      <c r="G3001">
        <v>72.389999000000003</v>
      </c>
      <c r="H3001">
        <f t="shared" si="46"/>
        <v>4.8466203020547383E-3</v>
      </c>
    </row>
    <row r="3002" spans="1:8" x14ac:dyDescent="0.35">
      <c r="A3002" s="1">
        <v>22627</v>
      </c>
      <c r="B3002">
        <v>72.639999000000003</v>
      </c>
      <c r="C3002">
        <v>72.639999000000003</v>
      </c>
      <c r="D3002">
        <v>72.639999000000003</v>
      </c>
      <c r="E3002">
        <v>72.639999000000003</v>
      </c>
      <c r="F3002">
        <v>4680000</v>
      </c>
      <c r="G3002">
        <v>72.639999000000003</v>
      </c>
      <c r="H3002">
        <f t="shared" si="46"/>
        <v>3.447566035530869E-3</v>
      </c>
    </row>
    <row r="3003" spans="1:8" x14ac:dyDescent="0.35">
      <c r="A3003" s="1">
        <v>22628</v>
      </c>
      <c r="B3003">
        <v>72.529999000000004</v>
      </c>
      <c r="C3003">
        <v>72.529999000000004</v>
      </c>
      <c r="D3003">
        <v>72.529999000000004</v>
      </c>
      <c r="E3003">
        <v>72.529999000000004</v>
      </c>
      <c r="F3003">
        <v>4890000</v>
      </c>
      <c r="G3003">
        <v>72.529999000000004</v>
      </c>
      <c r="H3003">
        <f t="shared" si="46"/>
        <v>-1.5154649385946684E-3</v>
      </c>
    </row>
    <row r="3004" spans="1:8" x14ac:dyDescent="0.35">
      <c r="A3004" s="1">
        <v>22629</v>
      </c>
      <c r="B3004">
        <v>71.980002999999996</v>
      </c>
      <c r="C3004">
        <v>71.980002999999996</v>
      </c>
      <c r="D3004">
        <v>71.980002999999996</v>
      </c>
      <c r="E3004">
        <v>71.980002999999996</v>
      </c>
      <c r="F3004">
        <v>4350000</v>
      </c>
      <c r="G3004">
        <v>71.980002999999996</v>
      </c>
      <c r="H3004">
        <f t="shared" si="46"/>
        <v>-7.6119112587953452E-3</v>
      </c>
    </row>
    <row r="3005" spans="1:8" x14ac:dyDescent="0.35">
      <c r="A3005" s="1">
        <v>22630</v>
      </c>
      <c r="B3005">
        <v>72.010002</v>
      </c>
      <c r="C3005">
        <v>72.010002</v>
      </c>
      <c r="D3005">
        <v>72.010002</v>
      </c>
      <c r="E3005">
        <v>72.010002</v>
      </c>
      <c r="F3005">
        <v>3710000</v>
      </c>
      <c r="G3005">
        <v>72.010002</v>
      </c>
      <c r="H3005">
        <f t="shared" si="46"/>
        <v>4.1668170556796724E-4</v>
      </c>
    </row>
    <row r="3006" spans="1:8" x14ac:dyDescent="0.35">
      <c r="A3006" s="1">
        <v>22633</v>
      </c>
      <c r="B3006">
        <v>71.760002</v>
      </c>
      <c r="C3006">
        <v>71.760002</v>
      </c>
      <c r="D3006">
        <v>71.760002</v>
      </c>
      <c r="E3006">
        <v>71.760002</v>
      </c>
      <c r="F3006">
        <v>3810000</v>
      </c>
      <c r="G3006">
        <v>71.760002</v>
      </c>
      <c r="H3006">
        <f t="shared" si="46"/>
        <v>-3.4777804134753509E-3</v>
      </c>
    </row>
    <row r="3007" spans="1:8" x14ac:dyDescent="0.35">
      <c r="A3007" s="1">
        <v>22634</v>
      </c>
      <c r="B3007">
        <v>71.260002</v>
      </c>
      <c r="C3007">
        <v>71.260002</v>
      </c>
      <c r="D3007">
        <v>71.260002</v>
      </c>
      <c r="E3007">
        <v>71.260002</v>
      </c>
      <c r="F3007">
        <v>3440000</v>
      </c>
      <c r="G3007">
        <v>71.260002</v>
      </c>
      <c r="H3007">
        <f t="shared" si="46"/>
        <v>-6.9920573772943584E-3</v>
      </c>
    </row>
    <row r="3008" spans="1:8" x14ac:dyDescent="0.35">
      <c r="A3008" s="1">
        <v>22635</v>
      </c>
      <c r="B3008">
        <v>71.120002999999997</v>
      </c>
      <c r="C3008">
        <v>71.120002999999997</v>
      </c>
      <c r="D3008">
        <v>71.120002999999997</v>
      </c>
      <c r="E3008">
        <v>71.120002999999997</v>
      </c>
      <c r="F3008">
        <v>3640000</v>
      </c>
      <c r="G3008">
        <v>71.120002999999997</v>
      </c>
      <c r="H3008">
        <f t="shared" si="46"/>
        <v>-1.966554856050351E-3</v>
      </c>
    </row>
    <row r="3009" spans="1:8" x14ac:dyDescent="0.35">
      <c r="A3009" s="1">
        <v>22636</v>
      </c>
      <c r="B3009">
        <v>70.860000999999997</v>
      </c>
      <c r="C3009">
        <v>70.860000999999997</v>
      </c>
      <c r="D3009">
        <v>70.860000999999997</v>
      </c>
      <c r="E3009">
        <v>70.860000999999997</v>
      </c>
      <c r="F3009">
        <v>3440000</v>
      </c>
      <c r="G3009">
        <v>70.860000999999997</v>
      </c>
      <c r="H3009">
        <f t="shared" si="46"/>
        <v>-3.6625198382154167E-3</v>
      </c>
    </row>
    <row r="3010" spans="1:8" x14ac:dyDescent="0.35">
      <c r="A3010" s="1">
        <v>22637</v>
      </c>
      <c r="B3010">
        <v>70.910004000000001</v>
      </c>
      <c r="C3010">
        <v>70.910004000000001</v>
      </c>
      <c r="D3010">
        <v>70.910004000000001</v>
      </c>
      <c r="E3010">
        <v>70.910004000000001</v>
      </c>
      <c r="F3010">
        <v>3390000</v>
      </c>
      <c r="G3010">
        <v>70.910004000000001</v>
      </c>
      <c r="H3010">
        <f t="shared" si="46"/>
        <v>7.0541017577685494E-4</v>
      </c>
    </row>
    <row r="3011" spans="1:8" x14ac:dyDescent="0.35">
      <c r="A3011" s="1">
        <v>22641</v>
      </c>
      <c r="B3011">
        <v>71.019997000000004</v>
      </c>
      <c r="C3011">
        <v>71.019997000000004</v>
      </c>
      <c r="D3011">
        <v>71.019997000000004</v>
      </c>
      <c r="E3011">
        <v>71.019997000000004</v>
      </c>
      <c r="F3011">
        <v>3180000</v>
      </c>
      <c r="G3011">
        <v>71.019997000000004</v>
      </c>
      <c r="H3011">
        <f t="shared" si="46"/>
        <v>1.5499615478820061E-3</v>
      </c>
    </row>
    <row r="3012" spans="1:8" x14ac:dyDescent="0.35">
      <c r="A3012" s="1">
        <v>22642</v>
      </c>
      <c r="B3012">
        <v>71.650002000000001</v>
      </c>
      <c r="C3012">
        <v>71.650002000000001</v>
      </c>
      <c r="D3012">
        <v>71.650002000000001</v>
      </c>
      <c r="E3012">
        <v>71.650002000000001</v>
      </c>
      <c r="F3012">
        <v>4170000</v>
      </c>
      <c r="G3012">
        <v>71.650002000000001</v>
      </c>
      <c r="H3012">
        <f t="shared" ref="H3012:H3075" si="47">LN(G3012)-LN(G3011)</f>
        <v>8.831696914329612E-3</v>
      </c>
    </row>
    <row r="3013" spans="1:8" x14ac:dyDescent="0.35">
      <c r="A3013" s="1">
        <v>22643</v>
      </c>
      <c r="B3013">
        <v>71.690002000000007</v>
      </c>
      <c r="C3013">
        <v>71.690002000000007</v>
      </c>
      <c r="D3013">
        <v>71.690002000000007</v>
      </c>
      <c r="E3013">
        <v>71.690002000000007</v>
      </c>
      <c r="F3013">
        <v>4530000</v>
      </c>
      <c r="G3013">
        <v>71.690002000000007</v>
      </c>
      <c r="H3013">
        <f t="shared" si="47"/>
        <v>5.5811357502566494E-4</v>
      </c>
    </row>
    <row r="3014" spans="1:8" x14ac:dyDescent="0.35">
      <c r="A3014" s="1">
        <v>22644</v>
      </c>
      <c r="B3014">
        <v>71.550003000000004</v>
      </c>
      <c r="C3014">
        <v>71.550003000000004</v>
      </c>
      <c r="D3014">
        <v>71.550003000000004</v>
      </c>
      <c r="E3014">
        <v>71.550003000000004</v>
      </c>
      <c r="F3014">
        <v>5370000</v>
      </c>
      <c r="G3014">
        <v>71.550003000000004</v>
      </c>
      <c r="H3014">
        <f t="shared" si="47"/>
        <v>-1.9547478314940747E-3</v>
      </c>
    </row>
    <row r="3015" spans="1:8" x14ac:dyDescent="0.35">
      <c r="A3015" s="1">
        <v>22648</v>
      </c>
      <c r="B3015">
        <v>71.550003000000004</v>
      </c>
      <c r="C3015">
        <v>71.959998999999996</v>
      </c>
      <c r="D3015">
        <v>70.709998999999996</v>
      </c>
      <c r="E3015">
        <v>70.959998999999996</v>
      </c>
      <c r="F3015">
        <v>3120000</v>
      </c>
      <c r="G3015">
        <v>70.959998999999996</v>
      </c>
      <c r="H3015">
        <f t="shared" si="47"/>
        <v>-8.2802240223029955E-3</v>
      </c>
    </row>
    <row r="3016" spans="1:8" x14ac:dyDescent="0.35">
      <c r="A3016" s="1">
        <v>22649</v>
      </c>
      <c r="B3016">
        <v>70.959998999999996</v>
      </c>
      <c r="C3016">
        <v>71.480002999999996</v>
      </c>
      <c r="D3016">
        <v>70.379997000000003</v>
      </c>
      <c r="E3016">
        <v>71.129997000000003</v>
      </c>
      <c r="F3016">
        <v>3590000</v>
      </c>
      <c r="G3016">
        <v>71.129997000000003</v>
      </c>
      <c r="H3016">
        <f t="shared" si="47"/>
        <v>2.3928226602487612E-3</v>
      </c>
    </row>
    <row r="3017" spans="1:8" x14ac:dyDescent="0.35">
      <c r="A3017" s="1">
        <v>22650</v>
      </c>
      <c r="B3017">
        <v>71.129997000000003</v>
      </c>
      <c r="C3017">
        <v>71.620002999999997</v>
      </c>
      <c r="D3017">
        <v>70.449996999999996</v>
      </c>
      <c r="E3017">
        <v>70.639999000000003</v>
      </c>
      <c r="F3017">
        <v>4450000</v>
      </c>
      <c r="G3017">
        <v>70.639999000000003</v>
      </c>
      <c r="H3017">
        <f t="shared" si="47"/>
        <v>-6.9126044297069811E-3</v>
      </c>
    </row>
    <row r="3018" spans="1:8" x14ac:dyDescent="0.35">
      <c r="A3018" s="1">
        <v>22651</v>
      </c>
      <c r="B3018">
        <v>70.639999000000003</v>
      </c>
      <c r="C3018">
        <v>70.839995999999999</v>
      </c>
      <c r="D3018">
        <v>69.349997999999999</v>
      </c>
      <c r="E3018">
        <v>69.660004000000001</v>
      </c>
      <c r="F3018">
        <v>4630000</v>
      </c>
      <c r="G3018">
        <v>69.660004000000001</v>
      </c>
      <c r="H3018">
        <f t="shared" si="47"/>
        <v>-1.3970219779802839E-2</v>
      </c>
    </row>
    <row r="3019" spans="1:8" x14ac:dyDescent="0.35">
      <c r="A3019" s="1">
        <v>22654</v>
      </c>
      <c r="B3019">
        <v>69.660004000000001</v>
      </c>
      <c r="C3019">
        <v>69.839995999999999</v>
      </c>
      <c r="D3019">
        <v>68.169998000000007</v>
      </c>
      <c r="E3019">
        <v>69.120002999999997</v>
      </c>
      <c r="F3019">
        <v>4620000</v>
      </c>
      <c r="G3019">
        <v>69.120002999999997</v>
      </c>
      <c r="H3019">
        <f t="shared" si="47"/>
        <v>-7.7821544610392479E-3</v>
      </c>
    </row>
    <row r="3020" spans="1:8" x14ac:dyDescent="0.35">
      <c r="A3020" s="1">
        <v>22655</v>
      </c>
      <c r="B3020">
        <v>69.120002999999997</v>
      </c>
      <c r="C3020">
        <v>69.930000000000007</v>
      </c>
      <c r="D3020">
        <v>68.830001999999993</v>
      </c>
      <c r="E3020">
        <v>69.150002000000001</v>
      </c>
      <c r="F3020">
        <v>3600000</v>
      </c>
      <c r="G3020">
        <v>69.150002000000001</v>
      </c>
      <c r="H3020">
        <f t="shared" si="47"/>
        <v>4.3391913482171418E-4</v>
      </c>
    </row>
    <row r="3021" spans="1:8" x14ac:dyDescent="0.35">
      <c r="A3021" s="1">
        <v>22656</v>
      </c>
      <c r="B3021">
        <v>69.150002000000001</v>
      </c>
      <c r="C3021">
        <v>69.580001999999993</v>
      </c>
      <c r="D3021">
        <v>68.620002999999997</v>
      </c>
      <c r="E3021">
        <v>68.959998999999996</v>
      </c>
      <c r="F3021">
        <v>3300000</v>
      </c>
      <c r="G3021">
        <v>68.959998999999996</v>
      </c>
      <c r="H3021">
        <f t="shared" si="47"/>
        <v>-2.751475179120888E-3</v>
      </c>
    </row>
    <row r="3022" spans="1:8" x14ac:dyDescent="0.35">
      <c r="A3022" s="1">
        <v>22657</v>
      </c>
      <c r="B3022">
        <v>68.959998999999996</v>
      </c>
      <c r="C3022">
        <v>69.540001000000004</v>
      </c>
      <c r="D3022">
        <v>68.569999999999993</v>
      </c>
      <c r="E3022">
        <v>69.370002999999997</v>
      </c>
      <c r="F3022">
        <v>3390000</v>
      </c>
      <c r="G3022">
        <v>69.370002999999997</v>
      </c>
      <c r="H3022">
        <f t="shared" si="47"/>
        <v>5.9279287892914923E-3</v>
      </c>
    </row>
    <row r="3023" spans="1:8" x14ac:dyDescent="0.35">
      <c r="A3023" s="1">
        <v>22658</v>
      </c>
      <c r="B3023">
        <v>69.370002999999997</v>
      </c>
      <c r="C3023">
        <v>70.169998000000007</v>
      </c>
      <c r="D3023">
        <v>69.230002999999996</v>
      </c>
      <c r="E3023">
        <v>69.610000999999997</v>
      </c>
      <c r="F3023">
        <v>3730000</v>
      </c>
      <c r="G3023">
        <v>69.610000999999997</v>
      </c>
      <c r="H3023">
        <f t="shared" si="47"/>
        <v>3.4537089027573131E-3</v>
      </c>
    </row>
    <row r="3024" spans="1:8" x14ac:dyDescent="0.35">
      <c r="A3024" s="1">
        <v>22661</v>
      </c>
      <c r="B3024">
        <v>69.610000999999997</v>
      </c>
      <c r="C3024">
        <v>69.959998999999996</v>
      </c>
      <c r="D3024">
        <v>69.059997999999993</v>
      </c>
      <c r="E3024">
        <v>69.470000999999996</v>
      </c>
      <c r="F3024">
        <v>3450000</v>
      </c>
      <c r="G3024">
        <v>69.470000999999996</v>
      </c>
      <c r="H3024">
        <f t="shared" si="47"/>
        <v>-2.0132304468347684E-3</v>
      </c>
    </row>
    <row r="3025" spans="1:8" x14ac:dyDescent="0.35">
      <c r="A3025" s="1">
        <v>22662</v>
      </c>
      <c r="B3025">
        <v>69.470000999999996</v>
      </c>
      <c r="C3025">
        <v>69.610000999999997</v>
      </c>
      <c r="D3025">
        <v>68.680000000000007</v>
      </c>
      <c r="E3025">
        <v>69.069999999999993</v>
      </c>
      <c r="F3025">
        <v>3650000</v>
      </c>
      <c r="G3025">
        <v>69.069999999999993</v>
      </c>
      <c r="H3025">
        <f t="shared" si="47"/>
        <v>-5.7745359986105527E-3</v>
      </c>
    </row>
    <row r="3026" spans="1:8" x14ac:dyDescent="0.35">
      <c r="A3026" s="1">
        <v>22663</v>
      </c>
      <c r="B3026">
        <v>69.069999999999993</v>
      </c>
      <c r="C3026">
        <v>69.309997999999993</v>
      </c>
      <c r="D3026">
        <v>68.129997000000003</v>
      </c>
      <c r="E3026">
        <v>68.319999999999993</v>
      </c>
      <c r="F3026">
        <v>3780000</v>
      </c>
      <c r="G3026">
        <v>68.319999999999993</v>
      </c>
      <c r="H3026">
        <f t="shared" si="47"/>
        <v>-1.09179336205667E-2</v>
      </c>
    </row>
    <row r="3027" spans="1:8" x14ac:dyDescent="0.35">
      <c r="A3027" s="1">
        <v>22664</v>
      </c>
      <c r="B3027">
        <v>68.319999999999993</v>
      </c>
      <c r="C3027">
        <v>68.730002999999996</v>
      </c>
      <c r="D3027">
        <v>67.75</v>
      </c>
      <c r="E3027">
        <v>68.389999000000003</v>
      </c>
      <c r="F3027">
        <v>3460000</v>
      </c>
      <c r="G3027">
        <v>68.389999000000003</v>
      </c>
      <c r="H3027">
        <f t="shared" si="47"/>
        <v>1.0240510076693354E-3</v>
      </c>
    </row>
    <row r="3028" spans="1:8" x14ac:dyDescent="0.35">
      <c r="A3028" s="1">
        <v>22665</v>
      </c>
      <c r="B3028">
        <v>68.389999000000003</v>
      </c>
      <c r="C3028">
        <v>70.080001999999993</v>
      </c>
      <c r="D3028">
        <v>68.139999000000003</v>
      </c>
      <c r="E3028">
        <v>68.75</v>
      </c>
      <c r="F3028">
        <v>3800000</v>
      </c>
      <c r="G3028">
        <v>68.75</v>
      </c>
      <c r="H3028">
        <f t="shared" si="47"/>
        <v>5.2501360586969525E-3</v>
      </c>
    </row>
    <row r="3029" spans="1:8" x14ac:dyDescent="0.35">
      <c r="A3029" s="1">
        <v>22668</v>
      </c>
      <c r="B3029">
        <v>68.75</v>
      </c>
      <c r="C3029">
        <v>69.370002999999997</v>
      </c>
      <c r="D3029">
        <v>68.449996999999996</v>
      </c>
      <c r="E3029">
        <v>68.809997999999993</v>
      </c>
      <c r="F3029">
        <v>3810000</v>
      </c>
      <c r="G3029">
        <v>68.809997999999993</v>
      </c>
      <c r="H3029">
        <f t="shared" si="47"/>
        <v>8.7231760216432974E-4</v>
      </c>
    </row>
    <row r="3030" spans="1:8" x14ac:dyDescent="0.35">
      <c r="A3030" s="1">
        <v>22669</v>
      </c>
      <c r="B3030">
        <v>68.809997999999993</v>
      </c>
      <c r="C3030">
        <v>68.959998999999996</v>
      </c>
      <c r="D3030">
        <v>68</v>
      </c>
      <c r="E3030">
        <v>68.290001000000004</v>
      </c>
      <c r="F3030">
        <v>3350000</v>
      </c>
      <c r="G3030">
        <v>68.290001000000004</v>
      </c>
      <c r="H3030">
        <f t="shared" si="47"/>
        <v>-7.5856965324145875E-3</v>
      </c>
    </row>
    <row r="3031" spans="1:8" x14ac:dyDescent="0.35">
      <c r="A3031" s="1">
        <v>22670</v>
      </c>
      <c r="B3031">
        <v>68.290001000000004</v>
      </c>
      <c r="C3031">
        <v>68.680000000000007</v>
      </c>
      <c r="D3031">
        <v>67.550003000000004</v>
      </c>
      <c r="E3031">
        <v>68.400002000000001</v>
      </c>
      <c r="F3031">
        <v>3760000</v>
      </c>
      <c r="G3031">
        <v>68.400002000000001</v>
      </c>
      <c r="H3031">
        <f t="shared" si="47"/>
        <v>1.6094962518398148E-3</v>
      </c>
    </row>
    <row r="3032" spans="1:8" x14ac:dyDescent="0.35">
      <c r="A3032" s="1">
        <v>22671</v>
      </c>
      <c r="B3032">
        <v>68.400002000000001</v>
      </c>
      <c r="C3032">
        <v>69.050003000000004</v>
      </c>
      <c r="D3032">
        <v>68.099997999999999</v>
      </c>
      <c r="E3032">
        <v>68.349997999999999</v>
      </c>
      <c r="F3032">
        <v>3560000</v>
      </c>
      <c r="G3032">
        <v>68.349997999999999</v>
      </c>
      <c r="H3032">
        <f t="shared" si="47"/>
        <v>-7.3131995946784656E-4</v>
      </c>
    </row>
    <row r="3033" spans="1:8" x14ac:dyDescent="0.35">
      <c r="A3033" s="1">
        <v>22672</v>
      </c>
      <c r="B3033">
        <v>68.349997999999999</v>
      </c>
      <c r="C3033">
        <v>68.669998000000007</v>
      </c>
      <c r="D3033">
        <v>67.830001999999993</v>
      </c>
      <c r="E3033">
        <v>68.129997000000003</v>
      </c>
      <c r="F3033">
        <v>3330000</v>
      </c>
      <c r="G3033">
        <v>68.129997000000003</v>
      </c>
      <c r="H3033">
        <f t="shared" si="47"/>
        <v>-3.22393315669256E-3</v>
      </c>
    </row>
    <row r="3034" spans="1:8" x14ac:dyDescent="0.35">
      <c r="A3034" s="1">
        <v>22675</v>
      </c>
      <c r="B3034">
        <v>68.129997000000003</v>
      </c>
      <c r="C3034">
        <v>68.5</v>
      </c>
      <c r="D3034">
        <v>67.550003000000004</v>
      </c>
      <c r="E3034">
        <v>67.900002000000001</v>
      </c>
      <c r="F3034">
        <v>3050000</v>
      </c>
      <c r="G3034">
        <v>67.900002000000001</v>
      </c>
      <c r="H3034">
        <f t="shared" si="47"/>
        <v>-3.3815367323786205E-3</v>
      </c>
    </row>
    <row r="3035" spans="1:8" x14ac:dyDescent="0.35">
      <c r="A3035" s="1">
        <v>22676</v>
      </c>
      <c r="B3035">
        <v>67.900002000000001</v>
      </c>
      <c r="C3035">
        <v>68.650002000000001</v>
      </c>
      <c r="D3035">
        <v>67.620002999999997</v>
      </c>
      <c r="E3035">
        <v>68.169998000000007</v>
      </c>
      <c r="F3035">
        <v>3520000</v>
      </c>
      <c r="G3035">
        <v>68.169998000000007</v>
      </c>
      <c r="H3035">
        <f t="shared" si="47"/>
        <v>3.9684920165434789E-3</v>
      </c>
    </row>
    <row r="3036" spans="1:8" x14ac:dyDescent="0.35">
      <c r="A3036" s="1">
        <v>22677</v>
      </c>
      <c r="B3036">
        <v>68.169998000000007</v>
      </c>
      <c r="C3036">
        <v>69.089995999999999</v>
      </c>
      <c r="D3036">
        <v>68.120002999999997</v>
      </c>
      <c r="E3036">
        <v>68.839995999999999</v>
      </c>
      <c r="F3036">
        <v>3840000</v>
      </c>
      <c r="G3036">
        <v>68.839995999999999</v>
      </c>
      <c r="H3036">
        <f t="shared" si="47"/>
        <v>9.7803572013095419E-3</v>
      </c>
    </row>
    <row r="3037" spans="1:8" x14ac:dyDescent="0.35">
      <c r="A3037" s="1">
        <v>22678</v>
      </c>
      <c r="B3037">
        <v>68.839995999999999</v>
      </c>
      <c r="C3037">
        <v>69.650002000000001</v>
      </c>
      <c r="D3037">
        <v>68.559997999999993</v>
      </c>
      <c r="E3037">
        <v>69.260002</v>
      </c>
      <c r="F3037">
        <v>4260000</v>
      </c>
      <c r="G3037">
        <v>69.260002</v>
      </c>
      <c r="H3037">
        <f t="shared" si="47"/>
        <v>6.0826546133876391E-3</v>
      </c>
    </row>
    <row r="3038" spans="1:8" x14ac:dyDescent="0.35">
      <c r="A3038" s="1">
        <v>22679</v>
      </c>
      <c r="B3038">
        <v>69.260002</v>
      </c>
      <c r="C3038">
        <v>70.019997000000004</v>
      </c>
      <c r="D3038">
        <v>69.019997000000004</v>
      </c>
      <c r="E3038">
        <v>69.809997999999993</v>
      </c>
      <c r="F3038">
        <v>3950000</v>
      </c>
      <c r="G3038">
        <v>69.809997999999993</v>
      </c>
      <c r="H3038">
        <f t="shared" si="47"/>
        <v>7.909669482146775E-3</v>
      </c>
    </row>
    <row r="3039" spans="1:8" x14ac:dyDescent="0.35">
      <c r="A3039" s="1">
        <v>22682</v>
      </c>
      <c r="B3039">
        <v>69.809997999999993</v>
      </c>
      <c r="C3039">
        <v>70.300003000000004</v>
      </c>
      <c r="D3039">
        <v>69.419998000000007</v>
      </c>
      <c r="E3039">
        <v>69.879997000000003</v>
      </c>
      <c r="F3039">
        <v>3890000</v>
      </c>
      <c r="G3039">
        <v>69.879997000000003</v>
      </c>
      <c r="H3039">
        <f t="shared" si="47"/>
        <v>1.002205001997325E-3</v>
      </c>
    </row>
    <row r="3040" spans="1:8" x14ac:dyDescent="0.35">
      <c r="A3040" s="1">
        <v>22683</v>
      </c>
      <c r="B3040">
        <v>69.879997000000003</v>
      </c>
      <c r="C3040">
        <v>70.319999999999993</v>
      </c>
      <c r="D3040">
        <v>69.410004000000001</v>
      </c>
      <c r="E3040">
        <v>69.959998999999996</v>
      </c>
      <c r="F3040">
        <v>3650000</v>
      </c>
      <c r="G3040">
        <v>69.959998999999996</v>
      </c>
      <c r="H3040">
        <f t="shared" si="47"/>
        <v>1.1441935214024923E-3</v>
      </c>
    </row>
    <row r="3041" spans="1:8" x14ac:dyDescent="0.35">
      <c r="A3041" s="1">
        <v>22684</v>
      </c>
      <c r="B3041">
        <v>69.959998999999996</v>
      </c>
      <c r="C3041">
        <v>70.669998000000007</v>
      </c>
      <c r="D3041">
        <v>69.779999000000004</v>
      </c>
      <c r="E3041">
        <v>70.419998000000007</v>
      </c>
      <c r="F3041">
        <v>4140000</v>
      </c>
      <c r="G3041">
        <v>70.419998000000007</v>
      </c>
      <c r="H3041">
        <f t="shared" si="47"/>
        <v>6.553649469364764E-3</v>
      </c>
    </row>
    <row r="3042" spans="1:8" x14ac:dyDescent="0.35">
      <c r="A3042" s="1">
        <v>22685</v>
      </c>
      <c r="B3042">
        <v>70.419998000000007</v>
      </c>
      <c r="C3042">
        <v>70.949996999999996</v>
      </c>
      <c r="D3042">
        <v>70.160004000000001</v>
      </c>
      <c r="E3042">
        <v>70.580001999999993</v>
      </c>
      <c r="F3042">
        <v>3810000</v>
      </c>
      <c r="G3042">
        <v>70.580001999999993</v>
      </c>
      <c r="H3042">
        <f t="shared" si="47"/>
        <v>2.26956125787936E-3</v>
      </c>
    </row>
    <row r="3043" spans="1:8" x14ac:dyDescent="0.35">
      <c r="A3043" s="1">
        <v>22686</v>
      </c>
      <c r="B3043">
        <v>70.580001999999993</v>
      </c>
      <c r="C3043">
        <v>70.830001999999993</v>
      </c>
      <c r="D3043">
        <v>69.930000000000007</v>
      </c>
      <c r="E3043">
        <v>70.480002999999996</v>
      </c>
      <c r="F3043">
        <v>3370000</v>
      </c>
      <c r="G3043">
        <v>70.480002999999996</v>
      </c>
      <c r="H3043">
        <f t="shared" si="47"/>
        <v>-1.4178223905725318E-3</v>
      </c>
    </row>
    <row r="3044" spans="1:8" x14ac:dyDescent="0.35">
      <c r="A3044" s="1">
        <v>22689</v>
      </c>
      <c r="B3044">
        <v>70.480002999999996</v>
      </c>
      <c r="C3044">
        <v>70.809997999999993</v>
      </c>
      <c r="D3044">
        <v>70.139999000000003</v>
      </c>
      <c r="E3044">
        <v>70.459998999999996</v>
      </c>
      <c r="F3044">
        <v>2620000</v>
      </c>
      <c r="G3044">
        <v>70.459998999999996</v>
      </c>
      <c r="H3044">
        <f t="shared" si="47"/>
        <v>-2.8386547254832806E-4</v>
      </c>
    </row>
    <row r="3045" spans="1:8" x14ac:dyDescent="0.35">
      <c r="A3045" s="1">
        <v>22690</v>
      </c>
      <c r="B3045">
        <v>70.459998999999996</v>
      </c>
      <c r="C3045">
        <v>70.889999000000003</v>
      </c>
      <c r="D3045">
        <v>70.069999999999993</v>
      </c>
      <c r="E3045">
        <v>70.449996999999996</v>
      </c>
      <c r="F3045">
        <v>3400000</v>
      </c>
      <c r="G3045">
        <v>70.449996999999996</v>
      </c>
      <c r="H3045">
        <f t="shared" si="47"/>
        <v>-1.4196295934620906E-4</v>
      </c>
    </row>
    <row r="3046" spans="1:8" x14ac:dyDescent="0.35">
      <c r="A3046" s="1">
        <v>22691</v>
      </c>
      <c r="B3046">
        <v>70.449996999999996</v>
      </c>
      <c r="C3046">
        <v>70.790001000000004</v>
      </c>
      <c r="D3046">
        <v>70.029999000000004</v>
      </c>
      <c r="E3046">
        <v>70.419998000000007</v>
      </c>
      <c r="F3046">
        <v>3630000</v>
      </c>
      <c r="G3046">
        <v>70.419998000000007</v>
      </c>
      <c r="H3046">
        <f t="shared" si="47"/>
        <v>-4.2591043541229112E-4</v>
      </c>
    </row>
    <row r="3047" spans="1:8" x14ac:dyDescent="0.35">
      <c r="A3047" s="1">
        <v>22692</v>
      </c>
      <c r="B3047">
        <v>70.419998000000007</v>
      </c>
      <c r="C3047">
        <v>71.059997999999993</v>
      </c>
      <c r="D3047">
        <v>70.230002999999996</v>
      </c>
      <c r="E3047">
        <v>70.739998</v>
      </c>
      <c r="F3047">
        <v>3470000</v>
      </c>
      <c r="G3047">
        <v>70.739998</v>
      </c>
      <c r="H3047">
        <f t="shared" si="47"/>
        <v>4.5338701789034985E-3</v>
      </c>
    </row>
    <row r="3048" spans="1:8" x14ac:dyDescent="0.35">
      <c r="A3048" s="1">
        <v>22693</v>
      </c>
      <c r="B3048">
        <v>70.739998</v>
      </c>
      <c r="C3048">
        <v>71.129997000000003</v>
      </c>
      <c r="D3048">
        <v>70.269997000000004</v>
      </c>
      <c r="E3048">
        <v>70.589995999999999</v>
      </c>
      <c r="F3048">
        <v>3700000</v>
      </c>
      <c r="G3048">
        <v>70.589995999999999</v>
      </c>
      <c r="H3048">
        <f t="shared" si="47"/>
        <v>-2.1227207626575151E-3</v>
      </c>
    </row>
    <row r="3049" spans="1:8" x14ac:dyDescent="0.35">
      <c r="A3049" s="1">
        <v>22696</v>
      </c>
      <c r="B3049">
        <v>70.589995999999999</v>
      </c>
      <c r="C3049">
        <v>70.959998999999996</v>
      </c>
      <c r="D3049">
        <v>70.120002999999997</v>
      </c>
      <c r="E3049">
        <v>70.410004000000001</v>
      </c>
      <c r="F3049">
        <v>3350000</v>
      </c>
      <c r="G3049">
        <v>70.410004000000001</v>
      </c>
      <c r="H3049">
        <f t="shared" si="47"/>
        <v>-2.553079400977154E-3</v>
      </c>
    </row>
    <row r="3050" spans="1:8" x14ac:dyDescent="0.35">
      <c r="A3050" s="1">
        <v>22697</v>
      </c>
      <c r="B3050">
        <v>70.410004000000001</v>
      </c>
      <c r="C3050">
        <v>70.910004000000001</v>
      </c>
      <c r="D3050">
        <v>70.129997000000003</v>
      </c>
      <c r="E3050">
        <v>70.660004000000001</v>
      </c>
      <c r="F3050">
        <v>3300000</v>
      </c>
      <c r="G3050">
        <v>70.660004000000001</v>
      </c>
      <c r="H3050">
        <f t="shared" si="47"/>
        <v>3.5443431989596874E-3</v>
      </c>
    </row>
    <row r="3051" spans="1:8" x14ac:dyDescent="0.35">
      <c r="A3051" s="1">
        <v>22698</v>
      </c>
      <c r="B3051">
        <v>70.660004000000001</v>
      </c>
      <c r="C3051">
        <v>70.970000999999996</v>
      </c>
      <c r="D3051">
        <v>70.120002999999997</v>
      </c>
      <c r="E3051">
        <v>70.319999999999993</v>
      </c>
      <c r="F3051">
        <v>3310000</v>
      </c>
      <c r="G3051">
        <v>70.319999999999993</v>
      </c>
      <c r="H3051">
        <f t="shared" si="47"/>
        <v>-4.823445163190776E-3</v>
      </c>
    </row>
    <row r="3052" spans="1:8" x14ac:dyDescent="0.35">
      <c r="A3052" s="1">
        <v>22700</v>
      </c>
      <c r="B3052">
        <v>70.319999999999993</v>
      </c>
      <c r="C3052">
        <v>70.569999999999993</v>
      </c>
      <c r="D3052">
        <v>69.730002999999996</v>
      </c>
      <c r="E3052">
        <v>70.160004000000001</v>
      </c>
      <c r="F3052">
        <v>3230000</v>
      </c>
      <c r="G3052">
        <v>70.160004000000001</v>
      </c>
      <c r="H3052">
        <f t="shared" si="47"/>
        <v>-2.2778483004524119E-3</v>
      </c>
    </row>
    <row r="3053" spans="1:8" x14ac:dyDescent="0.35">
      <c r="A3053" s="1">
        <v>22703</v>
      </c>
      <c r="B3053">
        <v>70.160004000000001</v>
      </c>
      <c r="C3053">
        <v>70.330001999999993</v>
      </c>
      <c r="D3053">
        <v>69.440002000000007</v>
      </c>
      <c r="E3053">
        <v>69.760002</v>
      </c>
      <c r="F3053">
        <v>2910000</v>
      </c>
      <c r="G3053">
        <v>69.760002</v>
      </c>
      <c r="H3053">
        <f t="shared" si="47"/>
        <v>-5.717596806020353E-3</v>
      </c>
    </row>
    <row r="3054" spans="1:8" x14ac:dyDescent="0.35">
      <c r="A3054" s="1">
        <v>22704</v>
      </c>
      <c r="B3054">
        <v>69.760002</v>
      </c>
      <c r="C3054">
        <v>70.319999999999993</v>
      </c>
      <c r="D3054">
        <v>69.480002999999996</v>
      </c>
      <c r="E3054">
        <v>69.889999000000003</v>
      </c>
      <c r="F3054">
        <v>3110000</v>
      </c>
      <c r="G3054">
        <v>69.889999000000003</v>
      </c>
      <c r="H3054">
        <f t="shared" si="47"/>
        <v>1.8617549103909781E-3</v>
      </c>
    </row>
    <row r="3055" spans="1:8" x14ac:dyDescent="0.35">
      <c r="A3055" s="1">
        <v>22705</v>
      </c>
      <c r="B3055">
        <v>69.889999000000003</v>
      </c>
      <c r="C3055">
        <v>70.419998000000007</v>
      </c>
      <c r="D3055">
        <v>69.569999999999993</v>
      </c>
      <c r="E3055">
        <v>69.959998999999996</v>
      </c>
      <c r="F3055">
        <v>3030000</v>
      </c>
      <c r="G3055">
        <v>69.959998999999996</v>
      </c>
      <c r="H3055">
        <f t="shared" si="47"/>
        <v>1.001072675679282E-3</v>
      </c>
    </row>
    <row r="3056" spans="1:8" x14ac:dyDescent="0.35">
      <c r="A3056" s="1">
        <v>22706</v>
      </c>
      <c r="B3056">
        <v>69.959998999999996</v>
      </c>
      <c r="C3056">
        <v>70.599997999999999</v>
      </c>
      <c r="D3056">
        <v>69.760002</v>
      </c>
      <c r="E3056">
        <v>70.199996999999996</v>
      </c>
      <c r="F3056">
        <v>2960000</v>
      </c>
      <c r="G3056">
        <v>70.199996999999996</v>
      </c>
      <c r="H3056">
        <f t="shared" si="47"/>
        <v>3.4246324402031902E-3</v>
      </c>
    </row>
    <row r="3057" spans="1:8" x14ac:dyDescent="0.35">
      <c r="A3057" s="1">
        <v>22707</v>
      </c>
      <c r="B3057">
        <v>70.160004000000001</v>
      </c>
      <c r="C3057">
        <v>70.160004000000001</v>
      </c>
      <c r="D3057">
        <v>69.75</v>
      </c>
      <c r="E3057">
        <v>70.160004000000001</v>
      </c>
      <c r="F3057">
        <v>2980000</v>
      </c>
      <c r="G3057">
        <v>70.160004000000001</v>
      </c>
      <c r="H3057">
        <f t="shared" si="47"/>
        <v>-5.6986322025309732E-4</v>
      </c>
    </row>
    <row r="3058" spans="1:8" x14ac:dyDescent="0.35">
      <c r="A3058" s="1">
        <v>22710</v>
      </c>
      <c r="B3058">
        <v>70.160004000000001</v>
      </c>
      <c r="C3058">
        <v>70.480002999999996</v>
      </c>
      <c r="D3058">
        <v>69.650002000000001</v>
      </c>
      <c r="E3058">
        <v>70.010002</v>
      </c>
      <c r="F3058">
        <v>3020000</v>
      </c>
      <c r="G3058">
        <v>70.010002</v>
      </c>
      <c r="H3058">
        <f t="shared" si="47"/>
        <v>-2.1402875200156046E-3</v>
      </c>
    </row>
    <row r="3059" spans="1:8" x14ac:dyDescent="0.35">
      <c r="A3059" s="1">
        <v>22711</v>
      </c>
      <c r="B3059">
        <v>70.010002</v>
      </c>
      <c r="C3059">
        <v>70.239998</v>
      </c>
      <c r="D3059">
        <v>69.459998999999996</v>
      </c>
      <c r="E3059">
        <v>69.779999000000004</v>
      </c>
      <c r="F3059">
        <v>2870000</v>
      </c>
      <c r="G3059">
        <v>69.779999000000004</v>
      </c>
      <c r="H3059">
        <f t="shared" si="47"/>
        <v>-3.2906961285785741E-3</v>
      </c>
    </row>
    <row r="3060" spans="1:8" x14ac:dyDescent="0.35">
      <c r="A3060" s="1">
        <v>22712</v>
      </c>
      <c r="B3060">
        <v>69.779999000000004</v>
      </c>
      <c r="C3060">
        <v>70.069999999999993</v>
      </c>
      <c r="D3060">
        <v>69.370002999999997</v>
      </c>
      <c r="E3060">
        <v>69.690002000000007</v>
      </c>
      <c r="F3060">
        <v>2890000</v>
      </c>
      <c r="G3060">
        <v>69.690002000000007</v>
      </c>
      <c r="H3060">
        <f t="shared" si="47"/>
        <v>-1.2905572789252417E-3</v>
      </c>
    </row>
    <row r="3061" spans="1:8" x14ac:dyDescent="0.35">
      <c r="A3061" s="1">
        <v>22713</v>
      </c>
      <c r="B3061">
        <v>69.690002000000007</v>
      </c>
      <c r="C3061">
        <v>70.370002999999997</v>
      </c>
      <c r="D3061">
        <v>69.400002000000001</v>
      </c>
      <c r="E3061">
        <v>70.190002000000007</v>
      </c>
      <c r="F3061">
        <v>3210000</v>
      </c>
      <c r="G3061">
        <v>70.190002000000007</v>
      </c>
      <c r="H3061">
        <f t="shared" si="47"/>
        <v>7.1490150874682357E-3</v>
      </c>
    </row>
    <row r="3062" spans="1:8" x14ac:dyDescent="0.35">
      <c r="A3062" s="1">
        <v>22714</v>
      </c>
      <c r="B3062">
        <v>70.190002000000007</v>
      </c>
      <c r="C3062">
        <v>70.709998999999996</v>
      </c>
      <c r="D3062">
        <v>70</v>
      </c>
      <c r="E3062">
        <v>70.419998000000007</v>
      </c>
      <c r="F3062">
        <v>3340000</v>
      </c>
      <c r="G3062">
        <v>70.419998000000007</v>
      </c>
      <c r="H3062">
        <f t="shared" si="47"/>
        <v>3.2714060894658559E-3</v>
      </c>
    </row>
    <row r="3063" spans="1:8" x14ac:dyDescent="0.35">
      <c r="A3063" s="1">
        <v>22717</v>
      </c>
      <c r="B3063">
        <v>70.419998000000007</v>
      </c>
      <c r="C3063">
        <v>70.760002</v>
      </c>
      <c r="D3063">
        <v>70.019997000000004</v>
      </c>
      <c r="E3063">
        <v>70.400002000000001</v>
      </c>
      <c r="F3063">
        <v>3280000</v>
      </c>
      <c r="G3063">
        <v>70.400002000000001</v>
      </c>
      <c r="H3063">
        <f t="shared" si="47"/>
        <v>-2.8399375279608563E-4</v>
      </c>
    </row>
    <row r="3064" spans="1:8" x14ac:dyDescent="0.35">
      <c r="A3064" s="1">
        <v>22718</v>
      </c>
      <c r="B3064">
        <v>70.400002000000001</v>
      </c>
      <c r="C3064">
        <v>70.860000999999997</v>
      </c>
      <c r="D3064">
        <v>70.059997999999993</v>
      </c>
      <c r="E3064">
        <v>70.599997999999999</v>
      </c>
      <c r="F3064">
        <v>3200000</v>
      </c>
      <c r="G3064">
        <v>70.599997999999999</v>
      </c>
      <c r="H3064">
        <f t="shared" si="47"/>
        <v>2.8368245974963457E-3</v>
      </c>
    </row>
    <row r="3065" spans="1:8" x14ac:dyDescent="0.35">
      <c r="A3065" s="1">
        <v>22719</v>
      </c>
      <c r="B3065">
        <v>70.599997999999999</v>
      </c>
      <c r="C3065">
        <v>71.25</v>
      </c>
      <c r="D3065">
        <v>70.480002999999996</v>
      </c>
      <c r="E3065">
        <v>70.910004000000001</v>
      </c>
      <c r="F3065">
        <v>3670000</v>
      </c>
      <c r="G3065">
        <v>70.910004000000001</v>
      </c>
      <c r="H3065">
        <f t="shared" si="47"/>
        <v>4.3814075548533893E-3</v>
      </c>
    </row>
    <row r="3066" spans="1:8" x14ac:dyDescent="0.35">
      <c r="A3066" s="1">
        <v>22720</v>
      </c>
      <c r="B3066">
        <v>70.910004000000001</v>
      </c>
      <c r="C3066">
        <v>71.440002000000007</v>
      </c>
      <c r="D3066">
        <v>70.589995999999999</v>
      </c>
      <c r="E3066">
        <v>71.059997999999993</v>
      </c>
      <c r="F3066">
        <v>3250000</v>
      </c>
      <c r="G3066">
        <v>71.059997999999993</v>
      </c>
      <c r="H3066">
        <f t="shared" si="47"/>
        <v>2.1130387222143554E-3</v>
      </c>
    </row>
    <row r="3067" spans="1:8" x14ac:dyDescent="0.35">
      <c r="A3067" s="1">
        <v>22721</v>
      </c>
      <c r="B3067">
        <v>71.059997999999993</v>
      </c>
      <c r="C3067">
        <v>71.339995999999999</v>
      </c>
      <c r="D3067">
        <v>70.669998000000007</v>
      </c>
      <c r="E3067">
        <v>70.940002000000007</v>
      </c>
      <c r="F3067">
        <v>3060000</v>
      </c>
      <c r="G3067">
        <v>70.940002000000007</v>
      </c>
      <c r="H3067">
        <f t="shared" si="47"/>
        <v>-1.6900849093373083E-3</v>
      </c>
    </row>
    <row r="3068" spans="1:8" x14ac:dyDescent="0.35">
      <c r="A3068" s="1">
        <v>22724</v>
      </c>
      <c r="B3068">
        <v>70.940002000000007</v>
      </c>
      <c r="C3068">
        <v>71.309997999999993</v>
      </c>
      <c r="D3068">
        <v>70.529999000000004</v>
      </c>
      <c r="E3068">
        <v>70.849997999999999</v>
      </c>
      <c r="F3068">
        <v>3220000</v>
      </c>
      <c r="G3068">
        <v>70.849997999999999</v>
      </c>
      <c r="H3068">
        <f t="shared" si="47"/>
        <v>-1.2695396302770945E-3</v>
      </c>
    </row>
    <row r="3069" spans="1:8" x14ac:dyDescent="0.35">
      <c r="A3069" s="1">
        <v>22725</v>
      </c>
      <c r="B3069">
        <v>70.849997999999999</v>
      </c>
      <c r="C3069">
        <v>71.080001999999993</v>
      </c>
      <c r="D3069">
        <v>70.400002000000001</v>
      </c>
      <c r="E3069">
        <v>70.660004000000001</v>
      </c>
      <c r="F3069">
        <v>3060000</v>
      </c>
      <c r="G3069">
        <v>70.660004000000001</v>
      </c>
      <c r="H3069">
        <f t="shared" si="47"/>
        <v>-2.6852393679250852E-3</v>
      </c>
    </row>
    <row r="3070" spans="1:8" x14ac:dyDescent="0.35">
      <c r="A3070" s="1">
        <v>22726</v>
      </c>
      <c r="B3070">
        <v>70.660004000000001</v>
      </c>
      <c r="C3070">
        <v>70.930000000000007</v>
      </c>
      <c r="D3070">
        <v>70.160004000000001</v>
      </c>
      <c r="E3070">
        <v>70.510002</v>
      </c>
      <c r="F3070">
        <v>3360000</v>
      </c>
      <c r="G3070">
        <v>70.510002</v>
      </c>
      <c r="H3070">
        <f t="shared" si="47"/>
        <v>-2.1251264443922224E-3</v>
      </c>
    </row>
    <row r="3071" spans="1:8" x14ac:dyDescent="0.35">
      <c r="A3071" s="1">
        <v>22727</v>
      </c>
      <c r="B3071">
        <v>70.510002</v>
      </c>
      <c r="C3071">
        <v>70.839995999999999</v>
      </c>
      <c r="D3071">
        <v>70.139999000000003</v>
      </c>
      <c r="E3071">
        <v>70.400002000000001</v>
      </c>
      <c r="F3071">
        <v>3130000</v>
      </c>
      <c r="G3071">
        <v>70.400002000000001</v>
      </c>
      <c r="H3071">
        <f t="shared" si="47"/>
        <v>-1.56128052263238E-3</v>
      </c>
    </row>
    <row r="3072" spans="1:8" x14ac:dyDescent="0.35">
      <c r="A3072" s="1">
        <v>22728</v>
      </c>
      <c r="B3072">
        <v>70.400002000000001</v>
      </c>
      <c r="C3072">
        <v>70.779999000000004</v>
      </c>
      <c r="D3072">
        <v>70.120002999999997</v>
      </c>
      <c r="E3072">
        <v>70.449996999999996</v>
      </c>
      <c r="F3072">
        <v>3050000</v>
      </c>
      <c r="G3072">
        <v>70.449996999999996</v>
      </c>
      <c r="H3072">
        <f t="shared" si="47"/>
        <v>7.0990418820837675E-4</v>
      </c>
    </row>
    <row r="3073" spans="1:8" x14ac:dyDescent="0.35">
      <c r="A3073" s="1">
        <v>22731</v>
      </c>
      <c r="B3073">
        <v>70.449996999999996</v>
      </c>
      <c r="C3073">
        <v>70.629997000000003</v>
      </c>
      <c r="D3073">
        <v>69.730002999999996</v>
      </c>
      <c r="E3073">
        <v>69.889999000000003</v>
      </c>
      <c r="F3073">
        <v>3040000</v>
      </c>
      <c r="G3073">
        <v>69.889999000000003</v>
      </c>
      <c r="H3073">
        <f t="shared" si="47"/>
        <v>-7.9806325804563372E-3</v>
      </c>
    </row>
    <row r="3074" spans="1:8" x14ac:dyDescent="0.35">
      <c r="A3074" s="1">
        <v>22732</v>
      </c>
      <c r="B3074">
        <v>69.889999000000003</v>
      </c>
      <c r="C3074">
        <v>70.199996999999996</v>
      </c>
      <c r="D3074">
        <v>69.410004000000001</v>
      </c>
      <c r="E3074">
        <v>69.699996999999996</v>
      </c>
      <c r="F3074">
        <v>3090000</v>
      </c>
      <c r="G3074">
        <v>69.699996999999996</v>
      </c>
      <c r="H3074">
        <f t="shared" si="47"/>
        <v>-2.7222884559687799E-3</v>
      </c>
    </row>
    <row r="3075" spans="1:8" x14ac:dyDescent="0.35">
      <c r="A3075" s="1">
        <v>22733</v>
      </c>
      <c r="B3075">
        <v>69.699996999999996</v>
      </c>
      <c r="C3075">
        <v>70.330001999999993</v>
      </c>
      <c r="D3075">
        <v>69.540001000000004</v>
      </c>
      <c r="E3075">
        <v>70.040001000000004</v>
      </c>
      <c r="F3075">
        <v>2940000</v>
      </c>
      <c r="G3075">
        <v>70.040001000000004</v>
      </c>
      <c r="H3075">
        <f t="shared" si="47"/>
        <v>4.8662469703364408E-3</v>
      </c>
    </row>
    <row r="3076" spans="1:8" x14ac:dyDescent="0.35">
      <c r="A3076" s="1">
        <v>22734</v>
      </c>
      <c r="B3076">
        <v>70.040001000000004</v>
      </c>
      <c r="C3076">
        <v>70.5</v>
      </c>
      <c r="D3076">
        <v>69.809997999999993</v>
      </c>
      <c r="E3076">
        <v>70.010002</v>
      </c>
      <c r="F3076">
        <v>2870000</v>
      </c>
      <c r="G3076">
        <v>70.010002</v>
      </c>
      <c r="H3076">
        <f t="shared" ref="H3076:H3139" si="48">LN(G3076)-LN(G3075)</f>
        <v>-4.2840413875389061E-4</v>
      </c>
    </row>
    <row r="3077" spans="1:8" x14ac:dyDescent="0.35">
      <c r="A3077" s="1">
        <v>22735</v>
      </c>
      <c r="B3077">
        <v>70.010002</v>
      </c>
      <c r="C3077">
        <v>70.089995999999999</v>
      </c>
      <c r="D3077">
        <v>69.160004000000001</v>
      </c>
      <c r="E3077">
        <v>69.550003000000004</v>
      </c>
      <c r="F3077">
        <v>2950000</v>
      </c>
      <c r="G3077">
        <v>69.550003000000004</v>
      </c>
      <c r="H3077">
        <f t="shared" si="48"/>
        <v>-6.5921560525667999E-3</v>
      </c>
    </row>
    <row r="3078" spans="1:8" x14ac:dyDescent="0.35">
      <c r="A3078" s="1">
        <v>22738</v>
      </c>
      <c r="B3078">
        <v>69.550003000000004</v>
      </c>
      <c r="C3078">
        <v>69.819999999999993</v>
      </c>
      <c r="D3078">
        <v>69.129997000000003</v>
      </c>
      <c r="E3078">
        <v>69.370002999999997</v>
      </c>
      <c r="F3078">
        <v>2790000</v>
      </c>
      <c r="G3078">
        <v>69.370002999999997</v>
      </c>
      <c r="H3078">
        <f t="shared" si="48"/>
        <v>-2.5914208603170508E-3</v>
      </c>
    </row>
    <row r="3079" spans="1:8" x14ac:dyDescent="0.35">
      <c r="A3079" s="1">
        <v>22739</v>
      </c>
      <c r="B3079">
        <v>69.370002999999997</v>
      </c>
      <c r="C3079">
        <v>69.529999000000004</v>
      </c>
      <c r="D3079">
        <v>68.529999000000004</v>
      </c>
      <c r="E3079">
        <v>68.809997999999993</v>
      </c>
      <c r="F3079">
        <v>3350000</v>
      </c>
      <c r="G3079">
        <v>68.809997999999993</v>
      </c>
      <c r="H3079">
        <f t="shared" si="48"/>
        <v>-8.1054864947240901E-3</v>
      </c>
    </row>
    <row r="3080" spans="1:8" x14ac:dyDescent="0.35">
      <c r="A3080" s="1">
        <v>22740</v>
      </c>
      <c r="B3080">
        <v>68.809997999999993</v>
      </c>
      <c r="C3080">
        <v>69.220000999999996</v>
      </c>
      <c r="D3080">
        <v>68.330001999999993</v>
      </c>
      <c r="E3080">
        <v>68.489998</v>
      </c>
      <c r="F3080">
        <v>3290000</v>
      </c>
      <c r="G3080">
        <v>68.489998</v>
      </c>
      <c r="H3080">
        <f t="shared" si="48"/>
        <v>-4.661334140375395E-3</v>
      </c>
    </row>
    <row r="3081" spans="1:8" x14ac:dyDescent="0.35">
      <c r="A3081" s="1">
        <v>22741</v>
      </c>
      <c r="B3081">
        <v>68.489998</v>
      </c>
      <c r="C3081">
        <v>69.089995999999999</v>
      </c>
      <c r="D3081">
        <v>68.120002999999997</v>
      </c>
      <c r="E3081">
        <v>68.910004000000001</v>
      </c>
      <c r="F3081">
        <v>3130000</v>
      </c>
      <c r="G3081">
        <v>68.910004000000001</v>
      </c>
      <c r="H3081">
        <f t="shared" si="48"/>
        <v>6.1136434073727486E-3</v>
      </c>
    </row>
    <row r="3082" spans="1:8" x14ac:dyDescent="0.35">
      <c r="A3082" s="1">
        <v>22742</v>
      </c>
      <c r="B3082">
        <v>68.910004000000001</v>
      </c>
      <c r="C3082">
        <v>69.419998000000007</v>
      </c>
      <c r="D3082">
        <v>68.580001999999993</v>
      </c>
      <c r="E3082">
        <v>68.839995999999999</v>
      </c>
      <c r="F3082">
        <v>2730000</v>
      </c>
      <c r="G3082">
        <v>68.839995999999999</v>
      </c>
      <c r="H3082">
        <f t="shared" si="48"/>
        <v>-1.0164501782581326E-3</v>
      </c>
    </row>
    <row r="3083" spans="1:8" x14ac:dyDescent="0.35">
      <c r="A3083" s="1">
        <v>22745</v>
      </c>
      <c r="B3083">
        <v>68.839995999999999</v>
      </c>
      <c r="C3083">
        <v>69.019997000000004</v>
      </c>
      <c r="D3083">
        <v>68.089995999999999</v>
      </c>
      <c r="E3083">
        <v>68.309997999999993</v>
      </c>
      <c r="F3083">
        <v>3020000</v>
      </c>
      <c r="G3083">
        <v>68.309997999999993</v>
      </c>
      <c r="H3083">
        <f t="shared" si="48"/>
        <v>-7.7287737721167815E-3</v>
      </c>
    </row>
    <row r="3084" spans="1:8" x14ac:dyDescent="0.35">
      <c r="A3084" s="1">
        <v>22746</v>
      </c>
      <c r="B3084">
        <v>68.309997999999993</v>
      </c>
      <c r="C3084">
        <v>68.800003000000004</v>
      </c>
      <c r="D3084">
        <v>67.940002000000007</v>
      </c>
      <c r="E3084">
        <v>68.559997999999993</v>
      </c>
      <c r="F3084">
        <v>2880000</v>
      </c>
      <c r="G3084">
        <v>68.559997999999993</v>
      </c>
      <c r="H3084">
        <f t="shared" si="48"/>
        <v>3.6531056525275218E-3</v>
      </c>
    </row>
    <row r="3085" spans="1:8" x14ac:dyDescent="0.35">
      <c r="A3085" s="1">
        <v>22747</v>
      </c>
      <c r="B3085">
        <v>68.559997999999993</v>
      </c>
      <c r="C3085">
        <v>69.260002</v>
      </c>
      <c r="D3085">
        <v>68.239998</v>
      </c>
      <c r="E3085">
        <v>68.410004000000001</v>
      </c>
      <c r="F3085">
        <v>3240000</v>
      </c>
      <c r="G3085">
        <v>68.410004000000001</v>
      </c>
      <c r="H3085">
        <f t="shared" si="48"/>
        <v>-2.1901738741068044E-3</v>
      </c>
    </row>
    <row r="3086" spans="1:8" x14ac:dyDescent="0.35">
      <c r="A3086" s="1">
        <v>22748</v>
      </c>
      <c r="B3086">
        <v>68.410004000000001</v>
      </c>
      <c r="C3086">
        <v>68.430000000000007</v>
      </c>
      <c r="D3086">
        <v>67.470000999999996</v>
      </c>
      <c r="E3086">
        <v>67.900002000000001</v>
      </c>
      <c r="F3086">
        <v>3320000</v>
      </c>
      <c r="G3086">
        <v>67.900002000000001</v>
      </c>
      <c r="H3086">
        <f t="shared" si="48"/>
        <v>-7.4830072241569567E-3</v>
      </c>
    </row>
    <row r="3087" spans="1:8" x14ac:dyDescent="0.35">
      <c r="A3087" s="1">
        <v>22749</v>
      </c>
      <c r="B3087">
        <v>67.900002000000001</v>
      </c>
      <c r="C3087">
        <v>68.110000999999997</v>
      </c>
      <c r="D3087">
        <v>67.029999000000004</v>
      </c>
      <c r="E3087">
        <v>67.900002000000001</v>
      </c>
      <c r="F3087">
        <v>3470000</v>
      </c>
      <c r="G3087">
        <v>67.900002000000001</v>
      </c>
      <c r="H3087">
        <f t="shared" si="48"/>
        <v>0</v>
      </c>
    </row>
    <row r="3088" spans="1:8" x14ac:dyDescent="0.35">
      <c r="A3088" s="1">
        <v>22752</v>
      </c>
      <c r="B3088">
        <v>67.900002000000001</v>
      </c>
      <c r="C3088">
        <v>68.190002000000007</v>
      </c>
      <c r="D3088">
        <v>67.209998999999996</v>
      </c>
      <c r="E3088">
        <v>67.599997999999999</v>
      </c>
      <c r="F3088">
        <v>3070000</v>
      </c>
      <c r="G3088">
        <v>67.599997999999999</v>
      </c>
      <c r="H3088">
        <f t="shared" si="48"/>
        <v>-4.42811055661263E-3</v>
      </c>
    </row>
    <row r="3089" spans="1:8" x14ac:dyDescent="0.35">
      <c r="A3089" s="1">
        <v>22753</v>
      </c>
      <c r="B3089">
        <v>67.599997999999999</v>
      </c>
      <c r="C3089">
        <v>68.199996999999996</v>
      </c>
      <c r="D3089">
        <v>67.239998</v>
      </c>
      <c r="E3089">
        <v>67.900002000000001</v>
      </c>
      <c r="F3089">
        <v>2940000</v>
      </c>
      <c r="G3089">
        <v>67.900002000000001</v>
      </c>
      <c r="H3089">
        <f t="shared" si="48"/>
        <v>4.42811055661263E-3</v>
      </c>
    </row>
    <row r="3090" spans="1:8" x14ac:dyDescent="0.35">
      <c r="A3090" s="1">
        <v>22754</v>
      </c>
      <c r="B3090">
        <v>67.900002000000001</v>
      </c>
      <c r="C3090">
        <v>68.720000999999996</v>
      </c>
      <c r="D3090">
        <v>67.830001999999993</v>
      </c>
      <c r="E3090">
        <v>68.269997000000004</v>
      </c>
      <c r="F3090">
        <v>3350000</v>
      </c>
      <c r="G3090">
        <v>68.269997000000004</v>
      </c>
      <c r="H3090">
        <f t="shared" si="48"/>
        <v>5.4343234672895591E-3</v>
      </c>
    </row>
    <row r="3091" spans="1:8" x14ac:dyDescent="0.35">
      <c r="A3091" s="1">
        <v>22755</v>
      </c>
      <c r="B3091">
        <v>68.269997000000004</v>
      </c>
      <c r="C3091">
        <v>68.900002000000001</v>
      </c>
      <c r="D3091">
        <v>68.069999999999993</v>
      </c>
      <c r="E3091">
        <v>68.589995999999999</v>
      </c>
      <c r="F3091">
        <v>3100000</v>
      </c>
      <c r="G3091">
        <v>68.589995999999999</v>
      </c>
      <c r="H3091">
        <f t="shared" si="48"/>
        <v>4.6763057066687708E-3</v>
      </c>
    </row>
    <row r="3092" spans="1:8" x14ac:dyDescent="0.35">
      <c r="A3092" s="1">
        <v>22759</v>
      </c>
      <c r="B3092">
        <v>68.589995999999999</v>
      </c>
      <c r="C3092">
        <v>69.010002</v>
      </c>
      <c r="D3092">
        <v>68.169998000000007</v>
      </c>
      <c r="E3092">
        <v>68.529999000000004</v>
      </c>
      <c r="F3092">
        <v>3240000</v>
      </c>
      <c r="G3092">
        <v>68.529999000000004</v>
      </c>
      <c r="H3092">
        <f t="shared" si="48"/>
        <v>-8.7510218810660234E-4</v>
      </c>
    </row>
    <row r="3093" spans="1:8" x14ac:dyDescent="0.35">
      <c r="A3093" s="1">
        <v>22760</v>
      </c>
      <c r="B3093">
        <v>68.529999000000004</v>
      </c>
      <c r="C3093">
        <v>68.910004000000001</v>
      </c>
      <c r="D3093">
        <v>68.160004000000001</v>
      </c>
      <c r="E3093">
        <v>68.459998999999996</v>
      </c>
      <c r="F3093">
        <v>3040000</v>
      </c>
      <c r="G3093">
        <v>68.459998999999996</v>
      </c>
      <c r="H3093">
        <f t="shared" si="48"/>
        <v>-1.0219725106139776E-3</v>
      </c>
    </row>
    <row r="3094" spans="1:8" x14ac:dyDescent="0.35">
      <c r="A3094" s="1">
        <v>22761</v>
      </c>
      <c r="B3094">
        <v>68.459998999999996</v>
      </c>
      <c r="C3094">
        <v>68.580001999999993</v>
      </c>
      <c r="D3094">
        <v>67.529999000000004</v>
      </c>
      <c r="E3094">
        <v>67.709998999999996</v>
      </c>
      <c r="F3094">
        <v>3340000</v>
      </c>
      <c r="G3094">
        <v>67.709998999999996</v>
      </c>
      <c r="H3094">
        <f t="shared" si="48"/>
        <v>-1.1015753766282721E-2</v>
      </c>
    </row>
    <row r="3095" spans="1:8" x14ac:dyDescent="0.35">
      <c r="A3095" s="1">
        <v>22762</v>
      </c>
      <c r="B3095">
        <v>67.709998999999996</v>
      </c>
      <c r="C3095">
        <v>67.970000999999996</v>
      </c>
      <c r="D3095">
        <v>66.919998000000007</v>
      </c>
      <c r="E3095">
        <v>67.050003000000004</v>
      </c>
      <c r="F3095">
        <v>3650000</v>
      </c>
      <c r="G3095">
        <v>67.050003000000004</v>
      </c>
      <c r="H3095">
        <f t="shared" si="48"/>
        <v>-9.7952102582707923E-3</v>
      </c>
    </row>
    <row r="3096" spans="1:8" x14ac:dyDescent="0.35">
      <c r="A3096" s="1">
        <v>22763</v>
      </c>
      <c r="B3096">
        <v>67.050003000000004</v>
      </c>
      <c r="C3096">
        <v>67.610000999999997</v>
      </c>
      <c r="D3096">
        <v>65.989998</v>
      </c>
      <c r="E3096">
        <v>66.300003000000004</v>
      </c>
      <c r="F3096">
        <v>4140000</v>
      </c>
      <c r="G3096">
        <v>66.300003000000004</v>
      </c>
      <c r="H3096">
        <f t="shared" si="48"/>
        <v>-1.1248712029731323E-2</v>
      </c>
    </row>
    <row r="3097" spans="1:8" x14ac:dyDescent="0.35">
      <c r="A3097" s="1">
        <v>22766</v>
      </c>
      <c r="B3097">
        <v>66.300003000000004</v>
      </c>
      <c r="C3097">
        <v>66.900002000000001</v>
      </c>
      <c r="D3097">
        <v>64.949996999999996</v>
      </c>
      <c r="E3097">
        <v>65.239998</v>
      </c>
      <c r="F3097">
        <v>4150000</v>
      </c>
      <c r="G3097">
        <v>65.239998</v>
      </c>
      <c r="H3097">
        <f t="shared" si="48"/>
        <v>-1.6117195343911206E-2</v>
      </c>
    </row>
    <row r="3098" spans="1:8" x14ac:dyDescent="0.35">
      <c r="A3098" s="1">
        <v>22767</v>
      </c>
      <c r="B3098">
        <v>65.239998</v>
      </c>
      <c r="C3098">
        <v>65.940002000000007</v>
      </c>
      <c r="D3098">
        <v>63.759998000000003</v>
      </c>
      <c r="E3098">
        <v>65.699996999999996</v>
      </c>
      <c r="F3098">
        <v>5100000</v>
      </c>
      <c r="G3098">
        <v>65.699996999999996</v>
      </c>
      <c r="H3098">
        <f t="shared" si="48"/>
        <v>7.0261327316902822E-3</v>
      </c>
    </row>
    <row r="3099" spans="1:8" x14ac:dyDescent="0.35">
      <c r="A3099" s="1">
        <v>22768</v>
      </c>
      <c r="B3099">
        <v>65.699996999999996</v>
      </c>
      <c r="C3099">
        <v>66.669998000000007</v>
      </c>
      <c r="D3099">
        <v>65.559997999999993</v>
      </c>
      <c r="E3099">
        <v>65.989998</v>
      </c>
      <c r="F3099">
        <v>3780000</v>
      </c>
      <c r="G3099">
        <v>65.989998</v>
      </c>
      <c r="H3099">
        <f t="shared" si="48"/>
        <v>4.4043052592437348E-3</v>
      </c>
    </row>
    <row r="3100" spans="1:8" x14ac:dyDescent="0.35">
      <c r="A3100" s="1">
        <v>22769</v>
      </c>
      <c r="B3100">
        <v>65.989998</v>
      </c>
      <c r="C3100">
        <v>66.930000000000007</v>
      </c>
      <c r="D3100">
        <v>65.809997999999993</v>
      </c>
      <c r="E3100">
        <v>66.529999000000004</v>
      </c>
      <c r="F3100">
        <v>3320000</v>
      </c>
      <c r="G3100">
        <v>66.529999000000004</v>
      </c>
      <c r="H3100">
        <f t="shared" si="48"/>
        <v>8.1497736352753591E-3</v>
      </c>
    </row>
    <row r="3101" spans="1:8" x14ac:dyDescent="0.35">
      <c r="A3101" s="1">
        <v>22770</v>
      </c>
      <c r="B3101">
        <v>66.529999000000004</v>
      </c>
      <c r="C3101">
        <v>66.800003000000004</v>
      </c>
      <c r="D3101">
        <v>65.800003000000004</v>
      </c>
      <c r="E3101">
        <v>66.239998</v>
      </c>
      <c r="F3101">
        <v>3010000</v>
      </c>
      <c r="G3101">
        <v>66.239998</v>
      </c>
      <c r="H3101">
        <f t="shared" si="48"/>
        <v>-4.3684788392157614E-3</v>
      </c>
    </row>
    <row r="3102" spans="1:8" x14ac:dyDescent="0.35">
      <c r="A3102" s="1">
        <v>22773</v>
      </c>
      <c r="B3102">
        <v>66.239998</v>
      </c>
      <c r="C3102">
        <v>66.559997999999993</v>
      </c>
      <c r="D3102">
        <v>65.660004000000001</v>
      </c>
      <c r="E3102">
        <v>66.019997000000004</v>
      </c>
      <c r="F3102">
        <v>2530000</v>
      </c>
      <c r="G3102">
        <v>66.019997000000004</v>
      </c>
      <c r="H3102">
        <f t="shared" si="48"/>
        <v>-3.3267988994962749E-3</v>
      </c>
    </row>
    <row r="3103" spans="1:8" x14ac:dyDescent="0.35">
      <c r="A3103" s="1">
        <v>22774</v>
      </c>
      <c r="B3103">
        <v>66.019997000000004</v>
      </c>
      <c r="C3103">
        <v>66.129997000000003</v>
      </c>
      <c r="D3103">
        <v>64.879997000000003</v>
      </c>
      <c r="E3103">
        <v>65.169998000000007</v>
      </c>
      <c r="F3103">
        <v>3020000</v>
      </c>
      <c r="G3103">
        <v>65.169998000000007</v>
      </c>
      <c r="H3103">
        <f t="shared" si="48"/>
        <v>-1.295847132894945E-2</v>
      </c>
    </row>
    <row r="3104" spans="1:8" x14ac:dyDescent="0.35">
      <c r="A3104" s="1">
        <v>22775</v>
      </c>
      <c r="B3104">
        <v>65.169998000000007</v>
      </c>
      <c r="C3104">
        <v>65.169998000000007</v>
      </c>
      <c r="D3104">
        <v>64.019997000000004</v>
      </c>
      <c r="E3104">
        <v>64.260002</v>
      </c>
      <c r="F3104">
        <v>3670000</v>
      </c>
      <c r="G3104">
        <v>64.260002</v>
      </c>
      <c r="H3104">
        <f t="shared" si="48"/>
        <v>-1.4061824844048942E-2</v>
      </c>
    </row>
    <row r="3105" spans="1:8" x14ac:dyDescent="0.35">
      <c r="A3105" s="1">
        <v>22776</v>
      </c>
      <c r="B3105">
        <v>64.260002</v>
      </c>
      <c r="C3105">
        <v>64.389999000000003</v>
      </c>
      <c r="D3105">
        <v>62.990001999999997</v>
      </c>
      <c r="E3105">
        <v>63.57</v>
      </c>
      <c r="F3105">
        <v>4730000</v>
      </c>
      <c r="G3105">
        <v>63.57</v>
      </c>
      <c r="H3105">
        <f t="shared" si="48"/>
        <v>-1.0795723862954354E-2</v>
      </c>
    </row>
    <row r="3106" spans="1:8" x14ac:dyDescent="0.35">
      <c r="A3106" s="1">
        <v>22777</v>
      </c>
      <c r="B3106">
        <v>63.57</v>
      </c>
      <c r="C3106">
        <v>64.099997999999999</v>
      </c>
      <c r="D3106">
        <v>62.439999</v>
      </c>
      <c r="E3106">
        <v>62.650002000000001</v>
      </c>
      <c r="F3106">
        <v>4510000</v>
      </c>
      <c r="G3106">
        <v>62.650002000000001</v>
      </c>
      <c r="H3106">
        <f t="shared" si="48"/>
        <v>-1.4577947682856696E-2</v>
      </c>
    </row>
    <row r="3107" spans="1:8" x14ac:dyDescent="0.35">
      <c r="A3107" s="1">
        <v>22780</v>
      </c>
      <c r="B3107">
        <v>62.650002000000001</v>
      </c>
      <c r="C3107">
        <v>63.310001</v>
      </c>
      <c r="D3107">
        <v>61.110000999999997</v>
      </c>
      <c r="E3107">
        <v>63.099997999999999</v>
      </c>
      <c r="F3107">
        <v>5990000</v>
      </c>
      <c r="G3107">
        <v>63.099997999999999</v>
      </c>
      <c r="H3107">
        <f t="shared" si="48"/>
        <v>7.1570245859851056E-3</v>
      </c>
    </row>
    <row r="3108" spans="1:8" x14ac:dyDescent="0.35">
      <c r="A3108" s="1">
        <v>22781</v>
      </c>
      <c r="B3108">
        <v>63.41</v>
      </c>
      <c r="C3108">
        <v>64.870002999999997</v>
      </c>
      <c r="D3108">
        <v>63.41</v>
      </c>
      <c r="E3108">
        <v>64.290001000000004</v>
      </c>
      <c r="F3108">
        <v>4780000</v>
      </c>
      <c r="G3108">
        <v>64.290001000000004</v>
      </c>
      <c r="H3108">
        <f t="shared" si="48"/>
        <v>1.8683375856667794E-2</v>
      </c>
    </row>
    <row r="3109" spans="1:8" x14ac:dyDescent="0.35">
      <c r="A3109" s="1">
        <v>22782</v>
      </c>
      <c r="B3109">
        <v>64.290001000000004</v>
      </c>
      <c r="C3109">
        <v>64.879997000000003</v>
      </c>
      <c r="D3109">
        <v>63.82</v>
      </c>
      <c r="E3109">
        <v>64.269997000000004</v>
      </c>
      <c r="F3109">
        <v>3360000</v>
      </c>
      <c r="G3109">
        <v>64.269997000000004</v>
      </c>
      <c r="H3109">
        <f t="shared" si="48"/>
        <v>-3.112010029973078E-4</v>
      </c>
    </row>
    <row r="3110" spans="1:8" x14ac:dyDescent="0.35">
      <c r="A3110" s="1">
        <v>22783</v>
      </c>
      <c r="B3110">
        <v>64.269997000000004</v>
      </c>
      <c r="C3110">
        <v>64.410004000000001</v>
      </c>
      <c r="D3110">
        <v>63.380001</v>
      </c>
      <c r="E3110">
        <v>63.93</v>
      </c>
      <c r="F3110">
        <v>2950000</v>
      </c>
      <c r="G3110">
        <v>63.93</v>
      </c>
      <c r="H3110">
        <f t="shared" si="48"/>
        <v>-5.3041779264813016E-3</v>
      </c>
    </row>
    <row r="3111" spans="1:8" x14ac:dyDescent="0.35">
      <c r="A3111" s="1">
        <v>22784</v>
      </c>
      <c r="B3111">
        <v>63.93</v>
      </c>
      <c r="C3111">
        <v>64.139999000000003</v>
      </c>
      <c r="D3111">
        <v>63.290000999999997</v>
      </c>
      <c r="E3111">
        <v>63.82</v>
      </c>
      <c r="F3111">
        <v>2490000</v>
      </c>
      <c r="G3111">
        <v>63.82</v>
      </c>
      <c r="H3111">
        <f t="shared" si="48"/>
        <v>-1.7221139285377163E-3</v>
      </c>
    </row>
    <row r="3112" spans="1:8" x14ac:dyDescent="0.35">
      <c r="A3112" s="1">
        <v>22787</v>
      </c>
      <c r="B3112">
        <v>63.82</v>
      </c>
      <c r="C3112">
        <v>64</v>
      </c>
      <c r="D3112">
        <v>63.209999000000003</v>
      </c>
      <c r="E3112">
        <v>63.59</v>
      </c>
      <c r="F3112">
        <v>2260000</v>
      </c>
      <c r="G3112">
        <v>63.59</v>
      </c>
      <c r="H3112">
        <f t="shared" si="48"/>
        <v>-3.610395570780689E-3</v>
      </c>
    </row>
    <row r="3113" spans="1:8" x14ac:dyDescent="0.35">
      <c r="A3113" s="1">
        <v>22788</v>
      </c>
      <c r="B3113">
        <v>63.59</v>
      </c>
      <c r="C3113">
        <v>63.689999</v>
      </c>
      <c r="D3113">
        <v>62.259998000000003</v>
      </c>
      <c r="E3113">
        <v>62.34</v>
      </c>
      <c r="F3113">
        <v>3640000</v>
      </c>
      <c r="G3113">
        <v>62.34</v>
      </c>
      <c r="H3113">
        <f t="shared" si="48"/>
        <v>-1.9852950940125957E-2</v>
      </c>
    </row>
    <row r="3114" spans="1:8" x14ac:dyDescent="0.35">
      <c r="A3114" s="1">
        <v>22789</v>
      </c>
      <c r="B3114">
        <v>62.34</v>
      </c>
      <c r="C3114">
        <v>62.419998</v>
      </c>
      <c r="D3114">
        <v>60.900002000000001</v>
      </c>
      <c r="E3114">
        <v>61.110000999999997</v>
      </c>
      <c r="F3114">
        <v>5450000</v>
      </c>
      <c r="G3114">
        <v>61.110000999999997</v>
      </c>
      <c r="H3114">
        <f t="shared" si="48"/>
        <v>-1.9927739068433148E-2</v>
      </c>
    </row>
    <row r="3115" spans="1:8" x14ac:dyDescent="0.35">
      <c r="A3115" s="1">
        <v>22790</v>
      </c>
      <c r="B3115">
        <v>61.110000999999997</v>
      </c>
      <c r="C3115">
        <v>61.790000999999997</v>
      </c>
      <c r="D3115">
        <v>60.360000999999997</v>
      </c>
      <c r="E3115">
        <v>60.619999</v>
      </c>
      <c r="F3115">
        <v>5250000</v>
      </c>
      <c r="G3115">
        <v>60.619999</v>
      </c>
      <c r="H3115">
        <f t="shared" si="48"/>
        <v>-8.0506801373063652E-3</v>
      </c>
    </row>
    <row r="3116" spans="1:8" x14ac:dyDescent="0.35">
      <c r="A3116" s="1">
        <v>22791</v>
      </c>
      <c r="B3116">
        <v>60.619999</v>
      </c>
      <c r="C3116">
        <v>60.98</v>
      </c>
      <c r="D3116">
        <v>59</v>
      </c>
      <c r="E3116">
        <v>59.470001000000003</v>
      </c>
      <c r="F3116">
        <v>6380000</v>
      </c>
      <c r="G3116">
        <v>59.470001000000003</v>
      </c>
      <c r="H3116">
        <f t="shared" si="48"/>
        <v>-1.9152854599748359E-2</v>
      </c>
    </row>
    <row r="3117" spans="1:8" x14ac:dyDescent="0.35">
      <c r="A3117" s="1">
        <v>22794</v>
      </c>
      <c r="B3117">
        <v>59.150002000000001</v>
      </c>
      <c r="C3117">
        <v>59.150002000000001</v>
      </c>
      <c r="D3117">
        <v>55.419998</v>
      </c>
      <c r="E3117">
        <v>55.5</v>
      </c>
      <c r="F3117">
        <v>9350000</v>
      </c>
      <c r="G3117">
        <v>55.5</v>
      </c>
      <c r="H3117">
        <f t="shared" si="48"/>
        <v>-6.9088979781314563E-2</v>
      </c>
    </row>
    <row r="3118" spans="1:8" x14ac:dyDescent="0.35">
      <c r="A3118" s="1">
        <v>22795</v>
      </c>
      <c r="B3118">
        <v>55.5</v>
      </c>
      <c r="C3118">
        <v>58.290000999999997</v>
      </c>
      <c r="D3118">
        <v>53.130001</v>
      </c>
      <c r="E3118">
        <v>58.080002</v>
      </c>
      <c r="F3118">
        <v>14750000</v>
      </c>
      <c r="G3118">
        <v>58.080002</v>
      </c>
      <c r="H3118">
        <f t="shared" si="48"/>
        <v>4.5438384199413484E-2</v>
      </c>
    </row>
    <row r="3119" spans="1:8" x14ac:dyDescent="0.35">
      <c r="A3119" s="1">
        <v>22797</v>
      </c>
      <c r="B3119">
        <v>58.799999</v>
      </c>
      <c r="C3119">
        <v>60.82</v>
      </c>
      <c r="D3119">
        <v>58.799999</v>
      </c>
      <c r="E3119">
        <v>59.630001</v>
      </c>
      <c r="F3119">
        <v>10710000</v>
      </c>
      <c r="G3119">
        <v>59.630001</v>
      </c>
      <c r="H3119">
        <f t="shared" si="48"/>
        <v>2.6337414953294669E-2</v>
      </c>
    </row>
    <row r="3120" spans="1:8" x14ac:dyDescent="0.35">
      <c r="A3120" s="1">
        <v>22798</v>
      </c>
      <c r="B3120">
        <v>59.630001</v>
      </c>
      <c r="C3120">
        <v>59.959999000000003</v>
      </c>
      <c r="D3120">
        <v>58.52</v>
      </c>
      <c r="E3120">
        <v>59.380001</v>
      </c>
      <c r="F3120">
        <v>5760000</v>
      </c>
      <c r="G3120">
        <v>59.380001</v>
      </c>
      <c r="H3120">
        <f t="shared" si="48"/>
        <v>-4.2013337287958308E-3</v>
      </c>
    </row>
    <row r="3121" spans="1:8" x14ac:dyDescent="0.35">
      <c r="A3121" s="1">
        <v>22801</v>
      </c>
      <c r="B3121">
        <v>59.119999</v>
      </c>
      <c r="C3121">
        <v>59.119999</v>
      </c>
      <c r="D3121">
        <v>57.139999000000003</v>
      </c>
      <c r="E3121">
        <v>57.27</v>
      </c>
      <c r="F3121">
        <v>5380000</v>
      </c>
      <c r="G3121">
        <v>57.27</v>
      </c>
      <c r="H3121">
        <f t="shared" si="48"/>
        <v>-3.6180559770534693E-2</v>
      </c>
    </row>
    <row r="3122" spans="1:8" x14ac:dyDescent="0.35">
      <c r="A3122" s="1">
        <v>22802</v>
      </c>
      <c r="B3122">
        <v>57.27</v>
      </c>
      <c r="C3122">
        <v>58.419998</v>
      </c>
      <c r="D3122">
        <v>56.330002</v>
      </c>
      <c r="E3122">
        <v>57.57</v>
      </c>
      <c r="F3122">
        <v>6140000</v>
      </c>
      <c r="G3122">
        <v>57.57</v>
      </c>
      <c r="H3122">
        <f t="shared" si="48"/>
        <v>5.2246722819520031E-3</v>
      </c>
    </row>
    <row r="3123" spans="1:8" x14ac:dyDescent="0.35">
      <c r="A3123" s="1">
        <v>22803</v>
      </c>
      <c r="B3123">
        <v>57.639999000000003</v>
      </c>
      <c r="C3123">
        <v>59.169998</v>
      </c>
      <c r="D3123">
        <v>57.639999000000003</v>
      </c>
      <c r="E3123">
        <v>58.389999000000003</v>
      </c>
      <c r="F3123">
        <v>4190000</v>
      </c>
      <c r="G3123">
        <v>58.389999000000003</v>
      </c>
      <c r="H3123">
        <f t="shared" si="48"/>
        <v>1.4143026481507448E-2</v>
      </c>
    </row>
    <row r="3124" spans="1:8" x14ac:dyDescent="0.35">
      <c r="A3124" s="1">
        <v>22804</v>
      </c>
      <c r="B3124">
        <v>58.389999000000003</v>
      </c>
      <c r="C3124">
        <v>58.900002000000001</v>
      </c>
      <c r="D3124">
        <v>58</v>
      </c>
      <c r="E3124">
        <v>58.400002000000001</v>
      </c>
      <c r="F3124">
        <v>2760000</v>
      </c>
      <c r="G3124">
        <v>58.400002000000001</v>
      </c>
      <c r="H3124">
        <f t="shared" si="48"/>
        <v>1.7129891153011556E-4</v>
      </c>
    </row>
    <row r="3125" spans="1:8" x14ac:dyDescent="0.35">
      <c r="A3125" s="1">
        <v>22805</v>
      </c>
      <c r="B3125">
        <v>58.400002000000001</v>
      </c>
      <c r="C3125">
        <v>58.970001000000003</v>
      </c>
      <c r="D3125">
        <v>58.139999000000003</v>
      </c>
      <c r="E3125">
        <v>58.450001</v>
      </c>
      <c r="F3125">
        <v>2560000</v>
      </c>
      <c r="G3125">
        <v>58.450001</v>
      </c>
      <c r="H3125">
        <f t="shared" si="48"/>
        <v>8.5578094596172605E-4</v>
      </c>
    </row>
    <row r="3126" spans="1:8" x14ac:dyDescent="0.35">
      <c r="A3126" s="1">
        <v>22808</v>
      </c>
      <c r="B3126">
        <v>58.450001</v>
      </c>
      <c r="C3126">
        <v>58.580002</v>
      </c>
      <c r="D3126">
        <v>57.509998000000003</v>
      </c>
      <c r="E3126">
        <v>57.82</v>
      </c>
      <c r="F3126">
        <v>2870000</v>
      </c>
      <c r="G3126">
        <v>57.82</v>
      </c>
      <c r="H3126">
        <f t="shared" si="48"/>
        <v>-1.0836968438517225E-2</v>
      </c>
    </row>
    <row r="3127" spans="1:8" x14ac:dyDescent="0.35">
      <c r="A3127" s="1">
        <v>22809</v>
      </c>
      <c r="B3127">
        <v>57.66</v>
      </c>
      <c r="C3127">
        <v>57.66</v>
      </c>
      <c r="D3127">
        <v>56.23</v>
      </c>
      <c r="E3127">
        <v>56.34</v>
      </c>
      <c r="F3127">
        <v>4690000</v>
      </c>
      <c r="G3127">
        <v>56.34</v>
      </c>
      <c r="H3127">
        <f t="shared" si="48"/>
        <v>-2.5929974139973666E-2</v>
      </c>
    </row>
    <row r="3128" spans="1:8" x14ac:dyDescent="0.35">
      <c r="A3128" s="1">
        <v>22810</v>
      </c>
      <c r="B3128">
        <v>56.34</v>
      </c>
      <c r="C3128">
        <v>56.799999</v>
      </c>
      <c r="D3128">
        <v>55.240001999999997</v>
      </c>
      <c r="E3128">
        <v>55.5</v>
      </c>
      <c r="F3128">
        <v>5850000</v>
      </c>
      <c r="G3128">
        <v>55.5</v>
      </c>
      <c r="H3128">
        <f t="shared" si="48"/>
        <v>-1.5021741695838031E-2</v>
      </c>
    </row>
    <row r="3129" spans="1:8" x14ac:dyDescent="0.35">
      <c r="A3129" s="1">
        <v>22811</v>
      </c>
      <c r="B3129">
        <v>55.5</v>
      </c>
      <c r="C3129">
        <v>56</v>
      </c>
      <c r="D3129">
        <v>54.119999</v>
      </c>
      <c r="E3129">
        <v>54.330002</v>
      </c>
      <c r="F3129">
        <v>6240000</v>
      </c>
      <c r="G3129">
        <v>54.330002</v>
      </c>
      <c r="H3129">
        <f t="shared" si="48"/>
        <v>-2.1306423376882933E-2</v>
      </c>
    </row>
    <row r="3130" spans="1:8" x14ac:dyDescent="0.35">
      <c r="A3130" s="1">
        <v>22812</v>
      </c>
      <c r="B3130">
        <v>54.330002</v>
      </c>
      <c r="C3130">
        <v>55.959999000000003</v>
      </c>
      <c r="D3130">
        <v>53.66</v>
      </c>
      <c r="E3130">
        <v>55.889999000000003</v>
      </c>
      <c r="F3130">
        <v>7130000</v>
      </c>
      <c r="G3130">
        <v>55.889999000000003</v>
      </c>
      <c r="H3130">
        <f t="shared" si="48"/>
        <v>2.8308858013812888E-2</v>
      </c>
    </row>
    <row r="3131" spans="1:8" x14ac:dyDescent="0.35">
      <c r="A3131" s="1">
        <v>22815</v>
      </c>
      <c r="B3131">
        <v>55.889999000000003</v>
      </c>
      <c r="C3131">
        <v>56.529998999999997</v>
      </c>
      <c r="D3131">
        <v>54.970001000000003</v>
      </c>
      <c r="E3131">
        <v>55.740001999999997</v>
      </c>
      <c r="F3131">
        <v>4580000</v>
      </c>
      <c r="G3131">
        <v>55.740001999999997</v>
      </c>
      <c r="H3131">
        <f t="shared" si="48"/>
        <v>-2.6873974546415269E-3</v>
      </c>
    </row>
    <row r="3132" spans="1:8" x14ac:dyDescent="0.35">
      <c r="A3132" s="1">
        <v>22816</v>
      </c>
      <c r="B3132">
        <v>55.740001999999997</v>
      </c>
      <c r="C3132">
        <v>55.880001</v>
      </c>
      <c r="D3132">
        <v>54.98</v>
      </c>
      <c r="E3132">
        <v>55.540000999999997</v>
      </c>
      <c r="F3132">
        <v>2680000</v>
      </c>
      <c r="G3132">
        <v>55.540000999999997</v>
      </c>
      <c r="H3132">
        <f t="shared" si="48"/>
        <v>-3.5945580509819663E-3</v>
      </c>
    </row>
    <row r="3133" spans="1:8" x14ac:dyDescent="0.35">
      <c r="A3133" s="1">
        <v>22817</v>
      </c>
      <c r="B3133">
        <v>55.540000999999997</v>
      </c>
      <c r="C3133">
        <v>55.919998</v>
      </c>
      <c r="D3133">
        <v>54.66</v>
      </c>
      <c r="E3133">
        <v>54.779998999999997</v>
      </c>
      <c r="F3133">
        <v>3360000</v>
      </c>
      <c r="G3133">
        <v>54.779998999999997</v>
      </c>
      <c r="H3133">
        <f t="shared" si="48"/>
        <v>-1.377835430360097E-2</v>
      </c>
    </row>
    <row r="3134" spans="1:8" x14ac:dyDescent="0.35">
      <c r="A3134" s="1">
        <v>22818</v>
      </c>
      <c r="B3134">
        <v>54.779998999999997</v>
      </c>
      <c r="C3134">
        <v>54.779998999999997</v>
      </c>
      <c r="D3134">
        <v>53.5</v>
      </c>
      <c r="E3134">
        <v>53.59</v>
      </c>
      <c r="F3134">
        <v>4560000</v>
      </c>
      <c r="G3134">
        <v>53.59</v>
      </c>
      <c r="H3134">
        <f t="shared" si="48"/>
        <v>-2.1962662073335082E-2</v>
      </c>
    </row>
    <row r="3135" spans="1:8" x14ac:dyDescent="0.35">
      <c r="A3135" s="1">
        <v>22819</v>
      </c>
      <c r="B3135">
        <v>53.59</v>
      </c>
      <c r="C3135">
        <v>53.779998999999997</v>
      </c>
      <c r="D3135">
        <v>52.48</v>
      </c>
      <c r="E3135">
        <v>52.68</v>
      </c>
      <c r="F3135">
        <v>5640000</v>
      </c>
      <c r="G3135">
        <v>52.68</v>
      </c>
      <c r="H3135">
        <f t="shared" si="48"/>
        <v>-1.712660663167842E-2</v>
      </c>
    </row>
    <row r="3136" spans="1:8" x14ac:dyDescent="0.35">
      <c r="A3136" s="1">
        <v>22822</v>
      </c>
      <c r="B3136">
        <v>52.68</v>
      </c>
      <c r="C3136">
        <v>52.959999000000003</v>
      </c>
      <c r="D3136">
        <v>51.349997999999999</v>
      </c>
      <c r="E3136">
        <v>52.450001</v>
      </c>
      <c r="F3136">
        <v>7090000</v>
      </c>
      <c r="G3136">
        <v>52.450001</v>
      </c>
      <c r="H3136">
        <f t="shared" si="48"/>
        <v>-4.3755229669977247E-3</v>
      </c>
    </row>
    <row r="3137" spans="1:8" x14ac:dyDescent="0.35">
      <c r="A3137" s="1">
        <v>22823</v>
      </c>
      <c r="B3137">
        <v>52.450001</v>
      </c>
      <c r="C3137">
        <v>53.580002</v>
      </c>
      <c r="D3137">
        <v>52.099997999999999</v>
      </c>
      <c r="E3137">
        <v>52.32</v>
      </c>
      <c r="F3137">
        <v>4630000</v>
      </c>
      <c r="G3137">
        <v>52.32</v>
      </c>
      <c r="H3137">
        <f t="shared" si="48"/>
        <v>-2.481646759139533E-3</v>
      </c>
    </row>
    <row r="3138" spans="1:8" x14ac:dyDescent="0.35">
      <c r="A3138" s="1">
        <v>22824</v>
      </c>
      <c r="B3138">
        <v>52.32</v>
      </c>
      <c r="C3138">
        <v>52.830002</v>
      </c>
      <c r="D3138">
        <v>51.77</v>
      </c>
      <c r="E3138">
        <v>52.599997999999999</v>
      </c>
      <c r="F3138">
        <v>3890000</v>
      </c>
      <c r="G3138">
        <v>52.599997999999999</v>
      </c>
      <c r="H3138">
        <f t="shared" si="48"/>
        <v>5.3373745719063059E-3</v>
      </c>
    </row>
    <row r="3139" spans="1:8" x14ac:dyDescent="0.35">
      <c r="A3139" s="1">
        <v>22825</v>
      </c>
      <c r="B3139">
        <v>52.98</v>
      </c>
      <c r="C3139">
        <v>54.639999000000003</v>
      </c>
      <c r="D3139">
        <v>52.98</v>
      </c>
      <c r="E3139">
        <v>54.41</v>
      </c>
      <c r="F3139">
        <v>5440000</v>
      </c>
      <c r="G3139">
        <v>54.41</v>
      </c>
      <c r="H3139">
        <f t="shared" si="48"/>
        <v>3.3831878776984237E-2</v>
      </c>
    </row>
    <row r="3140" spans="1:8" x14ac:dyDescent="0.35">
      <c r="A3140" s="1">
        <v>22826</v>
      </c>
      <c r="B3140">
        <v>54.41</v>
      </c>
      <c r="C3140">
        <v>55.470001000000003</v>
      </c>
      <c r="D3140">
        <v>54.200001</v>
      </c>
      <c r="E3140">
        <v>54.75</v>
      </c>
      <c r="F3140">
        <v>4720000</v>
      </c>
      <c r="G3140">
        <v>54.75</v>
      </c>
      <c r="H3140">
        <f t="shared" ref="H3140:H3203" si="49">LN(G3140)-LN(G3139)</f>
        <v>6.2294081987763761E-3</v>
      </c>
    </row>
    <row r="3141" spans="1:8" x14ac:dyDescent="0.35">
      <c r="A3141" s="1">
        <v>22829</v>
      </c>
      <c r="B3141">
        <v>54.75</v>
      </c>
      <c r="C3141">
        <v>56.02</v>
      </c>
      <c r="D3141">
        <v>54.470001000000003</v>
      </c>
      <c r="E3141">
        <v>55.860000999999997</v>
      </c>
      <c r="F3141">
        <v>3450000</v>
      </c>
      <c r="G3141">
        <v>55.860000999999997</v>
      </c>
      <c r="H3141">
        <f t="shared" si="49"/>
        <v>2.0071209722318351E-2</v>
      </c>
    </row>
    <row r="3142" spans="1:8" x14ac:dyDescent="0.35">
      <c r="A3142" s="1">
        <v>22830</v>
      </c>
      <c r="B3142">
        <v>55.860000999999997</v>
      </c>
      <c r="C3142">
        <v>56.740001999999997</v>
      </c>
      <c r="D3142">
        <v>55.57</v>
      </c>
      <c r="E3142">
        <v>56.490001999999997</v>
      </c>
      <c r="F3142">
        <v>3920000</v>
      </c>
      <c r="G3142">
        <v>56.490001999999997</v>
      </c>
      <c r="H3142">
        <f t="shared" si="49"/>
        <v>1.1215088322737543E-2</v>
      </c>
    </row>
    <row r="3143" spans="1:8" x14ac:dyDescent="0.35">
      <c r="A3143" s="1">
        <v>22832</v>
      </c>
      <c r="B3143">
        <v>56.490001999999997</v>
      </c>
      <c r="C3143">
        <v>57.099997999999999</v>
      </c>
      <c r="D3143">
        <v>56.150002000000001</v>
      </c>
      <c r="E3143">
        <v>56.810001</v>
      </c>
      <c r="F3143">
        <v>3350000</v>
      </c>
      <c r="G3143">
        <v>56.810001</v>
      </c>
      <c r="H3143">
        <f t="shared" si="49"/>
        <v>5.6487174299038045E-3</v>
      </c>
    </row>
    <row r="3144" spans="1:8" x14ac:dyDescent="0.35">
      <c r="A3144" s="1">
        <v>22833</v>
      </c>
      <c r="B3144">
        <v>56.73</v>
      </c>
      <c r="C3144">
        <v>56.73</v>
      </c>
      <c r="D3144">
        <v>55.639999000000003</v>
      </c>
      <c r="E3144">
        <v>56.169998</v>
      </c>
      <c r="F3144">
        <v>3110000</v>
      </c>
      <c r="G3144">
        <v>56.169998</v>
      </c>
      <c r="H3144">
        <f t="shared" si="49"/>
        <v>-1.1329613233424851E-2</v>
      </c>
    </row>
    <row r="3145" spans="1:8" x14ac:dyDescent="0.35">
      <c r="A3145" s="1">
        <v>22836</v>
      </c>
      <c r="B3145">
        <v>56.169998</v>
      </c>
      <c r="C3145">
        <v>56.73</v>
      </c>
      <c r="D3145">
        <v>55.540000999999997</v>
      </c>
      <c r="E3145">
        <v>56.549999</v>
      </c>
      <c r="F3145">
        <v>2950000</v>
      </c>
      <c r="G3145">
        <v>56.549999</v>
      </c>
      <c r="H3145">
        <f t="shared" si="49"/>
        <v>6.7424139405183325E-3</v>
      </c>
    </row>
    <row r="3146" spans="1:8" x14ac:dyDescent="0.35">
      <c r="A3146" s="1">
        <v>22837</v>
      </c>
      <c r="B3146">
        <v>56.990001999999997</v>
      </c>
      <c r="C3146">
        <v>58.360000999999997</v>
      </c>
      <c r="D3146">
        <v>56.990001999999997</v>
      </c>
      <c r="E3146">
        <v>57.200001</v>
      </c>
      <c r="F3146">
        <v>7120000</v>
      </c>
      <c r="G3146">
        <v>57.200001</v>
      </c>
      <c r="H3146">
        <f t="shared" si="49"/>
        <v>1.1428730989606173E-2</v>
      </c>
    </row>
    <row r="3147" spans="1:8" x14ac:dyDescent="0.35">
      <c r="A3147" s="1">
        <v>22838</v>
      </c>
      <c r="B3147">
        <v>57.200001</v>
      </c>
      <c r="C3147">
        <v>57.950001</v>
      </c>
      <c r="D3147">
        <v>56.77</v>
      </c>
      <c r="E3147">
        <v>57.73</v>
      </c>
      <c r="F3147">
        <v>4250000</v>
      </c>
      <c r="G3147">
        <v>57.73</v>
      </c>
      <c r="H3147">
        <f t="shared" si="49"/>
        <v>9.2230532045727287E-3</v>
      </c>
    </row>
    <row r="3148" spans="1:8" x14ac:dyDescent="0.35">
      <c r="A3148" s="1">
        <v>22839</v>
      </c>
      <c r="B3148">
        <v>57.73</v>
      </c>
      <c r="C3148">
        <v>58.669998</v>
      </c>
      <c r="D3148">
        <v>57.59</v>
      </c>
      <c r="E3148">
        <v>58.029998999999997</v>
      </c>
      <c r="F3148">
        <v>5370000</v>
      </c>
      <c r="G3148">
        <v>58.029998999999997</v>
      </c>
      <c r="H3148">
        <f t="shared" si="49"/>
        <v>5.1831318972084262E-3</v>
      </c>
    </row>
    <row r="3149" spans="1:8" x14ac:dyDescent="0.35">
      <c r="A3149" s="1">
        <v>22840</v>
      </c>
      <c r="B3149">
        <v>58.029998999999997</v>
      </c>
      <c r="C3149">
        <v>58.18</v>
      </c>
      <c r="D3149">
        <v>57.23</v>
      </c>
      <c r="E3149">
        <v>57.830002</v>
      </c>
      <c r="F3149">
        <v>3380000</v>
      </c>
      <c r="G3149">
        <v>57.830002</v>
      </c>
      <c r="H3149">
        <f t="shared" si="49"/>
        <v>-3.452394215798904E-3</v>
      </c>
    </row>
    <row r="3150" spans="1:8" x14ac:dyDescent="0.35">
      <c r="A3150" s="1">
        <v>22843</v>
      </c>
      <c r="B3150">
        <v>57.830002</v>
      </c>
      <c r="C3150">
        <v>58.099997999999999</v>
      </c>
      <c r="D3150">
        <v>57.18</v>
      </c>
      <c r="E3150">
        <v>57.830002</v>
      </c>
      <c r="F3150">
        <v>3130000</v>
      </c>
      <c r="G3150">
        <v>57.830002</v>
      </c>
      <c r="H3150">
        <f t="shared" si="49"/>
        <v>0</v>
      </c>
    </row>
    <row r="3151" spans="1:8" x14ac:dyDescent="0.35">
      <c r="A3151" s="1">
        <v>22844</v>
      </c>
      <c r="B3151">
        <v>57.830002</v>
      </c>
      <c r="C3151">
        <v>57.959999000000003</v>
      </c>
      <c r="D3151">
        <v>56.68</v>
      </c>
      <c r="E3151">
        <v>56.779998999999997</v>
      </c>
      <c r="F3151">
        <v>3500000</v>
      </c>
      <c r="G3151">
        <v>56.779998999999997</v>
      </c>
      <c r="H3151">
        <f t="shared" si="49"/>
        <v>-1.832357332126211E-2</v>
      </c>
    </row>
    <row r="3152" spans="1:8" x14ac:dyDescent="0.35">
      <c r="A3152" s="1">
        <v>22845</v>
      </c>
      <c r="B3152">
        <v>56.779998999999997</v>
      </c>
      <c r="C3152">
        <v>56.810001</v>
      </c>
      <c r="D3152">
        <v>55.860000999999997</v>
      </c>
      <c r="E3152">
        <v>56.200001</v>
      </c>
      <c r="F3152">
        <v>3620000</v>
      </c>
      <c r="G3152">
        <v>56.200001</v>
      </c>
      <c r="H3152">
        <f t="shared" si="49"/>
        <v>-1.026735873974971E-2</v>
      </c>
    </row>
    <row r="3153" spans="1:8" x14ac:dyDescent="0.35">
      <c r="A3153" s="1">
        <v>22846</v>
      </c>
      <c r="B3153">
        <v>56.200001</v>
      </c>
      <c r="C3153">
        <v>56.950001</v>
      </c>
      <c r="D3153">
        <v>55.959999000000003</v>
      </c>
      <c r="E3153">
        <v>56.419998</v>
      </c>
      <c r="F3153">
        <v>3090000</v>
      </c>
      <c r="G3153">
        <v>56.419998</v>
      </c>
      <c r="H3153">
        <f t="shared" si="49"/>
        <v>3.9068954321868077E-3</v>
      </c>
    </row>
    <row r="3154" spans="1:8" x14ac:dyDescent="0.35">
      <c r="A3154" s="1">
        <v>22847</v>
      </c>
      <c r="B3154">
        <v>56.419998</v>
      </c>
      <c r="C3154">
        <v>57.09</v>
      </c>
      <c r="D3154">
        <v>56.27</v>
      </c>
      <c r="E3154">
        <v>56.810001</v>
      </c>
      <c r="F3154">
        <v>2610000</v>
      </c>
      <c r="G3154">
        <v>56.810001</v>
      </c>
      <c r="H3154">
        <f t="shared" si="49"/>
        <v>6.8887140461431073E-3</v>
      </c>
    </row>
    <row r="3155" spans="1:8" x14ac:dyDescent="0.35">
      <c r="A3155" s="1">
        <v>22850</v>
      </c>
      <c r="B3155">
        <v>56.810001</v>
      </c>
      <c r="C3155">
        <v>57.32</v>
      </c>
      <c r="D3155">
        <v>56.529998999999997</v>
      </c>
      <c r="E3155">
        <v>56.799999</v>
      </c>
      <c r="F3155">
        <v>2770000</v>
      </c>
      <c r="G3155">
        <v>56.799999</v>
      </c>
      <c r="H3155">
        <f t="shared" si="49"/>
        <v>-1.7607605009839489E-4</v>
      </c>
    </row>
    <row r="3156" spans="1:8" x14ac:dyDescent="0.35">
      <c r="A3156" s="1">
        <v>22851</v>
      </c>
      <c r="B3156">
        <v>56.799999</v>
      </c>
      <c r="C3156">
        <v>56.93</v>
      </c>
      <c r="D3156">
        <v>56.139999000000003</v>
      </c>
      <c r="E3156">
        <v>56.360000999999997</v>
      </c>
      <c r="F3156">
        <v>2560000</v>
      </c>
      <c r="G3156">
        <v>56.360000999999997</v>
      </c>
      <c r="H3156">
        <f t="shared" si="49"/>
        <v>-7.776603347911859E-3</v>
      </c>
    </row>
    <row r="3157" spans="1:8" x14ac:dyDescent="0.35">
      <c r="A3157" s="1">
        <v>22852</v>
      </c>
      <c r="B3157">
        <v>56.360000999999997</v>
      </c>
      <c r="C3157">
        <v>56.669998</v>
      </c>
      <c r="D3157">
        <v>55.779998999999997</v>
      </c>
      <c r="E3157">
        <v>56.459999000000003</v>
      </c>
      <c r="F3157">
        <v>2910000</v>
      </c>
      <c r="G3157">
        <v>56.459999000000003</v>
      </c>
      <c r="H3157">
        <f t="shared" si="49"/>
        <v>1.7727003401288854E-3</v>
      </c>
    </row>
    <row r="3158" spans="1:8" x14ac:dyDescent="0.35">
      <c r="A3158" s="1">
        <v>22853</v>
      </c>
      <c r="B3158">
        <v>56.459999000000003</v>
      </c>
      <c r="C3158">
        <v>57.18</v>
      </c>
      <c r="D3158">
        <v>56.16</v>
      </c>
      <c r="E3158">
        <v>56.77</v>
      </c>
      <c r="F3158">
        <v>2790000</v>
      </c>
      <c r="G3158">
        <v>56.77</v>
      </c>
      <c r="H3158">
        <f t="shared" si="49"/>
        <v>5.4756120689463117E-3</v>
      </c>
    </row>
    <row r="3159" spans="1:8" x14ac:dyDescent="0.35">
      <c r="A3159" s="1">
        <v>22854</v>
      </c>
      <c r="B3159">
        <v>56.77</v>
      </c>
      <c r="C3159">
        <v>57.360000999999997</v>
      </c>
      <c r="D3159">
        <v>56.560001</v>
      </c>
      <c r="E3159">
        <v>57.200001</v>
      </c>
      <c r="F3159">
        <v>2890000</v>
      </c>
      <c r="G3159">
        <v>57.200001</v>
      </c>
      <c r="H3159">
        <f t="shared" si="49"/>
        <v>7.545898685634711E-3</v>
      </c>
    </row>
    <row r="3160" spans="1:8" x14ac:dyDescent="0.35">
      <c r="A3160" s="1">
        <v>22857</v>
      </c>
      <c r="B3160">
        <v>57.200001</v>
      </c>
      <c r="C3160">
        <v>57.98</v>
      </c>
      <c r="D3160">
        <v>57.080002</v>
      </c>
      <c r="E3160">
        <v>57.830002</v>
      </c>
      <c r="F3160">
        <v>3200000</v>
      </c>
      <c r="G3160">
        <v>57.830002</v>
      </c>
      <c r="H3160">
        <f t="shared" si="49"/>
        <v>1.0953790885982251E-2</v>
      </c>
    </row>
    <row r="3161" spans="1:8" x14ac:dyDescent="0.35">
      <c r="A3161" s="1">
        <v>22858</v>
      </c>
      <c r="B3161">
        <v>57.830002</v>
      </c>
      <c r="C3161">
        <v>58.580002</v>
      </c>
      <c r="D3161">
        <v>57.740001999999997</v>
      </c>
      <c r="E3161">
        <v>58.23</v>
      </c>
      <c r="F3161">
        <v>4190000</v>
      </c>
      <c r="G3161">
        <v>58.23</v>
      </c>
      <c r="H3161">
        <f t="shared" si="49"/>
        <v>6.8929790947764857E-3</v>
      </c>
    </row>
    <row r="3162" spans="1:8" x14ac:dyDescent="0.35">
      <c r="A3162" s="1">
        <v>22859</v>
      </c>
      <c r="B3162">
        <v>58.23</v>
      </c>
      <c r="C3162">
        <v>58.299999</v>
      </c>
      <c r="D3162">
        <v>57.509998000000003</v>
      </c>
      <c r="E3162">
        <v>57.75</v>
      </c>
      <c r="F3162">
        <v>3100000</v>
      </c>
      <c r="G3162">
        <v>57.75</v>
      </c>
      <c r="H3162">
        <f t="shared" si="49"/>
        <v>-8.2773364471249167E-3</v>
      </c>
    </row>
    <row r="3163" spans="1:8" x14ac:dyDescent="0.35">
      <c r="A3163" s="1">
        <v>22860</v>
      </c>
      <c r="B3163">
        <v>57.75</v>
      </c>
      <c r="C3163">
        <v>58.200001</v>
      </c>
      <c r="D3163">
        <v>57.380001</v>
      </c>
      <c r="E3163">
        <v>57.98</v>
      </c>
      <c r="F3163">
        <v>3410000</v>
      </c>
      <c r="G3163">
        <v>57.98</v>
      </c>
      <c r="H3163">
        <f t="shared" si="49"/>
        <v>3.9747740916062924E-3</v>
      </c>
    </row>
    <row r="3164" spans="1:8" x14ac:dyDescent="0.35">
      <c r="A3164" s="1">
        <v>22861</v>
      </c>
      <c r="B3164">
        <v>57.98</v>
      </c>
      <c r="C3164">
        <v>58.32</v>
      </c>
      <c r="D3164">
        <v>57.630001</v>
      </c>
      <c r="E3164">
        <v>58.119999</v>
      </c>
      <c r="F3164">
        <v>5990000</v>
      </c>
      <c r="G3164">
        <v>58.119999</v>
      </c>
      <c r="H3164">
        <f t="shared" si="49"/>
        <v>2.4116980027910628E-3</v>
      </c>
    </row>
    <row r="3165" spans="1:8" x14ac:dyDescent="0.35">
      <c r="A3165" s="1">
        <v>22864</v>
      </c>
      <c r="B3165">
        <v>58.119999</v>
      </c>
      <c r="C3165">
        <v>58.349997999999999</v>
      </c>
      <c r="D3165">
        <v>57.540000999999997</v>
      </c>
      <c r="E3165">
        <v>57.75</v>
      </c>
      <c r="F3165">
        <v>3110000</v>
      </c>
      <c r="G3165">
        <v>57.75</v>
      </c>
      <c r="H3165">
        <f t="shared" si="49"/>
        <v>-6.3864720943973552E-3</v>
      </c>
    </row>
    <row r="3166" spans="1:8" x14ac:dyDescent="0.35">
      <c r="A3166" s="1">
        <v>22865</v>
      </c>
      <c r="B3166">
        <v>57.75</v>
      </c>
      <c r="C3166">
        <v>57.810001</v>
      </c>
      <c r="D3166">
        <v>57.07</v>
      </c>
      <c r="E3166">
        <v>57.360000999999997</v>
      </c>
      <c r="F3166">
        <v>2970000</v>
      </c>
      <c r="G3166">
        <v>57.360000999999997</v>
      </c>
      <c r="H3166">
        <f t="shared" si="49"/>
        <v>-6.7761356767865877E-3</v>
      </c>
    </row>
    <row r="3167" spans="1:8" x14ac:dyDescent="0.35">
      <c r="A3167" s="1">
        <v>22866</v>
      </c>
      <c r="B3167">
        <v>57.360000999999997</v>
      </c>
      <c r="C3167">
        <v>57.639999000000003</v>
      </c>
      <c r="D3167">
        <v>56.759998000000003</v>
      </c>
      <c r="E3167">
        <v>57.509998000000003</v>
      </c>
      <c r="F3167">
        <v>3080000</v>
      </c>
      <c r="G3167">
        <v>57.509998000000003</v>
      </c>
      <c r="H3167">
        <f t="shared" si="49"/>
        <v>2.6115972239848517E-3</v>
      </c>
    </row>
    <row r="3168" spans="1:8" x14ac:dyDescent="0.35">
      <c r="A3168" s="1">
        <v>22867</v>
      </c>
      <c r="B3168">
        <v>57.509998000000003</v>
      </c>
      <c r="C3168">
        <v>57.880001</v>
      </c>
      <c r="D3168">
        <v>57.189999</v>
      </c>
      <c r="E3168">
        <v>57.57</v>
      </c>
      <c r="F3168">
        <v>2670000</v>
      </c>
      <c r="G3168">
        <v>57.57</v>
      </c>
      <c r="H3168">
        <f t="shared" si="49"/>
        <v>1.0427877386165463E-3</v>
      </c>
    </row>
    <row r="3169" spans="1:8" x14ac:dyDescent="0.35">
      <c r="A3169" s="1">
        <v>22868</v>
      </c>
      <c r="B3169">
        <v>57.57</v>
      </c>
      <c r="C3169">
        <v>57.849997999999999</v>
      </c>
      <c r="D3169">
        <v>57.16</v>
      </c>
      <c r="E3169">
        <v>57.549999</v>
      </c>
      <c r="F3169">
        <v>2470000</v>
      </c>
      <c r="G3169">
        <v>57.549999</v>
      </c>
      <c r="H3169">
        <f t="shared" si="49"/>
        <v>-3.4748089602132382E-4</v>
      </c>
    </row>
    <row r="3170" spans="1:8" x14ac:dyDescent="0.35">
      <c r="A3170" s="1">
        <v>22871</v>
      </c>
      <c r="B3170">
        <v>57.549999</v>
      </c>
      <c r="C3170">
        <v>57.900002000000001</v>
      </c>
      <c r="D3170">
        <v>57.220001000000003</v>
      </c>
      <c r="E3170">
        <v>57.630001</v>
      </c>
      <c r="F3170">
        <v>2670000</v>
      </c>
      <c r="G3170">
        <v>57.630001</v>
      </c>
      <c r="H3170">
        <f t="shared" si="49"/>
        <v>1.3891650089519203E-3</v>
      </c>
    </row>
    <row r="3171" spans="1:8" x14ac:dyDescent="0.35">
      <c r="A3171" s="1">
        <v>22872</v>
      </c>
      <c r="B3171">
        <v>57.630001</v>
      </c>
      <c r="C3171">
        <v>58.43</v>
      </c>
      <c r="D3171">
        <v>57.41</v>
      </c>
      <c r="E3171">
        <v>58.25</v>
      </c>
      <c r="F3171">
        <v>3640000</v>
      </c>
      <c r="G3171">
        <v>58.25</v>
      </c>
      <c r="H3171">
        <f t="shared" si="49"/>
        <v>1.0700809645161513E-2</v>
      </c>
    </row>
    <row r="3172" spans="1:8" x14ac:dyDescent="0.35">
      <c r="A3172" s="1">
        <v>22873</v>
      </c>
      <c r="B3172">
        <v>58.25</v>
      </c>
      <c r="C3172">
        <v>59.110000999999997</v>
      </c>
      <c r="D3172">
        <v>58.220001000000003</v>
      </c>
      <c r="E3172">
        <v>58.66</v>
      </c>
      <c r="F3172">
        <v>4880000</v>
      </c>
      <c r="G3172">
        <v>58.66</v>
      </c>
      <c r="H3172">
        <f t="shared" si="49"/>
        <v>7.0139711034951091E-3</v>
      </c>
    </row>
    <row r="3173" spans="1:8" x14ac:dyDescent="0.35">
      <c r="A3173" s="1">
        <v>22874</v>
      </c>
      <c r="B3173">
        <v>58.66</v>
      </c>
      <c r="C3173">
        <v>59.110000999999997</v>
      </c>
      <c r="D3173">
        <v>58.240001999999997</v>
      </c>
      <c r="E3173">
        <v>58.639999000000003</v>
      </c>
      <c r="F3173">
        <v>4180000</v>
      </c>
      <c r="G3173">
        <v>58.639999000000003</v>
      </c>
      <c r="H3173">
        <f t="shared" si="49"/>
        <v>-3.4102302411564978E-4</v>
      </c>
    </row>
    <row r="3174" spans="1:8" x14ac:dyDescent="0.35">
      <c r="A3174" s="1">
        <v>22875</v>
      </c>
      <c r="B3174">
        <v>58.639999000000003</v>
      </c>
      <c r="C3174">
        <v>59.240001999999997</v>
      </c>
      <c r="D3174">
        <v>58.43</v>
      </c>
      <c r="E3174">
        <v>59.009998000000003</v>
      </c>
      <c r="F3174">
        <v>3430000</v>
      </c>
      <c r="G3174">
        <v>59.009998000000003</v>
      </c>
      <c r="H3174">
        <f t="shared" si="49"/>
        <v>6.2898466513265916E-3</v>
      </c>
    </row>
    <row r="3175" spans="1:8" x14ac:dyDescent="0.35">
      <c r="A3175" s="1">
        <v>22878</v>
      </c>
      <c r="B3175">
        <v>59.009998000000003</v>
      </c>
      <c r="C3175">
        <v>59.720001000000003</v>
      </c>
      <c r="D3175">
        <v>58.900002000000001</v>
      </c>
      <c r="E3175">
        <v>59.369999</v>
      </c>
      <c r="F3175">
        <v>4580000</v>
      </c>
      <c r="G3175">
        <v>59.369999</v>
      </c>
      <c r="H3175">
        <f t="shared" si="49"/>
        <v>6.0821442625442756E-3</v>
      </c>
    </row>
    <row r="3176" spans="1:8" x14ac:dyDescent="0.35">
      <c r="A3176" s="1">
        <v>22879</v>
      </c>
      <c r="B3176">
        <v>59.369999</v>
      </c>
      <c r="C3176">
        <v>59.66</v>
      </c>
      <c r="D3176">
        <v>58.900002000000001</v>
      </c>
      <c r="E3176">
        <v>59.119999</v>
      </c>
      <c r="F3176">
        <v>3730000</v>
      </c>
      <c r="G3176">
        <v>59.119999</v>
      </c>
      <c r="H3176">
        <f t="shared" si="49"/>
        <v>-4.2197717138643398E-3</v>
      </c>
    </row>
    <row r="3177" spans="1:8" x14ac:dyDescent="0.35">
      <c r="A3177" s="1">
        <v>22880</v>
      </c>
      <c r="B3177">
        <v>59.119999</v>
      </c>
      <c r="C3177">
        <v>59.93</v>
      </c>
      <c r="D3177">
        <v>58.91</v>
      </c>
      <c r="E3177">
        <v>59.779998999999997</v>
      </c>
      <c r="F3177">
        <v>4520000</v>
      </c>
      <c r="G3177">
        <v>59.779998999999997</v>
      </c>
      <c r="H3177">
        <f t="shared" si="49"/>
        <v>1.1101880402592634E-2</v>
      </c>
    </row>
    <row r="3178" spans="1:8" x14ac:dyDescent="0.35">
      <c r="A3178" s="1">
        <v>22881</v>
      </c>
      <c r="B3178">
        <v>59.779998999999997</v>
      </c>
      <c r="C3178">
        <v>60.330002</v>
      </c>
      <c r="D3178">
        <v>59.470001000000003</v>
      </c>
      <c r="E3178">
        <v>59.700001</v>
      </c>
      <c r="F3178">
        <v>4770000</v>
      </c>
      <c r="G3178">
        <v>59.700001</v>
      </c>
      <c r="H3178">
        <f t="shared" si="49"/>
        <v>-1.3391029788136777E-3</v>
      </c>
    </row>
    <row r="3179" spans="1:8" x14ac:dyDescent="0.35">
      <c r="A3179" s="1">
        <v>22882</v>
      </c>
      <c r="B3179">
        <v>59.700001</v>
      </c>
      <c r="C3179">
        <v>59.919998</v>
      </c>
      <c r="D3179">
        <v>59.18</v>
      </c>
      <c r="E3179">
        <v>59.580002</v>
      </c>
      <c r="F3179">
        <v>2890000</v>
      </c>
      <c r="G3179">
        <v>59.580002</v>
      </c>
      <c r="H3179">
        <f t="shared" si="49"/>
        <v>-2.0120562955279198E-3</v>
      </c>
    </row>
    <row r="3180" spans="1:8" x14ac:dyDescent="0.35">
      <c r="A3180" s="1">
        <v>22885</v>
      </c>
      <c r="B3180">
        <v>59.580002</v>
      </c>
      <c r="C3180">
        <v>59.939999</v>
      </c>
      <c r="D3180">
        <v>59.240001999999997</v>
      </c>
      <c r="E3180">
        <v>59.549999</v>
      </c>
      <c r="F3180">
        <v>3140000</v>
      </c>
      <c r="G3180">
        <v>59.549999</v>
      </c>
      <c r="H3180">
        <f t="shared" si="49"/>
        <v>-5.0370184474957114E-4</v>
      </c>
    </row>
    <row r="3181" spans="1:8" x14ac:dyDescent="0.35">
      <c r="A3181" s="1">
        <v>22886</v>
      </c>
      <c r="B3181">
        <v>59.549999</v>
      </c>
      <c r="C3181">
        <v>59.610000999999997</v>
      </c>
      <c r="D3181">
        <v>58.66</v>
      </c>
      <c r="E3181">
        <v>58.790000999999997</v>
      </c>
      <c r="F3181">
        <v>3180000</v>
      </c>
      <c r="G3181">
        <v>58.790000999999997</v>
      </c>
      <c r="H3181">
        <f t="shared" si="49"/>
        <v>-1.2844489584838747E-2</v>
      </c>
    </row>
    <row r="3182" spans="1:8" x14ac:dyDescent="0.35">
      <c r="A3182" s="1">
        <v>22887</v>
      </c>
      <c r="B3182">
        <v>58.790000999999997</v>
      </c>
      <c r="C3182">
        <v>58.959999000000003</v>
      </c>
      <c r="D3182">
        <v>58.169998</v>
      </c>
      <c r="E3182">
        <v>58.66</v>
      </c>
      <c r="F3182">
        <v>2900000</v>
      </c>
      <c r="G3182">
        <v>58.66</v>
      </c>
      <c r="H3182">
        <f t="shared" si="49"/>
        <v>-2.2137258745535959E-3</v>
      </c>
    </row>
    <row r="3183" spans="1:8" x14ac:dyDescent="0.35">
      <c r="A3183" s="1">
        <v>22888</v>
      </c>
      <c r="B3183">
        <v>58.66</v>
      </c>
      <c r="C3183">
        <v>59.060001</v>
      </c>
      <c r="D3183">
        <v>58.389999000000003</v>
      </c>
      <c r="E3183">
        <v>58.68</v>
      </c>
      <c r="F3183">
        <v>2260000</v>
      </c>
      <c r="G3183">
        <v>58.68</v>
      </c>
      <c r="H3183">
        <f t="shared" si="49"/>
        <v>3.4088972547596796E-4</v>
      </c>
    </row>
    <row r="3184" spans="1:8" x14ac:dyDescent="0.35">
      <c r="A3184" s="1">
        <v>22889</v>
      </c>
      <c r="B3184">
        <v>58.68</v>
      </c>
      <c r="C3184">
        <v>59.25</v>
      </c>
      <c r="D3184">
        <v>58.450001</v>
      </c>
      <c r="E3184">
        <v>59.119999</v>
      </c>
      <c r="F3184">
        <v>2830000</v>
      </c>
      <c r="G3184">
        <v>59.119999</v>
      </c>
      <c r="H3184">
        <f t="shared" si="49"/>
        <v>7.4703064504149097E-3</v>
      </c>
    </row>
    <row r="3185" spans="1:8" x14ac:dyDescent="0.35">
      <c r="A3185" s="1">
        <v>22893</v>
      </c>
      <c r="B3185">
        <v>59.119999</v>
      </c>
      <c r="C3185">
        <v>59.490001999999997</v>
      </c>
      <c r="D3185">
        <v>58.439999</v>
      </c>
      <c r="E3185">
        <v>58.560001</v>
      </c>
      <c r="F3185">
        <v>2970000</v>
      </c>
      <c r="G3185">
        <v>58.560001</v>
      </c>
      <c r="H3185">
        <f t="shared" si="49"/>
        <v>-9.5173729956377073E-3</v>
      </c>
    </row>
    <row r="3186" spans="1:8" x14ac:dyDescent="0.35">
      <c r="A3186" s="1">
        <v>22894</v>
      </c>
      <c r="B3186">
        <v>58.560001</v>
      </c>
      <c r="C3186">
        <v>58.77</v>
      </c>
      <c r="D3186">
        <v>57.950001</v>
      </c>
      <c r="E3186">
        <v>58.119999</v>
      </c>
      <c r="F3186">
        <v>3050000</v>
      </c>
      <c r="G3186">
        <v>58.119999</v>
      </c>
      <c r="H3186">
        <f t="shared" si="49"/>
        <v>-7.5420652332578442E-3</v>
      </c>
    </row>
    <row r="3187" spans="1:8" x14ac:dyDescent="0.35">
      <c r="A3187" s="1">
        <v>22895</v>
      </c>
      <c r="B3187">
        <v>58.119999</v>
      </c>
      <c r="C3187">
        <v>58.599997999999999</v>
      </c>
      <c r="D3187">
        <v>57.720001000000003</v>
      </c>
      <c r="E3187">
        <v>58.360000999999997</v>
      </c>
      <c r="F3187">
        <v>3180000</v>
      </c>
      <c r="G3187">
        <v>58.360000999999997</v>
      </c>
      <c r="H3187">
        <f t="shared" si="49"/>
        <v>4.1209192933076011E-3</v>
      </c>
    </row>
    <row r="3188" spans="1:8" x14ac:dyDescent="0.35">
      <c r="A3188" s="1">
        <v>22896</v>
      </c>
      <c r="B3188">
        <v>58.360000999999997</v>
      </c>
      <c r="C3188">
        <v>58.900002000000001</v>
      </c>
      <c r="D3188">
        <v>58.09</v>
      </c>
      <c r="E3188">
        <v>58.380001</v>
      </c>
      <c r="F3188">
        <v>2890000</v>
      </c>
      <c r="G3188">
        <v>58.380001</v>
      </c>
      <c r="H3188">
        <f t="shared" si="49"/>
        <v>3.4264176551435099E-4</v>
      </c>
    </row>
    <row r="3189" spans="1:8" x14ac:dyDescent="0.35">
      <c r="A3189" s="1">
        <v>22899</v>
      </c>
      <c r="B3189">
        <v>58.380001</v>
      </c>
      <c r="C3189">
        <v>58.639999000000003</v>
      </c>
      <c r="D3189">
        <v>57.880001</v>
      </c>
      <c r="E3189">
        <v>58.450001</v>
      </c>
      <c r="F3189">
        <v>2520000</v>
      </c>
      <c r="G3189">
        <v>58.450001</v>
      </c>
      <c r="H3189">
        <f t="shared" si="49"/>
        <v>1.1983224715947927E-3</v>
      </c>
    </row>
    <row r="3190" spans="1:8" x14ac:dyDescent="0.35">
      <c r="A3190" s="1">
        <v>22900</v>
      </c>
      <c r="B3190">
        <v>58.450001</v>
      </c>
      <c r="C3190">
        <v>58.93</v>
      </c>
      <c r="D3190">
        <v>58.169998</v>
      </c>
      <c r="E3190">
        <v>58.59</v>
      </c>
      <c r="F3190">
        <v>3040000</v>
      </c>
      <c r="G3190">
        <v>58.59</v>
      </c>
      <c r="H3190">
        <f t="shared" si="49"/>
        <v>2.3923285299796149E-3</v>
      </c>
    </row>
    <row r="3191" spans="1:8" x14ac:dyDescent="0.35">
      <c r="A3191" s="1">
        <v>22901</v>
      </c>
      <c r="B3191">
        <v>58.59</v>
      </c>
      <c r="C3191">
        <v>59.060001</v>
      </c>
      <c r="D3191">
        <v>58.400002000000001</v>
      </c>
      <c r="E3191">
        <v>58.84</v>
      </c>
      <c r="F3191">
        <v>3100000</v>
      </c>
      <c r="G3191">
        <v>58.84</v>
      </c>
      <c r="H3191">
        <f t="shared" si="49"/>
        <v>4.257862176539895E-3</v>
      </c>
    </row>
    <row r="3192" spans="1:8" x14ac:dyDescent="0.35">
      <c r="A3192" s="1">
        <v>22902</v>
      </c>
      <c r="B3192">
        <v>58.84</v>
      </c>
      <c r="C3192">
        <v>59.18</v>
      </c>
      <c r="D3192">
        <v>58.459999000000003</v>
      </c>
      <c r="E3192">
        <v>58.700001</v>
      </c>
      <c r="F3192">
        <v>3100000</v>
      </c>
      <c r="G3192">
        <v>58.700001</v>
      </c>
      <c r="H3192">
        <f t="shared" si="49"/>
        <v>-2.382151863411508E-3</v>
      </c>
    </row>
    <row r="3193" spans="1:8" x14ac:dyDescent="0.35">
      <c r="A3193" s="1">
        <v>22903</v>
      </c>
      <c r="B3193">
        <v>58.700001</v>
      </c>
      <c r="C3193">
        <v>59.139999000000003</v>
      </c>
      <c r="D3193">
        <v>58.400002000000001</v>
      </c>
      <c r="E3193">
        <v>58.889999000000003</v>
      </c>
      <c r="F3193">
        <v>2880000</v>
      </c>
      <c r="G3193">
        <v>58.889999000000003</v>
      </c>
      <c r="H3193">
        <f t="shared" si="49"/>
        <v>3.2315361058419256E-3</v>
      </c>
    </row>
    <row r="3194" spans="1:8" x14ac:dyDescent="0.35">
      <c r="A3194" s="1">
        <v>22906</v>
      </c>
      <c r="B3194">
        <v>58.889999000000003</v>
      </c>
      <c r="C3194">
        <v>59.419998</v>
      </c>
      <c r="D3194">
        <v>58.650002000000001</v>
      </c>
      <c r="E3194">
        <v>59.080002</v>
      </c>
      <c r="F3194">
        <v>3330000</v>
      </c>
      <c r="G3194">
        <v>59.080002</v>
      </c>
      <c r="H3194">
        <f t="shared" si="49"/>
        <v>3.2212115399143926E-3</v>
      </c>
    </row>
    <row r="3195" spans="1:8" x14ac:dyDescent="0.35">
      <c r="A3195" s="1">
        <v>22907</v>
      </c>
      <c r="B3195">
        <v>59.080002</v>
      </c>
      <c r="C3195">
        <v>59.540000999999997</v>
      </c>
      <c r="D3195">
        <v>58.77</v>
      </c>
      <c r="E3195">
        <v>59.029998999999997</v>
      </c>
      <c r="F3195">
        <v>3690000</v>
      </c>
      <c r="G3195">
        <v>59.029998999999997</v>
      </c>
      <c r="H3195">
        <f t="shared" si="49"/>
        <v>-8.4671920352263896E-4</v>
      </c>
    </row>
    <row r="3196" spans="1:8" x14ac:dyDescent="0.35">
      <c r="A3196" s="1">
        <v>22908</v>
      </c>
      <c r="B3196">
        <v>59.029998999999997</v>
      </c>
      <c r="C3196">
        <v>59.259998000000003</v>
      </c>
      <c r="D3196">
        <v>58.59</v>
      </c>
      <c r="E3196">
        <v>58.950001</v>
      </c>
      <c r="F3196">
        <v>2950000</v>
      </c>
      <c r="G3196">
        <v>58.950001</v>
      </c>
      <c r="H3196">
        <f t="shared" si="49"/>
        <v>-1.356128365150866E-3</v>
      </c>
    </row>
    <row r="3197" spans="1:8" x14ac:dyDescent="0.35">
      <c r="A3197" s="1">
        <v>22909</v>
      </c>
      <c r="B3197">
        <v>58.950001</v>
      </c>
      <c r="C3197">
        <v>59.290000999999997</v>
      </c>
      <c r="D3197">
        <v>58.330002</v>
      </c>
      <c r="E3197">
        <v>58.540000999999997</v>
      </c>
      <c r="F3197">
        <v>3350000</v>
      </c>
      <c r="G3197">
        <v>58.540000999999997</v>
      </c>
      <c r="H3197">
        <f t="shared" si="49"/>
        <v>-6.9793456008317989E-3</v>
      </c>
    </row>
    <row r="3198" spans="1:8" x14ac:dyDescent="0.35">
      <c r="A3198" s="1">
        <v>22910</v>
      </c>
      <c r="B3198">
        <v>58.540000999999997</v>
      </c>
      <c r="C3198">
        <v>58.639999000000003</v>
      </c>
      <c r="D3198">
        <v>57.43</v>
      </c>
      <c r="E3198">
        <v>57.689999</v>
      </c>
      <c r="F3198">
        <v>4280000</v>
      </c>
      <c r="G3198">
        <v>57.689999</v>
      </c>
      <c r="H3198">
        <f t="shared" si="49"/>
        <v>-1.4626467411305022E-2</v>
      </c>
    </row>
    <row r="3199" spans="1:8" x14ac:dyDescent="0.35">
      <c r="A3199" s="1">
        <v>22913</v>
      </c>
      <c r="B3199">
        <v>57.450001</v>
      </c>
      <c r="C3199">
        <v>57.450001</v>
      </c>
      <c r="D3199">
        <v>56.299999</v>
      </c>
      <c r="E3199">
        <v>56.630001</v>
      </c>
      <c r="F3199">
        <v>5000000</v>
      </c>
      <c r="G3199">
        <v>56.630001</v>
      </c>
      <c r="H3199">
        <f t="shared" si="49"/>
        <v>-1.8544933150573151E-2</v>
      </c>
    </row>
    <row r="3200" spans="1:8" x14ac:dyDescent="0.35">
      <c r="A3200" s="1">
        <v>22914</v>
      </c>
      <c r="B3200">
        <v>56.630001</v>
      </c>
      <c r="C3200">
        <v>57.220001000000003</v>
      </c>
      <c r="D3200">
        <v>56.119999</v>
      </c>
      <c r="E3200">
        <v>56.959999000000003</v>
      </c>
      <c r="F3200">
        <v>3620000</v>
      </c>
      <c r="G3200">
        <v>56.959999000000003</v>
      </c>
      <c r="H3200">
        <f t="shared" si="49"/>
        <v>5.8103517633423252E-3</v>
      </c>
    </row>
    <row r="3201" spans="1:8" x14ac:dyDescent="0.35">
      <c r="A3201" s="1">
        <v>22915</v>
      </c>
      <c r="B3201">
        <v>56.959999000000003</v>
      </c>
      <c r="C3201">
        <v>57.290000999999997</v>
      </c>
      <c r="D3201">
        <v>55.919998</v>
      </c>
      <c r="E3201">
        <v>56.150002000000001</v>
      </c>
      <c r="F3201">
        <v>3550000</v>
      </c>
      <c r="G3201">
        <v>56.150002000000001</v>
      </c>
      <c r="H3201">
        <f t="shared" si="49"/>
        <v>-1.4322532744211358E-2</v>
      </c>
    </row>
    <row r="3202" spans="1:8" x14ac:dyDescent="0.35">
      <c r="A3202" s="1">
        <v>22916</v>
      </c>
      <c r="B3202">
        <v>56.150002000000001</v>
      </c>
      <c r="C3202">
        <v>56.549999</v>
      </c>
      <c r="D3202">
        <v>55.529998999999997</v>
      </c>
      <c r="E3202">
        <v>55.77</v>
      </c>
      <c r="F3202">
        <v>3540000</v>
      </c>
      <c r="G3202">
        <v>55.77</v>
      </c>
      <c r="H3202">
        <f t="shared" si="49"/>
        <v>-6.7906264018668949E-3</v>
      </c>
    </row>
    <row r="3203" spans="1:8" x14ac:dyDescent="0.35">
      <c r="A3203" s="1">
        <v>22917</v>
      </c>
      <c r="B3203">
        <v>55.77</v>
      </c>
      <c r="C3203">
        <v>56.580002</v>
      </c>
      <c r="D3203">
        <v>55.59</v>
      </c>
      <c r="E3203">
        <v>56.27</v>
      </c>
      <c r="F3203">
        <v>2850000</v>
      </c>
      <c r="G3203">
        <v>56.27</v>
      </c>
      <c r="H3203">
        <f t="shared" si="49"/>
        <v>8.9254430437248899E-3</v>
      </c>
    </row>
    <row r="3204" spans="1:8" x14ac:dyDescent="0.35">
      <c r="A3204" s="1">
        <v>22920</v>
      </c>
      <c r="B3204">
        <v>56.27</v>
      </c>
      <c r="C3204">
        <v>56.310001</v>
      </c>
      <c r="D3204">
        <v>55.259998000000003</v>
      </c>
      <c r="E3204">
        <v>55.490001999999997</v>
      </c>
      <c r="F3204">
        <v>3090000</v>
      </c>
      <c r="G3204">
        <v>55.490001999999997</v>
      </c>
      <c r="H3204">
        <f t="shared" ref="H3204:H3267" si="50">LN(G3204)-LN(G3203)</f>
        <v>-1.3958673064847993E-2</v>
      </c>
    </row>
    <row r="3205" spans="1:8" x14ac:dyDescent="0.35">
      <c r="A3205" s="1">
        <v>22921</v>
      </c>
      <c r="B3205">
        <v>55.490001999999997</v>
      </c>
      <c r="C3205">
        <v>56.459999000000003</v>
      </c>
      <c r="D3205">
        <v>55.310001</v>
      </c>
      <c r="E3205">
        <v>56.099997999999999</v>
      </c>
      <c r="F3205">
        <v>3000000</v>
      </c>
      <c r="G3205">
        <v>56.099997999999999</v>
      </c>
      <c r="H3205">
        <f t="shared" si="50"/>
        <v>1.0932916497687017E-2</v>
      </c>
    </row>
    <row r="3206" spans="1:8" x14ac:dyDescent="0.35">
      <c r="A3206" s="1">
        <v>22922</v>
      </c>
      <c r="B3206">
        <v>56.099997999999999</v>
      </c>
      <c r="C3206">
        <v>56.709999000000003</v>
      </c>
      <c r="D3206">
        <v>55.84</v>
      </c>
      <c r="E3206">
        <v>56.16</v>
      </c>
      <c r="F3206">
        <v>2610000</v>
      </c>
      <c r="G3206">
        <v>56.16</v>
      </c>
      <c r="H3206">
        <f t="shared" si="50"/>
        <v>1.0689828395289425E-3</v>
      </c>
    </row>
    <row r="3207" spans="1:8" x14ac:dyDescent="0.35">
      <c r="A3207" s="1">
        <v>22923</v>
      </c>
      <c r="B3207">
        <v>56.16</v>
      </c>
      <c r="C3207">
        <v>56.84</v>
      </c>
      <c r="D3207">
        <v>55.900002000000001</v>
      </c>
      <c r="E3207">
        <v>56.700001</v>
      </c>
      <c r="F3207">
        <v>2530000</v>
      </c>
      <c r="G3207">
        <v>56.700001</v>
      </c>
      <c r="H3207">
        <f t="shared" si="50"/>
        <v>9.5694686528355888E-3</v>
      </c>
    </row>
    <row r="3208" spans="1:8" x14ac:dyDescent="0.35">
      <c r="A3208" s="1">
        <v>22924</v>
      </c>
      <c r="B3208">
        <v>56.700001</v>
      </c>
      <c r="C3208">
        <v>57.299999</v>
      </c>
      <c r="D3208">
        <v>56.549999</v>
      </c>
      <c r="E3208">
        <v>57.07</v>
      </c>
      <c r="F3208">
        <v>2730000</v>
      </c>
      <c r="G3208">
        <v>57.07</v>
      </c>
      <c r="H3208">
        <f t="shared" si="50"/>
        <v>6.5043561782260895E-3</v>
      </c>
    </row>
    <row r="3209" spans="1:8" x14ac:dyDescent="0.35">
      <c r="A3209" s="1">
        <v>22927</v>
      </c>
      <c r="B3209">
        <v>57.07</v>
      </c>
      <c r="C3209">
        <v>57.41</v>
      </c>
      <c r="D3209">
        <v>56.68</v>
      </c>
      <c r="E3209">
        <v>57.07</v>
      </c>
      <c r="F3209">
        <v>1950000</v>
      </c>
      <c r="G3209">
        <v>57.07</v>
      </c>
      <c r="H3209">
        <f t="shared" si="50"/>
        <v>0</v>
      </c>
    </row>
    <row r="3210" spans="1:8" x14ac:dyDescent="0.35">
      <c r="A3210" s="1">
        <v>22928</v>
      </c>
      <c r="B3210">
        <v>57.07</v>
      </c>
      <c r="C3210">
        <v>57.400002000000001</v>
      </c>
      <c r="D3210">
        <v>56.709999000000003</v>
      </c>
      <c r="E3210">
        <v>57.200001</v>
      </c>
      <c r="F3210">
        <v>2340000</v>
      </c>
      <c r="G3210">
        <v>57.200001</v>
      </c>
      <c r="H3210">
        <f t="shared" si="50"/>
        <v>2.2753313196526292E-3</v>
      </c>
    </row>
    <row r="3211" spans="1:8" x14ac:dyDescent="0.35">
      <c r="A3211" s="1">
        <v>22929</v>
      </c>
      <c r="B3211">
        <v>57.200001</v>
      </c>
      <c r="C3211">
        <v>57.830002</v>
      </c>
      <c r="D3211">
        <v>56.959999000000003</v>
      </c>
      <c r="E3211">
        <v>57.240001999999997</v>
      </c>
      <c r="F3211">
        <v>3040000</v>
      </c>
      <c r="G3211">
        <v>57.240001999999997</v>
      </c>
      <c r="H3211">
        <f t="shared" si="50"/>
        <v>6.9907376058075954E-4</v>
      </c>
    </row>
    <row r="3212" spans="1:8" x14ac:dyDescent="0.35">
      <c r="A3212" s="1">
        <v>22930</v>
      </c>
      <c r="B3212">
        <v>57.240001999999997</v>
      </c>
      <c r="C3212">
        <v>57.459999000000003</v>
      </c>
      <c r="D3212">
        <v>56.779998999999997</v>
      </c>
      <c r="E3212">
        <v>57.049999</v>
      </c>
      <c r="F3212">
        <v>2460000</v>
      </c>
      <c r="G3212">
        <v>57.049999</v>
      </c>
      <c r="H3212">
        <f t="shared" si="50"/>
        <v>-3.3249308492493412E-3</v>
      </c>
    </row>
    <row r="3213" spans="1:8" x14ac:dyDescent="0.35">
      <c r="A3213" s="1">
        <v>22931</v>
      </c>
      <c r="B3213">
        <v>57.049999</v>
      </c>
      <c r="C3213">
        <v>57.209999000000003</v>
      </c>
      <c r="D3213">
        <v>56.66</v>
      </c>
      <c r="E3213">
        <v>56.950001</v>
      </c>
      <c r="F3213">
        <v>2020000</v>
      </c>
      <c r="G3213">
        <v>56.950001</v>
      </c>
      <c r="H3213">
        <f t="shared" si="50"/>
        <v>-1.7543513271478517E-3</v>
      </c>
    </row>
    <row r="3214" spans="1:8" x14ac:dyDescent="0.35">
      <c r="A3214" s="1">
        <v>22934</v>
      </c>
      <c r="B3214">
        <v>56.950001</v>
      </c>
      <c r="C3214">
        <v>57.5</v>
      </c>
      <c r="D3214">
        <v>56.66</v>
      </c>
      <c r="E3214">
        <v>57.27</v>
      </c>
      <c r="F3214">
        <v>2640000</v>
      </c>
      <c r="G3214">
        <v>57.27</v>
      </c>
      <c r="H3214">
        <f t="shared" si="50"/>
        <v>5.6032189533130605E-3</v>
      </c>
    </row>
    <row r="3215" spans="1:8" x14ac:dyDescent="0.35">
      <c r="A3215" s="1">
        <v>22935</v>
      </c>
      <c r="B3215">
        <v>57.27</v>
      </c>
      <c r="C3215">
        <v>57.630001</v>
      </c>
      <c r="D3215">
        <v>56.869999</v>
      </c>
      <c r="E3215">
        <v>57.080002</v>
      </c>
      <c r="F3215">
        <v>2860000</v>
      </c>
      <c r="G3215">
        <v>57.080002</v>
      </c>
      <c r="H3215">
        <f t="shared" si="50"/>
        <v>-3.3230987585888272E-3</v>
      </c>
    </row>
    <row r="3216" spans="1:8" x14ac:dyDescent="0.35">
      <c r="A3216" s="1">
        <v>22936</v>
      </c>
      <c r="B3216">
        <v>57.080002</v>
      </c>
      <c r="C3216">
        <v>57.23</v>
      </c>
      <c r="D3216">
        <v>56.369999</v>
      </c>
      <c r="E3216">
        <v>56.889999000000003</v>
      </c>
      <c r="F3216">
        <v>3240000</v>
      </c>
      <c r="G3216">
        <v>56.889999000000003</v>
      </c>
      <c r="H3216">
        <f t="shared" si="50"/>
        <v>-3.3342664624029794E-3</v>
      </c>
    </row>
    <row r="3217" spans="1:8" x14ac:dyDescent="0.35">
      <c r="A3217" s="1">
        <v>22937</v>
      </c>
      <c r="B3217">
        <v>56.889999000000003</v>
      </c>
      <c r="C3217">
        <v>57.02</v>
      </c>
      <c r="D3217">
        <v>56.18</v>
      </c>
      <c r="E3217">
        <v>56.34</v>
      </c>
      <c r="F3217">
        <v>3280000</v>
      </c>
      <c r="G3217">
        <v>56.34</v>
      </c>
      <c r="H3217">
        <f t="shared" si="50"/>
        <v>-9.7147987365477917E-3</v>
      </c>
    </row>
    <row r="3218" spans="1:8" x14ac:dyDescent="0.35">
      <c r="A3218" s="1">
        <v>22938</v>
      </c>
      <c r="B3218">
        <v>56.34</v>
      </c>
      <c r="C3218">
        <v>56.540000999999997</v>
      </c>
      <c r="D3218">
        <v>55.34</v>
      </c>
      <c r="E3218">
        <v>55.59</v>
      </c>
      <c r="F3218">
        <v>4650000</v>
      </c>
      <c r="G3218">
        <v>55.59</v>
      </c>
      <c r="H3218">
        <f t="shared" si="50"/>
        <v>-1.3401433482848724E-2</v>
      </c>
    </row>
    <row r="3219" spans="1:8" x14ac:dyDescent="0.35">
      <c r="A3219" s="1">
        <v>22941</v>
      </c>
      <c r="B3219">
        <v>55.48</v>
      </c>
      <c r="C3219">
        <v>55.48</v>
      </c>
      <c r="D3219">
        <v>54.380001</v>
      </c>
      <c r="E3219">
        <v>54.959999000000003</v>
      </c>
      <c r="F3219">
        <v>5690000</v>
      </c>
      <c r="G3219">
        <v>54.959999000000003</v>
      </c>
      <c r="H3219">
        <f t="shared" si="50"/>
        <v>-1.1397699246335158E-2</v>
      </c>
    </row>
    <row r="3220" spans="1:8" x14ac:dyDescent="0.35">
      <c r="A3220" s="1">
        <v>22942</v>
      </c>
      <c r="B3220">
        <v>54.959999000000003</v>
      </c>
      <c r="C3220">
        <v>55.189999</v>
      </c>
      <c r="D3220">
        <v>53.240001999999997</v>
      </c>
      <c r="E3220">
        <v>53.490001999999997</v>
      </c>
      <c r="F3220">
        <v>6110000</v>
      </c>
      <c r="G3220">
        <v>53.490001999999997</v>
      </c>
      <c r="H3220">
        <f t="shared" si="50"/>
        <v>-2.7110871785718249E-2</v>
      </c>
    </row>
    <row r="3221" spans="1:8" x14ac:dyDescent="0.35">
      <c r="A3221" s="1">
        <v>22943</v>
      </c>
      <c r="B3221">
        <v>53.490001999999997</v>
      </c>
      <c r="C3221">
        <v>55.439999</v>
      </c>
      <c r="D3221">
        <v>52.549999</v>
      </c>
      <c r="E3221">
        <v>55.209999000000003</v>
      </c>
      <c r="F3221">
        <v>6720000</v>
      </c>
      <c r="G3221">
        <v>55.209999000000003</v>
      </c>
      <c r="H3221">
        <f t="shared" si="50"/>
        <v>3.1649320249968138E-2</v>
      </c>
    </row>
    <row r="3222" spans="1:8" x14ac:dyDescent="0.35">
      <c r="A3222" s="1">
        <v>22944</v>
      </c>
      <c r="B3222">
        <v>55.169998</v>
      </c>
      <c r="C3222">
        <v>55.169998</v>
      </c>
      <c r="D3222">
        <v>53.82</v>
      </c>
      <c r="E3222">
        <v>54.689999</v>
      </c>
      <c r="F3222">
        <v>3950000</v>
      </c>
      <c r="G3222">
        <v>54.689999</v>
      </c>
      <c r="H3222">
        <f t="shared" si="50"/>
        <v>-9.4632191094898843E-3</v>
      </c>
    </row>
    <row r="3223" spans="1:8" x14ac:dyDescent="0.35">
      <c r="A3223" s="1">
        <v>22945</v>
      </c>
      <c r="B3223">
        <v>54.689999</v>
      </c>
      <c r="C3223">
        <v>54.959999000000003</v>
      </c>
      <c r="D3223">
        <v>54.080002</v>
      </c>
      <c r="E3223">
        <v>54.540000999999997</v>
      </c>
      <c r="F3223">
        <v>2580000</v>
      </c>
      <c r="G3223">
        <v>54.540000999999997</v>
      </c>
      <c r="H3223">
        <f t="shared" si="50"/>
        <v>-2.7464633211935485E-3</v>
      </c>
    </row>
    <row r="3224" spans="1:8" x14ac:dyDescent="0.35">
      <c r="A3224" s="1">
        <v>22948</v>
      </c>
      <c r="B3224">
        <v>55.34</v>
      </c>
      <c r="C3224">
        <v>56.380001</v>
      </c>
      <c r="D3224">
        <v>55.34</v>
      </c>
      <c r="E3224">
        <v>55.720001000000003</v>
      </c>
      <c r="F3224">
        <v>4280000</v>
      </c>
      <c r="G3224">
        <v>55.720001000000003</v>
      </c>
      <c r="H3224">
        <f t="shared" si="50"/>
        <v>2.1404771105873355E-2</v>
      </c>
    </row>
    <row r="3225" spans="1:8" x14ac:dyDescent="0.35">
      <c r="A3225" s="1">
        <v>22949</v>
      </c>
      <c r="B3225">
        <v>55.720001000000003</v>
      </c>
      <c r="C3225">
        <v>56.84</v>
      </c>
      <c r="D3225">
        <v>55.52</v>
      </c>
      <c r="E3225">
        <v>56.540000999999997</v>
      </c>
      <c r="F3225">
        <v>3830000</v>
      </c>
      <c r="G3225">
        <v>56.540000999999997</v>
      </c>
      <c r="H3225">
        <f t="shared" si="50"/>
        <v>1.4609203093555401E-2</v>
      </c>
    </row>
    <row r="3226" spans="1:8" x14ac:dyDescent="0.35">
      <c r="A3226" s="1">
        <v>22950</v>
      </c>
      <c r="B3226">
        <v>56.540000999999997</v>
      </c>
      <c r="C3226">
        <v>57</v>
      </c>
      <c r="D3226">
        <v>56.189999</v>
      </c>
      <c r="E3226">
        <v>56.52</v>
      </c>
      <c r="F3226">
        <v>3090000</v>
      </c>
      <c r="G3226">
        <v>56.52</v>
      </c>
      <c r="H3226">
        <f t="shared" si="50"/>
        <v>-3.5381213571117343E-4</v>
      </c>
    </row>
    <row r="3227" spans="1:8" x14ac:dyDescent="0.35">
      <c r="A3227" s="1">
        <v>22951</v>
      </c>
      <c r="B3227">
        <v>56.52</v>
      </c>
      <c r="C3227">
        <v>57.310001</v>
      </c>
      <c r="D3227">
        <v>55.900002000000001</v>
      </c>
      <c r="E3227">
        <v>57.119999</v>
      </c>
      <c r="F3227">
        <v>3400000</v>
      </c>
      <c r="G3227">
        <v>57.119999</v>
      </c>
      <c r="H3227">
        <f t="shared" si="50"/>
        <v>1.0559742707998865E-2</v>
      </c>
    </row>
    <row r="3228" spans="1:8" x14ac:dyDescent="0.35">
      <c r="A3228" s="1">
        <v>22952</v>
      </c>
      <c r="B3228">
        <v>57.119999</v>
      </c>
      <c r="C3228">
        <v>58.189999</v>
      </c>
      <c r="D3228">
        <v>56.779998999999997</v>
      </c>
      <c r="E3228">
        <v>57.75</v>
      </c>
      <c r="F3228">
        <v>5470000</v>
      </c>
      <c r="G3228">
        <v>57.75</v>
      </c>
      <c r="H3228">
        <f t="shared" si="50"/>
        <v>1.0969048877577769E-2</v>
      </c>
    </row>
    <row r="3229" spans="1:8" x14ac:dyDescent="0.35">
      <c r="A3229" s="1">
        <v>22955</v>
      </c>
      <c r="B3229">
        <v>57.75</v>
      </c>
      <c r="C3229">
        <v>58.700001</v>
      </c>
      <c r="D3229">
        <v>57.689999</v>
      </c>
      <c r="E3229">
        <v>58.349997999999999</v>
      </c>
      <c r="F3229">
        <v>4320000</v>
      </c>
      <c r="G3229">
        <v>58.349997999999999</v>
      </c>
      <c r="H3229">
        <f t="shared" si="50"/>
        <v>1.0335975054739599E-2</v>
      </c>
    </row>
    <row r="3230" spans="1:8" x14ac:dyDescent="0.35">
      <c r="A3230" s="1">
        <v>22957</v>
      </c>
      <c r="B3230">
        <v>58.349997999999999</v>
      </c>
      <c r="C3230">
        <v>59.110000999999997</v>
      </c>
      <c r="D3230">
        <v>57.759998000000003</v>
      </c>
      <c r="E3230">
        <v>58.709999000000003</v>
      </c>
      <c r="F3230">
        <v>4580000</v>
      </c>
      <c r="G3230">
        <v>58.709999000000003</v>
      </c>
      <c r="H3230">
        <f t="shared" si="50"/>
        <v>6.1507285865785022E-3</v>
      </c>
    </row>
    <row r="3231" spans="1:8" x14ac:dyDescent="0.35">
      <c r="A3231" s="1">
        <v>22958</v>
      </c>
      <c r="B3231">
        <v>58.709999000000003</v>
      </c>
      <c r="C3231">
        <v>59.119999</v>
      </c>
      <c r="D3231">
        <v>58.09</v>
      </c>
      <c r="E3231">
        <v>58.32</v>
      </c>
      <c r="F3231">
        <v>4160000</v>
      </c>
      <c r="G3231">
        <v>58.32</v>
      </c>
      <c r="H3231">
        <f t="shared" si="50"/>
        <v>-6.664965342818796E-3</v>
      </c>
    </row>
    <row r="3232" spans="1:8" x14ac:dyDescent="0.35">
      <c r="A3232" s="1">
        <v>22959</v>
      </c>
      <c r="B3232">
        <v>58.32</v>
      </c>
      <c r="C3232">
        <v>58.990001999999997</v>
      </c>
      <c r="D3232">
        <v>57.900002000000001</v>
      </c>
      <c r="E3232">
        <v>58.779998999999997</v>
      </c>
      <c r="F3232">
        <v>4340000</v>
      </c>
      <c r="G3232">
        <v>58.779998999999997</v>
      </c>
      <c r="H3232">
        <f t="shared" si="50"/>
        <v>7.8565562777788145E-3</v>
      </c>
    </row>
    <row r="3233" spans="1:8" x14ac:dyDescent="0.35">
      <c r="A3233" s="1">
        <v>22962</v>
      </c>
      <c r="B3233">
        <v>58.779998999999997</v>
      </c>
      <c r="C3233">
        <v>60</v>
      </c>
      <c r="D3233">
        <v>58.59</v>
      </c>
      <c r="E3233">
        <v>59.59</v>
      </c>
      <c r="F3233">
        <v>5090000</v>
      </c>
      <c r="G3233">
        <v>59.59</v>
      </c>
      <c r="H3233">
        <f t="shared" si="50"/>
        <v>1.3686130780706129E-2</v>
      </c>
    </row>
    <row r="3234" spans="1:8" x14ac:dyDescent="0.35">
      <c r="A3234" s="1">
        <v>22963</v>
      </c>
      <c r="B3234">
        <v>59.59</v>
      </c>
      <c r="C3234">
        <v>60.060001</v>
      </c>
      <c r="D3234">
        <v>59.060001</v>
      </c>
      <c r="E3234">
        <v>59.459999000000003</v>
      </c>
      <c r="F3234">
        <v>4550000</v>
      </c>
      <c r="G3234">
        <v>59.459999000000003</v>
      </c>
      <c r="H3234">
        <f t="shared" si="50"/>
        <v>-2.1839740069653502E-3</v>
      </c>
    </row>
    <row r="3235" spans="1:8" x14ac:dyDescent="0.35">
      <c r="A3235" s="1">
        <v>22964</v>
      </c>
      <c r="B3235">
        <v>59.459999000000003</v>
      </c>
      <c r="C3235">
        <v>60.41</v>
      </c>
      <c r="D3235">
        <v>59.18</v>
      </c>
      <c r="E3235">
        <v>60.16</v>
      </c>
      <c r="F3235">
        <v>5090000</v>
      </c>
      <c r="G3235">
        <v>60.16</v>
      </c>
      <c r="H3235">
        <f t="shared" si="50"/>
        <v>1.1703878889662178E-2</v>
      </c>
    </row>
    <row r="3236" spans="1:8" x14ac:dyDescent="0.35">
      <c r="A3236" s="1">
        <v>22965</v>
      </c>
      <c r="B3236">
        <v>60.16</v>
      </c>
      <c r="C3236">
        <v>60.669998</v>
      </c>
      <c r="D3236">
        <v>59.740001999999997</v>
      </c>
      <c r="E3236">
        <v>59.970001000000003</v>
      </c>
      <c r="F3236">
        <v>5050000</v>
      </c>
      <c r="G3236">
        <v>59.970001000000003</v>
      </c>
      <c r="H3236">
        <f t="shared" si="50"/>
        <v>-3.1632257861620161E-3</v>
      </c>
    </row>
    <row r="3237" spans="1:8" x14ac:dyDescent="0.35">
      <c r="A3237" s="1">
        <v>22966</v>
      </c>
      <c r="B3237">
        <v>59.970001000000003</v>
      </c>
      <c r="C3237">
        <v>60.459999000000003</v>
      </c>
      <c r="D3237">
        <v>59.459999000000003</v>
      </c>
      <c r="E3237">
        <v>60.16</v>
      </c>
      <c r="F3237">
        <v>4000000</v>
      </c>
      <c r="G3237">
        <v>60.16</v>
      </c>
      <c r="H3237">
        <f t="shared" si="50"/>
        <v>3.1632257861620161E-3</v>
      </c>
    </row>
    <row r="3238" spans="1:8" x14ac:dyDescent="0.35">
      <c r="A3238" s="1">
        <v>22969</v>
      </c>
      <c r="B3238">
        <v>60.16</v>
      </c>
      <c r="C3238">
        <v>60.419998</v>
      </c>
      <c r="D3238">
        <v>59.459999000000003</v>
      </c>
      <c r="E3238">
        <v>59.82</v>
      </c>
      <c r="F3238">
        <v>3410000</v>
      </c>
      <c r="G3238">
        <v>59.82</v>
      </c>
      <c r="H3238">
        <f t="shared" si="50"/>
        <v>-5.6676264397825804E-3</v>
      </c>
    </row>
    <row r="3239" spans="1:8" x14ac:dyDescent="0.35">
      <c r="A3239" s="1">
        <v>22970</v>
      </c>
      <c r="B3239">
        <v>59.82</v>
      </c>
      <c r="C3239">
        <v>60.630001</v>
      </c>
      <c r="D3239">
        <v>59.57</v>
      </c>
      <c r="E3239">
        <v>60.450001</v>
      </c>
      <c r="F3239">
        <v>4290000</v>
      </c>
      <c r="G3239">
        <v>60.450001</v>
      </c>
      <c r="H3239">
        <f t="shared" si="50"/>
        <v>1.0476540401596957E-2</v>
      </c>
    </row>
    <row r="3240" spans="1:8" x14ac:dyDescent="0.35">
      <c r="A3240" s="1">
        <v>22971</v>
      </c>
      <c r="B3240">
        <v>60.450001</v>
      </c>
      <c r="C3240">
        <v>61.18</v>
      </c>
      <c r="D3240">
        <v>60.189999</v>
      </c>
      <c r="E3240">
        <v>60.810001</v>
      </c>
      <c r="F3240">
        <v>5100000</v>
      </c>
      <c r="G3240">
        <v>60.810001</v>
      </c>
      <c r="H3240">
        <f t="shared" si="50"/>
        <v>5.9376719732835426E-3</v>
      </c>
    </row>
    <row r="3241" spans="1:8" x14ac:dyDescent="0.35">
      <c r="A3241" s="1">
        <v>22973</v>
      </c>
      <c r="B3241">
        <v>60.810001</v>
      </c>
      <c r="C3241">
        <v>62.029998999999997</v>
      </c>
      <c r="D3241">
        <v>60.66</v>
      </c>
      <c r="E3241">
        <v>61.540000999999997</v>
      </c>
      <c r="F3241">
        <v>5660000</v>
      </c>
      <c r="G3241">
        <v>61.540000999999997</v>
      </c>
      <c r="H3241">
        <f t="shared" si="50"/>
        <v>1.1933120566807176E-2</v>
      </c>
    </row>
    <row r="3242" spans="1:8" x14ac:dyDescent="0.35">
      <c r="A3242" s="1">
        <v>22976</v>
      </c>
      <c r="B3242">
        <v>61.540000999999997</v>
      </c>
      <c r="C3242">
        <v>62.130001</v>
      </c>
      <c r="D3242">
        <v>60.950001</v>
      </c>
      <c r="E3242">
        <v>61.360000999999997</v>
      </c>
      <c r="F3242">
        <v>5650000</v>
      </c>
      <c r="G3242">
        <v>61.360000999999997</v>
      </c>
      <c r="H3242">
        <f t="shared" si="50"/>
        <v>-2.9292127872269091E-3</v>
      </c>
    </row>
    <row r="3243" spans="1:8" x14ac:dyDescent="0.35">
      <c r="A3243" s="1">
        <v>22977</v>
      </c>
      <c r="B3243">
        <v>61.360000999999997</v>
      </c>
      <c r="C3243">
        <v>62.040000999999997</v>
      </c>
      <c r="D3243">
        <v>60.98</v>
      </c>
      <c r="E3243">
        <v>61.73</v>
      </c>
      <c r="F3243">
        <v>5500000</v>
      </c>
      <c r="G3243">
        <v>61.73</v>
      </c>
      <c r="H3243">
        <f t="shared" si="50"/>
        <v>6.0118630495420433E-3</v>
      </c>
    </row>
    <row r="3244" spans="1:8" x14ac:dyDescent="0.35">
      <c r="A3244" s="1">
        <v>22978</v>
      </c>
      <c r="B3244">
        <v>61.73</v>
      </c>
      <c r="C3244">
        <v>62.48</v>
      </c>
      <c r="D3244">
        <v>61.509998000000003</v>
      </c>
      <c r="E3244">
        <v>62.119999</v>
      </c>
      <c r="F3244">
        <v>5980000</v>
      </c>
      <c r="G3244">
        <v>62.119999</v>
      </c>
      <c r="H3244">
        <f t="shared" si="50"/>
        <v>6.2979457768062019E-3</v>
      </c>
    </row>
    <row r="3245" spans="1:8" x14ac:dyDescent="0.35">
      <c r="A3245" s="1">
        <v>22979</v>
      </c>
      <c r="B3245">
        <v>62.119999</v>
      </c>
      <c r="C3245">
        <v>62.720001000000003</v>
      </c>
      <c r="D3245">
        <v>61.689999</v>
      </c>
      <c r="E3245">
        <v>62.41</v>
      </c>
      <c r="F3245">
        <v>5810000</v>
      </c>
      <c r="G3245">
        <v>62.41</v>
      </c>
      <c r="H3245">
        <f t="shared" si="50"/>
        <v>4.657536763340353E-3</v>
      </c>
    </row>
    <row r="3246" spans="1:8" x14ac:dyDescent="0.35">
      <c r="A3246" s="1">
        <v>22980</v>
      </c>
      <c r="B3246">
        <v>62.41</v>
      </c>
      <c r="C3246">
        <v>62.779998999999997</v>
      </c>
      <c r="D3246">
        <v>61.779998999999997</v>
      </c>
      <c r="E3246">
        <v>62.259998000000003</v>
      </c>
      <c r="F3246">
        <v>4570000</v>
      </c>
      <c r="G3246">
        <v>62.259998000000003</v>
      </c>
      <c r="H3246">
        <f t="shared" si="50"/>
        <v>-2.4063860558429795E-3</v>
      </c>
    </row>
    <row r="3247" spans="1:8" x14ac:dyDescent="0.35">
      <c r="A3247" s="1">
        <v>22983</v>
      </c>
      <c r="B3247">
        <v>62.259998000000003</v>
      </c>
      <c r="C3247">
        <v>62.450001</v>
      </c>
      <c r="D3247">
        <v>61.279998999999997</v>
      </c>
      <c r="E3247">
        <v>61.939999</v>
      </c>
      <c r="F3247">
        <v>3810000</v>
      </c>
      <c r="G3247">
        <v>61.939999</v>
      </c>
      <c r="H3247">
        <f t="shared" si="50"/>
        <v>-5.1529744897074181E-3</v>
      </c>
    </row>
    <row r="3248" spans="1:8" x14ac:dyDescent="0.35">
      <c r="A3248" s="1">
        <v>22984</v>
      </c>
      <c r="B3248">
        <v>61.939999</v>
      </c>
      <c r="C3248">
        <v>62.93</v>
      </c>
      <c r="D3248">
        <v>61.77</v>
      </c>
      <c r="E3248">
        <v>62.639999000000003</v>
      </c>
      <c r="F3248">
        <v>5210000</v>
      </c>
      <c r="G3248">
        <v>62.639999000000003</v>
      </c>
      <c r="H3248">
        <f t="shared" si="50"/>
        <v>1.1237877317906708E-2</v>
      </c>
    </row>
    <row r="3249" spans="1:8" x14ac:dyDescent="0.35">
      <c r="A3249" s="1">
        <v>22985</v>
      </c>
      <c r="B3249">
        <v>62.639999000000003</v>
      </c>
      <c r="C3249">
        <v>63.5</v>
      </c>
      <c r="D3249">
        <v>62.369999</v>
      </c>
      <c r="E3249">
        <v>62.389999000000003</v>
      </c>
      <c r="F3249">
        <v>6280000</v>
      </c>
      <c r="G3249">
        <v>62.389999000000003</v>
      </c>
      <c r="H3249">
        <f t="shared" si="50"/>
        <v>-3.9990456238223615E-3</v>
      </c>
    </row>
    <row r="3250" spans="1:8" x14ac:dyDescent="0.35">
      <c r="A3250" s="1">
        <v>22986</v>
      </c>
      <c r="B3250">
        <v>62.389999000000003</v>
      </c>
      <c r="C3250">
        <v>63.360000999999997</v>
      </c>
      <c r="D3250">
        <v>62.279998999999997</v>
      </c>
      <c r="E3250">
        <v>62.93</v>
      </c>
      <c r="F3250">
        <v>4600000</v>
      </c>
      <c r="G3250">
        <v>62.93</v>
      </c>
      <c r="H3250">
        <f t="shared" si="50"/>
        <v>8.6180074443573673E-3</v>
      </c>
    </row>
    <row r="3251" spans="1:8" x14ac:dyDescent="0.35">
      <c r="A3251" s="1">
        <v>22987</v>
      </c>
      <c r="B3251">
        <v>62.93</v>
      </c>
      <c r="C3251">
        <v>63.43</v>
      </c>
      <c r="D3251">
        <v>62.450001</v>
      </c>
      <c r="E3251">
        <v>63.060001</v>
      </c>
      <c r="F3251">
        <v>3900000</v>
      </c>
      <c r="G3251">
        <v>63.060001</v>
      </c>
      <c r="H3251">
        <f t="shared" si="50"/>
        <v>2.0636724359848202E-3</v>
      </c>
    </row>
    <row r="3252" spans="1:8" x14ac:dyDescent="0.35">
      <c r="A3252" s="1">
        <v>22990</v>
      </c>
      <c r="B3252">
        <v>63.060001</v>
      </c>
      <c r="C3252">
        <v>63.349997999999999</v>
      </c>
      <c r="D3252">
        <v>61.959999000000003</v>
      </c>
      <c r="E3252">
        <v>62.27</v>
      </c>
      <c r="F3252">
        <v>4270000</v>
      </c>
      <c r="G3252">
        <v>62.27</v>
      </c>
      <c r="H3252">
        <f t="shared" si="50"/>
        <v>-1.2606901090467026E-2</v>
      </c>
    </row>
    <row r="3253" spans="1:8" x14ac:dyDescent="0.35">
      <c r="A3253" s="1">
        <v>22991</v>
      </c>
      <c r="B3253">
        <v>62.27</v>
      </c>
      <c r="C3253">
        <v>62.580002</v>
      </c>
      <c r="D3253">
        <v>61.720001000000003</v>
      </c>
      <c r="E3253">
        <v>62.32</v>
      </c>
      <c r="F3253">
        <v>3700000</v>
      </c>
      <c r="G3253">
        <v>62.32</v>
      </c>
      <c r="H3253">
        <f t="shared" si="50"/>
        <v>8.0263267813229788E-4</v>
      </c>
    </row>
    <row r="3254" spans="1:8" x14ac:dyDescent="0.35">
      <c r="A3254" s="1">
        <v>22992</v>
      </c>
      <c r="B3254">
        <v>62.32</v>
      </c>
      <c r="C3254">
        <v>63.16</v>
      </c>
      <c r="D3254">
        <v>62.130001</v>
      </c>
      <c r="E3254">
        <v>62.630001</v>
      </c>
      <c r="F3254">
        <v>3760000</v>
      </c>
      <c r="G3254">
        <v>62.630001</v>
      </c>
      <c r="H3254">
        <f t="shared" si="50"/>
        <v>4.962010941618189E-3</v>
      </c>
    </row>
    <row r="3255" spans="1:8" x14ac:dyDescent="0.35">
      <c r="A3255" s="1">
        <v>22993</v>
      </c>
      <c r="B3255">
        <v>62.630001</v>
      </c>
      <c r="C3255">
        <v>63.07</v>
      </c>
      <c r="D3255">
        <v>62.09</v>
      </c>
      <c r="E3255">
        <v>62.419998</v>
      </c>
      <c r="F3255">
        <v>3380000</v>
      </c>
      <c r="G3255">
        <v>62.419998</v>
      </c>
      <c r="H3255">
        <f t="shared" si="50"/>
        <v>-3.3587077024908041E-3</v>
      </c>
    </row>
    <row r="3256" spans="1:8" x14ac:dyDescent="0.35">
      <c r="A3256" s="1">
        <v>22994</v>
      </c>
      <c r="B3256">
        <v>62.419998</v>
      </c>
      <c r="C3256">
        <v>62.830002</v>
      </c>
      <c r="D3256">
        <v>61.959999000000003</v>
      </c>
      <c r="E3256">
        <v>62.57</v>
      </c>
      <c r="F3256">
        <v>3280000</v>
      </c>
      <c r="G3256">
        <v>62.57</v>
      </c>
      <c r="H3256">
        <f t="shared" si="50"/>
        <v>2.4002252086523512E-3</v>
      </c>
    </row>
    <row r="3257" spans="1:8" x14ac:dyDescent="0.35">
      <c r="A3257" s="1">
        <v>22997</v>
      </c>
      <c r="B3257">
        <v>62.57</v>
      </c>
      <c r="C3257">
        <v>62.950001</v>
      </c>
      <c r="D3257">
        <v>62.139999000000003</v>
      </c>
      <c r="E3257">
        <v>62.369999</v>
      </c>
      <c r="F3257">
        <v>3590000</v>
      </c>
      <c r="G3257">
        <v>62.369999</v>
      </c>
      <c r="H3257">
        <f t="shared" si="50"/>
        <v>-3.2015555055906475E-3</v>
      </c>
    </row>
    <row r="3258" spans="1:8" x14ac:dyDescent="0.35">
      <c r="A3258" s="1">
        <v>22998</v>
      </c>
      <c r="B3258">
        <v>62.369999</v>
      </c>
      <c r="C3258">
        <v>62.66</v>
      </c>
      <c r="D3258">
        <v>61.779998999999997</v>
      </c>
      <c r="E3258">
        <v>62.07</v>
      </c>
      <c r="F3258">
        <v>3620000</v>
      </c>
      <c r="G3258">
        <v>62.07</v>
      </c>
      <c r="H3258">
        <f t="shared" si="50"/>
        <v>-4.8215940791207501E-3</v>
      </c>
    </row>
    <row r="3259" spans="1:8" x14ac:dyDescent="0.35">
      <c r="A3259" s="1">
        <v>22999</v>
      </c>
      <c r="B3259">
        <v>62.07</v>
      </c>
      <c r="C3259">
        <v>62.810001</v>
      </c>
      <c r="D3259">
        <v>61.720001000000003</v>
      </c>
      <c r="E3259">
        <v>62.580002</v>
      </c>
      <c r="F3259">
        <v>4000000</v>
      </c>
      <c r="G3259">
        <v>62.580002</v>
      </c>
      <c r="H3259">
        <f t="shared" si="50"/>
        <v>8.1829897742666802E-3</v>
      </c>
    </row>
    <row r="3260" spans="1:8" x14ac:dyDescent="0.35">
      <c r="A3260" s="1">
        <v>23000</v>
      </c>
      <c r="B3260">
        <v>62.580002</v>
      </c>
      <c r="C3260">
        <v>63.279998999999997</v>
      </c>
      <c r="D3260">
        <v>62.439999</v>
      </c>
      <c r="E3260">
        <v>62.82</v>
      </c>
      <c r="F3260">
        <v>4220000</v>
      </c>
      <c r="G3260">
        <v>62.82</v>
      </c>
      <c r="H3260">
        <f t="shared" si="50"/>
        <v>3.8277239106729866E-3</v>
      </c>
    </row>
    <row r="3261" spans="1:8" x14ac:dyDescent="0.35">
      <c r="A3261" s="1">
        <v>23001</v>
      </c>
      <c r="B3261">
        <v>62.82</v>
      </c>
      <c r="C3261">
        <v>63.130001</v>
      </c>
      <c r="D3261">
        <v>62.259998000000003</v>
      </c>
      <c r="E3261">
        <v>62.639999000000003</v>
      </c>
      <c r="F3261">
        <v>3470000</v>
      </c>
      <c r="G3261">
        <v>62.639999000000003</v>
      </c>
      <c r="H3261">
        <f t="shared" si="50"/>
        <v>-2.8694583921931027E-3</v>
      </c>
    </row>
    <row r="3262" spans="1:8" x14ac:dyDescent="0.35">
      <c r="A3262" s="1">
        <v>23004</v>
      </c>
      <c r="B3262">
        <v>62.639999000000003</v>
      </c>
      <c r="C3262">
        <v>63.029998999999997</v>
      </c>
      <c r="D3262">
        <v>62.189999</v>
      </c>
      <c r="E3262">
        <v>62.630001</v>
      </c>
      <c r="F3262">
        <v>3180000</v>
      </c>
      <c r="G3262">
        <v>62.630001</v>
      </c>
      <c r="H3262">
        <f t="shared" si="50"/>
        <v>-1.5962321419671355E-4</v>
      </c>
    </row>
    <row r="3263" spans="1:8" x14ac:dyDescent="0.35">
      <c r="A3263" s="1">
        <v>23006</v>
      </c>
      <c r="B3263">
        <v>62.630001</v>
      </c>
      <c r="C3263">
        <v>63.32</v>
      </c>
      <c r="D3263">
        <v>62.560001</v>
      </c>
      <c r="E3263">
        <v>63.02</v>
      </c>
      <c r="F3263">
        <v>3370000</v>
      </c>
      <c r="G3263">
        <v>63.02</v>
      </c>
      <c r="H3263">
        <f t="shared" si="50"/>
        <v>6.2077238250175526E-3</v>
      </c>
    </row>
    <row r="3264" spans="1:8" x14ac:dyDescent="0.35">
      <c r="A3264" s="1">
        <v>23007</v>
      </c>
      <c r="B3264">
        <v>63.02</v>
      </c>
      <c r="C3264">
        <v>63.41</v>
      </c>
      <c r="D3264">
        <v>62.669998</v>
      </c>
      <c r="E3264">
        <v>62.93</v>
      </c>
      <c r="F3264">
        <v>3670000</v>
      </c>
      <c r="G3264">
        <v>62.93</v>
      </c>
      <c r="H3264">
        <f t="shared" si="50"/>
        <v>-1.4291387902858332E-3</v>
      </c>
    </row>
    <row r="3265" spans="1:8" x14ac:dyDescent="0.35">
      <c r="A3265" s="1">
        <v>23008</v>
      </c>
      <c r="B3265">
        <v>62.93</v>
      </c>
      <c r="C3265">
        <v>63.25</v>
      </c>
      <c r="D3265">
        <v>62.529998999999997</v>
      </c>
      <c r="E3265">
        <v>62.959999000000003</v>
      </c>
      <c r="F3265">
        <v>4140000</v>
      </c>
      <c r="G3265">
        <v>62.959999000000003</v>
      </c>
      <c r="H3265">
        <f t="shared" si="50"/>
        <v>4.7659068720484754E-4</v>
      </c>
    </row>
    <row r="3266" spans="1:8" x14ac:dyDescent="0.35">
      <c r="A3266" s="1">
        <v>23011</v>
      </c>
      <c r="B3266">
        <v>62.959999000000003</v>
      </c>
      <c r="C3266">
        <v>63.43</v>
      </c>
      <c r="D3266">
        <v>62.68</v>
      </c>
      <c r="E3266">
        <v>63.099997999999999</v>
      </c>
      <c r="F3266">
        <v>5420000</v>
      </c>
      <c r="G3266">
        <v>63.099997999999999</v>
      </c>
      <c r="H3266">
        <f t="shared" si="50"/>
        <v>2.2211496253987661E-3</v>
      </c>
    </row>
    <row r="3267" spans="1:8" x14ac:dyDescent="0.35">
      <c r="A3267" s="1">
        <v>23013</v>
      </c>
      <c r="B3267">
        <v>63.099997999999999</v>
      </c>
      <c r="C3267">
        <v>63.389999000000003</v>
      </c>
      <c r="D3267">
        <v>62.32</v>
      </c>
      <c r="E3267">
        <v>62.689999</v>
      </c>
      <c r="F3267">
        <v>2540000</v>
      </c>
      <c r="G3267">
        <v>62.689999</v>
      </c>
      <c r="H3267">
        <f t="shared" si="50"/>
        <v>-6.5188085170762022E-3</v>
      </c>
    </row>
    <row r="3268" spans="1:8" x14ac:dyDescent="0.35">
      <c r="A3268" s="1">
        <v>23014</v>
      </c>
      <c r="B3268">
        <v>62.689999</v>
      </c>
      <c r="C3268">
        <v>63.889999000000003</v>
      </c>
      <c r="D3268">
        <v>62.669998</v>
      </c>
      <c r="E3268">
        <v>63.720001000000003</v>
      </c>
      <c r="F3268">
        <v>4570000</v>
      </c>
      <c r="G3268">
        <v>63.720001000000003</v>
      </c>
      <c r="H3268">
        <f t="shared" ref="H3268:H3331" si="51">LN(G3268)-LN(G3267)</f>
        <v>1.6296571401137605E-2</v>
      </c>
    </row>
    <row r="3269" spans="1:8" x14ac:dyDescent="0.35">
      <c r="A3269" s="1">
        <v>23015</v>
      </c>
      <c r="B3269">
        <v>63.720001000000003</v>
      </c>
      <c r="C3269">
        <v>64.449996999999996</v>
      </c>
      <c r="D3269">
        <v>63.57</v>
      </c>
      <c r="E3269">
        <v>64.129997000000003</v>
      </c>
      <c r="F3269">
        <v>5400000</v>
      </c>
      <c r="G3269">
        <v>64.129997000000003</v>
      </c>
      <c r="H3269">
        <f t="shared" si="51"/>
        <v>6.4137256452845293E-3</v>
      </c>
    </row>
    <row r="3270" spans="1:8" x14ac:dyDescent="0.35">
      <c r="A3270" s="1">
        <v>23018</v>
      </c>
      <c r="B3270">
        <v>64.129997000000003</v>
      </c>
      <c r="C3270">
        <v>64.589995999999999</v>
      </c>
      <c r="D3270">
        <v>63.669998</v>
      </c>
      <c r="E3270">
        <v>64.120002999999997</v>
      </c>
      <c r="F3270">
        <v>4440000</v>
      </c>
      <c r="G3270">
        <v>64.120002999999997</v>
      </c>
      <c r="H3270">
        <f t="shared" si="51"/>
        <v>-1.5585185216693276E-4</v>
      </c>
    </row>
    <row r="3271" spans="1:8" x14ac:dyDescent="0.35">
      <c r="A3271" s="1">
        <v>23019</v>
      </c>
      <c r="B3271">
        <v>64.120002999999997</v>
      </c>
      <c r="C3271">
        <v>64.980002999999996</v>
      </c>
      <c r="D3271">
        <v>64</v>
      </c>
      <c r="E3271">
        <v>64.739998</v>
      </c>
      <c r="F3271">
        <v>5410000</v>
      </c>
      <c r="G3271">
        <v>64.739998</v>
      </c>
      <c r="H3271">
        <f t="shared" si="51"/>
        <v>9.6228430766709394E-3</v>
      </c>
    </row>
    <row r="3272" spans="1:8" x14ac:dyDescent="0.35">
      <c r="A3272" s="1">
        <v>23020</v>
      </c>
      <c r="B3272">
        <v>64.739998</v>
      </c>
      <c r="C3272">
        <v>65.220000999999996</v>
      </c>
      <c r="D3272">
        <v>64.319999999999993</v>
      </c>
      <c r="E3272">
        <v>64.589995999999999</v>
      </c>
      <c r="F3272">
        <v>5110000</v>
      </c>
      <c r="G3272">
        <v>64.589995999999999</v>
      </c>
      <c r="H3272">
        <f t="shared" si="51"/>
        <v>-2.3196794900082196E-3</v>
      </c>
    </row>
    <row r="3273" spans="1:8" x14ac:dyDescent="0.35">
      <c r="A3273" s="1">
        <v>23021</v>
      </c>
      <c r="B3273">
        <v>64.589995999999999</v>
      </c>
      <c r="C3273">
        <v>65.160004000000001</v>
      </c>
      <c r="D3273">
        <v>64.330001999999993</v>
      </c>
      <c r="E3273">
        <v>64.709998999999996</v>
      </c>
      <c r="F3273">
        <v>4520000</v>
      </c>
      <c r="G3273">
        <v>64.709998999999996</v>
      </c>
      <c r="H3273">
        <f t="shared" si="51"/>
        <v>1.8561955003244535E-3</v>
      </c>
    </row>
    <row r="3274" spans="1:8" x14ac:dyDescent="0.35">
      <c r="A3274" s="1">
        <v>23022</v>
      </c>
      <c r="B3274">
        <v>64.709998999999996</v>
      </c>
      <c r="C3274">
        <v>65.099997999999999</v>
      </c>
      <c r="D3274">
        <v>64.309997999999993</v>
      </c>
      <c r="E3274">
        <v>64.849997999999999</v>
      </c>
      <c r="F3274">
        <v>4410000</v>
      </c>
      <c r="G3274">
        <v>64.849997999999999</v>
      </c>
      <c r="H3274">
        <f t="shared" si="51"/>
        <v>2.1611463064390435E-3</v>
      </c>
    </row>
    <row r="3275" spans="1:8" x14ac:dyDescent="0.35">
      <c r="A3275" s="1">
        <v>23025</v>
      </c>
      <c r="B3275">
        <v>64.849997999999999</v>
      </c>
      <c r="C3275">
        <v>65.5</v>
      </c>
      <c r="D3275">
        <v>64.610000999999997</v>
      </c>
      <c r="E3275">
        <v>65.199996999999996</v>
      </c>
      <c r="F3275">
        <v>5000000</v>
      </c>
      <c r="G3275">
        <v>65.199996999999996</v>
      </c>
      <c r="H3275">
        <f t="shared" si="51"/>
        <v>5.3825429982845563E-3</v>
      </c>
    </row>
    <row r="3276" spans="1:8" x14ac:dyDescent="0.35">
      <c r="A3276" s="1">
        <v>23026</v>
      </c>
      <c r="B3276">
        <v>65.199996999999996</v>
      </c>
      <c r="C3276">
        <v>65.620002999999997</v>
      </c>
      <c r="D3276">
        <v>64.819999999999993</v>
      </c>
      <c r="E3276">
        <v>65.110000999999997</v>
      </c>
      <c r="F3276">
        <v>5930000</v>
      </c>
      <c r="G3276">
        <v>65.110000999999997</v>
      </c>
      <c r="H3276">
        <f t="shared" si="51"/>
        <v>-1.3812603129412793E-3</v>
      </c>
    </row>
    <row r="3277" spans="1:8" x14ac:dyDescent="0.35">
      <c r="A3277" s="1">
        <v>23027</v>
      </c>
      <c r="B3277">
        <v>65.110000999999997</v>
      </c>
      <c r="C3277">
        <v>65.25</v>
      </c>
      <c r="D3277">
        <v>64.419998000000007</v>
      </c>
      <c r="E3277">
        <v>64.669998000000007</v>
      </c>
      <c r="F3277">
        <v>4260000</v>
      </c>
      <c r="G3277">
        <v>64.669998000000007</v>
      </c>
      <c r="H3277">
        <f t="shared" si="51"/>
        <v>-6.7807780751341085E-3</v>
      </c>
    </row>
    <row r="3278" spans="1:8" x14ac:dyDescent="0.35">
      <c r="A3278" s="1">
        <v>23028</v>
      </c>
      <c r="B3278">
        <v>64.669998000000007</v>
      </c>
      <c r="C3278">
        <v>65.400002000000001</v>
      </c>
      <c r="D3278">
        <v>64.349997999999999</v>
      </c>
      <c r="E3278">
        <v>65.129997000000003</v>
      </c>
      <c r="F3278">
        <v>5230000</v>
      </c>
      <c r="G3278">
        <v>65.129997000000003</v>
      </c>
      <c r="H3278">
        <f t="shared" si="51"/>
        <v>7.0878419643261026E-3</v>
      </c>
    </row>
    <row r="3279" spans="1:8" x14ac:dyDescent="0.35">
      <c r="A3279" s="1">
        <v>23029</v>
      </c>
      <c r="B3279">
        <v>65.129997000000003</v>
      </c>
      <c r="C3279">
        <v>65.699996999999996</v>
      </c>
      <c r="D3279">
        <v>64.860000999999997</v>
      </c>
      <c r="E3279">
        <v>65.180000000000007</v>
      </c>
      <c r="F3279">
        <v>4760000</v>
      </c>
      <c r="G3279">
        <v>65.180000000000007</v>
      </c>
      <c r="H3279">
        <f t="shared" si="51"/>
        <v>7.6744691282915056E-4</v>
      </c>
    </row>
    <row r="3280" spans="1:8" x14ac:dyDescent="0.35">
      <c r="A3280" s="1">
        <v>23032</v>
      </c>
      <c r="B3280">
        <v>65.180000000000007</v>
      </c>
      <c r="C3280">
        <v>65.519997000000004</v>
      </c>
      <c r="D3280">
        <v>64.639999000000003</v>
      </c>
      <c r="E3280">
        <v>65.279999000000004</v>
      </c>
      <c r="F3280">
        <v>4090000</v>
      </c>
      <c r="G3280">
        <v>65.279999000000004</v>
      </c>
      <c r="H3280">
        <f t="shared" si="51"/>
        <v>1.5330219278082424E-3</v>
      </c>
    </row>
    <row r="3281" spans="1:8" x14ac:dyDescent="0.35">
      <c r="A3281" s="1">
        <v>23033</v>
      </c>
      <c r="B3281">
        <v>65.279999000000004</v>
      </c>
      <c r="C3281">
        <v>65.800003000000004</v>
      </c>
      <c r="D3281">
        <v>65.029999000000004</v>
      </c>
      <c r="E3281">
        <v>65.440002000000007</v>
      </c>
      <c r="F3281">
        <v>4810000</v>
      </c>
      <c r="G3281">
        <v>65.440002000000007</v>
      </c>
      <c r="H3281">
        <f t="shared" si="51"/>
        <v>2.4480275196143708E-3</v>
      </c>
    </row>
    <row r="3282" spans="1:8" x14ac:dyDescent="0.35">
      <c r="A3282" s="1">
        <v>23034</v>
      </c>
      <c r="B3282">
        <v>65.440002000000007</v>
      </c>
      <c r="C3282">
        <v>65.910004000000001</v>
      </c>
      <c r="D3282">
        <v>65.230002999999996</v>
      </c>
      <c r="E3282">
        <v>65.620002999999997</v>
      </c>
      <c r="F3282">
        <v>4820000</v>
      </c>
      <c r="G3282">
        <v>65.620002999999997</v>
      </c>
      <c r="H3282">
        <f t="shared" si="51"/>
        <v>2.7468503938852251E-3</v>
      </c>
    </row>
    <row r="3283" spans="1:8" x14ac:dyDescent="0.35">
      <c r="A3283" s="1">
        <v>23035</v>
      </c>
      <c r="B3283">
        <v>65.620002999999997</v>
      </c>
      <c r="C3283">
        <v>66.089995999999999</v>
      </c>
      <c r="D3283">
        <v>65.330001999999993</v>
      </c>
      <c r="E3283">
        <v>65.75</v>
      </c>
      <c r="F3283">
        <v>4810000</v>
      </c>
      <c r="G3283">
        <v>65.75</v>
      </c>
      <c r="H3283">
        <f t="shared" si="51"/>
        <v>1.9790978071503318E-3</v>
      </c>
    </row>
    <row r="3284" spans="1:8" x14ac:dyDescent="0.35">
      <c r="A3284" s="1">
        <v>23036</v>
      </c>
      <c r="B3284">
        <v>65.75</v>
      </c>
      <c r="C3284">
        <v>66.230002999999996</v>
      </c>
      <c r="D3284">
        <v>65.379997000000003</v>
      </c>
      <c r="E3284">
        <v>65.919998000000007</v>
      </c>
      <c r="F3284">
        <v>4770000</v>
      </c>
      <c r="G3284">
        <v>65.919998000000007</v>
      </c>
      <c r="H3284">
        <f t="shared" si="51"/>
        <v>2.5821842035362863E-3</v>
      </c>
    </row>
    <row r="3285" spans="1:8" x14ac:dyDescent="0.35">
      <c r="A3285" s="1">
        <v>23039</v>
      </c>
      <c r="B3285">
        <v>65.919998000000007</v>
      </c>
      <c r="C3285">
        <v>66.589995999999999</v>
      </c>
      <c r="D3285">
        <v>65.769997000000004</v>
      </c>
      <c r="E3285">
        <v>66.239998</v>
      </c>
      <c r="F3285">
        <v>4720000</v>
      </c>
      <c r="G3285">
        <v>66.239998</v>
      </c>
      <c r="H3285">
        <f t="shared" si="51"/>
        <v>4.8426246223565172E-3</v>
      </c>
    </row>
    <row r="3286" spans="1:8" x14ac:dyDescent="0.35">
      <c r="A3286" s="1">
        <v>23040</v>
      </c>
      <c r="B3286">
        <v>66.239998</v>
      </c>
      <c r="C3286">
        <v>66.580001999999993</v>
      </c>
      <c r="D3286">
        <v>65.830001999999993</v>
      </c>
      <c r="E3286">
        <v>66.230002999999996</v>
      </c>
      <c r="F3286">
        <v>4360000</v>
      </c>
      <c r="G3286">
        <v>66.230002999999996</v>
      </c>
      <c r="H3286">
        <f t="shared" si="51"/>
        <v>-1.5090209018620016E-4</v>
      </c>
    </row>
    <row r="3287" spans="1:8" x14ac:dyDescent="0.35">
      <c r="A3287" s="1">
        <v>23041</v>
      </c>
      <c r="B3287">
        <v>66.230002999999996</v>
      </c>
      <c r="C3287">
        <v>66.330001999999993</v>
      </c>
      <c r="D3287">
        <v>65.550003000000004</v>
      </c>
      <c r="E3287">
        <v>65.849997999999999</v>
      </c>
      <c r="F3287">
        <v>3740000</v>
      </c>
      <c r="G3287">
        <v>65.849997999999999</v>
      </c>
      <c r="H3287">
        <f t="shared" si="51"/>
        <v>-5.754179976348972E-3</v>
      </c>
    </row>
    <row r="3288" spans="1:8" x14ac:dyDescent="0.35">
      <c r="A3288" s="1">
        <v>23042</v>
      </c>
      <c r="B3288">
        <v>65.849997999999999</v>
      </c>
      <c r="C3288">
        <v>66.449996999999996</v>
      </c>
      <c r="D3288">
        <v>65.510002</v>
      </c>
      <c r="E3288">
        <v>66.199996999999996</v>
      </c>
      <c r="F3288">
        <v>4270000</v>
      </c>
      <c r="G3288">
        <v>66.199996999999996</v>
      </c>
      <c r="H3288">
        <f t="shared" si="51"/>
        <v>5.3010198085097215E-3</v>
      </c>
    </row>
    <row r="3289" spans="1:8" x14ac:dyDescent="0.35">
      <c r="A3289" s="1">
        <v>23043</v>
      </c>
      <c r="B3289">
        <v>66.309997999999993</v>
      </c>
      <c r="C3289">
        <v>66.309997999999993</v>
      </c>
      <c r="D3289">
        <v>66.309997999999993</v>
      </c>
      <c r="E3289">
        <v>66.309997999999993</v>
      </c>
      <c r="F3289">
        <v>4280000</v>
      </c>
      <c r="G3289">
        <v>66.309997999999993</v>
      </c>
      <c r="H3289">
        <f t="shared" si="51"/>
        <v>1.6602675936709943E-3</v>
      </c>
    </row>
    <row r="3290" spans="1:8" x14ac:dyDescent="0.35">
      <c r="A3290" s="1">
        <v>23046</v>
      </c>
      <c r="B3290">
        <v>66.309997999999993</v>
      </c>
      <c r="C3290">
        <v>66.660004000000001</v>
      </c>
      <c r="D3290">
        <v>65.889999000000003</v>
      </c>
      <c r="E3290">
        <v>66.169998000000007</v>
      </c>
      <c r="F3290">
        <v>3670000</v>
      </c>
      <c r="G3290">
        <v>66.169998000000007</v>
      </c>
      <c r="H3290">
        <f t="shared" si="51"/>
        <v>-2.1135274206223187E-3</v>
      </c>
    </row>
    <row r="3291" spans="1:8" x14ac:dyDescent="0.35">
      <c r="A3291" s="1">
        <v>23047</v>
      </c>
      <c r="B3291">
        <v>66.169998000000007</v>
      </c>
      <c r="C3291">
        <v>66.349997999999999</v>
      </c>
      <c r="D3291">
        <v>65.379997000000003</v>
      </c>
      <c r="E3291">
        <v>66.110000999999997</v>
      </c>
      <c r="F3291">
        <v>4050000</v>
      </c>
      <c r="G3291">
        <v>66.110000999999997</v>
      </c>
      <c r="H3291">
        <f t="shared" si="51"/>
        <v>-9.0712132699888315E-4</v>
      </c>
    </row>
    <row r="3292" spans="1:8" x14ac:dyDescent="0.35">
      <c r="A3292" s="1">
        <v>23048</v>
      </c>
      <c r="B3292">
        <v>66.110000999999997</v>
      </c>
      <c r="C3292">
        <v>66.760002</v>
      </c>
      <c r="D3292">
        <v>65.879997000000003</v>
      </c>
      <c r="E3292">
        <v>66.400002000000001</v>
      </c>
      <c r="F3292">
        <v>4340000</v>
      </c>
      <c r="G3292">
        <v>66.400002000000001</v>
      </c>
      <c r="H3292">
        <f t="shared" si="51"/>
        <v>4.3770501310786969E-3</v>
      </c>
    </row>
    <row r="3293" spans="1:8" x14ac:dyDescent="0.35">
      <c r="A3293" s="1">
        <v>23049</v>
      </c>
      <c r="B3293">
        <v>66.400002000000001</v>
      </c>
      <c r="C3293">
        <v>66.809997999999993</v>
      </c>
      <c r="D3293">
        <v>65.910004000000001</v>
      </c>
      <c r="E3293">
        <v>66.169998000000007</v>
      </c>
      <c r="F3293">
        <v>4240000</v>
      </c>
      <c r="G3293">
        <v>66.169998000000007</v>
      </c>
      <c r="H3293">
        <f t="shared" si="51"/>
        <v>-3.4699288040798137E-3</v>
      </c>
    </row>
    <row r="3294" spans="1:8" x14ac:dyDescent="0.35">
      <c r="A3294" s="1">
        <v>23050</v>
      </c>
      <c r="B3294">
        <v>66.169998000000007</v>
      </c>
      <c r="C3294">
        <v>66.449996999999996</v>
      </c>
      <c r="D3294">
        <v>65.650002000000001</v>
      </c>
      <c r="E3294">
        <v>66.169998000000007</v>
      </c>
      <c r="F3294">
        <v>3890000</v>
      </c>
      <c r="G3294">
        <v>66.169998000000007</v>
      </c>
      <c r="H3294">
        <f t="shared" si="51"/>
        <v>0</v>
      </c>
    </row>
    <row r="3295" spans="1:8" x14ac:dyDescent="0.35">
      <c r="A3295" s="1">
        <v>23053</v>
      </c>
      <c r="B3295">
        <v>66.169998000000007</v>
      </c>
      <c r="C3295">
        <v>66.410004000000001</v>
      </c>
      <c r="D3295">
        <v>65.5</v>
      </c>
      <c r="E3295">
        <v>65.760002</v>
      </c>
      <c r="F3295">
        <v>3880000</v>
      </c>
      <c r="G3295">
        <v>65.760002</v>
      </c>
      <c r="H3295">
        <f t="shared" si="51"/>
        <v>-6.2153766372405883E-3</v>
      </c>
    </row>
    <row r="3296" spans="1:8" x14ac:dyDescent="0.35">
      <c r="A3296" s="1">
        <v>23054</v>
      </c>
      <c r="B3296">
        <v>65.760002</v>
      </c>
      <c r="C3296">
        <v>66.010002</v>
      </c>
      <c r="D3296">
        <v>65.160004000000001</v>
      </c>
      <c r="E3296">
        <v>65.830001999999993</v>
      </c>
      <c r="F3296">
        <v>3710000</v>
      </c>
      <c r="G3296">
        <v>65.830001999999993</v>
      </c>
      <c r="H3296">
        <f t="shared" si="51"/>
        <v>1.0639106995204983E-3</v>
      </c>
    </row>
    <row r="3297" spans="1:8" x14ac:dyDescent="0.35">
      <c r="A3297" s="1">
        <v>23055</v>
      </c>
      <c r="B3297">
        <v>65.830001999999993</v>
      </c>
      <c r="C3297">
        <v>66.529999000000004</v>
      </c>
      <c r="D3297">
        <v>65.559997999999993</v>
      </c>
      <c r="E3297">
        <v>66.150002000000001</v>
      </c>
      <c r="F3297">
        <v>4960000</v>
      </c>
      <c r="G3297">
        <v>66.150002000000001</v>
      </c>
      <c r="H3297">
        <f t="shared" si="51"/>
        <v>4.8492289342103589E-3</v>
      </c>
    </row>
    <row r="3298" spans="1:8" x14ac:dyDescent="0.35">
      <c r="A3298" s="1">
        <v>23056</v>
      </c>
      <c r="B3298">
        <v>66.150002000000001</v>
      </c>
      <c r="C3298">
        <v>66.75</v>
      </c>
      <c r="D3298">
        <v>65.930000000000007</v>
      </c>
      <c r="E3298">
        <v>66.349997999999999</v>
      </c>
      <c r="F3298">
        <v>5640000</v>
      </c>
      <c r="G3298">
        <v>66.349997999999999</v>
      </c>
      <c r="H3298">
        <f t="shared" si="51"/>
        <v>3.0188098397561092E-3</v>
      </c>
    </row>
    <row r="3299" spans="1:8" x14ac:dyDescent="0.35">
      <c r="A3299" s="1">
        <v>23057</v>
      </c>
      <c r="B3299">
        <v>66.349997999999999</v>
      </c>
      <c r="C3299">
        <v>66.739998</v>
      </c>
      <c r="D3299">
        <v>65.959998999999996</v>
      </c>
      <c r="E3299">
        <v>66.410004000000001</v>
      </c>
      <c r="F3299">
        <v>4410000</v>
      </c>
      <c r="G3299">
        <v>66.410004000000001</v>
      </c>
      <c r="H3299">
        <f t="shared" si="51"/>
        <v>9.039771494769866E-4</v>
      </c>
    </row>
    <row r="3300" spans="1:8" x14ac:dyDescent="0.35">
      <c r="A3300" s="1">
        <v>23060</v>
      </c>
      <c r="B3300">
        <v>66.410004000000001</v>
      </c>
      <c r="C3300">
        <v>66.959998999999996</v>
      </c>
      <c r="D3300">
        <v>66.099997999999999</v>
      </c>
      <c r="E3300">
        <v>66.519997000000004</v>
      </c>
      <c r="F3300">
        <v>4700000</v>
      </c>
      <c r="G3300">
        <v>66.519997000000004</v>
      </c>
      <c r="H3300">
        <f t="shared" si="51"/>
        <v>1.6549014409941165E-3</v>
      </c>
    </row>
    <row r="3301" spans="1:8" x14ac:dyDescent="0.35">
      <c r="A3301" s="1">
        <v>23061</v>
      </c>
      <c r="B3301">
        <v>66.519997000000004</v>
      </c>
      <c r="C3301">
        <v>66.669998000000007</v>
      </c>
      <c r="D3301">
        <v>65.919998000000007</v>
      </c>
      <c r="E3301">
        <v>66.199996999999996</v>
      </c>
      <c r="F3301">
        <v>4130000</v>
      </c>
      <c r="G3301">
        <v>66.199996999999996</v>
      </c>
      <c r="H3301">
        <f t="shared" si="51"/>
        <v>-4.8221915997661569E-3</v>
      </c>
    </row>
    <row r="3302" spans="1:8" x14ac:dyDescent="0.35">
      <c r="A3302" s="1">
        <v>23062</v>
      </c>
      <c r="B3302">
        <v>66.199996999999996</v>
      </c>
      <c r="C3302">
        <v>66.279999000000004</v>
      </c>
      <c r="D3302">
        <v>65.440002000000007</v>
      </c>
      <c r="E3302">
        <v>65.830001999999993</v>
      </c>
      <c r="F3302">
        <v>4120000</v>
      </c>
      <c r="G3302">
        <v>65.830001999999993</v>
      </c>
      <c r="H3302">
        <f t="shared" si="51"/>
        <v>-5.6047257646714144E-3</v>
      </c>
    </row>
    <row r="3303" spans="1:8" x14ac:dyDescent="0.35">
      <c r="A3303" s="1">
        <v>23063</v>
      </c>
      <c r="B3303">
        <v>65.830001999999993</v>
      </c>
      <c r="C3303">
        <v>66.230002999999996</v>
      </c>
      <c r="D3303">
        <v>65.360000999999997</v>
      </c>
      <c r="E3303">
        <v>65.919998000000007</v>
      </c>
      <c r="F3303">
        <v>3980000</v>
      </c>
      <c r="G3303">
        <v>65.919998000000007</v>
      </c>
      <c r="H3303">
        <f t="shared" si="51"/>
        <v>1.3661634003403478E-3</v>
      </c>
    </row>
    <row r="3304" spans="1:8" x14ac:dyDescent="0.35">
      <c r="A3304" s="1">
        <v>23067</v>
      </c>
      <c r="B3304">
        <v>65.919998000000007</v>
      </c>
      <c r="C3304">
        <v>66.089995999999999</v>
      </c>
      <c r="D3304">
        <v>65.239998</v>
      </c>
      <c r="E3304">
        <v>65.459998999999996</v>
      </c>
      <c r="F3304">
        <v>3680000</v>
      </c>
      <c r="G3304">
        <v>65.459998999999996</v>
      </c>
      <c r="H3304">
        <f t="shared" si="51"/>
        <v>-7.0026014648805202E-3</v>
      </c>
    </row>
    <row r="3305" spans="1:8" x14ac:dyDescent="0.35">
      <c r="A3305" s="1">
        <v>23068</v>
      </c>
      <c r="B3305">
        <v>65.459998999999996</v>
      </c>
      <c r="C3305">
        <v>65.860000999999997</v>
      </c>
      <c r="D3305">
        <v>65.059997999999993</v>
      </c>
      <c r="E3305">
        <v>65.470000999999996</v>
      </c>
      <c r="F3305">
        <v>3670000</v>
      </c>
      <c r="G3305">
        <v>65.470000999999996</v>
      </c>
      <c r="H3305">
        <f t="shared" si="51"/>
        <v>1.5278393064122042E-4</v>
      </c>
    </row>
    <row r="3306" spans="1:8" x14ac:dyDescent="0.35">
      <c r="A3306" s="1">
        <v>23069</v>
      </c>
      <c r="B3306">
        <v>65.470000999999996</v>
      </c>
      <c r="C3306">
        <v>65.739998</v>
      </c>
      <c r="D3306">
        <v>64.860000999999997</v>
      </c>
      <c r="E3306">
        <v>65.010002</v>
      </c>
      <c r="F3306">
        <v>3680000</v>
      </c>
      <c r="G3306">
        <v>65.010002</v>
      </c>
      <c r="H3306">
        <f t="shared" si="51"/>
        <v>-7.0509027462959395E-3</v>
      </c>
    </row>
    <row r="3307" spans="1:8" x14ac:dyDescent="0.35">
      <c r="A3307" s="1">
        <v>23070</v>
      </c>
      <c r="B3307">
        <v>65.010002</v>
      </c>
      <c r="C3307">
        <v>65.139999000000003</v>
      </c>
      <c r="D3307">
        <v>64.080001999999993</v>
      </c>
      <c r="E3307">
        <v>64.290001000000004</v>
      </c>
      <c r="F3307">
        <v>4090000</v>
      </c>
      <c r="G3307">
        <v>64.290001000000004</v>
      </c>
      <c r="H3307">
        <f t="shared" si="51"/>
        <v>-1.1137021272761061E-2</v>
      </c>
    </row>
    <row r="3308" spans="1:8" x14ac:dyDescent="0.35">
      <c r="A3308" s="1">
        <v>23071</v>
      </c>
      <c r="B3308">
        <v>64.290001000000004</v>
      </c>
      <c r="C3308">
        <v>64.75</v>
      </c>
      <c r="D3308">
        <v>63.799999</v>
      </c>
      <c r="E3308">
        <v>64.099997999999999</v>
      </c>
      <c r="F3308">
        <v>3920000</v>
      </c>
      <c r="G3308">
        <v>64.099997999999999</v>
      </c>
      <c r="H3308">
        <f t="shared" si="51"/>
        <v>-2.9597809827377475E-3</v>
      </c>
    </row>
    <row r="3309" spans="1:8" x14ac:dyDescent="0.35">
      <c r="A3309" s="1">
        <v>23074</v>
      </c>
      <c r="B3309">
        <v>64.099997999999999</v>
      </c>
      <c r="C3309">
        <v>65.080001999999993</v>
      </c>
      <c r="D3309">
        <v>63.880001</v>
      </c>
      <c r="E3309">
        <v>64.720000999999996</v>
      </c>
      <c r="F3309">
        <v>3650000</v>
      </c>
      <c r="G3309">
        <v>64.720000999999996</v>
      </c>
      <c r="H3309">
        <f t="shared" si="51"/>
        <v>9.6259554760340649E-3</v>
      </c>
    </row>
    <row r="3310" spans="1:8" x14ac:dyDescent="0.35">
      <c r="A3310" s="1">
        <v>23075</v>
      </c>
      <c r="B3310">
        <v>64.720000999999996</v>
      </c>
      <c r="C3310">
        <v>65.269997000000004</v>
      </c>
      <c r="D3310">
        <v>64.410004000000001</v>
      </c>
      <c r="E3310">
        <v>64.739998</v>
      </c>
      <c r="F3310">
        <v>3280000</v>
      </c>
      <c r="G3310">
        <v>64.739998</v>
      </c>
      <c r="H3310">
        <f t="shared" si="51"/>
        <v>3.0892940388582701E-4</v>
      </c>
    </row>
    <row r="3311" spans="1:8" x14ac:dyDescent="0.35">
      <c r="A3311" s="1">
        <v>23076</v>
      </c>
      <c r="B3311">
        <v>64.739998</v>
      </c>
      <c r="C3311">
        <v>65.059997999999993</v>
      </c>
      <c r="D3311">
        <v>64.309997999999993</v>
      </c>
      <c r="E3311">
        <v>64.849997999999999</v>
      </c>
      <c r="F3311">
        <v>3100000</v>
      </c>
      <c r="G3311">
        <v>64.849997999999999</v>
      </c>
      <c r="H3311">
        <f t="shared" si="51"/>
        <v>1.6976623167552773E-3</v>
      </c>
    </row>
    <row r="3312" spans="1:8" x14ac:dyDescent="0.35">
      <c r="A3312" s="1">
        <v>23077</v>
      </c>
      <c r="B3312">
        <v>64.849997999999999</v>
      </c>
      <c r="C3312">
        <v>65.599997999999999</v>
      </c>
      <c r="D3312">
        <v>64.809997999999993</v>
      </c>
      <c r="E3312">
        <v>65.260002</v>
      </c>
      <c r="F3312">
        <v>3350000</v>
      </c>
      <c r="G3312">
        <v>65.260002</v>
      </c>
      <c r="H3312">
        <f t="shared" si="51"/>
        <v>6.3024418897672518E-3</v>
      </c>
    </row>
    <row r="3313" spans="1:8" x14ac:dyDescent="0.35">
      <c r="A3313" s="1">
        <v>23078</v>
      </c>
      <c r="B3313">
        <v>65.260002</v>
      </c>
      <c r="C3313">
        <v>65.739998</v>
      </c>
      <c r="D3313">
        <v>65.029999000000004</v>
      </c>
      <c r="E3313">
        <v>65.330001999999993</v>
      </c>
      <c r="F3313">
        <v>3360000</v>
      </c>
      <c r="G3313">
        <v>65.330001999999993</v>
      </c>
      <c r="H3313">
        <f t="shared" si="51"/>
        <v>1.0720576546470184E-3</v>
      </c>
    </row>
    <row r="3314" spans="1:8" x14ac:dyDescent="0.35">
      <c r="A3314" s="1">
        <v>23081</v>
      </c>
      <c r="B3314">
        <v>65.330001999999993</v>
      </c>
      <c r="C3314">
        <v>65.860000999999997</v>
      </c>
      <c r="D3314">
        <v>65.110000999999997</v>
      </c>
      <c r="E3314">
        <v>65.510002</v>
      </c>
      <c r="F3314">
        <v>3180000</v>
      </c>
      <c r="G3314">
        <v>65.510002</v>
      </c>
      <c r="H3314">
        <f t="shared" si="51"/>
        <v>2.7514538070088079E-3</v>
      </c>
    </row>
    <row r="3315" spans="1:8" x14ac:dyDescent="0.35">
      <c r="A3315" s="1">
        <v>23082</v>
      </c>
      <c r="B3315">
        <v>65.510002</v>
      </c>
      <c r="C3315">
        <v>65.970000999999996</v>
      </c>
      <c r="D3315">
        <v>65.260002</v>
      </c>
      <c r="E3315">
        <v>65.669998000000007</v>
      </c>
      <c r="F3315">
        <v>3350000</v>
      </c>
      <c r="G3315">
        <v>65.669998000000007</v>
      </c>
      <c r="H3315">
        <f t="shared" si="51"/>
        <v>2.4393364740999957E-3</v>
      </c>
    </row>
    <row r="3316" spans="1:8" x14ac:dyDescent="0.35">
      <c r="A3316" s="1">
        <v>23083</v>
      </c>
      <c r="B3316">
        <v>65.669998000000007</v>
      </c>
      <c r="C3316">
        <v>66.269997000000004</v>
      </c>
      <c r="D3316">
        <v>65.540001000000004</v>
      </c>
      <c r="E3316">
        <v>65.910004000000001</v>
      </c>
      <c r="F3316">
        <v>4120000</v>
      </c>
      <c r="G3316">
        <v>65.910004000000001</v>
      </c>
      <c r="H3316">
        <f t="shared" si="51"/>
        <v>3.6480660058701986E-3</v>
      </c>
    </row>
    <row r="3317" spans="1:8" x14ac:dyDescent="0.35">
      <c r="A3317" s="1">
        <v>23084</v>
      </c>
      <c r="B3317">
        <v>65.910004000000001</v>
      </c>
      <c r="C3317">
        <v>66.209998999999996</v>
      </c>
      <c r="D3317">
        <v>65.389999000000003</v>
      </c>
      <c r="E3317">
        <v>65.599997999999999</v>
      </c>
      <c r="F3317">
        <v>3540000</v>
      </c>
      <c r="G3317">
        <v>65.599997999999999</v>
      </c>
      <c r="H3317">
        <f t="shared" si="51"/>
        <v>-4.714570291207032E-3</v>
      </c>
    </row>
    <row r="3318" spans="1:8" x14ac:dyDescent="0.35">
      <c r="A3318" s="1">
        <v>23085</v>
      </c>
      <c r="B3318">
        <v>65.599997999999999</v>
      </c>
      <c r="C3318">
        <v>66.220000999999996</v>
      </c>
      <c r="D3318">
        <v>65.389999000000003</v>
      </c>
      <c r="E3318">
        <v>65.930000000000007</v>
      </c>
      <c r="F3318">
        <v>3400000</v>
      </c>
      <c r="G3318">
        <v>65.930000000000007</v>
      </c>
      <c r="H3318">
        <f t="shared" si="51"/>
        <v>5.0179076629710551E-3</v>
      </c>
    </row>
    <row r="3319" spans="1:8" x14ac:dyDescent="0.35">
      <c r="A3319" s="1">
        <v>23088</v>
      </c>
      <c r="B3319">
        <v>65.930000000000007</v>
      </c>
      <c r="C3319">
        <v>66.169998000000007</v>
      </c>
      <c r="D3319">
        <v>65.360000999999997</v>
      </c>
      <c r="E3319">
        <v>65.610000999999997</v>
      </c>
      <c r="F3319">
        <v>3250000</v>
      </c>
      <c r="G3319">
        <v>65.610000999999997</v>
      </c>
      <c r="H3319">
        <f t="shared" si="51"/>
        <v>-4.8654345268435151E-3</v>
      </c>
    </row>
    <row r="3320" spans="1:8" x14ac:dyDescent="0.35">
      <c r="A3320" s="1">
        <v>23089</v>
      </c>
      <c r="B3320">
        <v>65.610000999999997</v>
      </c>
      <c r="C3320">
        <v>65.849997999999999</v>
      </c>
      <c r="D3320">
        <v>65.190002000000007</v>
      </c>
      <c r="E3320">
        <v>65.470000999999996</v>
      </c>
      <c r="F3320">
        <v>3180000</v>
      </c>
      <c r="G3320">
        <v>65.470000999999996</v>
      </c>
      <c r="H3320">
        <f t="shared" si="51"/>
        <v>-2.136100871194202E-3</v>
      </c>
    </row>
    <row r="3321" spans="1:8" x14ac:dyDescent="0.35">
      <c r="A3321" s="1">
        <v>23090</v>
      </c>
      <c r="B3321">
        <v>65.470000999999996</v>
      </c>
      <c r="C3321">
        <v>66.150002000000001</v>
      </c>
      <c r="D3321">
        <v>65.300003000000004</v>
      </c>
      <c r="E3321">
        <v>65.949996999999996</v>
      </c>
      <c r="F3321">
        <v>3690000</v>
      </c>
      <c r="G3321">
        <v>65.949996999999996</v>
      </c>
      <c r="H3321">
        <f t="shared" si="51"/>
        <v>7.3047959471450596E-3</v>
      </c>
    </row>
    <row r="3322" spans="1:8" x14ac:dyDescent="0.35">
      <c r="A3322" s="1">
        <v>23091</v>
      </c>
      <c r="B3322">
        <v>65.949996999999996</v>
      </c>
      <c r="C3322">
        <v>66.25</v>
      </c>
      <c r="D3322">
        <v>65.599997999999999</v>
      </c>
      <c r="E3322">
        <v>65.849997999999999</v>
      </c>
      <c r="F3322">
        <v>3220000</v>
      </c>
      <c r="G3322">
        <v>65.849997999999999</v>
      </c>
      <c r="H3322">
        <f t="shared" si="51"/>
        <v>-1.5174358570844149E-3</v>
      </c>
    </row>
    <row r="3323" spans="1:8" x14ac:dyDescent="0.35">
      <c r="A3323" s="1">
        <v>23092</v>
      </c>
      <c r="B3323">
        <v>65.849997999999999</v>
      </c>
      <c r="C3323">
        <v>66.440002000000007</v>
      </c>
      <c r="D3323">
        <v>65.680000000000007</v>
      </c>
      <c r="E3323">
        <v>66.190002000000007</v>
      </c>
      <c r="F3323">
        <v>3820000</v>
      </c>
      <c r="G3323">
        <v>66.190002000000007</v>
      </c>
      <c r="H3323">
        <f t="shared" si="51"/>
        <v>5.150026529643803E-3</v>
      </c>
    </row>
    <row r="3324" spans="1:8" x14ac:dyDescent="0.35">
      <c r="A3324" s="1">
        <v>23095</v>
      </c>
      <c r="B3324">
        <v>66.190002000000007</v>
      </c>
      <c r="C3324">
        <v>66.599997999999999</v>
      </c>
      <c r="D3324">
        <v>65.919998000000007</v>
      </c>
      <c r="E3324">
        <v>66.209998999999996</v>
      </c>
      <c r="F3324">
        <v>3700000</v>
      </c>
      <c r="G3324">
        <v>66.209998999999996</v>
      </c>
      <c r="H3324">
        <f t="shared" si="51"/>
        <v>3.0206948642064191E-4</v>
      </c>
    </row>
    <row r="3325" spans="1:8" x14ac:dyDescent="0.35">
      <c r="A3325" s="1">
        <v>23096</v>
      </c>
      <c r="B3325">
        <v>66.209998999999996</v>
      </c>
      <c r="C3325">
        <v>66.730002999999996</v>
      </c>
      <c r="D3325">
        <v>66.010002</v>
      </c>
      <c r="E3325">
        <v>66.400002000000001</v>
      </c>
      <c r="F3325">
        <v>4100000</v>
      </c>
      <c r="G3325">
        <v>66.400002000000001</v>
      </c>
      <c r="H3325">
        <f t="shared" si="51"/>
        <v>2.865592769573766E-3</v>
      </c>
    </row>
    <row r="3326" spans="1:8" x14ac:dyDescent="0.35">
      <c r="A3326" s="1">
        <v>23097</v>
      </c>
      <c r="B3326">
        <v>66.400002000000001</v>
      </c>
      <c r="C3326">
        <v>66.930000000000007</v>
      </c>
      <c r="D3326">
        <v>66.209998999999996</v>
      </c>
      <c r="E3326">
        <v>66.680000000000007</v>
      </c>
      <c r="F3326">
        <v>4270000</v>
      </c>
      <c r="G3326">
        <v>66.680000000000007</v>
      </c>
      <c r="H3326">
        <f t="shared" si="51"/>
        <v>4.2079712797233881E-3</v>
      </c>
    </row>
    <row r="3327" spans="1:8" x14ac:dyDescent="0.35">
      <c r="A3327" s="1">
        <v>23098</v>
      </c>
      <c r="B3327">
        <v>66.680000000000007</v>
      </c>
      <c r="C3327">
        <v>67.010002</v>
      </c>
      <c r="D3327">
        <v>66.319999999999993</v>
      </c>
      <c r="E3327">
        <v>66.580001999999993</v>
      </c>
      <c r="F3327">
        <v>3890000</v>
      </c>
      <c r="G3327">
        <v>66.580001999999993</v>
      </c>
      <c r="H3327">
        <f t="shared" si="51"/>
        <v>-1.50079569666417E-3</v>
      </c>
    </row>
    <row r="3328" spans="1:8" x14ac:dyDescent="0.35">
      <c r="A3328" s="1">
        <v>23099</v>
      </c>
      <c r="B3328">
        <v>66.580001999999993</v>
      </c>
      <c r="C3328">
        <v>66.900002000000001</v>
      </c>
      <c r="D3328">
        <v>66.230002999999996</v>
      </c>
      <c r="E3328">
        <v>66.569999999999993</v>
      </c>
      <c r="F3328">
        <v>3390000</v>
      </c>
      <c r="G3328">
        <v>66.569999999999993</v>
      </c>
      <c r="H3328">
        <f t="shared" si="51"/>
        <v>-1.5023657331703077E-4</v>
      </c>
    </row>
    <row r="3329" spans="1:8" x14ac:dyDescent="0.35">
      <c r="A3329" s="1">
        <v>23102</v>
      </c>
      <c r="B3329">
        <v>66.569999999999993</v>
      </c>
      <c r="C3329">
        <v>67.180000000000007</v>
      </c>
      <c r="D3329">
        <v>66.230002999999996</v>
      </c>
      <c r="E3329">
        <v>66.849997999999999</v>
      </c>
      <c r="F3329">
        <v>3890000</v>
      </c>
      <c r="G3329">
        <v>66.849997999999999</v>
      </c>
      <c r="H3329">
        <f t="shared" si="51"/>
        <v>4.1972480176131199E-3</v>
      </c>
    </row>
    <row r="3330" spans="1:8" x14ac:dyDescent="0.35">
      <c r="A3330" s="1">
        <v>23103</v>
      </c>
      <c r="B3330">
        <v>66.849997999999999</v>
      </c>
      <c r="C3330">
        <v>67.360000999999997</v>
      </c>
      <c r="D3330">
        <v>66.510002</v>
      </c>
      <c r="E3330">
        <v>66.839995999999999</v>
      </c>
      <c r="F3330">
        <v>4360000</v>
      </c>
      <c r="G3330">
        <v>66.839995999999999</v>
      </c>
      <c r="H3330">
        <f t="shared" si="51"/>
        <v>-1.4962974743859547E-4</v>
      </c>
    </row>
    <row r="3331" spans="1:8" x14ac:dyDescent="0.35">
      <c r="A3331" s="1">
        <v>23104</v>
      </c>
      <c r="B3331">
        <v>66.839995999999999</v>
      </c>
      <c r="C3331">
        <v>67.550003000000004</v>
      </c>
      <c r="D3331">
        <v>66.629997000000003</v>
      </c>
      <c r="E3331">
        <v>67.360000999999997</v>
      </c>
      <c r="F3331">
        <v>4660000</v>
      </c>
      <c r="G3331">
        <v>67.360000999999997</v>
      </c>
      <c r="H3331">
        <f t="shared" si="51"/>
        <v>7.7497408968900672E-3</v>
      </c>
    </row>
    <row r="3332" spans="1:8" x14ac:dyDescent="0.35">
      <c r="A3332" s="1">
        <v>23105</v>
      </c>
      <c r="B3332">
        <v>67.360000999999997</v>
      </c>
      <c r="C3332">
        <v>68.120002999999997</v>
      </c>
      <c r="D3332">
        <v>67.279999000000004</v>
      </c>
      <c r="E3332">
        <v>67.849997999999999</v>
      </c>
      <c r="F3332">
        <v>5300000</v>
      </c>
      <c r="G3332">
        <v>67.849997999999999</v>
      </c>
      <c r="H3332">
        <f t="shared" ref="H3332:H3395" si="52">LN(G3332)-LN(G3331)</f>
        <v>7.2479720244142953E-3</v>
      </c>
    </row>
    <row r="3333" spans="1:8" x14ac:dyDescent="0.35">
      <c r="A3333" s="1">
        <v>23106</v>
      </c>
      <c r="B3333">
        <v>67.849997999999999</v>
      </c>
      <c r="C3333">
        <v>68.459998999999996</v>
      </c>
      <c r="D3333">
        <v>67.459998999999996</v>
      </c>
      <c r="E3333">
        <v>68.279999000000004</v>
      </c>
      <c r="F3333">
        <v>5240000</v>
      </c>
      <c r="G3333">
        <v>68.279999000000004</v>
      </c>
      <c r="H3333">
        <f t="shared" si="52"/>
        <v>6.3175264765717998E-3</v>
      </c>
    </row>
    <row r="3334" spans="1:8" x14ac:dyDescent="0.35">
      <c r="A3334" s="1">
        <v>23109</v>
      </c>
      <c r="B3334">
        <v>68.279999000000004</v>
      </c>
      <c r="C3334">
        <v>68.910004000000001</v>
      </c>
      <c r="D3334">
        <v>68.050003000000004</v>
      </c>
      <c r="E3334">
        <v>68.519997000000004</v>
      </c>
      <c r="F3334">
        <v>5940000</v>
      </c>
      <c r="G3334">
        <v>68.519997000000004</v>
      </c>
      <c r="H3334">
        <f t="shared" si="52"/>
        <v>3.5087463924181606E-3</v>
      </c>
    </row>
    <row r="3335" spans="1:8" x14ac:dyDescent="0.35">
      <c r="A3335" s="1">
        <v>23110</v>
      </c>
      <c r="B3335">
        <v>68.519997000000004</v>
      </c>
      <c r="C3335">
        <v>68.839995999999999</v>
      </c>
      <c r="D3335">
        <v>68.029999000000004</v>
      </c>
      <c r="E3335">
        <v>68.449996999999996</v>
      </c>
      <c r="F3335">
        <v>5090000</v>
      </c>
      <c r="G3335">
        <v>68.449996999999996</v>
      </c>
      <c r="H3335">
        <f t="shared" si="52"/>
        <v>-1.0221217662351734E-3</v>
      </c>
    </row>
    <row r="3336" spans="1:8" x14ac:dyDescent="0.35">
      <c r="A3336" s="1">
        <v>23111</v>
      </c>
      <c r="B3336">
        <v>68.449996999999996</v>
      </c>
      <c r="C3336">
        <v>68.889999000000003</v>
      </c>
      <c r="D3336">
        <v>67.660004000000001</v>
      </c>
      <c r="E3336">
        <v>68.290001000000004</v>
      </c>
      <c r="F3336">
        <v>5880000</v>
      </c>
      <c r="G3336">
        <v>68.290001000000004</v>
      </c>
      <c r="H3336">
        <f t="shared" si="52"/>
        <v>-2.3401502904150107E-3</v>
      </c>
    </row>
    <row r="3337" spans="1:8" x14ac:dyDescent="0.35">
      <c r="A3337" s="1">
        <v>23112</v>
      </c>
      <c r="B3337">
        <v>68.290001000000004</v>
      </c>
      <c r="C3337">
        <v>69.069999999999993</v>
      </c>
      <c r="D3337">
        <v>67.970000999999996</v>
      </c>
      <c r="E3337">
        <v>68.769997000000004</v>
      </c>
      <c r="F3337">
        <v>5250000</v>
      </c>
      <c r="G3337">
        <v>68.769997000000004</v>
      </c>
      <c r="H3337">
        <f t="shared" si="52"/>
        <v>7.0042020916405434E-3</v>
      </c>
    </row>
    <row r="3338" spans="1:8" x14ac:dyDescent="0.35">
      <c r="A3338" s="1">
        <v>23116</v>
      </c>
      <c r="B3338">
        <v>68.769997000000004</v>
      </c>
      <c r="C3338">
        <v>69.559997999999993</v>
      </c>
      <c r="D3338">
        <v>68.580001999999993</v>
      </c>
      <c r="E3338">
        <v>69.089995999999999</v>
      </c>
      <c r="F3338">
        <v>5930000</v>
      </c>
      <c r="G3338">
        <v>69.089995999999999</v>
      </c>
      <c r="H3338">
        <f t="shared" si="52"/>
        <v>4.6423848971324233E-3</v>
      </c>
    </row>
    <row r="3339" spans="1:8" x14ac:dyDescent="0.35">
      <c r="A3339" s="1">
        <v>23117</v>
      </c>
      <c r="B3339">
        <v>69.089995999999999</v>
      </c>
      <c r="C3339">
        <v>69.610000999999997</v>
      </c>
      <c r="D3339">
        <v>68.660004000000001</v>
      </c>
      <c r="E3339">
        <v>69.139999000000003</v>
      </c>
      <c r="F3339">
        <v>5570000</v>
      </c>
      <c r="G3339">
        <v>69.139999000000003</v>
      </c>
      <c r="H3339">
        <f t="shared" si="52"/>
        <v>7.2347542486728145E-4</v>
      </c>
    </row>
    <row r="3340" spans="1:8" x14ac:dyDescent="0.35">
      <c r="A3340" s="1">
        <v>23118</v>
      </c>
      <c r="B3340">
        <v>69.139999000000003</v>
      </c>
      <c r="C3340">
        <v>69.370002999999997</v>
      </c>
      <c r="D3340">
        <v>68.470000999999996</v>
      </c>
      <c r="E3340">
        <v>68.919998000000007</v>
      </c>
      <c r="F3340">
        <v>5220000</v>
      </c>
      <c r="G3340">
        <v>68.919998000000007</v>
      </c>
      <c r="H3340">
        <f t="shared" si="52"/>
        <v>-3.1870373894946624E-3</v>
      </c>
    </row>
    <row r="3341" spans="1:8" x14ac:dyDescent="0.35">
      <c r="A3341" s="1">
        <v>23119</v>
      </c>
      <c r="B3341">
        <v>68.919998000000007</v>
      </c>
      <c r="C3341">
        <v>69.339995999999999</v>
      </c>
      <c r="D3341">
        <v>68.559997999999993</v>
      </c>
      <c r="E3341">
        <v>68.889999000000003</v>
      </c>
      <c r="F3341">
        <v>4770000</v>
      </c>
      <c r="G3341">
        <v>68.889999000000003</v>
      </c>
      <c r="H3341">
        <f t="shared" si="52"/>
        <v>-4.3536755136663885E-4</v>
      </c>
    </row>
    <row r="3342" spans="1:8" x14ac:dyDescent="0.35">
      <c r="A3342" s="1">
        <v>23120</v>
      </c>
      <c r="B3342">
        <v>68.889999000000003</v>
      </c>
      <c r="C3342">
        <v>69.459998999999996</v>
      </c>
      <c r="D3342">
        <v>68.599997999999999</v>
      </c>
      <c r="E3342">
        <v>69.230002999999996</v>
      </c>
      <c r="F3342">
        <v>4660000</v>
      </c>
      <c r="G3342">
        <v>69.230002999999996</v>
      </c>
      <c r="H3342">
        <f t="shared" si="52"/>
        <v>4.9233229345384544E-3</v>
      </c>
    </row>
    <row r="3343" spans="1:8" x14ac:dyDescent="0.35">
      <c r="A3343" s="1">
        <v>23123</v>
      </c>
      <c r="B3343">
        <v>69.230002999999996</v>
      </c>
      <c r="C3343">
        <v>69.819999999999993</v>
      </c>
      <c r="D3343">
        <v>69.010002</v>
      </c>
      <c r="E3343">
        <v>69.300003000000004</v>
      </c>
      <c r="F3343">
        <v>5180000</v>
      </c>
      <c r="G3343">
        <v>69.300003000000004</v>
      </c>
      <c r="H3343">
        <f t="shared" si="52"/>
        <v>1.0106114621519779E-3</v>
      </c>
    </row>
    <row r="3344" spans="1:8" x14ac:dyDescent="0.35">
      <c r="A3344" s="1">
        <v>23124</v>
      </c>
      <c r="B3344">
        <v>69.300003000000004</v>
      </c>
      <c r="C3344">
        <v>69.830001999999993</v>
      </c>
      <c r="D3344">
        <v>68.949996999999996</v>
      </c>
      <c r="E3344">
        <v>69.529999000000004</v>
      </c>
      <c r="F3344">
        <v>5220000</v>
      </c>
      <c r="G3344">
        <v>69.529999000000004</v>
      </c>
      <c r="H3344">
        <f t="shared" si="52"/>
        <v>3.313350242745372E-3</v>
      </c>
    </row>
    <row r="3345" spans="1:8" x14ac:dyDescent="0.35">
      <c r="A3345" s="1">
        <v>23125</v>
      </c>
      <c r="B3345">
        <v>69.529999000000004</v>
      </c>
      <c r="C3345">
        <v>70.120002999999997</v>
      </c>
      <c r="D3345">
        <v>69.339995999999999</v>
      </c>
      <c r="E3345">
        <v>69.720000999999996</v>
      </c>
      <c r="F3345">
        <v>5910000</v>
      </c>
      <c r="G3345">
        <v>69.720000999999996</v>
      </c>
      <c r="H3345">
        <f t="shared" si="52"/>
        <v>2.7289352662611677E-3</v>
      </c>
    </row>
    <row r="3346" spans="1:8" x14ac:dyDescent="0.35">
      <c r="A3346" s="1">
        <v>23126</v>
      </c>
      <c r="B3346">
        <v>69.720000999999996</v>
      </c>
      <c r="C3346">
        <v>70.080001999999993</v>
      </c>
      <c r="D3346">
        <v>69.25</v>
      </c>
      <c r="E3346">
        <v>69.760002</v>
      </c>
      <c r="F3346">
        <v>5070000</v>
      </c>
      <c r="G3346">
        <v>69.760002</v>
      </c>
      <c r="H3346">
        <f t="shared" si="52"/>
        <v>5.7357327554186099E-4</v>
      </c>
    </row>
    <row r="3347" spans="1:8" x14ac:dyDescent="0.35">
      <c r="A3347" s="1">
        <v>23127</v>
      </c>
      <c r="B3347">
        <v>69.760002</v>
      </c>
      <c r="C3347">
        <v>70.110000999999997</v>
      </c>
      <c r="D3347">
        <v>69.230002999999996</v>
      </c>
      <c r="E3347">
        <v>69.699996999999996</v>
      </c>
      <c r="F3347">
        <v>4490000</v>
      </c>
      <c r="G3347">
        <v>69.699996999999996</v>
      </c>
      <c r="H3347">
        <f t="shared" si="52"/>
        <v>-8.6053354557780182E-4</v>
      </c>
    </row>
    <row r="3348" spans="1:8" x14ac:dyDescent="0.35">
      <c r="A3348" s="1">
        <v>23130</v>
      </c>
      <c r="B3348">
        <v>69.699996999999996</v>
      </c>
      <c r="C3348">
        <v>70.040001000000004</v>
      </c>
      <c r="D3348">
        <v>69.260002</v>
      </c>
      <c r="E3348">
        <v>69.650002000000001</v>
      </c>
      <c r="F3348">
        <v>3980000</v>
      </c>
      <c r="G3348">
        <v>69.650002000000001</v>
      </c>
      <c r="H3348">
        <f t="shared" si="52"/>
        <v>-7.1754578405247571E-4</v>
      </c>
    </row>
    <row r="3349" spans="1:8" x14ac:dyDescent="0.35">
      <c r="A3349" s="1">
        <v>23131</v>
      </c>
      <c r="B3349">
        <v>69.650002000000001</v>
      </c>
      <c r="C3349">
        <v>70.180000000000007</v>
      </c>
      <c r="D3349">
        <v>69.260002</v>
      </c>
      <c r="E3349">
        <v>69.800003000000004</v>
      </c>
      <c r="F3349">
        <v>4680000</v>
      </c>
      <c r="G3349">
        <v>69.800003000000004</v>
      </c>
      <c r="H3349">
        <f t="shared" si="52"/>
        <v>2.1513238074506447E-3</v>
      </c>
    </row>
    <row r="3350" spans="1:8" x14ac:dyDescent="0.35">
      <c r="A3350" s="1">
        <v>23132</v>
      </c>
      <c r="B3350">
        <v>69.800003000000004</v>
      </c>
      <c r="C3350">
        <v>70.430000000000007</v>
      </c>
      <c r="D3350">
        <v>69.610000999999997</v>
      </c>
      <c r="E3350">
        <v>69.970000999999996</v>
      </c>
      <c r="F3350">
        <v>5060000</v>
      </c>
      <c r="G3350">
        <v>69.970000999999996</v>
      </c>
      <c r="H3350">
        <f t="shared" si="52"/>
        <v>2.4325403013758518E-3</v>
      </c>
    </row>
    <row r="3351" spans="1:8" x14ac:dyDescent="0.35">
      <c r="A3351" s="1">
        <v>23133</v>
      </c>
      <c r="B3351">
        <v>69.970000999999996</v>
      </c>
      <c r="C3351">
        <v>70.5</v>
      </c>
      <c r="D3351">
        <v>69.75</v>
      </c>
      <c r="E3351">
        <v>70.169998000000007</v>
      </c>
      <c r="F3351">
        <v>4480000</v>
      </c>
      <c r="G3351">
        <v>70.169998000000007</v>
      </c>
      <c r="H3351">
        <f t="shared" si="52"/>
        <v>2.8542477123432164E-3</v>
      </c>
    </row>
    <row r="3352" spans="1:8" x14ac:dyDescent="0.35">
      <c r="A3352" s="1">
        <v>23134</v>
      </c>
      <c r="B3352">
        <v>70.169998000000007</v>
      </c>
      <c r="C3352">
        <v>70.510002</v>
      </c>
      <c r="D3352">
        <v>69.779999000000004</v>
      </c>
      <c r="E3352">
        <v>70.029999000000004</v>
      </c>
      <c r="F3352">
        <v>4760000</v>
      </c>
      <c r="G3352">
        <v>70.029999000000004</v>
      </c>
      <c r="H3352">
        <f t="shared" si="52"/>
        <v>-1.9971333741564123E-3</v>
      </c>
    </row>
    <row r="3353" spans="1:8" x14ac:dyDescent="0.35">
      <c r="A3353" s="1">
        <v>23137</v>
      </c>
      <c r="B3353">
        <v>70.029999000000004</v>
      </c>
      <c r="C3353">
        <v>70.309997999999993</v>
      </c>
      <c r="D3353">
        <v>69.319999999999993</v>
      </c>
      <c r="E3353">
        <v>69.529999000000004</v>
      </c>
      <c r="F3353">
        <v>4090000</v>
      </c>
      <c r="G3353">
        <v>69.529999000000004</v>
      </c>
      <c r="H3353">
        <f t="shared" si="52"/>
        <v>-7.1654076591860516E-3</v>
      </c>
    </row>
    <row r="3354" spans="1:8" x14ac:dyDescent="0.35">
      <c r="A3354" s="1">
        <v>23138</v>
      </c>
      <c r="B3354">
        <v>69.529999000000004</v>
      </c>
      <c r="C3354">
        <v>69.919998000000007</v>
      </c>
      <c r="D3354">
        <v>69.029999000000004</v>
      </c>
      <c r="E3354">
        <v>69.440002000000007</v>
      </c>
      <c r="F3354">
        <v>4140000</v>
      </c>
      <c r="G3354">
        <v>69.440002000000007</v>
      </c>
      <c r="H3354">
        <f t="shared" si="52"/>
        <v>-1.2952005747077777E-3</v>
      </c>
    </row>
    <row r="3355" spans="1:8" x14ac:dyDescent="0.35">
      <c r="A3355" s="1">
        <v>23139</v>
      </c>
      <c r="B3355">
        <v>69.440002000000007</v>
      </c>
      <c r="C3355">
        <v>70.239998</v>
      </c>
      <c r="D3355">
        <v>69.230002999999996</v>
      </c>
      <c r="E3355">
        <v>70.010002</v>
      </c>
      <c r="F3355">
        <v>5140000</v>
      </c>
      <c r="G3355">
        <v>70.010002</v>
      </c>
      <c r="H3355">
        <f t="shared" si="52"/>
        <v>8.1750184025155548E-3</v>
      </c>
    </row>
    <row r="3356" spans="1:8" x14ac:dyDescent="0.35">
      <c r="A3356" s="1">
        <v>23140</v>
      </c>
      <c r="B3356">
        <v>70.010002</v>
      </c>
      <c r="C3356">
        <v>70.739998</v>
      </c>
      <c r="D3356">
        <v>69.860000999999997</v>
      </c>
      <c r="E3356">
        <v>70.349997999999999</v>
      </c>
      <c r="F3356">
        <v>5600000</v>
      </c>
      <c r="G3356">
        <v>70.349997999999999</v>
      </c>
      <c r="H3356">
        <f t="shared" si="52"/>
        <v>4.8446375746626913E-3</v>
      </c>
    </row>
    <row r="3357" spans="1:8" x14ac:dyDescent="0.35">
      <c r="A3357" s="1">
        <v>23141</v>
      </c>
      <c r="B3357">
        <v>70.349997999999999</v>
      </c>
      <c r="C3357">
        <v>70.809997999999993</v>
      </c>
      <c r="D3357">
        <v>69.989998</v>
      </c>
      <c r="E3357">
        <v>70.519997000000004</v>
      </c>
      <c r="F3357">
        <v>5260000</v>
      </c>
      <c r="G3357">
        <v>70.519997000000004</v>
      </c>
      <c r="H3357">
        <f t="shared" si="52"/>
        <v>2.4135598574295258E-3</v>
      </c>
    </row>
    <row r="3358" spans="1:8" x14ac:dyDescent="0.35">
      <c r="A3358" s="1">
        <v>23144</v>
      </c>
      <c r="B3358">
        <v>70.519997000000004</v>
      </c>
      <c r="C3358">
        <v>70.889999000000003</v>
      </c>
      <c r="D3358">
        <v>70.110000999999997</v>
      </c>
      <c r="E3358">
        <v>70.480002999999996</v>
      </c>
      <c r="F3358">
        <v>4920000</v>
      </c>
      <c r="G3358">
        <v>70.480002999999996</v>
      </c>
      <c r="H3358">
        <f t="shared" si="52"/>
        <v>-5.6729079535511318E-4</v>
      </c>
    </row>
    <row r="3359" spans="1:8" x14ac:dyDescent="0.35">
      <c r="A3359" s="1">
        <v>23145</v>
      </c>
      <c r="B3359">
        <v>70.480002999999996</v>
      </c>
      <c r="C3359">
        <v>70.730002999999996</v>
      </c>
      <c r="D3359">
        <v>69.919998000000007</v>
      </c>
      <c r="E3359">
        <v>70.209998999999996</v>
      </c>
      <c r="F3359">
        <v>4740000</v>
      </c>
      <c r="G3359">
        <v>70.209998999999996</v>
      </c>
      <c r="H3359">
        <f t="shared" si="52"/>
        <v>-3.8382874070181927E-3</v>
      </c>
    </row>
    <row r="3360" spans="1:8" x14ac:dyDescent="0.35">
      <c r="A3360" s="1">
        <v>23146</v>
      </c>
      <c r="B3360">
        <v>70.209998999999996</v>
      </c>
      <c r="C3360">
        <v>70.769997000000004</v>
      </c>
      <c r="D3360">
        <v>69.870002999999997</v>
      </c>
      <c r="E3360">
        <v>70.430000000000007</v>
      </c>
      <c r="F3360">
        <v>5650000</v>
      </c>
      <c r="G3360">
        <v>70.430000000000007</v>
      </c>
      <c r="H3360">
        <f t="shared" si="52"/>
        <v>3.1285719711471316E-3</v>
      </c>
    </row>
    <row r="3361" spans="1:8" x14ac:dyDescent="0.35">
      <c r="A3361" s="1">
        <v>23147</v>
      </c>
      <c r="B3361">
        <v>70.430000000000007</v>
      </c>
      <c r="C3361">
        <v>70.809997999999993</v>
      </c>
      <c r="D3361">
        <v>69.910004000000001</v>
      </c>
      <c r="E3361">
        <v>70.25</v>
      </c>
      <c r="F3361">
        <v>5640000</v>
      </c>
      <c r="G3361">
        <v>70.25</v>
      </c>
      <c r="H3361">
        <f t="shared" si="52"/>
        <v>-2.5590005434636964E-3</v>
      </c>
    </row>
    <row r="3362" spans="1:8" x14ac:dyDescent="0.35">
      <c r="A3362" s="1">
        <v>23148</v>
      </c>
      <c r="B3362">
        <v>70.25</v>
      </c>
      <c r="C3362">
        <v>70.629997000000003</v>
      </c>
      <c r="D3362">
        <v>69.830001999999993</v>
      </c>
      <c r="E3362">
        <v>70.290001000000004</v>
      </c>
      <c r="F3362">
        <v>4410000</v>
      </c>
      <c r="G3362">
        <v>70.290001000000004</v>
      </c>
      <c r="H3362">
        <f t="shared" si="52"/>
        <v>5.692472007332583E-4</v>
      </c>
    </row>
    <row r="3363" spans="1:8" x14ac:dyDescent="0.35">
      <c r="A3363" s="1">
        <v>23151</v>
      </c>
      <c r="B3363">
        <v>70.290001000000004</v>
      </c>
      <c r="C3363">
        <v>70.480002999999996</v>
      </c>
      <c r="D3363">
        <v>69.589995999999999</v>
      </c>
      <c r="E3363">
        <v>69.959998999999996</v>
      </c>
      <c r="F3363">
        <v>4710000</v>
      </c>
      <c r="G3363">
        <v>69.959998999999996</v>
      </c>
      <c r="H3363">
        <f t="shared" si="52"/>
        <v>-4.705919558070093E-3</v>
      </c>
    </row>
    <row r="3364" spans="1:8" x14ac:dyDescent="0.35">
      <c r="A3364" s="1">
        <v>23152</v>
      </c>
      <c r="B3364">
        <v>69.959998999999996</v>
      </c>
      <c r="C3364">
        <v>70.510002</v>
      </c>
      <c r="D3364">
        <v>69.620002999999997</v>
      </c>
      <c r="E3364">
        <v>70.139999000000003</v>
      </c>
      <c r="F3364">
        <v>5570000</v>
      </c>
      <c r="G3364">
        <v>70.139999000000003</v>
      </c>
      <c r="H3364">
        <f t="shared" si="52"/>
        <v>2.5695945983130741E-3</v>
      </c>
    </row>
    <row r="3365" spans="1:8" x14ac:dyDescent="0.35">
      <c r="A3365" s="1">
        <v>23153</v>
      </c>
      <c r="B3365">
        <v>70.139999000000003</v>
      </c>
      <c r="C3365">
        <v>70.680000000000007</v>
      </c>
      <c r="D3365">
        <v>69.819999999999993</v>
      </c>
      <c r="E3365">
        <v>70.139999000000003</v>
      </c>
      <c r="F3365">
        <v>5560000</v>
      </c>
      <c r="G3365">
        <v>70.139999000000003</v>
      </c>
      <c r="H3365">
        <f t="shared" si="52"/>
        <v>0</v>
      </c>
    </row>
    <row r="3366" spans="1:8" x14ac:dyDescent="0.35">
      <c r="A3366" s="1">
        <v>23154</v>
      </c>
      <c r="B3366">
        <v>70.139999000000003</v>
      </c>
      <c r="C3366">
        <v>70.529999000000004</v>
      </c>
      <c r="D3366">
        <v>69.790001000000004</v>
      </c>
      <c r="E3366">
        <v>70.099997999999999</v>
      </c>
      <c r="F3366">
        <v>4400000</v>
      </c>
      <c r="G3366">
        <v>70.099997999999999</v>
      </c>
      <c r="H3366">
        <f t="shared" si="52"/>
        <v>-5.7046494495782696E-4</v>
      </c>
    </row>
    <row r="3367" spans="1:8" x14ac:dyDescent="0.35">
      <c r="A3367" s="1">
        <v>23155</v>
      </c>
      <c r="B3367">
        <v>70.099997999999999</v>
      </c>
      <c r="C3367">
        <v>70.440002000000007</v>
      </c>
      <c r="D3367">
        <v>69.660004000000001</v>
      </c>
      <c r="E3367">
        <v>70.019997000000004</v>
      </c>
      <c r="F3367">
        <v>4320000</v>
      </c>
      <c r="G3367">
        <v>70.019997000000004</v>
      </c>
      <c r="H3367">
        <f t="shared" si="52"/>
        <v>-1.1418928282562746E-3</v>
      </c>
    </row>
    <row r="3368" spans="1:8" x14ac:dyDescent="0.35">
      <c r="A3368" s="1">
        <v>23158</v>
      </c>
      <c r="B3368">
        <v>70.019997000000004</v>
      </c>
      <c r="C3368">
        <v>70.269997000000004</v>
      </c>
      <c r="D3368">
        <v>69.480002999999996</v>
      </c>
      <c r="E3368">
        <v>69.870002999999997</v>
      </c>
      <c r="F3368">
        <v>3760000</v>
      </c>
      <c r="G3368">
        <v>69.870002999999997</v>
      </c>
      <c r="H3368">
        <f t="shared" si="52"/>
        <v>-2.1444571803765911E-3</v>
      </c>
    </row>
    <row r="3369" spans="1:8" x14ac:dyDescent="0.35">
      <c r="A3369" s="1">
        <v>23159</v>
      </c>
      <c r="B3369">
        <v>69.870002999999997</v>
      </c>
      <c r="C3369">
        <v>70.410004000000001</v>
      </c>
      <c r="D3369">
        <v>69.550003000000004</v>
      </c>
      <c r="E3369">
        <v>70.010002</v>
      </c>
      <c r="F3369">
        <v>3860000</v>
      </c>
      <c r="G3369">
        <v>70.010002</v>
      </c>
      <c r="H3369">
        <f t="shared" si="52"/>
        <v>2.0017020552121068E-3</v>
      </c>
    </row>
    <row r="3370" spans="1:8" x14ac:dyDescent="0.35">
      <c r="A3370" s="1">
        <v>23160</v>
      </c>
      <c r="B3370">
        <v>70.010002</v>
      </c>
      <c r="C3370">
        <v>70.650002000000001</v>
      </c>
      <c r="D3370">
        <v>69.860000999999997</v>
      </c>
      <c r="E3370">
        <v>70.330001999999993</v>
      </c>
      <c r="F3370">
        <v>4320000</v>
      </c>
      <c r="G3370">
        <v>70.330001999999993</v>
      </c>
      <c r="H3370">
        <f t="shared" si="52"/>
        <v>4.56036120083958E-3</v>
      </c>
    </row>
    <row r="3371" spans="1:8" x14ac:dyDescent="0.35">
      <c r="A3371" s="1">
        <v>23162</v>
      </c>
      <c r="B3371">
        <v>70.330001999999993</v>
      </c>
      <c r="C3371">
        <v>71.139999000000003</v>
      </c>
      <c r="D3371">
        <v>70.269997000000004</v>
      </c>
      <c r="E3371">
        <v>70.800003000000004</v>
      </c>
      <c r="F3371">
        <v>4680000</v>
      </c>
      <c r="G3371">
        <v>70.800003000000004</v>
      </c>
      <c r="H3371">
        <f t="shared" si="52"/>
        <v>6.6605643152621852E-3</v>
      </c>
    </row>
    <row r="3372" spans="1:8" x14ac:dyDescent="0.35">
      <c r="A3372" s="1">
        <v>23165</v>
      </c>
      <c r="B3372">
        <v>70.800003000000004</v>
      </c>
      <c r="C3372">
        <v>71.239998</v>
      </c>
      <c r="D3372">
        <v>70.389999000000003</v>
      </c>
      <c r="E3372">
        <v>70.690002000000007</v>
      </c>
      <c r="F3372">
        <v>5400000</v>
      </c>
      <c r="G3372">
        <v>70.690002000000007</v>
      </c>
      <c r="H3372">
        <f t="shared" si="52"/>
        <v>-1.5548945971479711E-3</v>
      </c>
    </row>
    <row r="3373" spans="1:8" x14ac:dyDescent="0.35">
      <c r="A3373" s="1">
        <v>23166</v>
      </c>
      <c r="B3373">
        <v>70.690002000000007</v>
      </c>
      <c r="C3373">
        <v>71.080001999999993</v>
      </c>
      <c r="D3373">
        <v>70.199996999999996</v>
      </c>
      <c r="E3373">
        <v>70.699996999999996</v>
      </c>
      <c r="F3373">
        <v>5970000</v>
      </c>
      <c r="G3373">
        <v>70.699996999999996</v>
      </c>
      <c r="H3373">
        <f t="shared" si="52"/>
        <v>1.4138199430480114E-4</v>
      </c>
    </row>
    <row r="3374" spans="1:8" x14ac:dyDescent="0.35">
      <c r="A3374" s="1">
        <v>23167</v>
      </c>
      <c r="B3374">
        <v>70.699996999999996</v>
      </c>
      <c r="C3374">
        <v>71.169998000000007</v>
      </c>
      <c r="D3374">
        <v>70.169998000000007</v>
      </c>
      <c r="E3374">
        <v>70.529999000000004</v>
      </c>
      <c r="F3374">
        <v>5860000</v>
      </c>
      <c r="G3374">
        <v>70.529999000000004</v>
      </c>
      <c r="H3374">
        <f t="shared" si="52"/>
        <v>-2.4073934279877918E-3</v>
      </c>
    </row>
    <row r="3375" spans="1:8" x14ac:dyDescent="0.35">
      <c r="A3375" s="1">
        <v>23168</v>
      </c>
      <c r="B3375">
        <v>70.529999000000004</v>
      </c>
      <c r="C3375">
        <v>70.949996999999996</v>
      </c>
      <c r="D3375">
        <v>70.110000999999997</v>
      </c>
      <c r="E3375">
        <v>70.580001999999993</v>
      </c>
      <c r="F3375">
        <v>4990000</v>
      </c>
      <c r="G3375">
        <v>70.580001999999993</v>
      </c>
      <c r="H3375">
        <f t="shared" si="52"/>
        <v>7.087095420388323E-4</v>
      </c>
    </row>
    <row r="3376" spans="1:8" x14ac:dyDescent="0.35">
      <c r="A3376" s="1">
        <v>23169</v>
      </c>
      <c r="B3376">
        <v>70.580001999999993</v>
      </c>
      <c r="C3376">
        <v>70.980002999999996</v>
      </c>
      <c r="D3376">
        <v>70.099997999999999</v>
      </c>
      <c r="E3376">
        <v>70.410004000000001</v>
      </c>
      <c r="F3376">
        <v>5110000</v>
      </c>
      <c r="G3376">
        <v>70.410004000000001</v>
      </c>
      <c r="H3376">
        <f t="shared" si="52"/>
        <v>-2.4114912426105306E-3</v>
      </c>
    </row>
    <row r="3377" spans="1:8" x14ac:dyDescent="0.35">
      <c r="A3377" s="1">
        <v>23172</v>
      </c>
      <c r="B3377">
        <v>70.410004000000001</v>
      </c>
      <c r="C3377">
        <v>70.510002</v>
      </c>
      <c r="D3377">
        <v>69.569999999999993</v>
      </c>
      <c r="E3377">
        <v>69.940002000000007</v>
      </c>
      <c r="F3377">
        <v>4690000</v>
      </c>
      <c r="G3377">
        <v>69.940002000000007</v>
      </c>
      <c r="H3377">
        <f t="shared" si="52"/>
        <v>-6.6975951099834674E-3</v>
      </c>
    </row>
    <row r="3378" spans="1:8" x14ac:dyDescent="0.35">
      <c r="A3378" s="1">
        <v>23173</v>
      </c>
      <c r="B3378">
        <v>69.940002000000007</v>
      </c>
      <c r="C3378">
        <v>70.410004000000001</v>
      </c>
      <c r="D3378">
        <v>69.580001999999993</v>
      </c>
      <c r="E3378">
        <v>70.029999000000004</v>
      </c>
      <c r="F3378">
        <v>4390000</v>
      </c>
      <c r="G3378">
        <v>70.029999000000004</v>
      </c>
      <c r="H3378">
        <f t="shared" si="52"/>
        <v>1.2859471566626368E-3</v>
      </c>
    </row>
    <row r="3379" spans="1:8" x14ac:dyDescent="0.35">
      <c r="A3379" s="1">
        <v>23174</v>
      </c>
      <c r="B3379">
        <v>70.029999000000004</v>
      </c>
      <c r="C3379">
        <v>70.809997999999993</v>
      </c>
      <c r="D3379">
        <v>69.910004000000001</v>
      </c>
      <c r="E3379">
        <v>70.410004000000001</v>
      </c>
      <c r="F3379">
        <v>5210000</v>
      </c>
      <c r="G3379">
        <v>70.410004000000001</v>
      </c>
      <c r="H3379">
        <f t="shared" si="52"/>
        <v>5.4116479533208306E-3</v>
      </c>
    </row>
    <row r="3380" spans="1:8" x14ac:dyDescent="0.35">
      <c r="A3380" s="1">
        <v>23175</v>
      </c>
      <c r="B3380">
        <v>70.410004000000001</v>
      </c>
      <c r="C3380">
        <v>70.849997999999999</v>
      </c>
      <c r="D3380">
        <v>69.980002999999996</v>
      </c>
      <c r="E3380">
        <v>70.230002999999996</v>
      </c>
      <c r="F3380">
        <v>4690000</v>
      </c>
      <c r="G3380">
        <v>70.230002999999996</v>
      </c>
      <c r="H3380">
        <f t="shared" si="52"/>
        <v>-2.5597424534362645E-3</v>
      </c>
    </row>
    <row r="3381" spans="1:8" x14ac:dyDescent="0.35">
      <c r="A3381" s="1">
        <v>23176</v>
      </c>
      <c r="B3381">
        <v>70.230002999999996</v>
      </c>
      <c r="C3381">
        <v>70.599997999999999</v>
      </c>
      <c r="D3381">
        <v>69.870002999999997</v>
      </c>
      <c r="E3381">
        <v>70.25</v>
      </c>
      <c r="F3381">
        <v>3840000</v>
      </c>
      <c r="G3381">
        <v>70.25</v>
      </c>
      <c r="H3381">
        <f t="shared" si="52"/>
        <v>2.8469532613950577E-4</v>
      </c>
    </row>
    <row r="3382" spans="1:8" x14ac:dyDescent="0.35">
      <c r="A3382" s="1">
        <v>23179</v>
      </c>
      <c r="B3382">
        <v>69.949996999999996</v>
      </c>
      <c r="C3382">
        <v>69.949996999999996</v>
      </c>
      <c r="D3382">
        <v>69.949996999999996</v>
      </c>
      <c r="E3382">
        <v>69.949996999999996</v>
      </c>
      <c r="F3382">
        <v>3510000</v>
      </c>
      <c r="G3382">
        <v>69.949996999999996</v>
      </c>
      <c r="H3382">
        <f t="shared" si="52"/>
        <v>-4.2796499901429641E-3</v>
      </c>
    </row>
    <row r="3383" spans="1:8" x14ac:dyDescent="0.35">
      <c r="A3383" s="1">
        <v>23180</v>
      </c>
      <c r="B3383">
        <v>69.949996999999996</v>
      </c>
      <c r="C3383">
        <v>70.430000000000007</v>
      </c>
      <c r="D3383">
        <v>69.629997000000003</v>
      </c>
      <c r="E3383">
        <v>70.019997000000004</v>
      </c>
      <c r="F3383">
        <v>3910000</v>
      </c>
      <c r="G3383">
        <v>70.019997000000004</v>
      </c>
      <c r="H3383">
        <f t="shared" si="52"/>
        <v>1.000214457905102E-3</v>
      </c>
    </row>
    <row r="3384" spans="1:8" x14ac:dyDescent="0.35">
      <c r="A3384" s="1">
        <v>23181</v>
      </c>
      <c r="B3384">
        <v>70.019997000000004</v>
      </c>
      <c r="C3384">
        <v>70.470000999999996</v>
      </c>
      <c r="D3384">
        <v>69.75</v>
      </c>
      <c r="E3384">
        <v>70.089995999999999</v>
      </c>
      <c r="F3384">
        <v>3970000</v>
      </c>
      <c r="G3384">
        <v>70.089995999999999</v>
      </c>
      <c r="H3384">
        <f t="shared" si="52"/>
        <v>9.9920076113235723E-4</v>
      </c>
    </row>
    <row r="3385" spans="1:8" x14ac:dyDescent="0.35">
      <c r="A3385" s="1">
        <v>23182</v>
      </c>
      <c r="B3385">
        <v>70.089995999999999</v>
      </c>
      <c r="C3385">
        <v>70.360000999999997</v>
      </c>
      <c r="D3385">
        <v>69.309997999999993</v>
      </c>
      <c r="E3385">
        <v>70.010002</v>
      </c>
      <c r="F3385">
        <v>4970000</v>
      </c>
      <c r="G3385">
        <v>70.010002</v>
      </c>
      <c r="H3385">
        <f t="shared" si="52"/>
        <v>-1.1419558862968415E-3</v>
      </c>
    </row>
    <row r="3386" spans="1:8" x14ac:dyDescent="0.35">
      <c r="A3386" s="1">
        <v>23183</v>
      </c>
      <c r="B3386">
        <v>70.010002</v>
      </c>
      <c r="C3386">
        <v>70.569999999999993</v>
      </c>
      <c r="D3386">
        <v>69.790001000000004</v>
      </c>
      <c r="E3386">
        <v>70.25</v>
      </c>
      <c r="F3386">
        <v>4190000</v>
      </c>
      <c r="G3386">
        <v>70.25</v>
      </c>
      <c r="H3386">
        <f t="shared" si="52"/>
        <v>3.4221906574023464E-3</v>
      </c>
    </row>
    <row r="3387" spans="1:8" x14ac:dyDescent="0.35">
      <c r="A3387" s="1">
        <v>23186</v>
      </c>
      <c r="B3387">
        <v>70.25</v>
      </c>
      <c r="C3387">
        <v>70.669998000000007</v>
      </c>
      <c r="D3387">
        <v>69.839995999999999</v>
      </c>
      <c r="E3387">
        <v>70.199996999999996</v>
      </c>
      <c r="F3387">
        <v>3700000</v>
      </c>
      <c r="G3387">
        <v>70.199996999999996</v>
      </c>
      <c r="H3387">
        <f t="shared" si="52"/>
        <v>-7.1203991713364445E-4</v>
      </c>
    </row>
    <row r="3388" spans="1:8" x14ac:dyDescent="0.35">
      <c r="A3388" s="1">
        <v>23187</v>
      </c>
      <c r="B3388">
        <v>70.199996999999996</v>
      </c>
      <c r="C3388">
        <v>70.510002</v>
      </c>
      <c r="D3388">
        <v>69.75</v>
      </c>
      <c r="E3388">
        <v>70.040001000000004</v>
      </c>
      <c r="F3388">
        <v>4120000</v>
      </c>
      <c r="G3388">
        <v>70.040001000000004</v>
      </c>
      <c r="H3388">
        <f t="shared" si="52"/>
        <v>-2.2817466015148113E-3</v>
      </c>
    </row>
    <row r="3389" spans="1:8" x14ac:dyDescent="0.35">
      <c r="A3389" s="1">
        <v>23188</v>
      </c>
      <c r="B3389">
        <v>70.040001000000004</v>
      </c>
      <c r="C3389">
        <v>70.099997999999999</v>
      </c>
      <c r="D3389">
        <v>69.169998000000007</v>
      </c>
      <c r="E3389">
        <v>69.410004000000001</v>
      </c>
      <c r="F3389">
        <v>4500000</v>
      </c>
      <c r="G3389">
        <v>69.410004000000001</v>
      </c>
      <c r="H3389">
        <f t="shared" si="52"/>
        <v>-9.035514715132642E-3</v>
      </c>
    </row>
    <row r="3390" spans="1:8" x14ac:dyDescent="0.35">
      <c r="A3390" s="1">
        <v>23189</v>
      </c>
      <c r="B3390">
        <v>69.410004000000001</v>
      </c>
      <c r="C3390">
        <v>69.809997999999993</v>
      </c>
      <c r="D3390">
        <v>68.779999000000004</v>
      </c>
      <c r="E3390">
        <v>69.069999999999993</v>
      </c>
      <c r="F3390">
        <v>4540000</v>
      </c>
      <c r="G3390">
        <v>69.069999999999993</v>
      </c>
      <c r="H3390">
        <f t="shared" si="52"/>
        <v>-4.9105238791931072E-3</v>
      </c>
    </row>
    <row r="3391" spans="1:8" x14ac:dyDescent="0.35">
      <c r="A3391" s="1">
        <v>23190</v>
      </c>
      <c r="B3391">
        <v>69.069999999999993</v>
      </c>
      <c r="C3391">
        <v>69.680000000000007</v>
      </c>
      <c r="D3391">
        <v>68.930000000000007</v>
      </c>
      <c r="E3391">
        <v>69.370002999999997</v>
      </c>
      <c r="F3391">
        <v>3020000</v>
      </c>
      <c r="G3391">
        <v>69.370002999999997</v>
      </c>
      <c r="H3391">
        <f t="shared" si="52"/>
        <v>4.3340575426880079E-3</v>
      </c>
    </row>
    <row r="3392" spans="1:8" x14ac:dyDescent="0.35">
      <c r="A3392" s="1">
        <v>23193</v>
      </c>
      <c r="B3392">
        <v>69.370002999999997</v>
      </c>
      <c r="C3392">
        <v>69.529999000000004</v>
      </c>
      <c r="D3392">
        <v>68.580001999999993</v>
      </c>
      <c r="E3392">
        <v>68.860000999999997</v>
      </c>
      <c r="F3392">
        <v>3360000</v>
      </c>
      <c r="G3392">
        <v>68.860000999999997</v>
      </c>
      <c r="H3392">
        <f t="shared" si="52"/>
        <v>-7.3790682109731165E-3</v>
      </c>
    </row>
    <row r="3393" spans="1:8" x14ac:dyDescent="0.35">
      <c r="A3393" s="1">
        <v>23194</v>
      </c>
      <c r="B3393">
        <v>68.860000999999997</v>
      </c>
      <c r="C3393">
        <v>69.720000999999996</v>
      </c>
      <c r="D3393">
        <v>68.739998</v>
      </c>
      <c r="E3393">
        <v>69.459998999999996</v>
      </c>
      <c r="F3393">
        <v>3540000</v>
      </c>
      <c r="G3393">
        <v>69.459998999999996</v>
      </c>
      <c r="H3393">
        <f t="shared" si="52"/>
        <v>8.6755604865569325E-3</v>
      </c>
    </row>
    <row r="3394" spans="1:8" x14ac:dyDescent="0.35">
      <c r="A3394" s="1">
        <v>23195</v>
      </c>
      <c r="B3394">
        <v>69.459998999999996</v>
      </c>
      <c r="C3394">
        <v>70.279999000000004</v>
      </c>
      <c r="D3394">
        <v>69.419998000000007</v>
      </c>
      <c r="E3394">
        <v>69.940002000000007</v>
      </c>
      <c r="F3394">
        <v>4030000</v>
      </c>
      <c r="G3394">
        <v>69.940002000000007</v>
      </c>
      <c r="H3394">
        <f t="shared" si="52"/>
        <v>6.8867273120156725E-3</v>
      </c>
    </row>
    <row r="3395" spans="1:8" x14ac:dyDescent="0.35">
      <c r="A3395" s="1">
        <v>23197</v>
      </c>
      <c r="B3395">
        <v>69.940002000000007</v>
      </c>
      <c r="C3395">
        <v>70.480002999999996</v>
      </c>
      <c r="D3395">
        <v>69.779999000000004</v>
      </c>
      <c r="E3395">
        <v>70.220000999999996</v>
      </c>
      <c r="F3395">
        <v>2910000</v>
      </c>
      <c r="G3395">
        <v>70.220000999999996</v>
      </c>
      <c r="H3395">
        <f t="shared" si="52"/>
        <v>3.9954247500739726E-3</v>
      </c>
    </row>
    <row r="3396" spans="1:8" x14ac:dyDescent="0.35">
      <c r="A3396" s="1">
        <v>23200</v>
      </c>
      <c r="B3396">
        <v>70.220000999999996</v>
      </c>
      <c r="C3396">
        <v>70.349997999999999</v>
      </c>
      <c r="D3396">
        <v>69.470000999999996</v>
      </c>
      <c r="E3396">
        <v>69.739998</v>
      </c>
      <c r="F3396">
        <v>3290000</v>
      </c>
      <c r="G3396">
        <v>69.739998</v>
      </c>
      <c r="H3396">
        <f t="shared" ref="H3396:H3459" si="53">LN(G3396)-LN(G3395)</f>
        <v>-6.8591724116844333E-3</v>
      </c>
    </row>
    <row r="3397" spans="1:8" x14ac:dyDescent="0.35">
      <c r="A3397" s="1">
        <v>23201</v>
      </c>
      <c r="B3397">
        <v>69.739998</v>
      </c>
      <c r="C3397">
        <v>70.389999000000003</v>
      </c>
      <c r="D3397">
        <v>69.550003000000004</v>
      </c>
      <c r="E3397">
        <v>70.040001000000004</v>
      </c>
      <c r="F3397">
        <v>3830000</v>
      </c>
      <c r="G3397">
        <v>70.040001000000004</v>
      </c>
      <c r="H3397">
        <f t="shared" si="53"/>
        <v>4.2925091256487136E-3</v>
      </c>
    </row>
    <row r="3398" spans="1:8" x14ac:dyDescent="0.35">
      <c r="A3398" s="1">
        <v>23202</v>
      </c>
      <c r="B3398">
        <v>70.040001000000004</v>
      </c>
      <c r="C3398">
        <v>70.309997999999993</v>
      </c>
      <c r="D3398">
        <v>69.559997999999993</v>
      </c>
      <c r="E3398">
        <v>69.889999000000003</v>
      </c>
      <c r="F3398">
        <v>3730000</v>
      </c>
      <c r="G3398">
        <v>69.889999000000003</v>
      </c>
      <c r="H3398">
        <f t="shared" si="53"/>
        <v>-2.1439585143676609E-3</v>
      </c>
    </row>
    <row r="3399" spans="1:8" x14ac:dyDescent="0.35">
      <c r="A3399" s="1">
        <v>23203</v>
      </c>
      <c r="B3399">
        <v>69.889999000000003</v>
      </c>
      <c r="C3399">
        <v>70.300003000000004</v>
      </c>
      <c r="D3399">
        <v>69.519997000000004</v>
      </c>
      <c r="E3399">
        <v>69.760002</v>
      </c>
      <c r="F3399">
        <v>4100000</v>
      </c>
      <c r="G3399">
        <v>69.760002</v>
      </c>
      <c r="H3399">
        <f t="shared" si="53"/>
        <v>-1.8617549103909781E-3</v>
      </c>
    </row>
    <row r="3400" spans="1:8" x14ac:dyDescent="0.35">
      <c r="A3400" s="1">
        <v>23204</v>
      </c>
      <c r="B3400">
        <v>69.760002</v>
      </c>
      <c r="C3400">
        <v>70.129997000000003</v>
      </c>
      <c r="D3400">
        <v>69.360000999999997</v>
      </c>
      <c r="E3400">
        <v>69.639999000000003</v>
      </c>
      <c r="F3400">
        <v>3660000</v>
      </c>
      <c r="G3400">
        <v>69.639999000000003</v>
      </c>
      <c r="H3400">
        <f t="shared" si="53"/>
        <v>-1.7217077300237804E-3</v>
      </c>
    </row>
    <row r="3401" spans="1:8" x14ac:dyDescent="0.35">
      <c r="A3401" s="1">
        <v>23207</v>
      </c>
      <c r="B3401">
        <v>69.639999000000003</v>
      </c>
      <c r="C3401">
        <v>69.730002999999996</v>
      </c>
      <c r="D3401">
        <v>68.970000999999996</v>
      </c>
      <c r="E3401">
        <v>69.199996999999996</v>
      </c>
      <c r="F3401">
        <v>3290000</v>
      </c>
      <c r="G3401">
        <v>69.199996999999996</v>
      </c>
      <c r="H3401">
        <f t="shared" si="53"/>
        <v>-6.3382812694028345E-3</v>
      </c>
    </row>
    <row r="3402" spans="1:8" x14ac:dyDescent="0.35">
      <c r="A3402" s="1">
        <v>23208</v>
      </c>
      <c r="B3402">
        <v>69.199996999999996</v>
      </c>
      <c r="C3402">
        <v>69.510002</v>
      </c>
      <c r="D3402">
        <v>68.849997999999999</v>
      </c>
      <c r="E3402">
        <v>69.139999000000003</v>
      </c>
      <c r="F3402">
        <v>3000000</v>
      </c>
      <c r="G3402">
        <v>69.139999000000003</v>
      </c>
      <c r="H3402">
        <f t="shared" si="53"/>
        <v>-8.6739924095091681E-4</v>
      </c>
    </row>
    <row r="3403" spans="1:8" x14ac:dyDescent="0.35">
      <c r="A3403" s="1">
        <v>23209</v>
      </c>
      <c r="B3403">
        <v>69.139999000000003</v>
      </c>
      <c r="C3403">
        <v>69.529999000000004</v>
      </c>
      <c r="D3403">
        <v>68.680000000000007</v>
      </c>
      <c r="E3403">
        <v>68.930000000000007</v>
      </c>
      <c r="F3403">
        <v>3940000</v>
      </c>
      <c r="G3403">
        <v>68.930000000000007</v>
      </c>
      <c r="H3403">
        <f t="shared" si="53"/>
        <v>-3.0419231325105045E-3</v>
      </c>
    </row>
    <row r="3404" spans="1:8" x14ac:dyDescent="0.35">
      <c r="A3404" s="1">
        <v>23210</v>
      </c>
      <c r="B3404">
        <v>68.930000000000007</v>
      </c>
      <c r="C3404">
        <v>69.269997000000004</v>
      </c>
      <c r="D3404">
        <v>68.339995999999999</v>
      </c>
      <c r="E3404">
        <v>68.489998</v>
      </c>
      <c r="F3404">
        <v>3710000</v>
      </c>
      <c r="G3404">
        <v>68.489998</v>
      </c>
      <c r="H3404">
        <f t="shared" si="53"/>
        <v>-6.4037768890905511E-3</v>
      </c>
    </row>
    <row r="3405" spans="1:8" x14ac:dyDescent="0.35">
      <c r="A3405" s="1">
        <v>23211</v>
      </c>
      <c r="B3405">
        <v>68.489998</v>
      </c>
      <c r="C3405">
        <v>68.699996999999996</v>
      </c>
      <c r="D3405">
        <v>67.900002000000001</v>
      </c>
      <c r="E3405">
        <v>68.349997999999999</v>
      </c>
      <c r="F3405">
        <v>3340000</v>
      </c>
      <c r="G3405">
        <v>68.349997999999999</v>
      </c>
      <c r="H3405">
        <f t="shared" si="53"/>
        <v>-2.0461860996672243E-3</v>
      </c>
    </row>
    <row r="3406" spans="1:8" x14ac:dyDescent="0.35">
      <c r="A3406" s="1">
        <v>23214</v>
      </c>
      <c r="B3406">
        <v>68.349997999999999</v>
      </c>
      <c r="C3406">
        <v>68.599997999999999</v>
      </c>
      <c r="D3406">
        <v>67.540001000000004</v>
      </c>
      <c r="E3406">
        <v>67.900002000000001</v>
      </c>
      <c r="F3406">
        <v>3700000</v>
      </c>
      <c r="G3406">
        <v>67.900002000000001</v>
      </c>
      <c r="H3406">
        <f t="shared" si="53"/>
        <v>-6.6054698890711805E-3</v>
      </c>
    </row>
    <row r="3407" spans="1:8" x14ac:dyDescent="0.35">
      <c r="A3407" s="1">
        <v>23215</v>
      </c>
      <c r="B3407">
        <v>67.900002000000001</v>
      </c>
      <c r="C3407">
        <v>68.569999999999993</v>
      </c>
      <c r="D3407">
        <v>67.650002000000001</v>
      </c>
      <c r="E3407">
        <v>67.910004000000001</v>
      </c>
      <c r="F3407">
        <v>3500000</v>
      </c>
      <c r="G3407">
        <v>67.910004000000001</v>
      </c>
      <c r="H3407">
        <f t="shared" si="53"/>
        <v>1.4729400745405741E-4</v>
      </c>
    </row>
    <row r="3408" spans="1:8" x14ac:dyDescent="0.35">
      <c r="A3408" s="1">
        <v>23216</v>
      </c>
      <c r="B3408">
        <v>67.910004000000001</v>
      </c>
      <c r="C3408">
        <v>68.540001000000004</v>
      </c>
      <c r="D3408">
        <v>67.760002</v>
      </c>
      <c r="E3408">
        <v>68.279999000000004</v>
      </c>
      <c r="F3408">
        <v>2810000</v>
      </c>
      <c r="G3408">
        <v>68.279999000000004</v>
      </c>
      <c r="H3408">
        <f t="shared" si="53"/>
        <v>5.4335252534771783E-3</v>
      </c>
    </row>
    <row r="3409" spans="1:8" x14ac:dyDescent="0.35">
      <c r="A3409" s="1">
        <v>23217</v>
      </c>
      <c r="B3409">
        <v>68.279999000000004</v>
      </c>
      <c r="C3409">
        <v>68.919998000000007</v>
      </c>
      <c r="D3409">
        <v>68.019997000000004</v>
      </c>
      <c r="E3409">
        <v>68.260002</v>
      </c>
      <c r="F3409">
        <v>3710000</v>
      </c>
      <c r="G3409">
        <v>68.260002</v>
      </c>
      <c r="H3409">
        <f t="shared" si="53"/>
        <v>-2.9291050236590621E-4</v>
      </c>
    </row>
    <row r="3410" spans="1:8" x14ac:dyDescent="0.35">
      <c r="A3410" s="1">
        <v>23218</v>
      </c>
      <c r="B3410">
        <v>68.260002</v>
      </c>
      <c r="C3410">
        <v>68.760002</v>
      </c>
      <c r="D3410">
        <v>68.029999000000004</v>
      </c>
      <c r="E3410">
        <v>68.540001000000004</v>
      </c>
      <c r="F3410">
        <v>2510000</v>
      </c>
      <c r="G3410">
        <v>68.540001000000004</v>
      </c>
      <c r="H3410">
        <f t="shared" si="53"/>
        <v>4.0935582581864693E-3</v>
      </c>
    </row>
    <row r="3411" spans="1:8" x14ac:dyDescent="0.35">
      <c r="A3411" s="1">
        <v>23221</v>
      </c>
      <c r="B3411">
        <v>68.540001000000004</v>
      </c>
      <c r="C3411">
        <v>68.959998999999996</v>
      </c>
      <c r="D3411">
        <v>68.319999999999993</v>
      </c>
      <c r="E3411">
        <v>68.669998000000007</v>
      </c>
      <c r="F3411">
        <v>2840000</v>
      </c>
      <c r="G3411">
        <v>68.669998000000007</v>
      </c>
      <c r="H3411">
        <f t="shared" si="53"/>
        <v>1.8948624713015505E-3</v>
      </c>
    </row>
    <row r="3412" spans="1:8" x14ac:dyDescent="0.35">
      <c r="A3412" s="1">
        <v>23222</v>
      </c>
      <c r="B3412">
        <v>68.669998000000007</v>
      </c>
      <c r="C3412">
        <v>69.449996999999996</v>
      </c>
      <c r="D3412">
        <v>68.580001999999993</v>
      </c>
      <c r="E3412">
        <v>69.239998</v>
      </c>
      <c r="F3412">
        <v>3550000</v>
      </c>
      <c r="G3412">
        <v>69.239998</v>
      </c>
      <c r="H3412">
        <f t="shared" si="53"/>
        <v>8.2663079151856778E-3</v>
      </c>
    </row>
    <row r="3413" spans="1:8" x14ac:dyDescent="0.35">
      <c r="A3413" s="1">
        <v>23223</v>
      </c>
      <c r="B3413">
        <v>69.239998</v>
      </c>
      <c r="C3413">
        <v>69.830001999999993</v>
      </c>
      <c r="D3413">
        <v>68.910004000000001</v>
      </c>
      <c r="E3413">
        <v>69.129997000000003</v>
      </c>
      <c r="F3413">
        <v>3960000</v>
      </c>
      <c r="G3413">
        <v>69.129997000000003</v>
      </c>
      <c r="H3413">
        <f t="shared" si="53"/>
        <v>-1.5899548622968496E-3</v>
      </c>
    </row>
    <row r="3414" spans="1:8" x14ac:dyDescent="0.35">
      <c r="A3414" s="1">
        <v>23224</v>
      </c>
      <c r="B3414">
        <v>69.129997000000003</v>
      </c>
      <c r="C3414">
        <v>69.470000999999996</v>
      </c>
      <c r="D3414">
        <v>68.639999000000003</v>
      </c>
      <c r="E3414">
        <v>69.069999999999993</v>
      </c>
      <c r="F3414">
        <v>3410000</v>
      </c>
      <c r="G3414">
        <v>69.069999999999993</v>
      </c>
      <c r="H3414">
        <f t="shared" si="53"/>
        <v>-8.6826345979229558E-4</v>
      </c>
    </row>
    <row r="3415" spans="1:8" x14ac:dyDescent="0.35">
      <c r="A3415" s="1">
        <v>23225</v>
      </c>
      <c r="B3415">
        <v>69.069999999999993</v>
      </c>
      <c r="C3415">
        <v>69.559997999999993</v>
      </c>
      <c r="D3415">
        <v>68.860000999999997</v>
      </c>
      <c r="E3415">
        <v>69.300003000000004</v>
      </c>
      <c r="F3415">
        <v>2940000</v>
      </c>
      <c r="G3415">
        <v>69.300003000000004</v>
      </c>
      <c r="H3415">
        <f t="shared" si="53"/>
        <v>3.3244663850187095E-3</v>
      </c>
    </row>
    <row r="3416" spans="1:8" x14ac:dyDescent="0.35">
      <c r="A3416" s="1">
        <v>23228</v>
      </c>
      <c r="B3416">
        <v>69.300003000000004</v>
      </c>
      <c r="C3416">
        <v>69.970000999999996</v>
      </c>
      <c r="D3416">
        <v>69.199996999999996</v>
      </c>
      <c r="E3416">
        <v>69.709998999999996</v>
      </c>
      <c r="F3416">
        <v>3370000</v>
      </c>
      <c r="G3416">
        <v>69.709998999999996</v>
      </c>
      <c r="H3416">
        <f t="shared" si="53"/>
        <v>5.8988156672628023E-3</v>
      </c>
    </row>
    <row r="3417" spans="1:8" x14ac:dyDescent="0.35">
      <c r="A3417" s="1">
        <v>23229</v>
      </c>
      <c r="B3417">
        <v>69.709998999999996</v>
      </c>
      <c r="C3417">
        <v>70.400002000000001</v>
      </c>
      <c r="D3417">
        <v>69.569999999999993</v>
      </c>
      <c r="E3417">
        <v>70.169998000000007</v>
      </c>
      <c r="F3417">
        <v>3760000</v>
      </c>
      <c r="G3417">
        <v>70.169998000000007</v>
      </c>
      <c r="H3417">
        <f t="shared" si="53"/>
        <v>6.5770756088250337E-3</v>
      </c>
    </row>
    <row r="3418" spans="1:8" x14ac:dyDescent="0.35">
      <c r="A3418" s="1">
        <v>23230</v>
      </c>
      <c r="B3418">
        <v>70.169998000000007</v>
      </c>
      <c r="C3418">
        <v>70.529999000000004</v>
      </c>
      <c r="D3418">
        <v>69.690002000000007</v>
      </c>
      <c r="E3418">
        <v>69.959998999999996</v>
      </c>
      <c r="F3418">
        <v>3790000</v>
      </c>
      <c r="G3418">
        <v>69.959998999999996</v>
      </c>
      <c r="H3418">
        <f t="shared" si="53"/>
        <v>-2.9972049054691752E-3</v>
      </c>
    </row>
    <row r="3419" spans="1:8" x14ac:dyDescent="0.35">
      <c r="A3419" s="1">
        <v>23231</v>
      </c>
      <c r="B3419">
        <v>69.959998999999996</v>
      </c>
      <c r="C3419">
        <v>70.309997999999993</v>
      </c>
      <c r="D3419">
        <v>69.580001999999993</v>
      </c>
      <c r="E3419">
        <v>70.019997000000004</v>
      </c>
      <c r="F3419">
        <v>3460000</v>
      </c>
      <c r="G3419">
        <v>70.019997000000004</v>
      </c>
      <c r="H3419">
        <f t="shared" si="53"/>
        <v>8.5723682509897259E-4</v>
      </c>
    </row>
    <row r="3420" spans="1:8" x14ac:dyDescent="0.35">
      <c r="A3420" s="1">
        <v>23232</v>
      </c>
      <c r="B3420">
        <v>70.019997000000004</v>
      </c>
      <c r="C3420">
        <v>70.650002000000001</v>
      </c>
      <c r="D3420">
        <v>69.830001999999993</v>
      </c>
      <c r="E3420">
        <v>70.480002999999996</v>
      </c>
      <c r="F3420">
        <v>4050000</v>
      </c>
      <c r="G3420">
        <v>70.480002999999996</v>
      </c>
      <c r="H3420">
        <f t="shared" si="53"/>
        <v>6.5481515115726197E-3</v>
      </c>
    </row>
    <row r="3421" spans="1:8" x14ac:dyDescent="0.35">
      <c r="A3421" s="1">
        <v>23235</v>
      </c>
      <c r="B3421">
        <v>70.480002999999996</v>
      </c>
      <c r="C3421">
        <v>71</v>
      </c>
      <c r="D3421">
        <v>70.190002000000007</v>
      </c>
      <c r="E3421">
        <v>70.589995999999999</v>
      </c>
      <c r="F3421">
        <v>4770000</v>
      </c>
      <c r="G3421">
        <v>70.589995999999999</v>
      </c>
      <c r="H3421">
        <f t="shared" si="53"/>
        <v>1.5594105489391552E-3</v>
      </c>
    </row>
    <row r="3422" spans="1:8" x14ac:dyDescent="0.35">
      <c r="A3422" s="1">
        <v>23236</v>
      </c>
      <c r="B3422">
        <v>70.589995999999999</v>
      </c>
      <c r="C3422">
        <v>71.089995999999999</v>
      </c>
      <c r="D3422">
        <v>70.319999999999993</v>
      </c>
      <c r="E3422">
        <v>70.790001000000004</v>
      </c>
      <c r="F3422">
        <v>4450000</v>
      </c>
      <c r="G3422">
        <v>70.790001000000004</v>
      </c>
      <c r="H3422">
        <f t="shared" si="53"/>
        <v>2.8293271702573008E-3</v>
      </c>
    </row>
    <row r="3423" spans="1:8" x14ac:dyDescent="0.35">
      <c r="A3423" s="1">
        <v>23237</v>
      </c>
      <c r="B3423">
        <v>70.790001000000004</v>
      </c>
      <c r="C3423">
        <v>71.319999999999993</v>
      </c>
      <c r="D3423">
        <v>70.389999000000003</v>
      </c>
      <c r="E3423">
        <v>71.069999999999993</v>
      </c>
      <c r="F3423">
        <v>4420000</v>
      </c>
      <c r="G3423">
        <v>71.069999999999993</v>
      </c>
      <c r="H3423">
        <f t="shared" si="53"/>
        <v>3.9475449264170237E-3</v>
      </c>
    </row>
    <row r="3424" spans="1:8" x14ac:dyDescent="0.35">
      <c r="A3424" s="1">
        <v>23238</v>
      </c>
      <c r="B3424">
        <v>71.069999999999993</v>
      </c>
      <c r="C3424">
        <v>71.709998999999996</v>
      </c>
      <c r="D3424">
        <v>70.809997999999993</v>
      </c>
      <c r="E3424">
        <v>71.379997000000003</v>
      </c>
      <c r="F3424">
        <v>4980000</v>
      </c>
      <c r="G3424">
        <v>71.379997000000003</v>
      </c>
      <c r="H3424">
        <f t="shared" si="53"/>
        <v>4.3523691946303344E-3</v>
      </c>
    </row>
    <row r="3425" spans="1:8" x14ac:dyDescent="0.35">
      <c r="A3425" s="1">
        <v>23239</v>
      </c>
      <c r="B3425">
        <v>71.379997000000003</v>
      </c>
      <c r="C3425">
        <v>71.949996999999996</v>
      </c>
      <c r="D3425">
        <v>71.050003000000004</v>
      </c>
      <c r="E3425">
        <v>71.489998</v>
      </c>
      <c r="F3425">
        <v>4130000</v>
      </c>
      <c r="G3425">
        <v>71.489998</v>
      </c>
      <c r="H3425">
        <f t="shared" si="53"/>
        <v>1.5398757693851906E-3</v>
      </c>
    </row>
    <row r="3426" spans="1:8" x14ac:dyDescent="0.35">
      <c r="A3426" s="1">
        <v>23242</v>
      </c>
      <c r="B3426">
        <v>71.489998</v>
      </c>
      <c r="C3426">
        <v>71.919998000000007</v>
      </c>
      <c r="D3426">
        <v>71.150002000000001</v>
      </c>
      <c r="E3426">
        <v>71.440002000000007</v>
      </c>
      <c r="F3426">
        <v>3650000</v>
      </c>
      <c r="G3426">
        <v>71.440002000000007</v>
      </c>
      <c r="H3426">
        <f t="shared" si="53"/>
        <v>-6.9958723905561015E-4</v>
      </c>
    </row>
    <row r="3427" spans="1:8" x14ac:dyDescent="0.35">
      <c r="A3427" s="1">
        <v>23243</v>
      </c>
      <c r="B3427">
        <v>71.440002000000007</v>
      </c>
      <c r="C3427">
        <v>71.910004000000001</v>
      </c>
      <c r="D3427">
        <v>71.029999000000004</v>
      </c>
      <c r="E3427">
        <v>71.379997000000003</v>
      </c>
      <c r="F3427">
        <v>3660000</v>
      </c>
      <c r="G3427">
        <v>71.379997000000003</v>
      </c>
      <c r="H3427">
        <f t="shared" si="53"/>
        <v>-8.402885303295804E-4</v>
      </c>
    </row>
    <row r="3428" spans="1:8" x14ac:dyDescent="0.35">
      <c r="A3428" s="1">
        <v>23244</v>
      </c>
      <c r="B3428">
        <v>71.379997000000003</v>
      </c>
      <c r="C3428">
        <v>71.730002999999996</v>
      </c>
      <c r="D3428">
        <v>71</v>
      </c>
      <c r="E3428">
        <v>71.290001000000004</v>
      </c>
      <c r="F3428">
        <v>3820000</v>
      </c>
      <c r="G3428">
        <v>71.290001000000004</v>
      </c>
      <c r="H3428">
        <f t="shared" si="53"/>
        <v>-1.2615968766844787E-3</v>
      </c>
    </row>
    <row r="3429" spans="1:8" x14ac:dyDescent="0.35">
      <c r="A3429" s="1">
        <v>23245</v>
      </c>
      <c r="B3429">
        <v>71.290001000000004</v>
      </c>
      <c r="C3429">
        <v>71.809997999999993</v>
      </c>
      <c r="D3429">
        <v>70.949996999999996</v>
      </c>
      <c r="E3429">
        <v>71.540001000000004</v>
      </c>
      <c r="F3429">
        <v>4540000</v>
      </c>
      <c r="G3429">
        <v>71.540001000000004</v>
      </c>
      <c r="H3429">
        <f t="shared" si="53"/>
        <v>3.5006686523164632E-3</v>
      </c>
    </row>
    <row r="3430" spans="1:8" x14ac:dyDescent="0.35">
      <c r="A3430" s="1">
        <v>23246</v>
      </c>
      <c r="B3430">
        <v>71.540001000000004</v>
      </c>
      <c r="C3430">
        <v>72.139999000000003</v>
      </c>
      <c r="D3430">
        <v>71.330001999999993</v>
      </c>
      <c r="E3430">
        <v>71.760002</v>
      </c>
      <c r="F3430">
        <v>4880000</v>
      </c>
      <c r="G3430">
        <v>71.760002</v>
      </c>
      <c r="H3430">
        <f t="shared" si="53"/>
        <v>3.0704978121542936E-3</v>
      </c>
    </row>
    <row r="3431" spans="1:8" x14ac:dyDescent="0.35">
      <c r="A3431" s="1">
        <v>23249</v>
      </c>
      <c r="B3431">
        <v>71.760002</v>
      </c>
      <c r="C3431">
        <v>72.300003000000004</v>
      </c>
      <c r="D3431">
        <v>71.569999999999993</v>
      </c>
      <c r="E3431">
        <v>71.910004000000001</v>
      </c>
      <c r="F3431">
        <v>4700000</v>
      </c>
      <c r="G3431">
        <v>71.910004000000001</v>
      </c>
      <c r="H3431">
        <f t="shared" si="53"/>
        <v>2.088147118267436E-3</v>
      </c>
    </row>
    <row r="3432" spans="1:8" x14ac:dyDescent="0.35">
      <c r="A3432" s="1">
        <v>23250</v>
      </c>
      <c r="B3432">
        <v>71.910004000000001</v>
      </c>
      <c r="C3432">
        <v>72.040001000000004</v>
      </c>
      <c r="D3432">
        <v>71.269997000000004</v>
      </c>
      <c r="E3432">
        <v>71.519997000000004</v>
      </c>
      <c r="F3432">
        <v>4080000</v>
      </c>
      <c r="G3432">
        <v>71.519997000000004</v>
      </c>
      <c r="H3432">
        <f t="shared" si="53"/>
        <v>-5.4383038205383372E-3</v>
      </c>
    </row>
    <row r="3433" spans="1:8" x14ac:dyDescent="0.35">
      <c r="A3433" s="1">
        <v>23251</v>
      </c>
      <c r="B3433">
        <v>71.519997000000004</v>
      </c>
      <c r="C3433">
        <v>72.389999000000003</v>
      </c>
      <c r="D3433">
        <v>71.489998</v>
      </c>
      <c r="E3433">
        <v>72.040001000000004</v>
      </c>
      <c r="F3433">
        <v>5120000</v>
      </c>
      <c r="G3433">
        <v>72.040001000000004</v>
      </c>
      <c r="H3433">
        <f t="shared" si="53"/>
        <v>7.2444452699826911E-3</v>
      </c>
    </row>
    <row r="3434" spans="1:8" x14ac:dyDescent="0.35">
      <c r="A3434" s="1">
        <v>23252</v>
      </c>
      <c r="B3434">
        <v>72.040001000000004</v>
      </c>
      <c r="C3434">
        <v>72.559997999999993</v>
      </c>
      <c r="D3434">
        <v>71.830001999999993</v>
      </c>
      <c r="E3434">
        <v>72.160004000000001</v>
      </c>
      <c r="F3434">
        <v>5110000</v>
      </c>
      <c r="G3434">
        <v>72.160004000000001</v>
      </c>
      <c r="H3434">
        <f t="shared" si="53"/>
        <v>1.6643969978069606E-3</v>
      </c>
    </row>
    <row r="3435" spans="1:8" x14ac:dyDescent="0.35">
      <c r="A3435" s="1">
        <v>23253</v>
      </c>
      <c r="B3435">
        <v>72.160004000000001</v>
      </c>
      <c r="C3435">
        <v>72.709998999999996</v>
      </c>
      <c r="D3435">
        <v>71.879997000000003</v>
      </c>
      <c r="E3435">
        <v>72.5</v>
      </c>
      <c r="F3435">
        <v>4560000</v>
      </c>
      <c r="G3435">
        <v>72.5</v>
      </c>
      <c r="H3435">
        <f t="shared" si="53"/>
        <v>4.7006306738897052E-3</v>
      </c>
    </row>
    <row r="3436" spans="1:8" x14ac:dyDescent="0.35">
      <c r="A3436" s="1">
        <v>23257</v>
      </c>
      <c r="B3436">
        <v>72.5</v>
      </c>
      <c r="C3436">
        <v>73.089995999999999</v>
      </c>
      <c r="D3436">
        <v>72.300003000000004</v>
      </c>
      <c r="E3436">
        <v>72.660004000000001</v>
      </c>
      <c r="F3436">
        <v>5570000</v>
      </c>
      <c r="G3436">
        <v>72.660004000000001</v>
      </c>
      <c r="H3436">
        <f t="shared" si="53"/>
        <v>2.204519983347808E-3</v>
      </c>
    </row>
    <row r="3437" spans="1:8" x14ac:dyDescent="0.35">
      <c r="A3437" s="1">
        <v>23258</v>
      </c>
      <c r="B3437">
        <v>72.660004000000001</v>
      </c>
      <c r="C3437">
        <v>73.180000000000007</v>
      </c>
      <c r="D3437">
        <v>72.319999999999993</v>
      </c>
      <c r="E3437">
        <v>72.639999000000003</v>
      </c>
      <c r="F3437">
        <v>6070000</v>
      </c>
      <c r="G3437">
        <v>72.639999000000003</v>
      </c>
      <c r="H3437">
        <f t="shared" si="53"/>
        <v>-2.7536131745886649E-4</v>
      </c>
    </row>
    <row r="3438" spans="1:8" x14ac:dyDescent="0.35">
      <c r="A3438" s="1">
        <v>23259</v>
      </c>
      <c r="B3438">
        <v>72.639999000000003</v>
      </c>
      <c r="C3438">
        <v>73.190002000000007</v>
      </c>
      <c r="D3438">
        <v>72.150002000000001</v>
      </c>
      <c r="E3438">
        <v>73</v>
      </c>
      <c r="F3438">
        <v>5700000</v>
      </c>
      <c r="G3438">
        <v>73</v>
      </c>
      <c r="H3438">
        <f t="shared" si="53"/>
        <v>4.9437206218732044E-3</v>
      </c>
    </row>
    <row r="3439" spans="1:8" x14ac:dyDescent="0.35">
      <c r="A3439" s="1">
        <v>23260</v>
      </c>
      <c r="B3439">
        <v>73</v>
      </c>
      <c r="C3439">
        <v>73.510002</v>
      </c>
      <c r="D3439">
        <v>72.510002</v>
      </c>
      <c r="E3439">
        <v>72.839995999999999</v>
      </c>
      <c r="F3439">
        <v>7160000</v>
      </c>
      <c r="G3439">
        <v>72.839995999999999</v>
      </c>
      <c r="H3439">
        <f t="shared" si="53"/>
        <v>-2.194241203866909E-3</v>
      </c>
    </row>
    <row r="3440" spans="1:8" x14ac:dyDescent="0.35">
      <c r="A3440" s="1">
        <v>23263</v>
      </c>
      <c r="B3440">
        <v>72.839995999999999</v>
      </c>
      <c r="C3440">
        <v>73.230002999999996</v>
      </c>
      <c r="D3440">
        <v>72.260002</v>
      </c>
      <c r="E3440">
        <v>72.580001999999993</v>
      </c>
      <c r="F3440">
        <v>5020000</v>
      </c>
      <c r="G3440">
        <v>72.580001999999993</v>
      </c>
      <c r="H3440">
        <f t="shared" si="53"/>
        <v>-3.5757706037999881E-3</v>
      </c>
    </row>
    <row r="3441" spans="1:8" x14ac:dyDescent="0.35">
      <c r="A3441" s="1">
        <v>23264</v>
      </c>
      <c r="B3441">
        <v>72.580001999999993</v>
      </c>
      <c r="C3441">
        <v>73.269997000000004</v>
      </c>
      <c r="D3441">
        <v>72.25</v>
      </c>
      <c r="E3441">
        <v>72.989998</v>
      </c>
      <c r="F3441">
        <v>5310000</v>
      </c>
      <c r="G3441">
        <v>72.989998</v>
      </c>
      <c r="H3441">
        <f t="shared" si="53"/>
        <v>5.6329887218025121E-3</v>
      </c>
    </row>
    <row r="3442" spans="1:8" x14ac:dyDescent="0.35">
      <c r="A3442" s="1">
        <v>23265</v>
      </c>
      <c r="B3442">
        <v>72.989998</v>
      </c>
      <c r="C3442">
        <v>73.790001000000004</v>
      </c>
      <c r="D3442">
        <v>72.830001999999993</v>
      </c>
      <c r="E3442">
        <v>73.199996999999996</v>
      </c>
      <c r="F3442">
        <v>6670000</v>
      </c>
      <c r="G3442">
        <v>73.199996999999996</v>
      </c>
      <c r="H3442">
        <f t="shared" si="53"/>
        <v>2.8729619211320667E-3</v>
      </c>
    </row>
    <row r="3443" spans="1:8" x14ac:dyDescent="0.35">
      <c r="A3443" s="1">
        <v>23266</v>
      </c>
      <c r="B3443">
        <v>73.199996999999996</v>
      </c>
      <c r="C3443">
        <v>73.599997999999999</v>
      </c>
      <c r="D3443">
        <v>72.720000999999996</v>
      </c>
      <c r="E3443">
        <v>73.150002000000001</v>
      </c>
      <c r="F3443">
        <v>5560000</v>
      </c>
      <c r="G3443">
        <v>73.150002000000001</v>
      </c>
      <c r="H3443">
        <f t="shared" si="53"/>
        <v>-6.8322517644592295E-4</v>
      </c>
    </row>
    <row r="3444" spans="1:8" x14ac:dyDescent="0.35">
      <c r="A3444" s="1">
        <v>23267</v>
      </c>
      <c r="B3444">
        <v>73.150002000000001</v>
      </c>
      <c r="C3444">
        <v>73.589995999999999</v>
      </c>
      <c r="D3444">
        <v>72.819999999999993</v>
      </c>
      <c r="E3444">
        <v>73.169998000000007</v>
      </c>
      <c r="F3444">
        <v>5230000</v>
      </c>
      <c r="G3444">
        <v>73.169998000000007</v>
      </c>
      <c r="H3444">
        <f t="shared" si="53"/>
        <v>2.7331875511915626E-4</v>
      </c>
    </row>
    <row r="3445" spans="1:8" x14ac:dyDescent="0.35">
      <c r="A3445" s="1">
        <v>23270</v>
      </c>
      <c r="B3445">
        <v>73.169998000000007</v>
      </c>
      <c r="C3445">
        <v>73.629997000000003</v>
      </c>
      <c r="D3445">
        <v>72.800003000000004</v>
      </c>
      <c r="E3445">
        <v>73.069999999999993</v>
      </c>
      <c r="F3445">
        <v>4740000</v>
      </c>
      <c r="G3445">
        <v>73.069999999999993</v>
      </c>
      <c r="H3445">
        <f t="shared" si="53"/>
        <v>-1.3675877592058683E-3</v>
      </c>
    </row>
    <row r="3446" spans="1:8" x14ac:dyDescent="0.35">
      <c r="A3446" s="1">
        <v>23271</v>
      </c>
      <c r="B3446">
        <v>73.069999999999993</v>
      </c>
      <c r="C3446">
        <v>73.639999000000003</v>
      </c>
      <c r="D3446">
        <v>72.790001000000004</v>
      </c>
      <c r="E3446">
        <v>73.120002999999997</v>
      </c>
      <c r="F3446">
        <v>4950000</v>
      </c>
      <c r="G3446">
        <v>73.120002999999997</v>
      </c>
      <c r="H3446">
        <f t="shared" si="53"/>
        <v>6.8408237121442284E-4</v>
      </c>
    </row>
    <row r="3447" spans="1:8" x14ac:dyDescent="0.35">
      <c r="A3447" s="1">
        <v>23272</v>
      </c>
      <c r="B3447">
        <v>73.120002999999997</v>
      </c>
      <c r="C3447">
        <v>73.440002000000007</v>
      </c>
      <c r="D3447">
        <v>72.510002</v>
      </c>
      <c r="E3447">
        <v>72.800003000000004</v>
      </c>
      <c r="F3447">
        <v>5070000</v>
      </c>
      <c r="G3447">
        <v>72.800003000000004</v>
      </c>
      <c r="H3447">
        <f t="shared" si="53"/>
        <v>-4.3859717629093353E-3</v>
      </c>
    </row>
    <row r="3448" spans="1:8" x14ac:dyDescent="0.35">
      <c r="A3448" s="1">
        <v>23273</v>
      </c>
      <c r="B3448">
        <v>72.800003000000004</v>
      </c>
      <c r="C3448">
        <v>73.470000999999996</v>
      </c>
      <c r="D3448">
        <v>72.610000999999997</v>
      </c>
      <c r="E3448">
        <v>73.220000999999996</v>
      </c>
      <c r="F3448">
        <v>4080000</v>
      </c>
      <c r="G3448">
        <v>73.220000999999996</v>
      </c>
      <c r="H3448">
        <f t="shared" si="53"/>
        <v>5.7526249381298911E-3</v>
      </c>
    </row>
    <row r="3449" spans="1:8" x14ac:dyDescent="0.35">
      <c r="A3449" s="1">
        <v>23274</v>
      </c>
      <c r="B3449">
        <v>73.220000999999996</v>
      </c>
      <c r="C3449">
        <v>73.709998999999996</v>
      </c>
      <c r="D3449">
        <v>72.919998000000007</v>
      </c>
      <c r="E3449">
        <v>73.300003000000004</v>
      </c>
      <c r="F3449">
        <v>5310000</v>
      </c>
      <c r="G3449">
        <v>73.300003000000004</v>
      </c>
      <c r="H3449">
        <f t="shared" si="53"/>
        <v>1.0920284707385264E-3</v>
      </c>
    </row>
    <row r="3450" spans="1:8" x14ac:dyDescent="0.35">
      <c r="A3450" s="1">
        <v>23277</v>
      </c>
      <c r="B3450">
        <v>73.300003000000004</v>
      </c>
      <c r="C3450">
        <v>73.529999000000004</v>
      </c>
      <c r="D3450">
        <v>72.620002999999997</v>
      </c>
      <c r="E3450">
        <v>72.959998999999996</v>
      </c>
      <c r="F3450">
        <v>5140000</v>
      </c>
      <c r="G3450">
        <v>72.959998999999996</v>
      </c>
      <c r="H3450">
        <f t="shared" si="53"/>
        <v>-4.6493177603643687E-3</v>
      </c>
    </row>
    <row r="3451" spans="1:8" x14ac:dyDescent="0.35">
      <c r="A3451" s="1">
        <v>23278</v>
      </c>
      <c r="B3451">
        <v>72.959998999999996</v>
      </c>
      <c r="C3451">
        <v>73.669998000000007</v>
      </c>
      <c r="D3451">
        <v>72.589995999999999</v>
      </c>
      <c r="E3451">
        <v>73.300003000000004</v>
      </c>
      <c r="F3451">
        <v>5520000</v>
      </c>
      <c r="G3451">
        <v>73.300003000000004</v>
      </c>
      <c r="H3451">
        <f t="shared" si="53"/>
        <v>4.6493177603643687E-3</v>
      </c>
    </row>
    <row r="3452" spans="1:8" x14ac:dyDescent="0.35">
      <c r="A3452" s="1">
        <v>23279</v>
      </c>
      <c r="B3452">
        <v>73.300003000000004</v>
      </c>
      <c r="C3452">
        <v>73.870002999999997</v>
      </c>
      <c r="D3452">
        <v>72.580001999999993</v>
      </c>
      <c r="E3452">
        <v>72.889999000000003</v>
      </c>
      <c r="F3452">
        <v>6340000</v>
      </c>
      <c r="G3452">
        <v>72.889999000000003</v>
      </c>
      <c r="H3452">
        <f t="shared" si="53"/>
        <v>-5.6092081454810483E-3</v>
      </c>
    </row>
    <row r="3453" spans="1:8" x14ac:dyDescent="0.35">
      <c r="A3453" s="1">
        <v>23280</v>
      </c>
      <c r="B3453">
        <v>72.889999000000003</v>
      </c>
      <c r="C3453">
        <v>73.069999999999993</v>
      </c>
      <c r="D3453">
        <v>72.010002</v>
      </c>
      <c r="E3453">
        <v>72.269997000000004</v>
      </c>
      <c r="F3453">
        <v>5100000</v>
      </c>
      <c r="G3453">
        <v>72.269997000000004</v>
      </c>
      <c r="H3453">
        <f t="shared" si="53"/>
        <v>-8.5423778909303749E-3</v>
      </c>
    </row>
    <row r="3454" spans="1:8" x14ac:dyDescent="0.35">
      <c r="A3454" s="1">
        <v>23281</v>
      </c>
      <c r="B3454">
        <v>72.269997000000004</v>
      </c>
      <c r="C3454">
        <v>72.599997999999999</v>
      </c>
      <c r="D3454">
        <v>71.599997999999999</v>
      </c>
      <c r="E3454">
        <v>72.129997000000003</v>
      </c>
      <c r="F3454">
        <v>4350000</v>
      </c>
      <c r="G3454">
        <v>72.129997000000003</v>
      </c>
      <c r="H3454">
        <f t="shared" si="53"/>
        <v>-1.9390588598779956E-3</v>
      </c>
    </row>
    <row r="3455" spans="1:8" x14ac:dyDescent="0.35">
      <c r="A3455" s="1">
        <v>23284</v>
      </c>
      <c r="B3455">
        <v>72.129997000000003</v>
      </c>
      <c r="C3455">
        <v>72.370002999999997</v>
      </c>
      <c r="D3455">
        <v>71.279999000000004</v>
      </c>
      <c r="E3455">
        <v>71.699996999999996</v>
      </c>
      <c r="F3455">
        <v>3730000</v>
      </c>
      <c r="G3455">
        <v>71.699996999999996</v>
      </c>
      <c r="H3455">
        <f t="shared" si="53"/>
        <v>-5.9792991594402878E-3</v>
      </c>
    </row>
    <row r="3456" spans="1:8" x14ac:dyDescent="0.35">
      <c r="A3456" s="1">
        <v>23285</v>
      </c>
      <c r="B3456">
        <v>71.699996999999996</v>
      </c>
      <c r="C3456">
        <v>72.650002000000001</v>
      </c>
      <c r="D3456">
        <v>71.569999999999993</v>
      </c>
      <c r="E3456">
        <v>72.220000999999996</v>
      </c>
      <c r="F3456">
        <v>4420000</v>
      </c>
      <c r="G3456">
        <v>72.220000999999996</v>
      </c>
      <c r="H3456">
        <f t="shared" si="53"/>
        <v>7.226323931321943E-3</v>
      </c>
    </row>
    <row r="3457" spans="1:8" x14ac:dyDescent="0.35">
      <c r="A3457" s="1">
        <v>23286</v>
      </c>
      <c r="B3457">
        <v>72.220000999999996</v>
      </c>
      <c r="C3457">
        <v>72.669998000000007</v>
      </c>
      <c r="D3457">
        <v>71.919998000000007</v>
      </c>
      <c r="E3457">
        <v>72.300003000000004</v>
      </c>
      <c r="F3457">
        <v>3780000</v>
      </c>
      <c r="G3457">
        <v>72.300003000000004</v>
      </c>
      <c r="H3457">
        <f t="shared" si="53"/>
        <v>1.1071409626026707E-3</v>
      </c>
    </row>
    <row r="3458" spans="1:8" x14ac:dyDescent="0.35">
      <c r="A3458" s="1">
        <v>23287</v>
      </c>
      <c r="B3458">
        <v>72.300003000000004</v>
      </c>
      <c r="C3458">
        <v>73.099997999999999</v>
      </c>
      <c r="D3458">
        <v>72.099997999999999</v>
      </c>
      <c r="E3458">
        <v>72.830001999999993</v>
      </c>
      <c r="F3458">
        <v>4510000</v>
      </c>
      <c r="G3458">
        <v>72.830001999999993</v>
      </c>
      <c r="H3458">
        <f t="shared" si="53"/>
        <v>7.3038150325395179E-3</v>
      </c>
    </row>
    <row r="3459" spans="1:8" x14ac:dyDescent="0.35">
      <c r="A3459" s="1">
        <v>23288</v>
      </c>
      <c r="B3459">
        <v>72.830001999999993</v>
      </c>
      <c r="C3459">
        <v>73.190002000000007</v>
      </c>
      <c r="D3459">
        <v>72.459998999999996</v>
      </c>
      <c r="E3459">
        <v>72.849997999999999</v>
      </c>
      <c r="F3459">
        <v>5120000</v>
      </c>
      <c r="G3459">
        <v>72.849997999999999</v>
      </c>
      <c r="H3459">
        <f t="shared" si="53"/>
        <v>2.7451949650725282E-4</v>
      </c>
    </row>
    <row r="3460" spans="1:8" x14ac:dyDescent="0.35">
      <c r="A3460" s="1">
        <v>23291</v>
      </c>
      <c r="B3460">
        <v>72.849997999999999</v>
      </c>
      <c r="C3460">
        <v>73.269997000000004</v>
      </c>
      <c r="D3460">
        <v>72.389999000000003</v>
      </c>
      <c r="E3460">
        <v>72.699996999999996</v>
      </c>
      <c r="F3460">
        <v>4050000</v>
      </c>
      <c r="G3460">
        <v>72.699996999999996</v>
      </c>
      <c r="H3460">
        <f t="shared" ref="H3460:H3523" si="54">LN(G3460)-LN(G3459)</f>
        <v>-2.0611619135433301E-3</v>
      </c>
    </row>
    <row r="3461" spans="1:8" x14ac:dyDescent="0.35">
      <c r="A3461" s="1">
        <v>23292</v>
      </c>
      <c r="B3461">
        <v>72.699996999999996</v>
      </c>
      <c r="C3461">
        <v>73.139999000000003</v>
      </c>
      <c r="D3461">
        <v>72.239998</v>
      </c>
      <c r="E3461">
        <v>72.599997999999999</v>
      </c>
      <c r="F3461">
        <v>4920000</v>
      </c>
      <c r="G3461">
        <v>72.599997999999999</v>
      </c>
      <c r="H3461">
        <f t="shared" si="54"/>
        <v>-1.3764489914569467E-3</v>
      </c>
    </row>
    <row r="3462" spans="1:8" x14ac:dyDescent="0.35">
      <c r="A3462" s="1">
        <v>23293</v>
      </c>
      <c r="B3462">
        <v>71.980002999999996</v>
      </c>
      <c r="C3462">
        <v>71.980002999999996</v>
      </c>
      <c r="D3462">
        <v>71.599997999999999</v>
      </c>
      <c r="E3462">
        <v>71.870002999999997</v>
      </c>
      <c r="F3462">
        <v>5520000</v>
      </c>
      <c r="G3462">
        <v>71.870002999999997</v>
      </c>
      <c r="H3462">
        <f t="shared" si="54"/>
        <v>-1.0105921060156398E-2</v>
      </c>
    </row>
    <row r="3463" spans="1:8" x14ac:dyDescent="0.35">
      <c r="A3463" s="1">
        <v>23294</v>
      </c>
      <c r="B3463">
        <v>71.870002999999997</v>
      </c>
      <c r="C3463">
        <v>72.519997000000004</v>
      </c>
      <c r="D3463">
        <v>71.599997999999999</v>
      </c>
      <c r="E3463">
        <v>72.199996999999996</v>
      </c>
      <c r="F3463">
        <v>4470000</v>
      </c>
      <c r="G3463">
        <v>72.199996999999996</v>
      </c>
      <c r="H3463">
        <f t="shared" si="54"/>
        <v>4.5810311251486269E-3</v>
      </c>
    </row>
    <row r="3464" spans="1:8" x14ac:dyDescent="0.35">
      <c r="A3464" s="1">
        <v>23295</v>
      </c>
      <c r="B3464">
        <v>72.199996999999996</v>
      </c>
      <c r="C3464">
        <v>72.709998999999996</v>
      </c>
      <c r="D3464">
        <v>71.870002999999997</v>
      </c>
      <c r="E3464">
        <v>72.269997000000004</v>
      </c>
      <c r="F3464">
        <v>4740000</v>
      </c>
      <c r="G3464">
        <v>72.269997000000004</v>
      </c>
      <c r="H3464">
        <f t="shared" si="54"/>
        <v>9.6905943635494651E-4</v>
      </c>
    </row>
    <row r="3465" spans="1:8" x14ac:dyDescent="0.35">
      <c r="A3465" s="1">
        <v>23298</v>
      </c>
      <c r="B3465">
        <v>72.269997000000004</v>
      </c>
      <c r="C3465">
        <v>72.430000000000007</v>
      </c>
      <c r="D3465">
        <v>71.849997999999999</v>
      </c>
      <c r="E3465">
        <v>72.300003000000004</v>
      </c>
      <c r="F3465">
        <v>4270000</v>
      </c>
      <c r="G3465">
        <v>72.300003000000004</v>
      </c>
      <c r="H3465">
        <f t="shared" si="54"/>
        <v>4.1510687460633022E-4</v>
      </c>
    </row>
    <row r="3466" spans="1:8" x14ac:dyDescent="0.35">
      <c r="A3466" s="1">
        <v>23299</v>
      </c>
      <c r="B3466">
        <v>72.300003000000004</v>
      </c>
      <c r="C3466">
        <v>72.790001000000004</v>
      </c>
      <c r="D3466">
        <v>71.989998</v>
      </c>
      <c r="E3466">
        <v>72.400002000000001</v>
      </c>
      <c r="F3466">
        <v>4550000</v>
      </c>
      <c r="G3466">
        <v>72.400002000000001</v>
      </c>
      <c r="H3466">
        <f t="shared" si="54"/>
        <v>1.3821563574856199E-3</v>
      </c>
    </row>
    <row r="3467" spans="1:8" x14ac:dyDescent="0.35">
      <c r="A3467" s="1">
        <v>23300</v>
      </c>
      <c r="B3467">
        <v>72.400002000000001</v>
      </c>
      <c r="C3467">
        <v>73.199996999999996</v>
      </c>
      <c r="D3467">
        <v>72.080001999999993</v>
      </c>
      <c r="E3467">
        <v>72.970000999999996</v>
      </c>
      <c r="F3467">
        <v>5570000</v>
      </c>
      <c r="G3467">
        <v>72.970000999999996</v>
      </c>
      <c r="H3467">
        <f t="shared" si="54"/>
        <v>7.8420844658104727E-3</v>
      </c>
    </row>
    <row r="3468" spans="1:8" x14ac:dyDescent="0.35">
      <c r="A3468" s="1">
        <v>23301</v>
      </c>
      <c r="B3468">
        <v>72.970000999999996</v>
      </c>
      <c r="C3468">
        <v>73.769997000000004</v>
      </c>
      <c r="D3468">
        <v>72.839995999999999</v>
      </c>
      <c r="E3468">
        <v>73.260002</v>
      </c>
      <c r="F3468">
        <v>6790000</v>
      </c>
      <c r="G3468">
        <v>73.260002</v>
      </c>
      <c r="H3468">
        <f t="shared" si="54"/>
        <v>3.9663731689048021E-3</v>
      </c>
    </row>
    <row r="3469" spans="1:8" x14ac:dyDescent="0.35">
      <c r="A3469" s="1">
        <v>23302</v>
      </c>
      <c r="B3469">
        <v>73.260002</v>
      </c>
      <c r="C3469">
        <v>73.739998</v>
      </c>
      <c r="D3469">
        <v>72.849997999999999</v>
      </c>
      <c r="E3469">
        <v>73.319999999999993</v>
      </c>
      <c r="F3469">
        <v>5830000</v>
      </c>
      <c r="G3469">
        <v>73.319999999999993</v>
      </c>
      <c r="H3469">
        <f t="shared" si="54"/>
        <v>8.1863832080930621E-4</v>
      </c>
    </row>
    <row r="3470" spans="1:8" x14ac:dyDescent="0.35">
      <c r="A3470" s="1">
        <v>23305</v>
      </c>
      <c r="B3470">
        <v>73.319999999999993</v>
      </c>
      <c r="C3470">
        <v>73.870002999999997</v>
      </c>
      <c r="D3470">
        <v>73.029999000000004</v>
      </c>
      <c r="E3470">
        <v>73.379997000000003</v>
      </c>
      <c r="F3470">
        <v>5450000</v>
      </c>
      <c r="G3470">
        <v>73.379997000000003</v>
      </c>
      <c r="H3470">
        <f t="shared" si="54"/>
        <v>8.1795507255577604E-4</v>
      </c>
    </row>
    <row r="3471" spans="1:8" x14ac:dyDescent="0.35">
      <c r="A3471" s="1">
        <v>23306</v>
      </c>
      <c r="B3471">
        <v>73.379997000000003</v>
      </c>
      <c r="C3471">
        <v>73.550003000000004</v>
      </c>
      <c r="D3471">
        <v>72.480002999999996</v>
      </c>
      <c r="E3471">
        <v>72.959998999999996</v>
      </c>
      <c r="F3471">
        <v>6420000</v>
      </c>
      <c r="G3471">
        <v>72.959998999999996</v>
      </c>
      <c r="H3471">
        <f t="shared" si="54"/>
        <v>-5.7400459841252527E-3</v>
      </c>
    </row>
    <row r="3472" spans="1:8" x14ac:dyDescent="0.35">
      <c r="A3472" s="1">
        <v>23307</v>
      </c>
      <c r="B3472">
        <v>72.959998999999996</v>
      </c>
      <c r="C3472">
        <v>73.550003000000004</v>
      </c>
      <c r="D3472">
        <v>72.589995999999999</v>
      </c>
      <c r="E3472">
        <v>73</v>
      </c>
      <c r="F3472">
        <v>5830000</v>
      </c>
      <c r="G3472">
        <v>73</v>
      </c>
      <c r="H3472">
        <f t="shared" si="54"/>
        <v>5.4810908845581707E-4</v>
      </c>
    </row>
    <row r="3473" spans="1:8" x14ac:dyDescent="0.35">
      <c r="A3473" s="1">
        <v>23308</v>
      </c>
      <c r="B3473">
        <v>73</v>
      </c>
      <c r="C3473">
        <v>73.730002999999996</v>
      </c>
      <c r="D3473">
        <v>72.739998</v>
      </c>
      <c r="E3473">
        <v>73.279999000000004</v>
      </c>
      <c r="F3473">
        <v>6280000</v>
      </c>
      <c r="G3473">
        <v>73.279999000000004</v>
      </c>
      <c r="H3473">
        <f t="shared" si="54"/>
        <v>3.8282655711956437E-3</v>
      </c>
    </row>
    <row r="3474" spans="1:8" x14ac:dyDescent="0.35">
      <c r="A3474" s="1">
        <v>23309</v>
      </c>
      <c r="B3474">
        <v>73.279999000000004</v>
      </c>
      <c r="C3474">
        <v>74.410004000000001</v>
      </c>
      <c r="D3474">
        <v>73.059997999999993</v>
      </c>
      <c r="E3474">
        <v>74.010002</v>
      </c>
      <c r="F3474">
        <v>6390000</v>
      </c>
      <c r="G3474">
        <v>74.010002</v>
      </c>
      <c r="H3474">
        <f t="shared" si="54"/>
        <v>9.9125395131629546E-3</v>
      </c>
    </row>
    <row r="3475" spans="1:8" x14ac:dyDescent="0.35">
      <c r="A3475" s="1">
        <v>23312</v>
      </c>
      <c r="B3475">
        <v>74.010002</v>
      </c>
      <c r="C3475">
        <v>75.150002000000001</v>
      </c>
      <c r="D3475">
        <v>73.75</v>
      </c>
      <c r="E3475">
        <v>74.480002999999996</v>
      </c>
      <c r="F3475">
        <v>7150000</v>
      </c>
      <c r="G3475">
        <v>74.480002999999996</v>
      </c>
      <c r="H3475">
        <f t="shared" si="54"/>
        <v>6.3304270153308195E-3</v>
      </c>
    </row>
    <row r="3476" spans="1:8" x14ac:dyDescent="0.35">
      <c r="A3476" s="1">
        <v>23313</v>
      </c>
      <c r="B3476">
        <v>74.480002999999996</v>
      </c>
      <c r="C3476">
        <v>75.180000000000007</v>
      </c>
      <c r="D3476">
        <v>73.970000999999996</v>
      </c>
      <c r="E3476">
        <v>74.459998999999996</v>
      </c>
      <c r="F3476">
        <v>6100000</v>
      </c>
      <c r="G3476">
        <v>74.459998999999996</v>
      </c>
      <c r="H3476">
        <f t="shared" si="54"/>
        <v>-2.6861823353918624E-4</v>
      </c>
    </row>
    <row r="3477" spans="1:8" x14ac:dyDescent="0.35">
      <c r="A3477" s="1">
        <v>23314</v>
      </c>
      <c r="B3477">
        <v>74.459998999999996</v>
      </c>
      <c r="C3477">
        <v>74.589995999999999</v>
      </c>
      <c r="D3477">
        <v>73.430000000000007</v>
      </c>
      <c r="E3477">
        <v>73.800003000000004</v>
      </c>
      <c r="F3477">
        <v>5170000</v>
      </c>
      <c r="G3477">
        <v>73.800003000000004</v>
      </c>
      <c r="H3477">
        <f t="shared" si="54"/>
        <v>-8.903282757708908E-3</v>
      </c>
    </row>
    <row r="3478" spans="1:8" x14ac:dyDescent="0.35">
      <c r="A3478" s="1">
        <v>23315</v>
      </c>
      <c r="B3478">
        <v>73.800003000000004</v>
      </c>
      <c r="C3478">
        <v>74.349997999999999</v>
      </c>
      <c r="D3478">
        <v>73.25</v>
      </c>
      <c r="E3478">
        <v>74.010002</v>
      </c>
      <c r="F3478">
        <v>5030000</v>
      </c>
      <c r="G3478">
        <v>74.010002</v>
      </c>
      <c r="H3478">
        <f t="shared" si="54"/>
        <v>2.8414739759172747E-3</v>
      </c>
    </row>
    <row r="3479" spans="1:8" x14ac:dyDescent="0.35">
      <c r="A3479" s="1">
        <v>23316</v>
      </c>
      <c r="B3479">
        <v>74.010002</v>
      </c>
      <c r="C3479">
        <v>74.440002000000007</v>
      </c>
      <c r="D3479">
        <v>73.470000999999996</v>
      </c>
      <c r="E3479">
        <v>73.830001999999993</v>
      </c>
      <c r="F3479">
        <v>5240000</v>
      </c>
      <c r="G3479">
        <v>73.830001999999993</v>
      </c>
      <c r="H3479">
        <f t="shared" si="54"/>
        <v>-2.4350660724170581E-3</v>
      </c>
    </row>
    <row r="3480" spans="1:8" x14ac:dyDescent="0.35">
      <c r="A3480" s="1">
        <v>23319</v>
      </c>
      <c r="B3480">
        <v>73.830001999999993</v>
      </c>
      <c r="C3480">
        <v>74.269997000000004</v>
      </c>
      <c r="D3480">
        <v>73.089995999999999</v>
      </c>
      <c r="E3480">
        <v>73.449996999999996</v>
      </c>
      <c r="F3480">
        <v>5440000</v>
      </c>
      <c r="G3480">
        <v>73.449996999999996</v>
      </c>
      <c r="H3480">
        <f t="shared" si="54"/>
        <v>-5.1603183845587708E-3</v>
      </c>
    </row>
    <row r="3481" spans="1:8" x14ac:dyDescent="0.35">
      <c r="A3481" s="1">
        <v>23321</v>
      </c>
      <c r="B3481">
        <v>73.449996999999996</v>
      </c>
      <c r="C3481">
        <v>73.470000999999996</v>
      </c>
      <c r="D3481">
        <v>72.330001999999993</v>
      </c>
      <c r="E3481">
        <v>72.809997999999993</v>
      </c>
      <c r="F3481">
        <v>5600000</v>
      </c>
      <c r="G3481">
        <v>72.809997999999993</v>
      </c>
      <c r="H3481">
        <f t="shared" si="54"/>
        <v>-8.7515808379086124E-3</v>
      </c>
    </row>
    <row r="3482" spans="1:8" x14ac:dyDescent="0.35">
      <c r="A3482" s="1">
        <v>23322</v>
      </c>
      <c r="B3482">
        <v>72.809997999999993</v>
      </c>
      <c r="C3482">
        <v>73.480002999999996</v>
      </c>
      <c r="D3482">
        <v>72.580001999999993</v>
      </c>
      <c r="E3482">
        <v>73.059997999999993</v>
      </c>
      <c r="F3482">
        <v>4320000</v>
      </c>
      <c r="G3482">
        <v>73.059997999999993</v>
      </c>
      <c r="H3482">
        <f t="shared" si="54"/>
        <v>3.427713054509951E-3</v>
      </c>
    </row>
    <row r="3483" spans="1:8" x14ac:dyDescent="0.35">
      <c r="A3483" s="1">
        <v>23323</v>
      </c>
      <c r="B3483">
        <v>73.059997999999993</v>
      </c>
      <c r="C3483">
        <v>73.660004000000001</v>
      </c>
      <c r="D3483">
        <v>72.800003000000004</v>
      </c>
      <c r="E3483">
        <v>73.360000999999997</v>
      </c>
      <c r="F3483">
        <v>4570000</v>
      </c>
      <c r="G3483">
        <v>73.360000999999997</v>
      </c>
      <c r="H3483">
        <f t="shared" si="54"/>
        <v>4.0978475872410769E-3</v>
      </c>
    </row>
    <row r="3484" spans="1:8" x14ac:dyDescent="0.35">
      <c r="A3484" s="1">
        <v>23326</v>
      </c>
      <c r="B3484">
        <v>73.519997000000004</v>
      </c>
      <c r="C3484">
        <v>73.519997000000004</v>
      </c>
      <c r="D3484">
        <v>73.519997000000004</v>
      </c>
      <c r="E3484">
        <v>73.519997000000004</v>
      </c>
      <c r="F3484">
        <v>3970000</v>
      </c>
      <c r="G3484">
        <v>73.519997000000004</v>
      </c>
      <c r="H3484">
        <f t="shared" si="54"/>
        <v>2.1785956625919312E-3</v>
      </c>
    </row>
    <row r="3485" spans="1:8" x14ac:dyDescent="0.35">
      <c r="A3485" s="1">
        <v>23327</v>
      </c>
      <c r="B3485">
        <v>73.230002999999996</v>
      </c>
      <c r="C3485">
        <v>73.230002999999996</v>
      </c>
      <c r="D3485">
        <v>73.230002999999996</v>
      </c>
      <c r="E3485">
        <v>73.230002999999996</v>
      </c>
      <c r="F3485">
        <v>4610000</v>
      </c>
      <c r="G3485">
        <v>73.230002999999996</v>
      </c>
      <c r="H3485">
        <f t="shared" si="54"/>
        <v>-3.9522232024138404E-3</v>
      </c>
    </row>
    <row r="3486" spans="1:8" x14ac:dyDescent="0.35">
      <c r="A3486" s="1">
        <v>23328</v>
      </c>
      <c r="B3486">
        <v>73.230002999999996</v>
      </c>
      <c r="C3486">
        <v>73.669998000000007</v>
      </c>
      <c r="D3486">
        <v>72.889999000000003</v>
      </c>
      <c r="E3486">
        <v>73.290001000000004</v>
      </c>
      <c r="F3486">
        <v>4710000</v>
      </c>
      <c r="G3486">
        <v>73.290001000000004</v>
      </c>
      <c r="H3486">
        <f t="shared" si="54"/>
        <v>8.1897354239046649E-4</v>
      </c>
    </row>
    <row r="3487" spans="1:8" x14ac:dyDescent="0.35">
      <c r="A3487" s="1">
        <v>23329</v>
      </c>
      <c r="B3487">
        <v>73.290001000000004</v>
      </c>
      <c r="C3487">
        <v>73.529999000000004</v>
      </c>
      <c r="D3487">
        <v>72.629997000000003</v>
      </c>
      <c r="E3487">
        <v>72.949996999999996</v>
      </c>
      <c r="F3487">
        <v>4610000</v>
      </c>
      <c r="G3487">
        <v>72.949996999999996</v>
      </c>
      <c r="H3487">
        <f t="shared" si="54"/>
        <v>-4.6499537374486977E-3</v>
      </c>
    </row>
    <row r="3488" spans="1:8" x14ac:dyDescent="0.35">
      <c r="A3488" s="1">
        <v>23330</v>
      </c>
      <c r="B3488">
        <v>72.949996999999996</v>
      </c>
      <c r="C3488">
        <v>73.199996999999996</v>
      </c>
      <c r="D3488">
        <v>72.089995999999999</v>
      </c>
      <c r="E3488">
        <v>72.349997999999999</v>
      </c>
      <c r="F3488">
        <v>4790000</v>
      </c>
      <c r="G3488">
        <v>72.349997999999999</v>
      </c>
      <c r="H3488">
        <f t="shared" si="54"/>
        <v>-8.2588084106438586E-3</v>
      </c>
    </row>
    <row r="3489" spans="1:8" x14ac:dyDescent="0.35">
      <c r="A3489" s="1">
        <v>23333</v>
      </c>
      <c r="B3489">
        <v>72.349997999999999</v>
      </c>
      <c r="C3489">
        <v>72.519997000000004</v>
      </c>
      <c r="D3489">
        <v>71.419998000000007</v>
      </c>
      <c r="E3489">
        <v>71.830001999999993</v>
      </c>
      <c r="F3489">
        <v>4730000</v>
      </c>
      <c r="G3489">
        <v>71.830001999999993</v>
      </c>
      <c r="H3489">
        <f t="shared" si="54"/>
        <v>-7.2131815038627423E-3</v>
      </c>
    </row>
    <row r="3490" spans="1:8" x14ac:dyDescent="0.35">
      <c r="A3490" s="1">
        <v>23334</v>
      </c>
      <c r="B3490">
        <v>71.830001999999993</v>
      </c>
      <c r="C3490">
        <v>72.610000999999997</v>
      </c>
      <c r="D3490">
        <v>71.419998000000007</v>
      </c>
      <c r="E3490">
        <v>71.900002000000001</v>
      </c>
      <c r="F3490">
        <v>4430000</v>
      </c>
      <c r="G3490">
        <v>71.900002000000001</v>
      </c>
      <c r="H3490">
        <f t="shared" si="54"/>
        <v>9.7404861318306502E-4</v>
      </c>
    </row>
    <row r="3491" spans="1:8" x14ac:dyDescent="0.35">
      <c r="A3491" s="1">
        <v>23335</v>
      </c>
      <c r="B3491">
        <v>71.900002000000001</v>
      </c>
      <c r="C3491">
        <v>73.139999000000003</v>
      </c>
      <c r="D3491">
        <v>71.489998</v>
      </c>
      <c r="E3491">
        <v>72.559997999999993</v>
      </c>
      <c r="F3491">
        <v>5330000</v>
      </c>
      <c r="G3491">
        <v>72.559997999999993</v>
      </c>
      <c r="H3491">
        <f t="shared" si="54"/>
        <v>9.1374857000721121E-3</v>
      </c>
    </row>
    <row r="3492" spans="1:8" x14ac:dyDescent="0.35">
      <c r="A3492" s="1">
        <v>23336</v>
      </c>
      <c r="B3492">
        <v>72.559997999999993</v>
      </c>
      <c r="C3492">
        <v>72.860000999999997</v>
      </c>
      <c r="D3492">
        <v>71.400002000000001</v>
      </c>
      <c r="E3492">
        <v>71.620002999999997</v>
      </c>
      <c r="F3492">
        <v>5670000</v>
      </c>
      <c r="G3492">
        <v>71.620002999999997</v>
      </c>
      <c r="H3492">
        <f t="shared" si="54"/>
        <v>-1.3039371785457554E-2</v>
      </c>
    </row>
    <row r="3493" spans="1:8" x14ac:dyDescent="0.35">
      <c r="A3493" s="1">
        <v>23337</v>
      </c>
      <c r="B3493">
        <v>71.620002999999997</v>
      </c>
      <c r="C3493">
        <v>72.169998000000007</v>
      </c>
      <c r="D3493">
        <v>69.480002999999996</v>
      </c>
      <c r="E3493">
        <v>69.610000999999997</v>
      </c>
      <c r="F3493">
        <v>6630000</v>
      </c>
      <c r="G3493">
        <v>69.610000999999997</v>
      </c>
      <c r="H3493">
        <f t="shared" si="54"/>
        <v>-2.8466156911700402E-2</v>
      </c>
    </row>
    <row r="3494" spans="1:8" x14ac:dyDescent="0.35">
      <c r="A3494" s="1">
        <v>23341</v>
      </c>
      <c r="B3494">
        <v>71.400002000000001</v>
      </c>
      <c r="C3494">
        <v>72.739998</v>
      </c>
      <c r="D3494">
        <v>71.400002000000001</v>
      </c>
      <c r="E3494">
        <v>72.379997000000003</v>
      </c>
      <c r="F3494">
        <v>9320000</v>
      </c>
      <c r="G3494">
        <v>72.379997000000003</v>
      </c>
      <c r="H3494">
        <f t="shared" si="54"/>
        <v>3.90217271413551E-2</v>
      </c>
    </row>
    <row r="3495" spans="1:8" x14ac:dyDescent="0.35">
      <c r="A3495" s="1">
        <v>23342</v>
      </c>
      <c r="B3495">
        <v>72.379997000000003</v>
      </c>
      <c r="C3495">
        <v>72.779999000000004</v>
      </c>
      <c r="D3495">
        <v>71.760002</v>
      </c>
      <c r="E3495">
        <v>72.25</v>
      </c>
      <c r="F3495">
        <v>5210000</v>
      </c>
      <c r="G3495">
        <v>72.25</v>
      </c>
      <c r="H3495">
        <f t="shared" si="54"/>
        <v>-1.7976496951401799E-3</v>
      </c>
    </row>
    <row r="3496" spans="1:8" x14ac:dyDescent="0.35">
      <c r="A3496" s="1">
        <v>23344</v>
      </c>
      <c r="B3496">
        <v>72.25</v>
      </c>
      <c r="C3496">
        <v>73.470000999999996</v>
      </c>
      <c r="D3496">
        <v>72.050003000000004</v>
      </c>
      <c r="E3496">
        <v>73.230002999999996</v>
      </c>
      <c r="F3496">
        <v>4810000</v>
      </c>
      <c r="G3496">
        <v>73.230002999999996</v>
      </c>
      <c r="H3496">
        <f t="shared" si="54"/>
        <v>1.3472887047252691E-2</v>
      </c>
    </row>
    <row r="3497" spans="1:8" x14ac:dyDescent="0.35">
      <c r="A3497" s="1">
        <v>23347</v>
      </c>
      <c r="B3497">
        <v>73.230002999999996</v>
      </c>
      <c r="C3497">
        <v>74.080001999999993</v>
      </c>
      <c r="D3497">
        <v>73.019997000000004</v>
      </c>
      <c r="E3497">
        <v>73.660004000000001</v>
      </c>
      <c r="F3497">
        <v>4770000</v>
      </c>
      <c r="G3497">
        <v>73.660004000000001</v>
      </c>
      <c r="H3497">
        <f t="shared" si="54"/>
        <v>5.8547512806805813E-3</v>
      </c>
    </row>
    <row r="3498" spans="1:8" x14ac:dyDescent="0.35">
      <c r="A3498" s="1">
        <v>23348</v>
      </c>
      <c r="B3498">
        <v>73.660004000000001</v>
      </c>
      <c r="C3498">
        <v>74.010002</v>
      </c>
      <c r="D3498">
        <v>73.139999000000003</v>
      </c>
      <c r="E3498">
        <v>73.620002999999997</v>
      </c>
      <c r="F3498">
        <v>4520000</v>
      </c>
      <c r="G3498">
        <v>73.620002999999997</v>
      </c>
      <c r="H3498">
        <f t="shared" si="54"/>
        <v>-5.4319661980439804E-4</v>
      </c>
    </row>
    <row r="3499" spans="1:8" x14ac:dyDescent="0.35">
      <c r="A3499" s="1">
        <v>23349</v>
      </c>
      <c r="B3499">
        <v>73.620002999999997</v>
      </c>
      <c r="C3499">
        <v>74.180000000000007</v>
      </c>
      <c r="D3499">
        <v>73.209998999999996</v>
      </c>
      <c r="E3499">
        <v>73.800003000000004</v>
      </c>
      <c r="F3499">
        <v>4790000</v>
      </c>
      <c r="G3499">
        <v>73.800003000000004</v>
      </c>
      <c r="H3499">
        <f t="shared" si="54"/>
        <v>2.4420035561618647E-3</v>
      </c>
    </row>
    <row r="3500" spans="1:8" x14ac:dyDescent="0.35">
      <c r="A3500" s="1">
        <v>23350</v>
      </c>
      <c r="B3500">
        <v>73.800003000000004</v>
      </c>
      <c r="C3500">
        <v>74.569999999999993</v>
      </c>
      <c r="D3500">
        <v>73.449996999999996</v>
      </c>
      <c r="E3500">
        <v>74.279999000000004</v>
      </c>
      <c r="F3500">
        <v>5190000</v>
      </c>
      <c r="G3500">
        <v>74.279999000000004</v>
      </c>
      <c r="H3500">
        <f t="shared" si="54"/>
        <v>6.4829507650987495E-3</v>
      </c>
    </row>
    <row r="3501" spans="1:8" x14ac:dyDescent="0.35">
      <c r="A3501" s="1">
        <v>23351</v>
      </c>
      <c r="B3501">
        <v>74.279999000000004</v>
      </c>
      <c r="C3501">
        <v>74.629997000000003</v>
      </c>
      <c r="D3501">
        <v>73.620002999999997</v>
      </c>
      <c r="E3501">
        <v>74</v>
      </c>
      <c r="F3501">
        <v>4830000</v>
      </c>
      <c r="G3501">
        <v>74</v>
      </c>
      <c r="H3501">
        <f t="shared" si="54"/>
        <v>-3.7766298177608348E-3</v>
      </c>
    </row>
    <row r="3502" spans="1:8" x14ac:dyDescent="0.35">
      <c r="A3502" s="1">
        <v>23354</v>
      </c>
      <c r="B3502">
        <v>74</v>
      </c>
      <c r="C3502">
        <v>74.410004000000001</v>
      </c>
      <c r="D3502">
        <v>73.559997999999993</v>
      </c>
      <c r="E3502">
        <v>73.959998999999996</v>
      </c>
      <c r="F3502">
        <v>4430000</v>
      </c>
      <c r="G3502">
        <v>73.959998999999996</v>
      </c>
      <c r="H3502">
        <f t="shared" si="54"/>
        <v>-5.4070020606822311E-4</v>
      </c>
    </row>
    <row r="3503" spans="1:8" x14ac:dyDescent="0.35">
      <c r="A3503" s="1">
        <v>23355</v>
      </c>
      <c r="B3503">
        <v>73.959998999999996</v>
      </c>
      <c r="C3503">
        <v>74.480002999999996</v>
      </c>
      <c r="D3503">
        <v>73.400002000000001</v>
      </c>
      <c r="E3503">
        <v>73.989998</v>
      </c>
      <c r="F3503">
        <v>4560000</v>
      </c>
      <c r="G3503">
        <v>73.989998</v>
      </c>
      <c r="H3503">
        <f t="shared" si="54"/>
        <v>4.0552890867751046E-4</v>
      </c>
    </row>
    <row r="3504" spans="1:8" x14ac:dyDescent="0.35">
      <c r="A3504" s="1">
        <v>23356</v>
      </c>
      <c r="B3504">
        <v>73.989998</v>
      </c>
      <c r="C3504">
        <v>74.370002999999997</v>
      </c>
      <c r="D3504">
        <v>73.580001999999993</v>
      </c>
      <c r="E3504">
        <v>73.900002000000001</v>
      </c>
      <c r="F3504">
        <v>4400000</v>
      </c>
      <c r="G3504">
        <v>73.900002000000001</v>
      </c>
      <c r="H3504">
        <f t="shared" si="54"/>
        <v>-1.2170668890245651E-3</v>
      </c>
    </row>
    <row r="3505" spans="1:8" x14ac:dyDescent="0.35">
      <c r="A3505" s="1">
        <v>23357</v>
      </c>
      <c r="B3505">
        <v>73.900002000000001</v>
      </c>
      <c r="C3505">
        <v>74.309997999999993</v>
      </c>
      <c r="D3505">
        <v>73.580001999999993</v>
      </c>
      <c r="E3505">
        <v>73.910004000000001</v>
      </c>
      <c r="F3505">
        <v>4220000</v>
      </c>
      <c r="G3505">
        <v>73.910004000000001</v>
      </c>
      <c r="H3505">
        <f t="shared" si="54"/>
        <v>1.3533589891423503E-4</v>
      </c>
    </row>
    <row r="3506" spans="1:8" x14ac:dyDescent="0.35">
      <c r="A3506" s="1">
        <v>23358</v>
      </c>
      <c r="B3506">
        <v>73.910004000000001</v>
      </c>
      <c r="C3506">
        <v>74.389999000000003</v>
      </c>
      <c r="D3506">
        <v>73.680000000000007</v>
      </c>
      <c r="E3506">
        <v>74.059997999999993</v>
      </c>
      <c r="F3506">
        <v>4290000</v>
      </c>
      <c r="G3506">
        <v>74.059997999999993</v>
      </c>
      <c r="H3506">
        <f t="shared" si="54"/>
        <v>2.0273575636657881E-3</v>
      </c>
    </row>
    <row r="3507" spans="1:8" x14ac:dyDescent="0.35">
      <c r="A3507" s="1">
        <v>23361</v>
      </c>
      <c r="B3507">
        <v>74.059997999999993</v>
      </c>
      <c r="C3507">
        <v>74.660004000000001</v>
      </c>
      <c r="D3507">
        <v>73.779999000000004</v>
      </c>
      <c r="E3507">
        <v>74.300003000000004</v>
      </c>
      <c r="F3507">
        <v>4280000</v>
      </c>
      <c r="G3507">
        <v>74.300003000000004</v>
      </c>
      <c r="H3507">
        <f t="shared" si="54"/>
        <v>3.2354436202286507E-3</v>
      </c>
    </row>
    <row r="3508" spans="1:8" x14ac:dyDescent="0.35">
      <c r="A3508" s="1">
        <v>23362</v>
      </c>
      <c r="B3508">
        <v>74.300003000000004</v>
      </c>
      <c r="C3508">
        <v>75.080001999999993</v>
      </c>
      <c r="D3508">
        <v>74.069999999999993</v>
      </c>
      <c r="E3508">
        <v>74.739998</v>
      </c>
      <c r="F3508">
        <v>5140000</v>
      </c>
      <c r="G3508">
        <v>74.739998</v>
      </c>
      <c r="H3508">
        <f t="shared" si="54"/>
        <v>5.904405197341589E-3</v>
      </c>
    </row>
    <row r="3509" spans="1:8" x14ac:dyDescent="0.35">
      <c r="A3509" s="1">
        <v>23363</v>
      </c>
      <c r="B3509">
        <v>74.739998</v>
      </c>
      <c r="C3509">
        <v>75.209998999999996</v>
      </c>
      <c r="D3509">
        <v>74.25</v>
      </c>
      <c r="E3509">
        <v>74.629997000000003</v>
      </c>
      <c r="F3509">
        <v>6000000</v>
      </c>
      <c r="G3509">
        <v>74.629997000000003</v>
      </c>
      <c r="H3509">
        <f t="shared" si="54"/>
        <v>-1.4728663529215424E-3</v>
      </c>
    </row>
    <row r="3510" spans="1:8" x14ac:dyDescent="0.35">
      <c r="A3510" s="1">
        <v>23364</v>
      </c>
      <c r="B3510">
        <v>74.629997000000003</v>
      </c>
      <c r="C3510">
        <v>74.919998000000007</v>
      </c>
      <c r="D3510">
        <v>74.080001999999993</v>
      </c>
      <c r="E3510">
        <v>74.400002000000001</v>
      </c>
      <c r="F3510">
        <v>4410000</v>
      </c>
      <c r="G3510">
        <v>74.400002000000001</v>
      </c>
      <c r="H3510">
        <f t="shared" si="54"/>
        <v>-3.0865622242171042E-3</v>
      </c>
    </row>
    <row r="3511" spans="1:8" x14ac:dyDescent="0.35">
      <c r="A3511" s="1">
        <v>23365</v>
      </c>
      <c r="B3511">
        <v>74.400002000000001</v>
      </c>
      <c r="C3511">
        <v>74.75</v>
      </c>
      <c r="D3511">
        <v>73.849997999999999</v>
      </c>
      <c r="E3511">
        <v>74.279999000000004</v>
      </c>
      <c r="F3511">
        <v>4600000</v>
      </c>
      <c r="G3511">
        <v>74.279999000000004</v>
      </c>
      <c r="H3511">
        <f t="shared" si="54"/>
        <v>-1.6142456988355036E-3</v>
      </c>
    </row>
    <row r="3512" spans="1:8" x14ac:dyDescent="0.35">
      <c r="A3512" s="1">
        <v>23368</v>
      </c>
      <c r="B3512">
        <v>74.279999000000004</v>
      </c>
      <c r="C3512">
        <v>74.449996999999996</v>
      </c>
      <c r="D3512">
        <v>73.489998</v>
      </c>
      <c r="E3512">
        <v>73.809997999999993</v>
      </c>
      <c r="F3512">
        <v>4540000</v>
      </c>
      <c r="G3512">
        <v>73.809997999999993</v>
      </c>
      <c r="H3512">
        <f t="shared" si="54"/>
        <v>-6.3475263365697643E-3</v>
      </c>
    </row>
    <row r="3513" spans="1:8" x14ac:dyDescent="0.35">
      <c r="A3513" s="1">
        <v>23369</v>
      </c>
      <c r="B3513">
        <v>73.809997999999993</v>
      </c>
      <c r="C3513">
        <v>74.480002999999996</v>
      </c>
      <c r="D3513">
        <v>73.440002000000007</v>
      </c>
      <c r="E3513">
        <v>73.970000999999996</v>
      </c>
      <c r="F3513">
        <v>3970000</v>
      </c>
      <c r="G3513">
        <v>73.970000999999996</v>
      </c>
      <c r="H3513">
        <f t="shared" si="54"/>
        <v>2.1654224334088923E-3</v>
      </c>
    </row>
    <row r="3514" spans="1:8" x14ac:dyDescent="0.35">
      <c r="A3514" s="1">
        <v>23371</v>
      </c>
      <c r="B3514">
        <v>73.970000999999996</v>
      </c>
      <c r="C3514">
        <v>74.629997000000003</v>
      </c>
      <c r="D3514">
        <v>73.739998</v>
      </c>
      <c r="E3514">
        <v>74.319999999999993</v>
      </c>
      <c r="F3514">
        <v>3700000</v>
      </c>
      <c r="G3514">
        <v>74.319999999999993</v>
      </c>
      <c r="H3514">
        <f t="shared" si="54"/>
        <v>4.7204753868124172E-3</v>
      </c>
    </row>
    <row r="3515" spans="1:8" x14ac:dyDescent="0.35">
      <c r="A3515" s="1">
        <v>23372</v>
      </c>
      <c r="B3515">
        <v>74.319999999999993</v>
      </c>
      <c r="C3515">
        <v>74.910004000000001</v>
      </c>
      <c r="D3515">
        <v>74.089995999999999</v>
      </c>
      <c r="E3515">
        <v>74.440002000000007</v>
      </c>
      <c r="F3515">
        <v>4360000</v>
      </c>
      <c r="G3515">
        <v>74.440002000000007</v>
      </c>
      <c r="H3515">
        <f t="shared" si="54"/>
        <v>1.6133641357427564E-3</v>
      </c>
    </row>
    <row r="3516" spans="1:8" x14ac:dyDescent="0.35">
      <c r="A3516" s="1">
        <v>23375</v>
      </c>
      <c r="B3516">
        <v>74.440002000000007</v>
      </c>
      <c r="C3516">
        <v>74.940002000000007</v>
      </c>
      <c r="D3516">
        <v>74.129997000000003</v>
      </c>
      <c r="E3516">
        <v>74.559997999999993</v>
      </c>
      <c r="F3516">
        <v>4930000</v>
      </c>
      <c r="G3516">
        <v>74.559997999999993</v>
      </c>
      <c r="H3516">
        <f t="shared" si="54"/>
        <v>1.6106849119754685E-3</v>
      </c>
    </row>
    <row r="3517" spans="1:8" x14ac:dyDescent="0.35">
      <c r="A3517" s="1">
        <v>23376</v>
      </c>
      <c r="B3517">
        <v>74.559997999999993</v>
      </c>
      <c r="C3517">
        <v>75.360000999999997</v>
      </c>
      <c r="D3517">
        <v>74.400002000000001</v>
      </c>
      <c r="E3517">
        <v>75.019997000000004</v>
      </c>
      <c r="F3517">
        <v>6730000</v>
      </c>
      <c r="G3517">
        <v>75.019997000000004</v>
      </c>
      <c r="H3517">
        <f t="shared" si="54"/>
        <v>6.1505611111032366E-3</v>
      </c>
    </row>
    <row r="3518" spans="1:8" x14ac:dyDescent="0.35">
      <c r="A3518" s="1">
        <v>23378</v>
      </c>
      <c r="B3518">
        <v>75.019997000000004</v>
      </c>
      <c r="C3518">
        <v>75.790001000000004</v>
      </c>
      <c r="D3518">
        <v>74.819999999999993</v>
      </c>
      <c r="E3518">
        <v>75.430000000000007</v>
      </c>
      <c r="F3518">
        <v>4680000</v>
      </c>
      <c r="G3518">
        <v>75.430000000000007</v>
      </c>
      <c r="H3518">
        <f t="shared" si="54"/>
        <v>5.4503692011351745E-3</v>
      </c>
    </row>
    <row r="3519" spans="1:8" x14ac:dyDescent="0.35">
      <c r="A3519" s="1">
        <v>23379</v>
      </c>
      <c r="B3519">
        <v>75.430000000000007</v>
      </c>
      <c r="C3519">
        <v>76.040001000000004</v>
      </c>
      <c r="D3519">
        <v>75.089995999999999</v>
      </c>
      <c r="E3519">
        <v>75.5</v>
      </c>
      <c r="F3519">
        <v>5550000</v>
      </c>
      <c r="G3519">
        <v>75.5</v>
      </c>
      <c r="H3519">
        <f t="shared" si="54"/>
        <v>9.2758238943968507E-4</v>
      </c>
    </row>
    <row r="3520" spans="1:8" x14ac:dyDescent="0.35">
      <c r="A3520" s="1">
        <v>23382</v>
      </c>
      <c r="B3520">
        <v>75.5</v>
      </c>
      <c r="C3520">
        <v>76.120002999999997</v>
      </c>
      <c r="D3520">
        <v>75.180000000000007</v>
      </c>
      <c r="E3520">
        <v>75.669998000000007</v>
      </c>
      <c r="F3520">
        <v>5480000</v>
      </c>
      <c r="G3520">
        <v>75.669998000000007</v>
      </c>
      <c r="H3520">
        <f t="shared" si="54"/>
        <v>2.2490980208971223E-3</v>
      </c>
    </row>
    <row r="3521" spans="1:8" x14ac:dyDescent="0.35">
      <c r="A3521" s="1">
        <v>23383</v>
      </c>
      <c r="B3521">
        <v>75.669998000000007</v>
      </c>
      <c r="C3521">
        <v>76.239998</v>
      </c>
      <c r="D3521">
        <v>75.25</v>
      </c>
      <c r="E3521">
        <v>75.690002000000007</v>
      </c>
      <c r="F3521">
        <v>5700000</v>
      </c>
      <c r="G3521">
        <v>75.690002000000007</v>
      </c>
      <c r="H3521">
        <f t="shared" si="54"/>
        <v>2.6432346876958945E-4</v>
      </c>
    </row>
    <row r="3522" spans="1:8" x14ac:dyDescent="0.35">
      <c r="A3522" s="1">
        <v>23384</v>
      </c>
      <c r="B3522">
        <v>75.690002000000007</v>
      </c>
      <c r="C3522">
        <v>76.349997999999999</v>
      </c>
      <c r="D3522">
        <v>75.389999000000003</v>
      </c>
      <c r="E3522">
        <v>76</v>
      </c>
      <c r="F3522">
        <v>5380000</v>
      </c>
      <c r="G3522">
        <v>76</v>
      </c>
      <c r="H3522">
        <f t="shared" si="54"/>
        <v>4.0872625416854547E-3</v>
      </c>
    </row>
    <row r="3523" spans="1:8" x14ac:dyDescent="0.35">
      <c r="A3523" s="1">
        <v>23385</v>
      </c>
      <c r="B3523">
        <v>76</v>
      </c>
      <c r="C3523">
        <v>76.639999000000003</v>
      </c>
      <c r="D3523">
        <v>75.599997999999999</v>
      </c>
      <c r="E3523">
        <v>76.279999000000004</v>
      </c>
      <c r="F3523">
        <v>5180000</v>
      </c>
      <c r="G3523">
        <v>76.279999000000004</v>
      </c>
      <c r="H3523">
        <f t="shared" si="54"/>
        <v>3.6774273362913945E-3</v>
      </c>
    </row>
    <row r="3524" spans="1:8" x14ac:dyDescent="0.35">
      <c r="A3524" s="1">
        <v>23386</v>
      </c>
      <c r="B3524">
        <v>76.279999000000004</v>
      </c>
      <c r="C3524">
        <v>76.669998000000007</v>
      </c>
      <c r="D3524">
        <v>75.739998</v>
      </c>
      <c r="E3524">
        <v>76.239998</v>
      </c>
      <c r="F3524">
        <v>5260000</v>
      </c>
      <c r="G3524">
        <v>76.239998</v>
      </c>
      <c r="H3524">
        <f t="shared" ref="H3524:H3587" si="55">LN(G3524)-LN(G3523)</f>
        <v>-5.2453450962453019E-4</v>
      </c>
    </row>
    <row r="3525" spans="1:8" x14ac:dyDescent="0.35">
      <c r="A3525" s="1">
        <v>23389</v>
      </c>
      <c r="B3525">
        <v>76.239998</v>
      </c>
      <c r="C3525">
        <v>76.709998999999996</v>
      </c>
      <c r="D3525">
        <v>75.779999000000004</v>
      </c>
      <c r="E3525">
        <v>76.220000999999996</v>
      </c>
      <c r="F3525">
        <v>5440000</v>
      </c>
      <c r="G3525">
        <v>76.220000999999996</v>
      </c>
      <c r="H3525">
        <f t="shared" si="55"/>
        <v>-2.6232454736785371E-4</v>
      </c>
    </row>
    <row r="3526" spans="1:8" x14ac:dyDescent="0.35">
      <c r="A3526" s="1">
        <v>23390</v>
      </c>
      <c r="B3526">
        <v>76.220000999999996</v>
      </c>
      <c r="C3526">
        <v>76.849997999999999</v>
      </c>
      <c r="D3526">
        <v>75.879997000000003</v>
      </c>
      <c r="E3526">
        <v>76.360000999999997</v>
      </c>
      <c r="F3526">
        <v>6500000</v>
      </c>
      <c r="G3526">
        <v>76.360000999999997</v>
      </c>
      <c r="H3526">
        <f t="shared" si="55"/>
        <v>1.8351033877781475E-3</v>
      </c>
    </row>
    <row r="3527" spans="1:8" x14ac:dyDescent="0.35">
      <c r="A3527" s="1">
        <v>23391</v>
      </c>
      <c r="B3527">
        <v>76.360000999999997</v>
      </c>
      <c r="C3527">
        <v>77.059997999999993</v>
      </c>
      <c r="D3527">
        <v>75.959998999999996</v>
      </c>
      <c r="E3527">
        <v>76.639999000000003</v>
      </c>
      <c r="F3527">
        <v>6750000</v>
      </c>
      <c r="G3527">
        <v>76.639999000000003</v>
      </c>
      <c r="H3527">
        <f t="shared" si="55"/>
        <v>3.6601086611804945E-3</v>
      </c>
    </row>
    <row r="3528" spans="1:8" x14ac:dyDescent="0.35">
      <c r="A3528" s="1">
        <v>23392</v>
      </c>
      <c r="B3528">
        <v>76.639999000000003</v>
      </c>
      <c r="C3528">
        <v>77.209998999999996</v>
      </c>
      <c r="D3528">
        <v>76.050003000000004</v>
      </c>
      <c r="E3528">
        <v>76.550003000000004</v>
      </c>
      <c r="F3528">
        <v>6200000</v>
      </c>
      <c r="G3528">
        <v>76.550003000000004</v>
      </c>
      <c r="H3528">
        <f t="shared" si="55"/>
        <v>-1.1749593208252307E-3</v>
      </c>
    </row>
    <row r="3529" spans="1:8" x14ac:dyDescent="0.35">
      <c r="A3529" s="1">
        <v>23393</v>
      </c>
      <c r="B3529">
        <v>76.550003000000004</v>
      </c>
      <c r="C3529">
        <v>77.089995999999999</v>
      </c>
      <c r="D3529">
        <v>76.019997000000004</v>
      </c>
      <c r="E3529">
        <v>76.559997999999993</v>
      </c>
      <c r="F3529">
        <v>5600000</v>
      </c>
      <c r="G3529">
        <v>76.559997999999993</v>
      </c>
      <c r="H3529">
        <f t="shared" si="55"/>
        <v>1.3055972763265089E-4</v>
      </c>
    </row>
    <row r="3530" spans="1:8" x14ac:dyDescent="0.35">
      <c r="A3530" s="1">
        <v>23396</v>
      </c>
      <c r="B3530">
        <v>76.559997999999993</v>
      </c>
      <c r="C3530">
        <v>77.190002000000007</v>
      </c>
      <c r="D3530">
        <v>76.019997000000004</v>
      </c>
      <c r="E3530">
        <v>76.410004000000001</v>
      </c>
      <c r="F3530">
        <v>5570000</v>
      </c>
      <c r="G3530">
        <v>76.410004000000001</v>
      </c>
      <c r="H3530">
        <f t="shared" si="55"/>
        <v>-1.9610910127534353E-3</v>
      </c>
    </row>
    <row r="3531" spans="1:8" x14ac:dyDescent="0.35">
      <c r="A3531" s="1">
        <v>23397</v>
      </c>
      <c r="B3531">
        <v>76.410004000000001</v>
      </c>
      <c r="C3531">
        <v>76.989998</v>
      </c>
      <c r="D3531">
        <v>75.870002999999997</v>
      </c>
      <c r="E3531">
        <v>76.620002999999997</v>
      </c>
      <c r="F3531">
        <v>4800000</v>
      </c>
      <c r="G3531">
        <v>76.620002999999997</v>
      </c>
      <c r="H3531">
        <f t="shared" si="55"/>
        <v>2.7445484181276569E-3</v>
      </c>
    </row>
    <row r="3532" spans="1:8" x14ac:dyDescent="0.35">
      <c r="A3532" s="1">
        <v>23398</v>
      </c>
      <c r="B3532">
        <v>76.620002999999997</v>
      </c>
      <c r="C3532">
        <v>77.620002999999997</v>
      </c>
      <c r="D3532">
        <v>76.449996999999996</v>
      </c>
      <c r="E3532">
        <v>77.029999000000004</v>
      </c>
      <c r="F3532">
        <v>5430000</v>
      </c>
      <c r="G3532">
        <v>77.029999000000004</v>
      </c>
      <c r="H3532">
        <f t="shared" si="55"/>
        <v>5.3367649561488761E-3</v>
      </c>
    </row>
    <row r="3533" spans="1:8" x14ac:dyDescent="0.35">
      <c r="A3533" s="1">
        <v>23399</v>
      </c>
      <c r="B3533">
        <v>77.029999000000004</v>
      </c>
      <c r="C3533">
        <v>77.620002999999997</v>
      </c>
      <c r="D3533">
        <v>76.669998000000007</v>
      </c>
      <c r="E3533">
        <v>77.089995999999999</v>
      </c>
      <c r="F3533">
        <v>5380000</v>
      </c>
      <c r="G3533">
        <v>77.089995999999999</v>
      </c>
      <c r="H3533">
        <f t="shared" si="55"/>
        <v>7.7857520084556597E-4</v>
      </c>
    </row>
    <row r="3534" spans="1:8" x14ac:dyDescent="0.35">
      <c r="A3534" s="1">
        <v>23400</v>
      </c>
      <c r="B3534">
        <v>77.089995999999999</v>
      </c>
      <c r="C3534">
        <v>77.559997999999993</v>
      </c>
      <c r="D3534">
        <v>76.580001999999993</v>
      </c>
      <c r="E3534">
        <v>77.110000999999997</v>
      </c>
      <c r="F3534">
        <v>5080000</v>
      </c>
      <c r="G3534">
        <v>77.110000999999997</v>
      </c>
      <c r="H3534">
        <f t="shared" si="55"/>
        <v>2.5946822959088678E-4</v>
      </c>
    </row>
    <row r="3535" spans="1:8" x14ac:dyDescent="0.35">
      <c r="A3535" s="1">
        <v>23403</v>
      </c>
      <c r="B3535">
        <v>77.110000999999997</v>
      </c>
      <c r="C3535">
        <v>77.779999000000004</v>
      </c>
      <c r="D3535">
        <v>76.639999000000003</v>
      </c>
      <c r="E3535">
        <v>77.080001999999993</v>
      </c>
      <c r="F3535">
        <v>5240000</v>
      </c>
      <c r="G3535">
        <v>77.080001999999993</v>
      </c>
      <c r="H3535">
        <f t="shared" si="55"/>
        <v>-3.8911732012270051E-4</v>
      </c>
    </row>
    <row r="3536" spans="1:8" x14ac:dyDescent="0.35">
      <c r="A3536" s="1">
        <v>23404</v>
      </c>
      <c r="B3536">
        <v>77.080001999999993</v>
      </c>
      <c r="C3536">
        <v>77.559997999999993</v>
      </c>
      <c r="D3536">
        <v>76.629997000000003</v>
      </c>
      <c r="E3536">
        <v>77.099997999999999</v>
      </c>
      <c r="F3536">
        <v>4720000</v>
      </c>
      <c r="G3536">
        <v>77.099997999999999</v>
      </c>
      <c r="H3536">
        <f t="shared" si="55"/>
        <v>2.5938513571333033E-4</v>
      </c>
    </row>
    <row r="3537" spans="1:8" x14ac:dyDescent="0.35">
      <c r="A3537" s="1">
        <v>23405</v>
      </c>
      <c r="B3537">
        <v>77.099997999999999</v>
      </c>
      <c r="C3537">
        <v>77.360000999999997</v>
      </c>
      <c r="D3537">
        <v>76.330001999999993</v>
      </c>
      <c r="E3537">
        <v>76.629997000000003</v>
      </c>
      <c r="F3537">
        <v>4450000</v>
      </c>
      <c r="G3537">
        <v>76.629997000000003</v>
      </c>
      <c r="H3537">
        <f t="shared" si="55"/>
        <v>-6.1146487957923767E-3</v>
      </c>
    </row>
    <row r="3538" spans="1:8" x14ac:dyDescent="0.35">
      <c r="A3538" s="1">
        <v>23406</v>
      </c>
      <c r="B3538">
        <v>76.629997000000003</v>
      </c>
      <c r="C3538">
        <v>77.199996999999996</v>
      </c>
      <c r="D3538">
        <v>76.260002</v>
      </c>
      <c r="E3538">
        <v>76.699996999999996</v>
      </c>
      <c r="F3538">
        <v>4230000</v>
      </c>
      <c r="G3538">
        <v>76.699996999999996</v>
      </c>
      <c r="H3538">
        <f t="shared" si="55"/>
        <v>9.1306342662722528E-4</v>
      </c>
    </row>
    <row r="3539" spans="1:8" x14ac:dyDescent="0.35">
      <c r="A3539" s="1">
        <v>23407</v>
      </c>
      <c r="B3539">
        <v>76.699996999999996</v>
      </c>
      <c r="C3539">
        <v>77.370002999999997</v>
      </c>
      <c r="D3539">
        <v>76.389999000000003</v>
      </c>
      <c r="E3539">
        <v>77.040001000000004</v>
      </c>
      <c r="F3539">
        <v>4000000</v>
      </c>
      <c r="G3539">
        <v>77.040001000000004</v>
      </c>
      <c r="H3539">
        <f t="shared" si="55"/>
        <v>4.4231112103592096E-3</v>
      </c>
    </row>
    <row r="3540" spans="1:8" x14ac:dyDescent="0.35">
      <c r="A3540" s="1">
        <v>23410</v>
      </c>
      <c r="B3540">
        <v>77.040001000000004</v>
      </c>
      <c r="C3540">
        <v>77.550003000000004</v>
      </c>
      <c r="D3540">
        <v>76.529999000000004</v>
      </c>
      <c r="E3540">
        <v>76.970000999999996</v>
      </c>
      <c r="F3540">
        <v>4140000</v>
      </c>
      <c r="G3540">
        <v>76.970000999999996</v>
      </c>
      <c r="H3540">
        <f t="shared" si="55"/>
        <v>-9.0903193183944353E-4</v>
      </c>
    </row>
    <row r="3541" spans="1:8" x14ac:dyDescent="0.35">
      <c r="A3541" s="1">
        <v>23411</v>
      </c>
      <c r="B3541">
        <v>76.970000999999996</v>
      </c>
      <c r="C3541">
        <v>77.309997999999993</v>
      </c>
      <c r="D3541">
        <v>76.459998999999996</v>
      </c>
      <c r="E3541">
        <v>76.879997000000003</v>
      </c>
      <c r="F3541">
        <v>4320000</v>
      </c>
      <c r="G3541">
        <v>76.879997000000003</v>
      </c>
      <c r="H3541">
        <f t="shared" si="55"/>
        <v>-1.1700228981164074E-3</v>
      </c>
    </row>
    <row r="3542" spans="1:8" x14ac:dyDescent="0.35">
      <c r="A3542" s="1">
        <v>23412</v>
      </c>
      <c r="B3542">
        <v>76.879997000000003</v>
      </c>
      <c r="C3542">
        <v>77.279999000000004</v>
      </c>
      <c r="D3542">
        <v>76.360000999999997</v>
      </c>
      <c r="E3542">
        <v>76.75</v>
      </c>
      <c r="F3542">
        <v>4010000</v>
      </c>
      <c r="G3542">
        <v>76.75</v>
      </c>
      <c r="H3542">
        <f t="shared" si="55"/>
        <v>-1.6923391728775883E-3</v>
      </c>
    </row>
    <row r="3543" spans="1:8" x14ac:dyDescent="0.35">
      <c r="A3543" s="1">
        <v>23413</v>
      </c>
      <c r="B3543">
        <v>76.75</v>
      </c>
      <c r="C3543">
        <v>77.260002</v>
      </c>
      <c r="D3543">
        <v>76.470000999999996</v>
      </c>
      <c r="E3543">
        <v>76.930000000000007</v>
      </c>
      <c r="F3543">
        <v>4110000</v>
      </c>
      <c r="G3543">
        <v>76.930000000000007</v>
      </c>
      <c r="H3543">
        <f t="shared" si="55"/>
        <v>2.342531003536763E-3</v>
      </c>
    </row>
    <row r="3544" spans="1:8" x14ac:dyDescent="0.35">
      <c r="A3544" s="1">
        <v>23414</v>
      </c>
      <c r="B3544">
        <v>76.930000000000007</v>
      </c>
      <c r="C3544">
        <v>77.510002</v>
      </c>
      <c r="D3544">
        <v>76.660004000000001</v>
      </c>
      <c r="E3544">
        <v>77.180000000000007</v>
      </c>
      <c r="F3544">
        <v>4710000</v>
      </c>
      <c r="G3544">
        <v>77.180000000000007</v>
      </c>
      <c r="H3544">
        <f t="shared" si="55"/>
        <v>3.2444386386289992E-3</v>
      </c>
    </row>
    <row r="3545" spans="1:8" x14ac:dyDescent="0.35">
      <c r="A3545" s="1">
        <v>23417</v>
      </c>
      <c r="B3545">
        <v>77.180000000000007</v>
      </c>
      <c r="C3545">
        <v>77.769997000000004</v>
      </c>
      <c r="D3545">
        <v>76.830001999999993</v>
      </c>
      <c r="E3545">
        <v>77.050003000000004</v>
      </c>
      <c r="F3545">
        <v>4150000</v>
      </c>
      <c r="G3545">
        <v>77.050003000000004</v>
      </c>
      <c r="H3545">
        <f t="shared" si="55"/>
        <v>-1.6857554075926373E-3</v>
      </c>
    </row>
    <row r="3546" spans="1:8" x14ac:dyDescent="0.35">
      <c r="A3546" s="1">
        <v>23418</v>
      </c>
      <c r="B3546">
        <v>77.050003000000004</v>
      </c>
      <c r="C3546">
        <v>77.650002000000001</v>
      </c>
      <c r="D3546">
        <v>76.809997999999993</v>
      </c>
      <c r="E3546">
        <v>77.330001999999993</v>
      </c>
      <c r="F3546">
        <v>4040000</v>
      </c>
      <c r="G3546">
        <v>77.330001999999993</v>
      </c>
      <c r="H3546">
        <f t="shared" si="55"/>
        <v>3.6274037822474625E-3</v>
      </c>
    </row>
    <row r="3547" spans="1:8" x14ac:dyDescent="0.35">
      <c r="A3547" s="1">
        <v>23419</v>
      </c>
      <c r="B3547">
        <v>77.330001999999993</v>
      </c>
      <c r="C3547">
        <v>77.879997000000003</v>
      </c>
      <c r="D3547">
        <v>77.139999000000003</v>
      </c>
      <c r="E3547">
        <v>77.569999999999993</v>
      </c>
      <c r="F3547">
        <v>4650000</v>
      </c>
      <c r="G3547">
        <v>77.569999999999993</v>
      </c>
      <c r="H3547">
        <f t="shared" si="55"/>
        <v>3.098750018653007E-3</v>
      </c>
    </row>
    <row r="3548" spans="1:8" x14ac:dyDescent="0.35">
      <c r="A3548" s="1">
        <v>23420</v>
      </c>
      <c r="B3548">
        <v>77.569999999999993</v>
      </c>
      <c r="C3548">
        <v>77.930000000000007</v>
      </c>
      <c r="D3548">
        <v>77.099997999999999</v>
      </c>
      <c r="E3548">
        <v>77.519997000000004</v>
      </c>
      <c r="F3548">
        <v>4820000</v>
      </c>
      <c r="G3548">
        <v>77.519997000000004</v>
      </c>
      <c r="H3548">
        <f t="shared" si="55"/>
        <v>-6.4482561996115351E-4</v>
      </c>
    </row>
    <row r="3549" spans="1:8" x14ac:dyDescent="0.35">
      <c r="A3549" s="1">
        <v>23421</v>
      </c>
      <c r="B3549">
        <v>77.519997000000004</v>
      </c>
      <c r="C3549">
        <v>77.819999999999993</v>
      </c>
      <c r="D3549">
        <v>77.019997000000004</v>
      </c>
      <c r="E3549">
        <v>77.480002999999996</v>
      </c>
      <c r="F3549">
        <v>4360000</v>
      </c>
      <c r="G3549">
        <v>77.480002999999996</v>
      </c>
      <c r="H3549">
        <f t="shared" si="55"/>
        <v>-5.1605162435564012E-4</v>
      </c>
    </row>
    <row r="3550" spans="1:8" x14ac:dyDescent="0.35">
      <c r="A3550" s="1">
        <v>23424</v>
      </c>
      <c r="B3550">
        <v>77.480002999999996</v>
      </c>
      <c r="C3550">
        <v>77.930000000000007</v>
      </c>
      <c r="D3550">
        <v>77.040001000000004</v>
      </c>
      <c r="E3550">
        <v>77.459998999999996</v>
      </c>
      <c r="F3550">
        <v>4780000</v>
      </c>
      <c r="G3550">
        <v>77.459998999999996</v>
      </c>
      <c r="H3550">
        <f t="shared" si="55"/>
        <v>-2.5821608174680932E-4</v>
      </c>
    </row>
    <row r="3551" spans="1:8" x14ac:dyDescent="0.35">
      <c r="A3551" s="1">
        <v>23425</v>
      </c>
      <c r="B3551">
        <v>77.459998999999996</v>
      </c>
      <c r="C3551">
        <v>77.900002000000001</v>
      </c>
      <c r="D3551">
        <v>77</v>
      </c>
      <c r="E3551">
        <v>77.470000999999996</v>
      </c>
      <c r="F3551">
        <v>4660000</v>
      </c>
      <c r="G3551">
        <v>77.470000999999996</v>
      </c>
      <c r="H3551">
        <f t="shared" si="55"/>
        <v>1.2911637531676234E-4</v>
      </c>
    </row>
    <row r="3552" spans="1:8" x14ac:dyDescent="0.35">
      <c r="A3552" s="1">
        <v>23426</v>
      </c>
      <c r="B3552">
        <v>77.470000999999996</v>
      </c>
      <c r="C3552">
        <v>77.980002999999996</v>
      </c>
      <c r="D3552">
        <v>77.129997000000003</v>
      </c>
      <c r="E3552">
        <v>77.550003000000004</v>
      </c>
      <c r="F3552">
        <v>4280000</v>
      </c>
      <c r="G3552">
        <v>77.550003000000004</v>
      </c>
      <c r="H3552">
        <f t="shared" si="55"/>
        <v>1.0321507552326636E-3</v>
      </c>
    </row>
    <row r="3553" spans="1:8" x14ac:dyDescent="0.35">
      <c r="A3553" s="1">
        <v>23427</v>
      </c>
      <c r="B3553">
        <v>77.550003000000004</v>
      </c>
      <c r="C3553">
        <v>77.989998</v>
      </c>
      <c r="D3553">
        <v>77.160004000000001</v>
      </c>
      <c r="E3553">
        <v>77.620002999999997</v>
      </c>
      <c r="F3553">
        <v>4690000</v>
      </c>
      <c r="G3553">
        <v>77.620002999999997</v>
      </c>
      <c r="H3553">
        <f t="shared" si="55"/>
        <v>9.0223628332530836E-4</v>
      </c>
    </row>
    <row r="3554" spans="1:8" x14ac:dyDescent="0.35">
      <c r="A3554" s="1">
        <v>23431</v>
      </c>
      <c r="B3554">
        <v>77.620002999999997</v>
      </c>
      <c r="C3554">
        <v>78.160004000000001</v>
      </c>
      <c r="D3554">
        <v>77.269997000000004</v>
      </c>
      <c r="E3554">
        <v>77.680000000000007</v>
      </c>
      <c r="F3554">
        <v>5630000</v>
      </c>
      <c r="G3554">
        <v>77.680000000000007</v>
      </c>
      <c r="H3554">
        <f t="shared" si="55"/>
        <v>7.726593924779479E-4</v>
      </c>
    </row>
    <row r="3555" spans="1:8" x14ac:dyDescent="0.35">
      <c r="A3555" s="1">
        <v>23432</v>
      </c>
      <c r="B3555">
        <v>77.680000000000007</v>
      </c>
      <c r="C3555">
        <v>78.309997999999993</v>
      </c>
      <c r="D3555">
        <v>77.190002000000007</v>
      </c>
      <c r="E3555">
        <v>77.680000000000007</v>
      </c>
      <c r="F3555">
        <v>5010000</v>
      </c>
      <c r="G3555">
        <v>77.680000000000007</v>
      </c>
      <c r="H3555">
        <f t="shared" si="55"/>
        <v>0</v>
      </c>
    </row>
    <row r="3556" spans="1:8" x14ac:dyDescent="0.35">
      <c r="A3556" s="1">
        <v>23433</v>
      </c>
      <c r="B3556">
        <v>77.680000000000007</v>
      </c>
      <c r="C3556">
        <v>78.129997000000003</v>
      </c>
      <c r="D3556">
        <v>77.330001999999993</v>
      </c>
      <c r="E3556">
        <v>77.870002999999997</v>
      </c>
      <c r="F3556">
        <v>5350000</v>
      </c>
      <c r="G3556">
        <v>77.870002999999997</v>
      </c>
      <c r="H3556">
        <f t="shared" si="55"/>
        <v>2.442984131572068E-3</v>
      </c>
    </row>
    <row r="3557" spans="1:8" x14ac:dyDescent="0.35">
      <c r="A3557" s="1">
        <v>23434</v>
      </c>
      <c r="B3557">
        <v>77.870002999999997</v>
      </c>
      <c r="C3557">
        <v>78.290001000000004</v>
      </c>
      <c r="D3557">
        <v>77.379997000000003</v>
      </c>
      <c r="E3557">
        <v>77.620002999999997</v>
      </c>
      <c r="F3557">
        <v>5420000</v>
      </c>
      <c r="G3557">
        <v>77.620002999999997</v>
      </c>
      <c r="H3557">
        <f t="shared" si="55"/>
        <v>-3.2156435240500159E-3</v>
      </c>
    </row>
    <row r="3558" spans="1:8" x14ac:dyDescent="0.35">
      <c r="A3558" s="1">
        <v>23435</v>
      </c>
      <c r="B3558">
        <v>77.620002999999997</v>
      </c>
      <c r="C3558">
        <v>78.059997999999993</v>
      </c>
      <c r="D3558">
        <v>77.199996999999996</v>
      </c>
      <c r="E3558">
        <v>77.800003000000004</v>
      </c>
      <c r="F3558">
        <v>4980000</v>
      </c>
      <c r="G3558">
        <v>77.800003000000004</v>
      </c>
      <c r="H3558">
        <f t="shared" si="55"/>
        <v>2.3163051541645885E-3</v>
      </c>
    </row>
    <row r="3559" spans="1:8" x14ac:dyDescent="0.35">
      <c r="A3559" s="1">
        <v>23438</v>
      </c>
      <c r="B3559">
        <v>77.800003000000004</v>
      </c>
      <c r="C3559">
        <v>78.379997000000003</v>
      </c>
      <c r="D3559">
        <v>77.5</v>
      </c>
      <c r="E3559">
        <v>77.970000999999996</v>
      </c>
      <c r="F3559">
        <v>5690000</v>
      </c>
      <c r="G3559">
        <v>77.970000999999996</v>
      </c>
      <c r="H3559">
        <f t="shared" si="55"/>
        <v>2.182680402198045E-3</v>
      </c>
    </row>
    <row r="3560" spans="1:8" x14ac:dyDescent="0.35">
      <c r="A3560" s="1">
        <v>23439</v>
      </c>
      <c r="B3560">
        <v>77.970000999999996</v>
      </c>
      <c r="C3560">
        <v>78.660004000000001</v>
      </c>
      <c r="D3560">
        <v>77.690002000000007</v>
      </c>
      <c r="E3560">
        <v>78.220000999999996</v>
      </c>
      <c r="F3560">
        <v>5350000</v>
      </c>
      <c r="G3560">
        <v>78.220000999999996</v>
      </c>
      <c r="H3560">
        <f t="shared" si="55"/>
        <v>3.2012319648675458E-3</v>
      </c>
    </row>
    <row r="3561" spans="1:8" x14ac:dyDescent="0.35">
      <c r="A3561" s="1">
        <v>23440</v>
      </c>
      <c r="B3561">
        <v>78.220000999999996</v>
      </c>
      <c r="C3561">
        <v>78.699996999999996</v>
      </c>
      <c r="D3561">
        <v>77.699996999999996</v>
      </c>
      <c r="E3561">
        <v>78.069999999999993</v>
      </c>
      <c r="F3561">
        <v>5250000</v>
      </c>
      <c r="G3561">
        <v>78.069999999999993</v>
      </c>
      <c r="H3561">
        <f t="shared" si="55"/>
        <v>-1.9195219796221963E-3</v>
      </c>
    </row>
    <row r="3562" spans="1:8" x14ac:dyDescent="0.35">
      <c r="A3562" s="1">
        <v>23441</v>
      </c>
      <c r="B3562">
        <v>78.069999999999993</v>
      </c>
      <c r="C3562">
        <v>78.440002000000007</v>
      </c>
      <c r="D3562">
        <v>77.580001999999993</v>
      </c>
      <c r="E3562">
        <v>78.059997999999993</v>
      </c>
      <c r="F3562">
        <v>4680000</v>
      </c>
      <c r="G3562">
        <v>78.059997999999993</v>
      </c>
      <c r="H3562">
        <f t="shared" si="55"/>
        <v>-1.2812400104778021E-4</v>
      </c>
    </row>
    <row r="3563" spans="1:8" x14ac:dyDescent="0.35">
      <c r="A3563" s="1">
        <v>23442</v>
      </c>
      <c r="B3563">
        <v>78.059997999999993</v>
      </c>
      <c r="C3563">
        <v>78.599997999999999</v>
      </c>
      <c r="D3563">
        <v>77.849997999999999</v>
      </c>
      <c r="E3563">
        <v>78.309997999999993</v>
      </c>
      <c r="F3563">
        <v>4790000</v>
      </c>
      <c r="G3563">
        <v>78.309997999999993</v>
      </c>
      <c r="H3563">
        <f t="shared" si="55"/>
        <v>3.197547092171682E-3</v>
      </c>
    </row>
    <row r="3564" spans="1:8" x14ac:dyDescent="0.35">
      <c r="A3564" s="1">
        <v>23445</v>
      </c>
      <c r="B3564">
        <v>78.309997999999993</v>
      </c>
      <c r="C3564">
        <v>78.879997000000003</v>
      </c>
      <c r="D3564">
        <v>77.949996999999996</v>
      </c>
      <c r="E3564">
        <v>78.330001999999993</v>
      </c>
      <c r="F3564">
        <v>5510000</v>
      </c>
      <c r="G3564">
        <v>78.330001999999993</v>
      </c>
      <c r="H3564">
        <f t="shared" si="55"/>
        <v>2.554136888246461E-4</v>
      </c>
    </row>
    <row r="3565" spans="1:8" x14ac:dyDescent="0.35">
      <c r="A3565" s="1">
        <v>23446</v>
      </c>
      <c r="B3565">
        <v>78.330001999999993</v>
      </c>
      <c r="C3565">
        <v>78.900002000000001</v>
      </c>
      <c r="D3565">
        <v>77.949996999999996</v>
      </c>
      <c r="E3565">
        <v>78.589995999999999</v>
      </c>
      <c r="F3565">
        <v>5500000</v>
      </c>
      <c r="G3565">
        <v>78.589995999999999</v>
      </c>
      <c r="H3565">
        <f t="shared" si="55"/>
        <v>3.3137170688730677E-3</v>
      </c>
    </row>
    <row r="3566" spans="1:8" x14ac:dyDescent="0.35">
      <c r="A3566" s="1">
        <v>23447</v>
      </c>
      <c r="B3566">
        <v>78.589995999999999</v>
      </c>
      <c r="C3566">
        <v>79.419998000000007</v>
      </c>
      <c r="D3566">
        <v>78.449996999999996</v>
      </c>
      <c r="E3566">
        <v>78.949996999999996</v>
      </c>
      <c r="F3566">
        <v>6180000</v>
      </c>
      <c r="G3566">
        <v>78.949996999999996</v>
      </c>
      <c r="H3566">
        <f t="shared" si="55"/>
        <v>4.5702887218954658E-3</v>
      </c>
    </row>
    <row r="3567" spans="1:8" x14ac:dyDescent="0.35">
      <c r="A3567" s="1">
        <v>23448</v>
      </c>
      <c r="B3567">
        <v>78.949996999999996</v>
      </c>
      <c r="C3567">
        <v>79.410004000000001</v>
      </c>
      <c r="D3567">
        <v>78.550003000000004</v>
      </c>
      <c r="E3567">
        <v>79.080001999999993</v>
      </c>
      <c r="F3567">
        <v>5290000</v>
      </c>
      <c r="G3567">
        <v>79.080001999999993</v>
      </c>
      <c r="H3567">
        <f t="shared" si="55"/>
        <v>1.6453208903435268E-3</v>
      </c>
    </row>
    <row r="3568" spans="1:8" x14ac:dyDescent="0.35">
      <c r="A3568" s="1">
        <v>23449</v>
      </c>
      <c r="B3568">
        <v>79.080001999999993</v>
      </c>
      <c r="C3568">
        <v>79.589995999999999</v>
      </c>
      <c r="D3568">
        <v>78.739998</v>
      </c>
      <c r="E3568">
        <v>79.139999000000003</v>
      </c>
      <c r="F3568">
        <v>5660000</v>
      </c>
      <c r="G3568">
        <v>79.139999000000003</v>
      </c>
      <c r="H3568">
        <f t="shared" si="55"/>
        <v>7.5839972818236845E-4</v>
      </c>
    </row>
    <row r="3569" spans="1:8" x14ac:dyDescent="0.35">
      <c r="A3569" s="1">
        <v>23452</v>
      </c>
      <c r="B3569">
        <v>79.139999000000003</v>
      </c>
      <c r="C3569">
        <v>79.599997999999999</v>
      </c>
      <c r="D3569">
        <v>78.720000999999996</v>
      </c>
      <c r="E3569">
        <v>79.139999000000003</v>
      </c>
      <c r="F3569">
        <v>5140000</v>
      </c>
      <c r="G3569">
        <v>79.139999000000003</v>
      </c>
      <c r="H3569">
        <f t="shared" si="55"/>
        <v>0</v>
      </c>
    </row>
    <row r="3570" spans="1:8" x14ac:dyDescent="0.35">
      <c r="A3570" s="1">
        <v>23453</v>
      </c>
      <c r="B3570">
        <v>79.139999000000003</v>
      </c>
      <c r="C3570">
        <v>79.650002000000001</v>
      </c>
      <c r="D3570">
        <v>78.769997000000004</v>
      </c>
      <c r="E3570">
        <v>79.319999999999993</v>
      </c>
      <c r="F3570">
        <v>5480000</v>
      </c>
      <c r="G3570">
        <v>79.319999999999993</v>
      </c>
      <c r="H3570">
        <f t="shared" si="55"/>
        <v>2.2718803301522428E-3</v>
      </c>
    </row>
    <row r="3571" spans="1:8" x14ac:dyDescent="0.35">
      <c r="A3571" s="1">
        <v>23454</v>
      </c>
      <c r="B3571">
        <v>79.319999999999993</v>
      </c>
      <c r="C3571">
        <v>79.889999000000003</v>
      </c>
      <c r="D3571">
        <v>78.900002000000001</v>
      </c>
      <c r="E3571">
        <v>79.379997000000003</v>
      </c>
      <c r="F3571">
        <v>5890000</v>
      </c>
      <c r="G3571">
        <v>79.379997000000003</v>
      </c>
      <c r="H3571">
        <f t="shared" si="55"/>
        <v>7.5610591042885034E-4</v>
      </c>
    </row>
    <row r="3572" spans="1:8" x14ac:dyDescent="0.35">
      <c r="A3572" s="1">
        <v>23455</v>
      </c>
      <c r="B3572">
        <v>79.379997000000003</v>
      </c>
      <c r="C3572">
        <v>79.849997999999999</v>
      </c>
      <c r="D3572">
        <v>78.940002000000007</v>
      </c>
      <c r="E3572">
        <v>79.300003000000004</v>
      </c>
      <c r="F3572">
        <v>5670000</v>
      </c>
      <c r="G3572">
        <v>79.300003000000004</v>
      </c>
      <c r="H3572">
        <f t="shared" si="55"/>
        <v>-1.0082430902009776E-3</v>
      </c>
    </row>
    <row r="3573" spans="1:8" x14ac:dyDescent="0.35">
      <c r="A3573" s="1">
        <v>23456</v>
      </c>
      <c r="B3573">
        <v>79.300003000000004</v>
      </c>
      <c r="C3573">
        <v>79.349997999999999</v>
      </c>
      <c r="D3573">
        <v>78.919998000000007</v>
      </c>
      <c r="E3573">
        <v>78.919998000000007</v>
      </c>
      <c r="F3573">
        <v>5020000</v>
      </c>
      <c r="G3573">
        <v>78.919998000000007</v>
      </c>
      <c r="H3573">
        <f t="shared" si="55"/>
        <v>-4.8035106595269994E-3</v>
      </c>
    </row>
    <row r="3574" spans="1:8" x14ac:dyDescent="0.35">
      <c r="A3574" s="1">
        <v>23459</v>
      </c>
      <c r="B3574">
        <v>78.919998000000007</v>
      </c>
      <c r="C3574">
        <v>79.330001999999993</v>
      </c>
      <c r="D3574">
        <v>78.449996999999996</v>
      </c>
      <c r="E3574">
        <v>78.930000000000007</v>
      </c>
      <c r="F3574">
        <v>4940000</v>
      </c>
      <c r="G3574">
        <v>78.930000000000007</v>
      </c>
      <c r="H3574">
        <f t="shared" si="55"/>
        <v>1.2672790801548928E-4</v>
      </c>
    </row>
    <row r="3575" spans="1:8" x14ac:dyDescent="0.35">
      <c r="A3575" s="1">
        <v>23460</v>
      </c>
      <c r="B3575">
        <v>78.930000000000007</v>
      </c>
      <c r="C3575">
        <v>79.339995999999999</v>
      </c>
      <c r="D3575">
        <v>78.510002</v>
      </c>
      <c r="E3575">
        <v>78.790001000000004</v>
      </c>
      <c r="F3575">
        <v>5210000</v>
      </c>
      <c r="G3575">
        <v>78.790001000000004</v>
      </c>
      <c r="H3575">
        <f t="shared" si="55"/>
        <v>-1.7752857707487024E-3</v>
      </c>
    </row>
    <row r="3576" spans="1:8" x14ac:dyDescent="0.35">
      <c r="A3576" s="1">
        <v>23461</v>
      </c>
      <c r="B3576">
        <v>78.790001000000004</v>
      </c>
      <c r="C3576">
        <v>79.330001999999993</v>
      </c>
      <c r="D3576">
        <v>78.169998000000007</v>
      </c>
      <c r="E3576">
        <v>78.980002999999996</v>
      </c>
      <c r="F3576">
        <v>5420000</v>
      </c>
      <c r="G3576">
        <v>78.980002999999996</v>
      </c>
      <c r="H3576">
        <f t="shared" si="55"/>
        <v>2.4085958932396068E-3</v>
      </c>
    </row>
    <row r="3577" spans="1:8" x14ac:dyDescent="0.35">
      <c r="A3577" s="1">
        <v>23462</v>
      </c>
      <c r="B3577">
        <v>78.980002999999996</v>
      </c>
      <c r="C3577">
        <v>79.580001999999993</v>
      </c>
      <c r="D3577">
        <v>78.669998000000007</v>
      </c>
      <c r="E3577">
        <v>79.190002000000007</v>
      </c>
      <c r="F3577">
        <v>5760000</v>
      </c>
      <c r="G3577">
        <v>79.190002000000007</v>
      </c>
      <c r="H3577">
        <f t="shared" si="55"/>
        <v>2.655359635232557E-3</v>
      </c>
    </row>
    <row r="3578" spans="1:8" x14ac:dyDescent="0.35">
      <c r="A3578" s="1">
        <v>23466</v>
      </c>
      <c r="B3578">
        <v>79.190002000000007</v>
      </c>
      <c r="C3578">
        <v>79.669998000000007</v>
      </c>
      <c r="D3578">
        <v>78.75</v>
      </c>
      <c r="E3578">
        <v>79.139999000000003</v>
      </c>
      <c r="F3578">
        <v>6060000</v>
      </c>
      <c r="G3578">
        <v>79.139999000000003</v>
      </c>
      <c r="H3578">
        <f t="shared" si="55"/>
        <v>-6.3163015659206678E-4</v>
      </c>
    </row>
    <row r="3579" spans="1:8" x14ac:dyDescent="0.35">
      <c r="A3579" s="1">
        <v>23467</v>
      </c>
      <c r="B3579">
        <v>79.139999000000003</v>
      </c>
      <c r="C3579">
        <v>79.510002</v>
      </c>
      <c r="D3579">
        <v>78.569999999999993</v>
      </c>
      <c r="E3579">
        <v>78.980002999999996</v>
      </c>
      <c r="F3579">
        <v>5270000</v>
      </c>
      <c r="G3579">
        <v>78.980002999999996</v>
      </c>
      <c r="H3579">
        <f t="shared" si="55"/>
        <v>-2.0237294786404902E-3</v>
      </c>
    </row>
    <row r="3580" spans="1:8" x14ac:dyDescent="0.35">
      <c r="A3580" s="1">
        <v>23468</v>
      </c>
      <c r="B3580">
        <v>78.980002999999996</v>
      </c>
      <c r="C3580">
        <v>79.580001999999993</v>
      </c>
      <c r="D3580">
        <v>78.669998000000007</v>
      </c>
      <c r="E3580">
        <v>79.239998</v>
      </c>
      <c r="F3580">
        <v>5510000</v>
      </c>
      <c r="G3580">
        <v>79.239998</v>
      </c>
      <c r="H3580">
        <f t="shared" si="55"/>
        <v>3.2865027477697595E-3</v>
      </c>
    </row>
    <row r="3581" spans="1:8" x14ac:dyDescent="0.35">
      <c r="A3581" s="1">
        <v>23469</v>
      </c>
      <c r="B3581">
        <v>79.239998</v>
      </c>
      <c r="C3581">
        <v>80.089995999999999</v>
      </c>
      <c r="D3581">
        <v>79.129997000000003</v>
      </c>
      <c r="E3581">
        <v>79.699996999999996</v>
      </c>
      <c r="F3581">
        <v>6840000</v>
      </c>
      <c r="G3581">
        <v>79.699996999999996</v>
      </c>
      <c r="H3581">
        <f t="shared" si="55"/>
        <v>5.7883515644423511E-3</v>
      </c>
    </row>
    <row r="3582" spans="1:8" x14ac:dyDescent="0.35">
      <c r="A3582" s="1">
        <v>23470</v>
      </c>
      <c r="B3582">
        <v>79.699996999999996</v>
      </c>
      <c r="C3582">
        <v>80.370002999999997</v>
      </c>
      <c r="D3582">
        <v>79.449996999999996</v>
      </c>
      <c r="E3582">
        <v>79.940002000000007</v>
      </c>
      <c r="F3582">
        <v>5990000</v>
      </c>
      <c r="G3582">
        <v>79.940002000000007</v>
      </c>
      <c r="H3582">
        <f t="shared" si="55"/>
        <v>3.006830146927264E-3</v>
      </c>
    </row>
    <row r="3583" spans="1:8" x14ac:dyDescent="0.35">
      <c r="A3583" s="1">
        <v>23473</v>
      </c>
      <c r="B3583">
        <v>79.940002000000007</v>
      </c>
      <c r="C3583">
        <v>80.449996999999996</v>
      </c>
      <c r="D3583">
        <v>79.550003000000004</v>
      </c>
      <c r="E3583">
        <v>80.019997000000004</v>
      </c>
      <c r="F3583">
        <v>5840000</v>
      </c>
      <c r="G3583">
        <v>80.019997000000004</v>
      </c>
      <c r="H3583">
        <f t="shared" si="55"/>
        <v>1.0001876365191009E-3</v>
      </c>
    </row>
    <row r="3584" spans="1:8" x14ac:dyDescent="0.35">
      <c r="A3584" s="1">
        <v>23474</v>
      </c>
      <c r="B3584">
        <v>80.019997000000004</v>
      </c>
      <c r="C3584">
        <v>80.440002000000007</v>
      </c>
      <c r="D3584">
        <v>79.410004000000001</v>
      </c>
      <c r="E3584">
        <v>79.739998</v>
      </c>
      <c r="F3584">
        <v>5900000</v>
      </c>
      <c r="G3584">
        <v>79.739998</v>
      </c>
      <c r="H3584">
        <f t="shared" si="55"/>
        <v>-3.5052490667668579E-3</v>
      </c>
    </row>
    <row r="3585" spans="1:8" x14ac:dyDescent="0.35">
      <c r="A3585" s="1">
        <v>23475</v>
      </c>
      <c r="B3585">
        <v>79.739998</v>
      </c>
      <c r="C3585">
        <v>80.169998000000007</v>
      </c>
      <c r="D3585">
        <v>79.260002</v>
      </c>
      <c r="E3585">
        <v>79.75</v>
      </c>
      <c r="F3585">
        <v>5380000</v>
      </c>
      <c r="G3585">
        <v>79.75</v>
      </c>
      <c r="H3585">
        <f t="shared" si="55"/>
        <v>1.254247932598318E-4</v>
      </c>
    </row>
    <row r="3586" spans="1:8" x14ac:dyDescent="0.35">
      <c r="A3586" s="1">
        <v>23476</v>
      </c>
      <c r="B3586">
        <v>79.75</v>
      </c>
      <c r="C3586">
        <v>80.230002999999996</v>
      </c>
      <c r="D3586">
        <v>79.360000999999997</v>
      </c>
      <c r="E3586">
        <v>79.699996999999996</v>
      </c>
      <c r="F3586">
        <v>5300000</v>
      </c>
      <c r="G3586">
        <v>79.699996999999996</v>
      </c>
      <c r="H3586">
        <f t="shared" si="55"/>
        <v>-6.2719350993933887E-4</v>
      </c>
    </row>
    <row r="3587" spans="1:8" x14ac:dyDescent="0.35">
      <c r="A3587" s="1">
        <v>23477</v>
      </c>
      <c r="B3587">
        <v>79.699996999999996</v>
      </c>
      <c r="C3587">
        <v>80.260002</v>
      </c>
      <c r="D3587">
        <v>79.430000000000007</v>
      </c>
      <c r="E3587">
        <v>79.849997999999999</v>
      </c>
      <c r="F3587">
        <v>4990000</v>
      </c>
      <c r="G3587">
        <v>79.849997999999999</v>
      </c>
      <c r="H3587">
        <f t="shared" si="55"/>
        <v>1.8803014590433875E-3</v>
      </c>
    </row>
    <row r="3588" spans="1:8" x14ac:dyDescent="0.35">
      <c r="A3588" s="1">
        <v>23480</v>
      </c>
      <c r="B3588">
        <v>79.849997999999999</v>
      </c>
      <c r="C3588">
        <v>80.300003000000004</v>
      </c>
      <c r="D3588">
        <v>79.419998000000007</v>
      </c>
      <c r="E3588">
        <v>79.769997000000004</v>
      </c>
      <c r="F3588">
        <v>5330000</v>
      </c>
      <c r="G3588">
        <v>79.769997000000004</v>
      </c>
      <c r="H3588">
        <f t="shared" ref="H3588:H3651" si="56">LN(G3588)-LN(G3587)</f>
        <v>-1.0023932991432005E-3</v>
      </c>
    </row>
    <row r="3589" spans="1:8" x14ac:dyDescent="0.35">
      <c r="A3589" s="1">
        <v>23481</v>
      </c>
      <c r="B3589">
        <v>79.769997000000004</v>
      </c>
      <c r="C3589">
        <v>80.370002999999997</v>
      </c>
      <c r="D3589">
        <v>79.459998999999996</v>
      </c>
      <c r="E3589">
        <v>79.989998</v>
      </c>
      <c r="F3589">
        <v>5120000</v>
      </c>
      <c r="G3589">
        <v>79.989998</v>
      </c>
      <c r="H3589">
        <f t="shared" si="56"/>
        <v>2.7541455426902672E-3</v>
      </c>
    </row>
    <row r="3590" spans="1:8" x14ac:dyDescent="0.35">
      <c r="A3590" s="1">
        <v>23482</v>
      </c>
      <c r="B3590">
        <v>79.989998</v>
      </c>
      <c r="C3590">
        <v>80.5</v>
      </c>
      <c r="D3590">
        <v>79.629997000000003</v>
      </c>
      <c r="E3590">
        <v>80.089995999999999</v>
      </c>
      <c r="F3590">
        <v>5270000</v>
      </c>
      <c r="G3590">
        <v>80.089995999999999</v>
      </c>
      <c r="H3590">
        <f t="shared" si="56"/>
        <v>1.2493505341719668E-3</v>
      </c>
    </row>
    <row r="3591" spans="1:8" x14ac:dyDescent="0.35">
      <c r="A3591" s="1">
        <v>23483</v>
      </c>
      <c r="B3591">
        <v>80.089995999999999</v>
      </c>
      <c r="C3591">
        <v>80.620002999999997</v>
      </c>
      <c r="D3591">
        <v>79.730002999999996</v>
      </c>
      <c r="E3591">
        <v>80.199996999999996</v>
      </c>
      <c r="F3591">
        <v>5240000</v>
      </c>
      <c r="G3591">
        <v>80.199996999999996</v>
      </c>
      <c r="H3591">
        <f t="shared" si="56"/>
        <v>1.3725250742080419E-3</v>
      </c>
    </row>
    <row r="3592" spans="1:8" x14ac:dyDescent="0.35">
      <c r="A3592" s="1">
        <v>23484</v>
      </c>
      <c r="B3592">
        <v>80.199996999999996</v>
      </c>
      <c r="C3592">
        <v>80.980002999999996</v>
      </c>
      <c r="D3592">
        <v>79.989998</v>
      </c>
      <c r="E3592">
        <v>80.550003000000004</v>
      </c>
      <c r="F3592">
        <v>6030000</v>
      </c>
      <c r="G3592">
        <v>80.550003000000004</v>
      </c>
      <c r="H3592">
        <f t="shared" si="56"/>
        <v>4.3546694009455322E-3</v>
      </c>
    </row>
    <row r="3593" spans="1:8" x14ac:dyDescent="0.35">
      <c r="A3593" s="1">
        <v>23487</v>
      </c>
      <c r="B3593">
        <v>80.550003000000004</v>
      </c>
      <c r="C3593">
        <v>81.040001000000004</v>
      </c>
      <c r="D3593">
        <v>80.110000999999997</v>
      </c>
      <c r="E3593">
        <v>80.5</v>
      </c>
      <c r="F3593">
        <v>5560000</v>
      </c>
      <c r="G3593">
        <v>80.5</v>
      </c>
      <c r="H3593">
        <f t="shared" si="56"/>
        <v>-6.2096244241249821E-4</v>
      </c>
    </row>
    <row r="3594" spans="1:8" x14ac:dyDescent="0.35">
      <c r="A3594" s="1">
        <v>23488</v>
      </c>
      <c r="B3594">
        <v>80.5</v>
      </c>
      <c r="C3594">
        <v>80.980002999999996</v>
      </c>
      <c r="D3594">
        <v>80.050003000000004</v>
      </c>
      <c r="E3594">
        <v>80.540001000000004</v>
      </c>
      <c r="F3594">
        <v>5750000</v>
      </c>
      <c r="G3594">
        <v>80.540001000000004</v>
      </c>
      <c r="H3594">
        <f t="shared" si="56"/>
        <v>4.9678341498093914E-4</v>
      </c>
    </row>
    <row r="3595" spans="1:8" x14ac:dyDescent="0.35">
      <c r="A3595" s="1">
        <v>23489</v>
      </c>
      <c r="B3595">
        <v>80.540001000000004</v>
      </c>
      <c r="C3595">
        <v>80.919998000000007</v>
      </c>
      <c r="D3595">
        <v>80.059997999999993</v>
      </c>
      <c r="E3595">
        <v>80.489998</v>
      </c>
      <c r="F3595">
        <v>5390000</v>
      </c>
      <c r="G3595">
        <v>80.489998</v>
      </c>
      <c r="H3595">
        <f t="shared" si="56"/>
        <v>-6.2103958166392914E-4</v>
      </c>
    </row>
    <row r="3596" spans="1:8" x14ac:dyDescent="0.35">
      <c r="A3596" s="1">
        <v>23490</v>
      </c>
      <c r="B3596">
        <v>80.489998</v>
      </c>
      <c r="C3596">
        <v>81.199996999999996</v>
      </c>
      <c r="D3596">
        <v>80.089995999999999</v>
      </c>
      <c r="E3596">
        <v>80.379997000000003</v>
      </c>
      <c r="F3596">
        <v>6690000</v>
      </c>
      <c r="G3596">
        <v>80.379997000000003</v>
      </c>
      <c r="H3596">
        <f t="shared" si="56"/>
        <v>-1.3675765594971523E-3</v>
      </c>
    </row>
    <row r="3597" spans="1:8" x14ac:dyDescent="0.35">
      <c r="A3597" s="1">
        <v>23491</v>
      </c>
      <c r="B3597">
        <v>80.379997000000003</v>
      </c>
      <c r="C3597">
        <v>80.620002999999997</v>
      </c>
      <c r="D3597">
        <v>79.449996999999996</v>
      </c>
      <c r="E3597">
        <v>79.75</v>
      </c>
      <c r="F3597">
        <v>5610000</v>
      </c>
      <c r="G3597">
        <v>79.75</v>
      </c>
      <c r="H3597">
        <f t="shared" si="56"/>
        <v>-7.8686100333840159E-3</v>
      </c>
    </row>
    <row r="3598" spans="1:8" x14ac:dyDescent="0.35">
      <c r="A3598" s="1">
        <v>23494</v>
      </c>
      <c r="B3598">
        <v>79.75</v>
      </c>
      <c r="C3598">
        <v>80.010002</v>
      </c>
      <c r="D3598">
        <v>78.900002000000001</v>
      </c>
      <c r="E3598">
        <v>79.349997999999999</v>
      </c>
      <c r="F3598">
        <v>5070000</v>
      </c>
      <c r="G3598">
        <v>79.349997999999999</v>
      </c>
      <c r="H3598">
        <f t="shared" si="56"/>
        <v>-5.0283198973248844E-3</v>
      </c>
    </row>
    <row r="3599" spans="1:8" x14ac:dyDescent="0.35">
      <c r="A3599" s="1">
        <v>23495</v>
      </c>
      <c r="B3599">
        <v>79.349997999999999</v>
      </c>
      <c r="C3599">
        <v>80.260002</v>
      </c>
      <c r="D3599">
        <v>79.139999000000003</v>
      </c>
      <c r="E3599">
        <v>79.900002000000001</v>
      </c>
      <c r="F3599">
        <v>4790000</v>
      </c>
      <c r="G3599">
        <v>79.900002000000001</v>
      </c>
      <c r="H3599">
        <f t="shared" si="56"/>
        <v>6.907456035889048E-3</v>
      </c>
    </row>
    <row r="3600" spans="1:8" x14ac:dyDescent="0.35">
      <c r="A3600" s="1">
        <v>23496</v>
      </c>
      <c r="B3600">
        <v>79.900002000000001</v>
      </c>
      <c r="C3600">
        <v>80.599997999999999</v>
      </c>
      <c r="D3600">
        <v>79.290001000000004</v>
      </c>
      <c r="E3600">
        <v>79.699996999999996</v>
      </c>
      <c r="F3600">
        <v>6200000</v>
      </c>
      <c r="G3600">
        <v>79.699996999999996</v>
      </c>
      <c r="H3600">
        <f t="shared" si="56"/>
        <v>-2.5063296485035025E-3</v>
      </c>
    </row>
    <row r="3601" spans="1:8" x14ac:dyDescent="0.35">
      <c r="A3601" s="1">
        <v>23497</v>
      </c>
      <c r="B3601">
        <v>79.699996999999996</v>
      </c>
      <c r="C3601">
        <v>80.080001999999993</v>
      </c>
      <c r="D3601">
        <v>79.080001999999993</v>
      </c>
      <c r="E3601">
        <v>79.459998999999996</v>
      </c>
      <c r="F3601">
        <v>5690000</v>
      </c>
      <c r="G3601">
        <v>79.459998999999996</v>
      </c>
      <c r="H3601">
        <f t="shared" si="56"/>
        <v>-3.0158103535100622E-3</v>
      </c>
    </row>
    <row r="3602" spans="1:8" x14ac:dyDescent="0.35">
      <c r="A3602" s="1">
        <v>23498</v>
      </c>
      <c r="B3602">
        <v>79.459998999999996</v>
      </c>
      <c r="C3602">
        <v>80.470000999999996</v>
      </c>
      <c r="D3602">
        <v>79.459998999999996</v>
      </c>
      <c r="E3602">
        <v>80.169998000000007</v>
      </c>
      <c r="F3602">
        <v>5990000</v>
      </c>
      <c r="G3602">
        <v>80.169998000000007</v>
      </c>
      <c r="H3602">
        <f t="shared" si="56"/>
        <v>8.895617306368564E-3</v>
      </c>
    </row>
    <row r="3603" spans="1:8" x14ac:dyDescent="0.35">
      <c r="A3603" s="1">
        <v>23501</v>
      </c>
      <c r="B3603">
        <v>80.169998000000007</v>
      </c>
      <c r="C3603">
        <v>81.010002</v>
      </c>
      <c r="D3603">
        <v>79.870002999999997</v>
      </c>
      <c r="E3603">
        <v>80.470000999999996</v>
      </c>
      <c r="F3603">
        <v>5360000</v>
      </c>
      <c r="G3603">
        <v>80.470000999999996</v>
      </c>
      <c r="H3603">
        <f t="shared" si="56"/>
        <v>3.7351014771598301E-3</v>
      </c>
    </row>
    <row r="3604" spans="1:8" x14ac:dyDescent="0.35">
      <c r="A3604" s="1">
        <v>23502</v>
      </c>
      <c r="B3604">
        <v>80.470000999999996</v>
      </c>
      <c r="C3604">
        <v>81.199996999999996</v>
      </c>
      <c r="D3604">
        <v>79.989998</v>
      </c>
      <c r="E3604">
        <v>80.879997000000003</v>
      </c>
      <c r="F3604">
        <v>5340000</v>
      </c>
      <c r="G3604">
        <v>80.879997000000003</v>
      </c>
      <c r="H3604">
        <f t="shared" si="56"/>
        <v>5.0820810351943635E-3</v>
      </c>
    </row>
    <row r="3605" spans="1:8" x14ac:dyDescent="0.35">
      <c r="A3605" s="1">
        <v>23503</v>
      </c>
      <c r="B3605">
        <v>80.879997000000003</v>
      </c>
      <c r="C3605">
        <v>81.569999999999993</v>
      </c>
      <c r="D3605">
        <v>80.529999000000004</v>
      </c>
      <c r="E3605">
        <v>81.059997999999993</v>
      </c>
      <c r="F3605">
        <v>5560000</v>
      </c>
      <c r="G3605">
        <v>81.059997999999993</v>
      </c>
      <c r="H3605">
        <f t="shared" si="56"/>
        <v>2.2230589068534812E-3</v>
      </c>
    </row>
    <row r="3606" spans="1:8" x14ac:dyDescent="0.35">
      <c r="A3606" s="1">
        <v>23504</v>
      </c>
      <c r="B3606">
        <v>81.059997999999993</v>
      </c>
      <c r="C3606">
        <v>81.720000999999996</v>
      </c>
      <c r="D3606">
        <v>80.669998000000007</v>
      </c>
      <c r="E3606">
        <v>81.150002000000001</v>
      </c>
      <c r="F3606">
        <v>5600000</v>
      </c>
      <c r="G3606">
        <v>81.150002000000001</v>
      </c>
      <c r="H3606">
        <f t="shared" si="56"/>
        <v>1.1097220792377627E-3</v>
      </c>
    </row>
    <row r="3607" spans="1:8" x14ac:dyDescent="0.35">
      <c r="A3607" s="1">
        <v>23505</v>
      </c>
      <c r="B3607">
        <v>81</v>
      </c>
      <c r="C3607">
        <v>81</v>
      </c>
      <c r="D3607">
        <v>81</v>
      </c>
      <c r="E3607">
        <v>81</v>
      </c>
      <c r="F3607">
        <v>4910000</v>
      </c>
      <c r="G3607">
        <v>81</v>
      </c>
      <c r="H3607">
        <f t="shared" si="56"/>
        <v>-1.8501639338790454E-3</v>
      </c>
    </row>
    <row r="3608" spans="1:8" x14ac:dyDescent="0.35">
      <c r="A3608" s="1">
        <v>23508</v>
      </c>
      <c r="B3608">
        <v>81</v>
      </c>
      <c r="C3608">
        <v>81.510002</v>
      </c>
      <c r="D3608">
        <v>80.580001999999993</v>
      </c>
      <c r="E3608">
        <v>80.900002000000001</v>
      </c>
      <c r="F3608">
        <v>4490000</v>
      </c>
      <c r="G3608">
        <v>80.900002000000001</v>
      </c>
      <c r="H3608">
        <f t="shared" si="56"/>
        <v>-1.235305886114979E-3</v>
      </c>
    </row>
    <row r="3609" spans="1:8" x14ac:dyDescent="0.35">
      <c r="A3609" s="1">
        <v>23509</v>
      </c>
      <c r="B3609">
        <v>80.900002000000001</v>
      </c>
      <c r="C3609">
        <v>81.809997999999993</v>
      </c>
      <c r="D3609">
        <v>80.660004000000001</v>
      </c>
      <c r="E3609">
        <v>81.160004000000001</v>
      </c>
      <c r="F3609">
        <v>5200000</v>
      </c>
      <c r="G3609">
        <v>81.160004000000001</v>
      </c>
      <c r="H3609">
        <f t="shared" si="56"/>
        <v>3.2087154566511344E-3</v>
      </c>
    </row>
    <row r="3610" spans="1:8" x14ac:dyDescent="0.35">
      <c r="A3610" s="1">
        <v>23510</v>
      </c>
      <c r="B3610">
        <v>81.160004000000001</v>
      </c>
      <c r="C3610">
        <v>81.650002000000001</v>
      </c>
      <c r="D3610">
        <v>80.660004000000001</v>
      </c>
      <c r="E3610">
        <v>80.970000999999996</v>
      </c>
      <c r="F3610">
        <v>5890000</v>
      </c>
      <c r="G3610">
        <v>80.970000999999996</v>
      </c>
      <c r="H3610">
        <f t="shared" si="56"/>
        <v>-2.3438361946990227E-3</v>
      </c>
    </row>
    <row r="3611" spans="1:8" x14ac:dyDescent="0.35">
      <c r="A3611" s="1">
        <v>23511</v>
      </c>
      <c r="B3611">
        <v>80.970000999999996</v>
      </c>
      <c r="C3611">
        <v>81.279999000000004</v>
      </c>
      <c r="D3611">
        <v>80.370002999999997</v>
      </c>
      <c r="E3611">
        <v>80.860000999999997</v>
      </c>
      <c r="F3611">
        <v>4720000</v>
      </c>
      <c r="G3611">
        <v>80.860000999999997</v>
      </c>
      <c r="H3611">
        <f t="shared" si="56"/>
        <v>-1.3594514685975057E-3</v>
      </c>
    </row>
    <row r="3612" spans="1:8" x14ac:dyDescent="0.35">
      <c r="A3612" s="1">
        <v>23512</v>
      </c>
      <c r="B3612">
        <v>80.860000999999997</v>
      </c>
      <c r="C3612">
        <v>81.449996999999996</v>
      </c>
      <c r="D3612">
        <v>80.489998</v>
      </c>
      <c r="E3612">
        <v>81.099997999999999</v>
      </c>
      <c r="F3612">
        <v>5070000</v>
      </c>
      <c r="G3612">
        <v>81.099997999999999</v>
      </c>
      <c r="H3612">
        <f t="shared" si="56"/>
        <v>2.9636598807760706E-3</v>
      </c>
    </row>
    <row r="3613" spans="1:8" x14ac:dyDescent="0.35">
      <c r="A3613" s="1">
        <v>23515</v>
      </c>
      <c r="B3613">
        <v>81.099997999999999</v>
      </c>
      <c r="C3613">
        <v>81.470000999999996</v>
      </c>
      <c r="D3613">
        <v>80.419998000000007</v>
      </c>
      <c r="E3613">
        <v>80.720000999999996</v>
      </c>
      <c r="F3613">
        <v>4590000</v>
      </c>
      <c r="G3613">
        <v>80.720000999999996</v>
      </c>
      <c r="H3613">
        <f t="shared" si="56"/>
        <v>-4.6965480265983572E-3</v>
      </c>
    </row>
    <row r="3614" spans="1:8" x14ac:dyDescent="0.35">
      <c r="A3614" s="1">
        <v>23516</v>
      </c>
      <c r="B3614">
        <v>80.720000999999996</v>
      </c>
      <c r="C3614">
        <v>81.040001000000004</v>
      </c>
      <c r="D3614">
        <v>79.959998999999996</v>
      </c>
      <c r="E3614">
        <v>80.300003000000004</v>
      </c>
      <c r="F3614">
        <v>4360000</v>
      </c>
      <c r="G3614">
        <v>80.300003000000004</v>
      </c>
      <c r="H3614">
        <f t="shared" si="56"/>
        <v>-5.2167301212406869E-3</v>
      </c>
    </row>
    <row r="3615" spans="1:8" x14ac:dyDescent="0.35">
      <c r="A3615" s="1">
        <v>23517</v>
      </c>
      <c r="B3615">
        <v>80.300003000000004</v>
      </c>
      <c r="C3615">
        <v>81.019997000000004</v>
      </c>
      <c r="D3615">
        <v>80.089995999999999</v>
      </c>
      <c r="E3615">
        <v>80.660004000000001</v>
      </c>
      <c r="F3615">
        <v>4790000</v>
      </c>
      <c r="G3615">
        <v>80.660004000000001</v>
      </c>
      <c r="H3615">
        <f t="shared" si="56"/>
        <v>4.4731807234805743E-3</v>
      </c>
    </row>
    <row r="3616" spans="1:8" x14ac:dyDescent="0.35">
      <c r="A3616" s="1">
        <v>23518</v>
      </c>
      <c r="B3616">
        <v>80.660004000000001</v>
      </c>
      <c r="C3616">
        <v>81.489998</v>
      </c>
      <c r="D3616">
        <v>80.360000999999997</v>
      </c>
      <c r="E3616">
        <v>80.940002000000007</v>
      </c>
      <c r="F3616">
        <v>5350000</v>
      </c>
      <c r="G3616">
        <v>80.940002000000007</v>
      </c>
      <c r="H3616">
        <f t="shared" si="56"/>
        <v>3.4653251212848346E-3</v>
      </c>
    </row>
    <row r="3617" spans="1:8" x14ac:dyDescent="0.35">
      <c r="A3617" s="1">
        <v>23519</v>
      </c>
      <c r="B3617">
        <v>80.940002000000007</v>
      </c>
      <c r="C3617">
        <v>81.150002000000001</v>
      </c>
      <c r="D3617">
        <v>80.360000999999997</v>
      </c>
      <c r="E3617">
        <v>80.730002999999996</v>
      </c>
      <c r="F3617">
        <v>4640000</v>
      </c>
      <c r="G3617">
        <v>80.730002999999996</v>
      </c>
      <c r="H3617">
        <f t="shared" si="56"/>
        <v>-2.5978735895506588E-3</v>
      </c>
    </row>
    <row r="3618" spans="1:8" x14ac:dyDescent="0.35">
      <c r="A3618" s="1">
        <v>23522</v>
      </c>
      <c r="B3618">
        <v>80.730002999999996</v>
      </c>
      <c r="C3618">
        <v>81.160004000000001</v>
      </c>
      <c r="D3618">
        <v>80.209998999999996</v>
      </c>
      <c r="E3618">
        <v>80.559997999999993</v>
      </c>
      <c r="F3618">
        <v>3990000</v>
      </c>
      <c r="G3618">
        <v>80.559997999999993</v>
      </c>
      <c r="H3618">
        <f t="shared" si="56"/>
        <v>-2.1080669837409971E-3</v>
      </c>
    </row>
    <row r="3619" spans="1:8" x14ac:dyDescent="0.35">
      <c r="A3619" s="1">
        <v>23523</v>
      </c>
      <c r="B3619">
        <v>80.559997999999993</v>
      </c>
      <c r="C3619">
        <v>80.940002000000007</v>
      </c>
      <c r="D3619">
        <v>80.120002999999997</v>
      </c>
      <c r="E3619">
        <v>80.389999000000003</v>
      </c>
      <c r="F3619">
        <v>4290000</v>
      </c>
      <c r="G3619">
        <v>80.389999000000003</v>
      </c>
      <c r="H3619">
        <f t="shared" si="56"/>
        <v>-2.1124456835783789E-3</v>
      </c>
    </row>
    <row r="3620" spans="1:8" x14ac:dyDescent="0.35">
      <c r="A3620" s="1">
        <v>23524</v>
      </c>
      <c r="B3620">
        <v>80.389999000000003</v>
      </c>
      <c r="C3620">
        <v>80.720000999999996</v>
      </c>
      <c r="D3620">
        <v>79.779999000000004</v>
      </c>
      <c r="E3620">
        <v>80.260002</v>
      </c>
      <c r="F3620">
        <v>4450000</v>
      </c>
      <c r="G3620">
        <v>80.260002</v>
      </c>
      <c r="H3620">
        <f t="shared" si="56"/>
        <v>-1.6183881427274116E-3</v>
      </c>
    </row>
    <row r="3621" spans="1:8" x14ac:dyDescent="0.35">
      <c r="A3621" s="1">
        <v>23525</v>
      </c>
      <c r="B3621">
        <v>80.260002</v>
      </c>
      <c r="C3621">
        <v>80.75</v>
      </c>
      <c r="D3621">
        <v>79.879997000000003</v>
      </c>
      <c r="E3621">
        <v>80.370002999999997</v>
      </c>
      <c r="F3621">
        <v>4560000</v>
      </c>
      <c r="G3621">
        <v>80.370002999999997</v>
      </c>
      <c r="H3621">
        <f t="shared" si="56"/>
        <v>1.3696197942039134E-3</v>
      </c>
    </row>
    <row r="3622" spans="1:8" x14ac:dyDescent="0.35">
      <c r="A3622" s="1">
        <v>23529</v>
      </c>
      <c r="B3622">
        <v>80.370002999999997</v>
      </c>
      <c r="C3622">
        <v>80.830001999999993</v>
      </c>
      <c r="D3622">
        <v>79.830001999999993</v>
      </c>
      <c r="E3622">
        <v>80.110000999999997</v>
      </c>
      <c r="F3622">
        <v>4300000</v>
      </c>
      <c r="G3622">
        <v>80.110000999999997</v>
      </c>
      <c r="H3622">
        <f t="shared" si="56"/>
        <v>-3.2403068421258396E-3</v>
      </c>
    </row>
    <row r="3623" spans="1:8" x14ac:dyDescent="0.35">
      <c r="A3623" s="1">
        <v>23530</v>
      </c>
      <c r="B3623">
        <v>80.110000999999997</v>
      </c>
      <c r="C3623">
        <v>80.599997999999999</v>
      </c>
      <c r="D3623">
        <v>79.5</v>
      </c>
      <c r="E3623">
        <v>79.699996999999996</v>
      </c>
      <c r="F3623">
        <v>4180000</v>
      </c>
      <c r="G3623">
        <v>79.699996999999996</v>
      </c>
      <c r="H3623">
        <f t="shared" si="56"/>
        <v>-5.1311545548475834E-3</v>
      </c>
    </row>
    <row r="3624" spans="1:8" x14ac:dyDescent="0.35">
      <c r="A3624" s="1">
        <v>23531</v>
      </c>
      <c r="B3624">
        <v>79.699996999999996</v>
      </c>
      <c r="C3624">
        <v>80.120002999999997</v>
      </c>
      <c r="D3624">
        <v>79.269997000000004</v>
      </c>
      <c r="E3624">
        <v>79.489998</v>
      </c>
      <c r="F3624">
        <v>3990000</v>
      </c>
      <c r="G3624">
        <v>79.489998</v>
      </c>
      <c r="H3624">
        <f t="shared" si="56"/>
        <v>-2.6383457303911229E-3</v>
      </c>
    </row>
    <row r="3625" spans="1:8" x14ac:dyDescent="0.35">
      <c r="A3625" s="1">
        <v>23532</v>
      </c>
      <c r="B3625">
        <v>79.489998</v>
      </c>
      <c r="C3625">
        <v>79.75</v>
      </c>
      <c r="D3625">
        <v>78.440002000000007</v>
      </c>
      <c r="E3625">
        <v>78.669998000000007</v>
      </c>
      <c r="F3625">
        <v>4880000</v>
      </c>
      <c r="G3625">
        <v>78.669998000000007</v>
      </c>
      <c r="H3625">
        <f t="shared" si="56"/>
        <v>-1.0369339506123509E-2</v>
      </c>
    </row>
    <row r="3626" spans="1:8" x14ac:dyDescent="0.35">
      <c r="A3626" s="1">
        <v>23533</v>
      </c>
      <c r="B3626">
        <v>78.669998000000007</v>
      </c>
      <c r="C3626">
        <v>79.449996999999996</v>
      </c>
      <c r="D3626">
        <v>78.5</v>
      </c>
      <c r="E3626">
        <v>79.019997000000004</v>
      </c>
      <c r="F3626">
        <v>4240000</v>
      </c>
      <c r="G3626">
        <v>79.019997000000004</v>
      </c>
      <c r="H3626">
        <f t="shared" si="56"/>
        <v>4.4390840996726411E-3</v>
      </c>
    </row>
    <row r="3627" spans="1:8" x14ac:dyDescent="0.35">
      <c r="A3627" s="1">
        <v>23536</v>
      </c>
      <c r="B3627">
        <v>79.019997000000004</v>
      </c>
      <c r="C3627">
        <v>79.440002000000007</v>
      </c>
      <c r="D3627">
        <v>78.440002000000007</v>
      </c>
      <c r="E3627">
        <v>78.639999000000003</v>
      </c>
      <c r="F3627">
        <v>4010000</v>
      </c>
      <c r="G3627">
        <v>78.639999000000003</v>
      </c>
      <c r="H3627">
        <f t="shared" si="56"/>
        <v>-4.8204838954362117E-3</v>
      </c>
    </row>
    <row r="3628" spans="1:8" x14ac:dyDescent="0.35">
      <c r="A3628" s="1">
        <v>23537</v>
      </c>
      <c r="B3628">
        <v>78.639999000000003</v>
      </c>
      <c r="C3628">
        <v>79.389999000000003</v>
      </c>
      <c r="D3628">
        <v>78.150002000000001</v>
      </c>
      <c r="E3628">
        <v>79.139999000000003</v>
      </c>
      <c r="F3628">
        <v>4470000</v>
      </c>
      <c r="G3628">
        <v>79.139999000000003</v>
      </c>
      <c r="H3628">
        <f t="shared" si="56"/>
        <v>6.3379601987065826E-3</v>
      </c>
    </row>
    <row r="3629" spans="1:8" x14ac:dyDescent="0.35">
      <c r="A3629" s="1">
        <v>23538</v>
      </c>
      <c r="B3629">
        <v>79.139999000000003</v>
      </c>
      <c r="C3629">
        <v>79.839995999999999</v>
      </c>
      <c r="D3629">
        <v>79.019997000000004</v>
      </c>
      <c r="E3629">
        <v>79.440002000000007</v>
      </c>
      <c r="F3629">
        <v>4170000</v>
      </c>
      <c r="G3629">
        <v>79.440002000000007</v>
      </c>
      <c r="H3629">
        <f t="shared" si="56"/>
        <v>3.7836215917081972E-3</v>
      </c>
    </row>
    <row r="3630" spans="1:8" x14ac:dyDescent="0.35">
      <c r="A3630" s="1">
        <v>23539</v>
      </c>
      <c r="B3630">
        <v>79.440002000000007</v>
      </c>
      <c r="C3630">
        <v>80.129997000000003</v>
      </c>
      <c r="D3630">
        <v>79.239998</v>
      </c>
      <c r="E3630">
        <v>79.730002999999996</v>
      </c>
      <c r="F3630">
        <v>3620000</v>
      </c>
      <c r="G3630">
        <v>79.730002999999996</v>
      </c>
      <c r="H3630">
        <f t="shared" si="56"/>
        <v>3.6439192282440303E-3</v>
      </c>
    </row>
    <row r="3631" spans="1:8" x14ac:dyDescent="0.35">
      <c r="A3631" s="1">
        <v>23540</v>
      </c>
      <c r="B3631">
        <v>79.730002999999996</v>
      </c>
      <c r="C3631">
        <v>80.050003000000004</v>
      </c>
      <c r="D3631">
        <v>79.190002000000007</v>
      </c>
      <c r="E3631">
        <v>79.599997999999999</v>
      </c>
      <c r="F3631">
        <v>3840000</v>
      </c>
      <c r="G3631">
        <v>79.599997999999999</v>
      </c>
      <c r="H3631">
        <f t="shared" si="56"/>
        <v>-1.6318964166863736E-3</v>
      </c>
    </row>
    <row r="3632" spans="1:8" x14ac:dyDescent="0.35">
      <c r="A3632" s="1">
        <v>23543</v>
      </c>
      <c r="B3632">
        <v>79.599997999999999</v>
      </c>
      <c r="C3632">
        <v>80.330001999999993</v>
      </c>
      <c r="D3632">
        <v>79.389999000000003</v>
      </c>
      <c r="E3632">
        <v>79.970000999999996</v>
      </c>
      <c r="F3632">
        <v>4110000</v>
      </c>
      <c r="G3632">
        <v>79.970000999999996</v>
      </c>
      <c r="H3632">
        <f t="shared" si="56"/>
        <v>4.6375091237793598E-3</v>
      </c>
    </row>
    <row r="3633" spans="1:8" x14ac:dyDescent="0.35">
      <c r="A3633" s="1">
        <v>23544</v>
      </c>
      <c r="B3633">
        <v>79.970000999999996</v>
      </c>
      <c r="C3633">
        <v>80.720000999999996</v>
      </c>
      <c r="D3633">
        <v>79.849997999999999</v>
      </c>
      <c r="E3633">
        <v>80.400002000000001</v>
      </c>
      <c r="F3633">
        <v>4590000</v>
      </c>
      <c r="G3633">
        <v>80.400002000000001</v>
      </c>
      <c r="H3633">
        <f t="shared" si="56"/>
        <v>5.3626242120543566E-3</v>
      </c>
    </row>
    <row r="3634" spans="1:8" x14ac:dyDescent="0.35">
      <c r="A3634" s="1">
        <v>23545</v>
      </c>
      <c r="B3634">
        <v>80.400002000000001</v>
      </c>
      <c r="C3634">
        <v>81.129997000000003</v>
      </c>
      <c r="D3634">
        <v>80.220000999999996</v>
      </c>
      <c r="E3634">
        <v>80.809997999999993</v>
      </c>
      <c r="F3634">
        <v>5340000</v>
      </c>
      <c r="G3634">
        <v>80.809997999999993</v>
      </c>
      <c r="H3634">
        <f t="shared" si="56"/>
        <v>5.0864944354014341E-3</v>
      </c>
    </row>
    <row r="3635" spans="1:8" x14ac:dyDescent="0.35">
      <c r="A3635" s="1">
        <v>23546</v>
      </c>
      <c r="B3635">
        <v>80.809997999999993</v>
      </c>
      <c r="C3635">
        <v>81.339995999999999</v>
      </c>
      <c r="D3635">
        <v>80.430000000000007</v>
      </c>
      <c r="E3635">
        <v>80.790001000000004</v>
      </c>
      <c r="F3635">
        <v>4730000</v>
      </c>
      <c r="G3635">
        <v>80.790001000000004</v>
      </c>
      <c r="H3635">
        <f t="shared" si="56"/>
        <v>-2.4748762655679712E-4</v>
      </c>
    </row>
    <row r="3636" spans="1:8" x14ac:dyDescent="0.35">
      <c r="A3636" s="1">
        <v>23547</v>
      </c>
      <c r="B3636">
        <v>80.790001000000004</v>
      </c>
      <c r="C3636">
        <v>81.230002999999996</v>
      </c>
      <c r="D3636">
        <v>80.389999000000003</v>
      </c>
      <c r="E3636">
        <v>80.889999000000003</v>
      </c>
      <c r="F3636">
        <v>4050000</v>
      </c>
      <c r="G3636">
        <v>80.889999000000003</v>
      </c>
      <c r="H3636">
        <f t="shared" si="56"/>
        <v>1.2369867980064342E-3</v>
      </c>
    </row>
    <row r="3637" spans="1:8" x14ac:dyDescent="0.35">
      <c r="A3637" s="1">
        <v>23550</v>
      </c>
      <c r="B3637">
        <v>80.889999000000003</v>
      </c>
      <c r="C3637">
        <v>81.540001000000004</v>
      </c>
      <c r="D3637">
        <v>80.660004000000001</v>
      </c>
      <c r="E3637">
        <v>81.110000999999997</v>
      </c>
      <c r="F3637">
        <v>4540000</v>
      </c>
      <c r="G3637">
        <v>81.110000999999997</v>
      </c>
      <c r="H3637">
        <f t="shared" si="56"/>
        <v>2.7160757437956207E-3</v>
      </c>
    </row>
    <row r="3638" spans="1:8" x14ac:dyDescent="0.35">
      <c r="A3638" s="1">
        <v>23551</v>
      </c>
      <c r="B3638">
        <v>81.110000999999997</v>
      </c>
      <c r="C3638">
        <v>81.430000000000007</v>
      </c>
      <c r="D3638">
        <v>80.5</v>
      </c>
      <c r="E3638">
        <v>80.769997000000004</v>
      </c>
      <c r="F3638">
        <v>4060000</v>
      </c>
      <c r="G3638">
        <v>80.769997000000004</v>
      </c>
      <c r="H3638">
        <f t="shared" si="56"/>
        <v>-4.2006980994884202E-3</v>
      </c>
    </row>
    <row r="3639" spans="1:8" x14ac:dyDescent="0.35">
      <c r="A3639" s="1">
        <v>23552</v>
      </c>
      <c r="B3639">
        <v>80.769997000000004</v>
      </c>
      <c r="C3639">
        <v>81.449996999999996</v>
      </c>
      <c r="D3639">
        <v>80.410004000000001</v>
      </c>
      <c r="E3639">
        <v>81.059997999999993</v>
      </c>
      <c r="F3639">
        <v>4840000</v>
      </c>
      <c r="G3639">
        <v>81.059997999999993</v>
      </c>
      <c r="H3639">
        <f t="shared" si="56"/>
        <v>3.5840242153799551E-3</v>
      </c>
    </row>
    <row r="3640" spans="1:8" x14ac:dyDescent="0.35">
      <c r="A3640" s="1">
        <v>23553</v>
      </c>
      <c r="B3640">
        <v>81.059997999999993</v>
      </c>
      <c r="C3640">
        <v>81.730002999999996</v>
      </c>
      <c r="D3640">
        <v>80.75</v>
      </c>
      <c r="E3640">
        <v>81.209998999999996</v>
      </c>
      <c r="F3640">
        <v>5010000</v>
      </c>
      <c r="G3640">
        <v>81.209998999999996</v>
      </c>
      <c r="H3640">
        <f t="shared" si="56"/>
        <v>1.8487834534841596E-3</v>
      </c>
    </row>
    <row r="3641" spans="1:8" x14ac:dyDescent="0.35">
      <c r="A3641" s="1">
        <v>23554</v>
      </c>
      <c r="B3641">
        <v>81.209998999999996</v>
      </c>
      <c r="C3641">
        <v>81.779999000000004</v>
      </c>
      <c r="D3641">
        <v>80.860000999999997</v>
      </c>
      <c r="E3641">
        <v>81.459998999999996</v>
      </c>
      <c r="F3641">
        <v>4440000</v>
      </c>
      <c r="G3641">
        <v>81.459998999999996</v>
      </c>
      <c r="H3641">
        <f t="shared" si="56"/>
        <v>3.0737099637381249E-3</v>
      </c>
    </row>
    <row r="3642" spans="1:8" x14ac:dyDescent="0.35">
      <c r="A3642" s="1">
        <v>23557</v>
      </c>
      <c r="B3642">
        <v>81.459998999999996</v>
      </c>
      <c r="C3642">
        <v>82.099997999999999</v>
      </c>
      <c r="D3642">
        <v>81.099997999999999</v>
      </c>
      <c r="E3642">
        <v>81.639999000000003</v>
      </c>
      <c r="F3642">
        <v>4380000</v>
      </c>
      <c r="G3642">
        <v>81.639999000000003</v>
      </c>
      <c r="H3642">
        <f t="shared" si="56"/>
        <v>2.2072357484432814E-3</v>
      </c>
    </row>
    <row r="3643" spans="1:8" x14ac:dyDescent="0.35">
      <c r="A3643" s="1">
        <v>23558</v>
      </c>
      <c r="B3643">
        <v>81.639999000000003</v>
      </c>
      <c r="C3643">
        <v>82.07</v>
      </c>
      <c r="D3643">
        <v>81.190002000000007</v>
      </c>
      <c r="E3643">
        <v>81.690002000000007</v>
      </c>
      <c r="F3643">
        <v>4360000</v>
      </c>
      <c r="G3643">
        <v>81.690002000000007</v>
      </c>
      <c r="H3643">
        <f t="shared" si="56"/>
        <v>6.1229414383223713E-4</v>
      </c>
    </row>
    <row r="3644" spans="1:8" x14ac:dyDescent="0.35">
      <c r="A3644" s="1">
        <v>23559</v>
      </c>
      <c r="B3644">
        <v>81.690002000000007</v>
      </c>
      <c r="C3644">
        <v>82.510002</v>
      </c>
      <c r="D3644">
        <v>81.459998999999996</v>
      </c>
      <c r="E3644">
        <v>82.269997000000004</v>
      </c>
      <c r="F3644">
        <v>5320000</v>
      </c>
      <c r="G3644">
        <v>82.269997000000004</v>
      </c>
      <c r="H3644">
        <f t="shared" si="56"/>
        <v>7.0748648789624724E-3</v>
      </c>
    </row>
    <row r="3645" spans="1:8" x14ac:dyDescent="0.35">
      <c r="A3645" s="1">
        <v>23560</v>
      </c>
      <c r="B3645">
        <v>82.269997000000004</v>
      </c>
      <c r="C3645">
        <v>82.980002999999996</v>
      </c>
      <c r="D3645">
        <v>82.089995999999999</v>
      </c>
      <c r="E3645">
        <v>82.599997999999999</v>
      </c>
      <c r="F3645">
        <v>5230000</v>
      </c>
      <c r="G3645">
        <v>82.599997999999999</v>
      </c>
      <c r="H3645">
        <f t="shared" si="56"/>
        <v>4.0031715983159799E-3</v>
      </c>
    </row>
    <row r="3646" spans="1:8" x14ac:dyDescent="0.35">
      <c r="A3646" s="1">
        <v>23564</v>
      </c>
      <c r="B3646">
        <v>82.599997999999999</v>
      </c>
      <c r="C3646">
        <v>83.379997000000003</v>
      </c>
      <c r="D3646">
        <v>82.370002999999997</v>
      </c>
      <c r="E3646">
        <v>82.980002999999996</v>
      </c>
      <c r="F3646">
        <v>5080000</v>
      </c>
      <c r="G3646">
        <v>82.980002999999996</v>
      </c>
      <c r="H3646">
        <f t="shared" si="56"/>
        <v>4.5899947441547795E-3</v>
      </c>
    </row>
    <row r="3647" spans="1:8" x14ac:dyDescent="0.35">
      <c r="A3647" s="1">
        <v>23565</v>
      </c>
      <c r="B3647">
        <v>82.980002999999996</v>
      </c>
      <c r="C3647">
        <v>83.529999000000004</v>
      </c>
      <c r="D3647">
        <v>82.599997999999999</v>
      </c>
      <c r="E3647">
        <v>83.120002999999997</v>
      </c>
      <c r="F3647">
        <v>5240000</v>
      </c>
      <c r="G3647">
        <v>83.120002999999997</v>
      </c>
      <c r="H3647">
        <f t="shared" si="56"/>
        <v>1.6857318253560294E-3</v>
      </c>
    </row>
    <row r="3648" spans="1:8" x14ac:dyDescent="0.35">
      <c r="A3648" s="1">
        <v>23566</v>
      </c>
      <c r="B3648">
        <v>83.120002999999997</v>
      </c>
      <c r="C3648">
        <v>83.559997999999993</v>
      </c>
      <c r="D3648">
        <v>82.580001999999993</v>
      </c>
      <c r="E3648">
        <v>83.120002999999997</v>
      </c>
      <c r="F3648">
        <v>4760000</v>
      </c>
      <c r="G3648">
        <v>83.120002999999997</v>
      </c>
      <c r="H3648">
        <f t="shared" si="56"/>
        <v>0</v>
      </c>
    </row>
    <row r="3649" spans="1:8" x14ac:dyDescent="0.35">
      <c r="A3649" s="1">
        <v>23567</v>
      </c>
      <c r="B3649">
        <v>83.120002999999997</v>
      </c>
      <c r="C3649">
        <v>83.639999000000003</v>
      </c>
      <c r="D3649">
        <v>82.739998</v>
      </c>
      <c r="E3649">
        <v>83.220000999999996</v>
      </c>
      <c r="F3649">
        <v>5040000</v>
      </c>
      <c r="G3649">
        <v>83.220000999999996</v>
      </c>
      <c r="H3649">
        <f t="shared" si="56"/>
        <v>1.2023326877699247E-3</v>
      </c>
    </row>
    <row r="3650" spans="1:8" x14ac:dyDescent="0.35">
      <c r="A3650" s="1">
        <v>23568</v>
      </c>
      <c r="B3650">
        <v>83.220000999999996</v>
      </c>
      <c r="C3650">
        <v>83.989998</v>
      </c>
      <c r="D3650">
        <v>82.870002999999997</v>
      </c>
      <c r="E3650">
        <v>83.360000999999997</v>
      </c>
      <c r="F3650">
        <v>5420000</v>
      </c>
      <c r="G3650">
        <v>83.360000999999997</v>
      </c>
      <c r="H3650">
        <f t="shared" si="56"/>
        <v>1.6808744300806922E-3</v>
      </c>
    </row>
    <row r="3651" spans="1:8" x14ac:dyDescent="0.35">
      <c r="A3651" s="1">
        <v>23571</v>
      </c>
      <c r="B3651">
        <v>83.360000999999997</v>
      </c>
      <c r="C3651">
        <v>83.860000999999997</v>
      </c>
      <c r="D3651">
        <v>82.919998000000007</v>
      </c>
      <c r="E3651">
        <v>83.309997999999993</v>
      </c>
      <c r="F3651">
        <v>4800000</v>
      </c>
      <c r="G3651">
        <v>83.309997999999993</v>
      </c>
      <c r="H3651">
        <f t="shared" si="56"/>
        <v>-6.0002402112235842E-4</v>
      </c>
    </row>
    <row r="3652" spans="1:8" x14ac:dyDescent="0.35">
      <c r="A3652" s="1">
        <v>23572</v>
      </c>
      <c r="B3652">
        <v>83.309997999999993</v>
      </c>
      <c r="C3652">
        <v>83.709998999999996</v>
      </c>
      <c r="D3652">
        <v>82.720000999999996</v>
      </c>
      <c r="E3652">
        <v>83.059997999999993</v>
      </c>
      <c r="F3652">
        <v>4760000</v>
      </c>
      <c r="G3652">
        <v>83.059997999999993</v>
      </c>
      <c r="H3652">
        <f t="shared" ref="H3652:H3715" si="57">LN(G3652)-LN(G3651)</f>
        <v>-3.005351856467442E-3</v>
      </c>
    </row>
    <row r="3653" spans="1:8" x14ac:dyDescent="0.35">
      <c r="A3653" s="1">
        <v>23573</v>
      </c>
      <c r="B3653">
        <v>83.059997999999993</v>
      </c>
      <c r="C3653">
        <v>83.669998000000007</v>
      </c>
      <c r="D3653">
        <v>82.720000999999996</v>
      </c>
      <c r="E3653">
        <v>83.339995999999999</v>
      </c>
      <c r="F3653">
        <v>4610000</v>
      </c>
      <c r="G3653">
        <v>83.339995999999999</v>
      </c>
      <c r="H3653">
        <f t="shared" si="57"/>
        <v>3.3653638745176906E-3</v>
      </c>
    </row>
    <row r="3654" spans="1:8" x14ac:dyDescent="0.35">
      <c r="A3654" s="1">
        <v>23574</v>
      </c>
      <c r="B3654">
        <v>83.339995999999999</v>
      </c>
      <c r="C3654">
        <v>83.980002999999996</v>
      </c>
      <c r="D3654">
        <v>83.059997999999993</v>
      </c>
      <c r="E3654">
        <v>83.639999000000003</v>
      </c>
      <c r="F3654">
        <v>4640000</v>
      </c>
      <c r="G3654">
        <v>83.639999000000003</v>
      </c>
      <c r="H3654">
        <f t="shared" si="57"/>
        <v>3.593284606284719E-3</v>
      </c>
    </row>
    <row r="3655" spans="1:8" x14ac:dyDescent="0.35">
      <c r="A3655" s="1">
        <v>23575</v>
      </c>
      <c r="B3655">
        <v>83.639999000000003</v>
      </c>
      <c r="C3655">
        <v>84.330001999999993</v>
      </c>
      <c r="D3655">
        <v>83.370002999999997</v>
      </c>
      <c r="E3655">
        <v>84.010002</v>
      </c>
      <c r="F3655">
        <v>4640000</v>
      </c>
      <c r="G3655">
        <v>84.010002</v>
      </c>
      <c r="H3655">
        <f t="shared" si="57"/>
        <v>4.4140005790147541E-3</v>
      </c>
    </row>
    <row r="3656" spans="1:8" x14ac:dyDescent="0.35">
      <c r="A3656" s="1">
        <v>23578</v>
      </c>
      <c r="B3656">
        <v>84.010002</v>
      </c>
      <c r="C3656">
        <v>84.330001999999993</v>
      </c>
      <c r="D3656">
        <v>83.440002000000007</v>
      </c>
      <c r="E3656">
        <v>83.739998</v>
      </c>
      <c r="F3656">
        <v>4390000</v>
      </c>
      <c r="G3656">
        <v>83.739998</v>
      </c>
      <c r="H3656">
        <f t="shared" si="57"/>
        <v>-3.2191264758969496E-3</v>
      </c>
    </row>
    <row r="3657" spans="1:8" x14ac:dyDescent="0.35">
      <c r="A3657" s="1">
        <v>23579</v>
      </c>
      <c r="B3657">
        <v>83.739998</v>
      </c>
      <c r="C3657">
        <v>83.989998</v>
      </c>
      <c r="D3657">
        <v>83.059997999999993</v>
      </c>
      <c r="E3657">
        <v>83.540001000000004</v>
      </c>
      <c r="F3657">
        <v>4570000</v>
      </c>
      <c r="G3657">
        <v>83.540001000000004</v>
      </c>
      <c r="H3657">
        <f t="shared" si="57"/>
        <v>-2.3911656682056304E-3</v>
      </c>
    </row>
    <row r="3658" spans="1:8" x14ac:dyDescent="0.35">
      <c r="A3658" s="1">
        <v>23580</v>
      </c>
      <c r="B3658">
        <v>83.540001000000004</v>
      </c>
      <c r="C3658">
        <v>83.949996999999996</v>
      </c>
      <c r="D3658">
        <v>82.959998999999996</v>
      </c>
      <c r="E3658">
        <v>83.519997000000004</v>
      </c>
      <c r="F3658">
        <v>4570000</v>
      </c>
      <c r="G3658">
        <v>83.519997000000004</v>
      </c>
      <c r="H3658">
        <f t="shared" si="57"/>
        <v>-2.3948282455510395E-4</v>
      </c>
    </row>
    <row r="3659" spans="1:8" x14ac:dyDescent="0.35">
      <c r="A3659" s="1">
        <v>23581</v>
      </c>
      <c r="B3659">
        <v>83.519997000000004</v>
      </c>
      <c r="C3659">
        <v>83.910004000000001</v>
      </c>
      <c r="D3659">
        <v>83.059997999999993</v>
      </c>
      <c r="E3659">
        <v>83.480002999999996</v>
      </c>
      <c r="F3659">
        <v>4560000</v>
      </c>
      <c r="G3659">
        <v>83.480002999999996</v>
      </c>
      <c r="H3659">
        <f t="shared" si="57"/>
        <v>-4.789700690368548E-4</v>
      </c>
    </row>
    <row r="3660" spans="1:8" x14ac:dyDescent="0.35">
      <c r="A3660" s="1">
        <v>23582</v>
      </c>
      <c r="B3660">
        <v>83.480002999999996</v>
      </c>
      <c r="C3660">
        <v>83.919998000000007</v>
      </c>
      <c r="D3660">
        <v>83.07</v>
      </c>
      <c r="E3660">
        <v>83.459998999999996</v>
      </c>
      <c r="F3660">
        <v>4210000</v>
      </c>
      <c r="G3660">
        <v>83.459998999999996</v>
      </c>
      <c r="H3660">
        <f t="shared" si="57"/>
        <v>-2.3965496413236309E-4</v>
      </c>
    </row>
    <row r="3661" spans="1:8" x14ac:dyDescent="0.35">
      <c r="A3661" s="1">
        <v>23585</v>
      </c>
      <c r="B3661">
        <v>83.459998999999996</v>
      </c>
      <c r="C3661">
        <v>83.82</v>
      </c>
      <c r="D3661">
        <v>82.82</v>
      </c>
      <c r="E3661">
        <v>83.080001999999993</v>
      </c>
      <c r="F3661">
        <v>4090000</v>
      </c>
      <c r="G3661">
        <v>83.080001999999993</v>
      </c>
      <c r="H3661">
        <f t="shared" si="57"/>
        <v>-4.5634401005250069E-3</v>
      </c>
    </row>
    <row r="3662" spans="1:8" x14ac:dyDescent="0.35">
      <c r="A3662" s="1">
        <v>23586</v>
      </c>
      <c r="B3662">
        <v>83.080001999999993</v>
      </c>
      <c r="C3662">
        <v>83.300003000000004</v>
      </c>
      <c r="D3662">
        <v>82.400002000000001</v>
      </c>
      <c r="E3662">
        <v>82.849997999999999</v>
      </c>
      <c r="F3662">
        <v>3860000</v>
      </c>
      <c r="G3662">
        <v>82.849997999999999</v>
      </c>
      <c r="H3662">
        <f t="shared" si="57"/>
        <v>-2.7723033485340665E-3</v>
      </c>
    </row>
    <row r="3663" spans="1:8" x14ac:dyDescent="0.35">
      <c r="A3663" s="1">
        <v>23587</v>
      </c>
      <c r="B3663">
        <v>82.849997999999999</v>
      </c>
      <c r="C3663">
        <v>83.300003000000004</v>
      </c>
      <c r="D3663">
        <v>82.470000999999996</v>
      </c>
      <c r="E3663">
        <v>82.919998000000007</v>
      </c>
      <c r="F3663">
        <v>4050000</v>
      </c>
      <c r="G3663">
        <v>82.919998000000007</v>
      </c>
      <c r="H3663">
        <f t="shared" si="57"/>
        <v>8.4454371538544848E-4</v>
      </c>
    </row>
    <row r="3664" spans="1:8" x14ac:dyDescent="0.35">
      <c r="A3664" s="1">
        <v>23588</v>
      </c>
      <c r="B3664">
        <v>82.919998000000007</v>
      </c>
      <c r="C3664">
        <v>83.5</v>
      </c>
      <c r="D3664">
        <v>82.629997000000003</v>
      </c>
      <c r="E3664">
        <v>83.089995999999999</v>
      </c>
      <c r="F3664">
        <v>4530000</v>
      </c>
      <c r="G3664">
        <v>83.089995999999999</v>
      </c>
      <c r="H3664">
        <f t="shared" si="57"/>
        <v>2.0480460883733898E-3</v>
      </c>
    </row>
    <row r="3665" spans="1:8" x14ac:dyDescent="0.35">
      <c r="A3665" s="1">
        <v>23589</v>
      </c>
      <c r="B3665">
        <v>83.089995999999999</v>
      </c>
      <c r="C3665">
        <v>83.57</v>
      </c>
      <c r="D3665">
        <v>82.720000999999996</v>
      </c>
      <c r="E3665">
        <v>83.18</v>
      </c>
      <c r="F3665">
        <v>4220000</v>
      </c>
      <c r="G3665">
        <v>83.18</v>
      </c>
      <c r="H3665">
        <f t="shared" si="57"/>
        <v>1.0826247784470056E-3</v>
      </c>
    </row>
    <row r="3666" spans="1:8" x14ac:dyDescent="0.35">
      <c r="A3666" s="1">
        <v>23592</v>
      </c>
      <c r="B3666">
        <v>83.18</v>
      </c>
      <c r="C3666">
        <v>83.489998</v>
      </c>
      <c r="D3666">
        <v>82.650002000000001</v>
      </c>
      <c r="E3666">
        <v>83</v>
      </c>
      <c r="F3666">
        <v>3780000</v>
      </c>
      <c r="G3666">
        <v>83</v>
      </c>
      <c r="H3666">
        <f t="shared" si="57"/>
        <v>-2.166326518167061E-3</v>
      </c>
    </row>
    <row r="3667" spans="1:8" x14ac:dyDescent="0.35">
      <c r="A3667" s="1">
        <v>23593</v>
      </c>
      <c r="B3667">
        <v>83</v>
      </c>
      <c r="C3667">
        <v>83.019997000000004</v>
      </c>
      <c r="D3667">
        <v>81.680000000000007</v>
      </c>
      <c r="E3667">
        <v>81.959998999999996</v>
      </c>
      <c r="F3667">
        <v>4780000</v>
      </c>
      <c r="G3667">
        <v>81.959998999999996</v>
      </c>
      <c r="H3667">
        <f t="shared" si="57"/>
        <v>-1.2609296626973077E-2</v>
      </c>
    </row>
    <row r="3668" spans="1:8" x14ac:dyDescent="0.35">
      <c r="A3668" s="1">
        <v>23594</v>
      </c>
      <c r="B3668">
        <v>81.959998999999996</v>
      </c>
      <c r="C3668">
        <v>82.410004000000001</v>
      </c>
      <c r="D3668">
        <v>80.800003000000004</v>
      </c>
      <c r="E3668">
        <v>82.089995999999999</v>
      </c>
      <c r="F3668">
        <v>6160000</v>
      </c>
      <c r="G3668">
        <v>82.089995999999999</v>
      </c>
      <c r="H3668">
        <f t="shared" si="57"/>
        <v>1.5848464635412896E-3</v>
      </c>
    </row>
    <row r="3669" spans="1:8" x14ac:dyDescent="0.35">
      <c r="A3669" s="1">
        <v>23595</v>
      </c>
      <c r="B3669">
        <v>82.089995999999999</v>
      </c>
      <c r="C3669">
        <v>82.449996999999996</v>
      </c>
      <c r="D3669">
        <v>81.199996999999996</v>
      </c>
      <c r="E3669">
        <v>81.339995999999999</v>
      </c>
      <c r="F3669">
        <v>3940000</v>
      </c>
      <c r="G3669">
        <v>81.339995999999999</v>
      </c>
      <c r="H3669">
        <f t="shared" si="57"/>
        <v>-9.1783063303862988E-3</v>
      </c>
    </row>
    <row r="3670" spans="1:8" x14ac:dyDescent="0.35">
      <c r="A3670" s="1">
        <v>23596</v>
      </c>
      <c r="B3670">
        <v>81.339995999999999</v>
      </c>
      <c r="C3670">
        <v>82.199996999999996</v>
      </c>
      <c r="D3670">
        <v>81.190002000000007</v>
      </c>
      <c r="E3670">
        <v>81.860000999999997</v>
      </c>
      <c r="F3670">
        <v>3190000</v>
      </c>
      <c r="G3670">
        <v>81.860000999999997</v>
      </c>
      <c r="H3670">
        <f t="shared" si="57"/>
        <v>6.3726319774550788E-3</v>
      </c>
    </row>
    <row r="3671" spans="1:8" x14ac:dyDescent="0.35">
      <c r="A3671" s="1">
        <v>23599</v>
      </c>
      <c r="B3671">
        <v>81.860000999999997</v>
      </c>
      <c r="C3671">
        <v>82.230002999999996</v>
      </c>
      <c r="D3671">
        <v>81.430000000000007</v>
      </c>
      <c r="E3671">
        <v>81.779999000000004</v>
      </c>
      <c r="F3671">
        <v>3050000</v>
      </c>
      <c r="G3671">
        <v>81.779999000000004</v>
      </c>
      <c r="H3671">
        <f t="shared" si="57"/>
        <v>-9.777805716675303E-4</v>
      </c>
    </row>
    <row r="3672" spans="1:8" x14ac:dyDescent="0.35">
      <c r="A3672" s="1">
        <v>23600</v>
      </c>
      <c r="B3672">
        <v>81.779999000000004</v>
      </c>
      <c r="C3672">
        <v>82.25</v>
      </c>
      <c r="D3672">
        <v>81.449996999999996</v>
      </c>
      <c r="E3672">
        <v>81.760002</v>
      </c>
      <c r="F3672">
        <v>3450000</v>
      </c>
      <c r="G3672">
        <v>81.760002</v>
      </c>
      <c r="H3672">
        <f t="shared" si="57"/>
        <v>-2.4455179133386906E-4</v>
      </c>
    </row>
    <row r="3673" spans="1:8" x14ac:dyDescent="0.35">
      <c r="A3673" s="1">
        <v>23601</v>
      </c>
      <c r="B3673">
        <v>81.760002</v>
      </c>
      <c r="C3673">
        <v>82.529999000000004</v>
      </c>
      <c r="D3673">
        <v>81.599997999999999</v>
      </c>
      <c r="E3673">
        <v>82.169998000000007</v>
      </c>
      <c r="F3673">
        <v>4140000</v>
      </c>
      <c r="G3673">
        <v>82.169998000000007</v>
      </c>
      <c r="H3673">
        <f t="shared" si="57"/>
        <v>5.0020966860788718E-3</v>
      </c>
    </row>
    <row r="3674" spans="1:8" x14ac:dyDescent="0.35">
      <c r="A3674" s="1">
        <v>23602</v>
      </c>
      <c r="B3674">
        <v>82.169998000000007</v>
      </c>
      <c r="C3674">
        <v>82.870002999999997</v>
      </c>
      <c r="D3674">
        <v>81.980002999999996</v>
      </c>
      <c r="E3674">
        <v>82.410004000000001</v>
      </c>
      <c r="F3674">
        <v>4600000</v>
      </c>
      <c r="G3674">
        <v>82.410004000000001</v>
      </c>
      <c r="H3674">
        <f t="shared" si="57"/>
        <v>2.9165897097769289E-3</v>
      </c>
    </row>
    <row r="3675" spans="1:8" x14ac:dyDescent="0.35">
      <c r="A3675" s="1">
        <v>23603</v>
      </c>
      <c r="B3675">
        <v>82.410004000000001</v>
      </c>
      <c r="C3675">
        <v>82.830001999999993</v>
      </c>
      <c r="D3675">
        <v>82.029999000000004</v>
      </c>
      <c r="E3675">
        <v>82.349997999999999</v>
      </c>
      <c r="F3675">
        <v>4080000</v>
      </c>
      <c r="G3675">
        <v>82.349997999999999</v>
      </c>
      <c r="H3675">
        <f t="shared" si="57"/>
        <v>-7.2840497602211229E-4</v>
      </c>
    </row>
    <row r="3676" spans="1:8" x14ac:dyDescent="0.35">
      <c r="A3676" s="1">
        <v>23606</v>
      </c>
      <c r="B3676">
        <v>82.349997999999999</v>
      </c>
      <c r="C3676">
        <v>82.849997999999999</v>
      </c>
      <c r="D3676">
        <v>82.019997000000004</v>
      </c>
      <c r="E3676">
        <v>82.360000999999997</v>
      </c>
      <c r="F3676">
        <v>3780000</v>
      </c>
      <c r="G3676">
        <v>82.360000999999997</v>
      </c>
      <c r="H3676">
        <f t="shared" si="57"/>
        <v>1.2146196433704404E-4</v>
      </c>
    </row>
    <row r="3677" spans="1:8" x14ac:dyDescent="0.35">
      <c r="A3677" s="1">
        <v>23607</v>
      </c>
      <c r="B3677">
        <v>82.360000999999997</v>
      </c>
      <c r="C3677">
        <v>82.790001000000004</v>
      </c>
      <c r="D3677">
        <v>82.010002</v>
      </c>
      <c r="E3677">
        <v>82.400002000000001</v>
      </c>
      <c r="F3677">
        <v>4180000</v>
      </c>
      <c r="G3677">
        <v>82.400002000000001</v>
      </c>
      <c r="H3677">
        <f t="shared" si="57"/>
        <v>4.8556688586565144E-4</v>
      </c>
    </row>
    <row r="3678" spans="1:8" x14ac:dyDescent="0.35">
      <c r="A3678" s="1">
        <v>23608</v>
      </c>
      <c r="B3678">
        <v>82.400002000000001</v>
      </c>
      <c r="C3678">
        <v>82.800003000000004</v>
      </c>
      <c r="D3678">
        <v>81.989998</v>
      </c>
      <c r="E3678">
        <v>82.32</v>
      </c>
      <c r="F3678">
        <v>4160000</v>
      </c>
      <c r="G3678">
        <v>82.32</v>
      </c>
      <c r="H3678">
        <f t="shared" si="57"/>
        <v>-9.7136966147637338E-4</v>
      </c>
    </row>
    <row r="3679" spans="1:8" x14ac:dyDescent="0.35">
      <c r="A3679" s="1">
        <v>23609</v>
      </c>
      <c r="B3679">
        <v>82.32</v>
      </c>
      <c r="C3679">
        <v>82.57</v>
      </c>
      <c r="D3679">
        <v>81.599997999999999</v>
      </c>
      <c r="E3679">
        <v>81.940002000000007</v>
      </c>
      <c r="F3679">
        <v>3840000</v>
      </c>
      <c r="G3679">
        <v>81.940002000000007</v>
      </c>
      <c r="H3679">
        <f t="shared" si="57"/>
        <v>-4.6267949989653445E-3</v>
      </c>
    </row>
    <row r="3680" spans="1:8" x14ac:dyDescent="0.35">
      <c r="A3680" s="1">
        <v>23610</v>
      </c>
      <c r="B3680">
        <v>81.940002000000007</v>
      </c>
      <c r="C3680">
        <v>82.43</v>
      </c>
      <c r="D3680">
        <v>81.639999000000003</v>
      </c>
      <c r="E3680">
        <v>82.07</v>
      </c>
      <c r="F3680">
        <v>3620000</v>
      </c>
      <c r="G3680">
        <v>82.07</v>
      </c>
      <c r="H3680">
        <f t="shared" si="57"/>
        <v>1.5852451147919666E-3</v>
      </c>
    </row>
    <row r="3681" spans="1:8" x14ac:dyDescent="0.35">
      <c r="A3681" s="1">
        <v>23613</v>
      </c>
      <c r="B3681">
        <v>82.07</v>
      </c>
      <c r="C3681">
        <v>82.480002999999996</v>
      </c>
      <c r="D3681">
        <v>81.639999000000003</v>
      </c>
      <c r="E3681">
        <v>81.910004000000001</v>
      </c>
      <c r="F3681">
        <v>3790000</v>
      </c>
      <c r="G3681">
        <v>81.910004000000001</v>
      </c>
      <c r="H3681">
        <f t="shared" si="57"/>
        <v>-1.9514092800250182E-3</v>
      </c>
    </row>
    <row r="3682" spans="1:8" x14ac:dyDescent="0.35">
      <c r="A3682" s="1">
        <v>23614</v>
      </c>
      <c r="B3682">
        <v>81.910004000000001</v>
      </c>
      <c r="C3682">
        <v>82.129997000000003</v>
      </c>
      <c r="D3682">
        <v>81.199996999999996</v>
      </c>
      <c r="E3682">
        <v>81.440002000000007</v>
      </c>
      <c r="F3682">
        <v>3780000</v>
      </c>
      <c r="G3682">
        <v>81.440002000000007</v>
      </c>
      <c r="H3682">
        <f t="shared" si="57"/>
        <v>-5.7545550014266311E-3</v>
      </c>
    </row>
    <row r="3683" spans="1:8" x14ac:dyDescent="0.35">
      <c r="A3683" s="1">
        <v>23615</v>
      </c>
      <c r="B3683">
        <v>81.440002000000007</v>
      </c>
      <c r="C3683">
        <v>81.739998</v>
      </c>
      <c r="D3683">
        <v>80.989998</v>
      </c>
      <c r="E3683">
        <v>81.319999999999993</v>
      </c>
      <c r="F3683">
        <v>3300000</v>
      </c>
      <c r="G3683">
        <v>81.319999999999993</v>
      </c>
      <c r="H3683">
        <f t="shared" si="57"/>
        <v>-1.4745886000229191E-3</v>
      </c>
    </row>
    <row r="3684" spans="1:8" x14ac:dyDescent="0.35">
      <c r="A3684" s="1">
        <v>23616</v>
      </c>
      <c r="B3684">
        <v>81.319999999999993</v>
      </c>
      <c r="C3684">
        <v>81.940002000000007</v>
      </c>
      <c r="D3684">
        <v>81.069999999999993</v>
      </c>
      <c r="E3684">
        <v>81.699996999999996</v>
      </c>
      <c r="F3684">
        <v>3560000</v>
      </c>
      <c r="G3684">
        <v>81.699996999999996</v>
      </c>
      <c r="H3684">
        <f t="shared" si="57"/>
        <v>4.6619763861039942E-3</v>
      </c>
    </row>
    <row r="3685" spans="1:8" x14ac:dyDescent="0.35">
      <c r="A3685" s="1">
        <v>23617</v>
      </c>
      <c r="B3685">
        <v>81.699996999999996</v>
      </c>
      <c r="C3685">
        <v>82.290001000000004</v>
      </c>
      <c r="D3685">
        <v>81.540001000000004</v>
      </c>
      <c r="E3685">
        <v>81.989998</v>
      </c>
      <c r="F3685">
        <v>3760000</v>
      </c>
      <c r="G3685">
        <v>81.989998</v>
      </c>
      <c r="H3685">
        <f t="shared" si="57"/>
        <v>3.5432990686175003E-3</v>
      </c>
    </row>
    <row r="3686" spans="1:8" x14ac:dyDescent="0.35">
      <c r="A3686" s="1">
        <v>23620</v>
      </c>
      <c r="B3686">
        <v>81.989998</v>
      </c>
      <c r="C3686">
        <v>82.480002999999996</v>
      </c>
      <c r="D3686">
        <v>81.459998999999996</v>
      </c>
      <c r="E3686">
        <v>81.830001999999993</v>
      </c>
      <c r="F3686">
        <v>3340000</v>
      </c>
      <c r="G3686">
        <v>81.830001999999993</v>
      </c>
      <c r="H3686">
        <f t="shared" si="57"/>
        <v>-1.9533152346635774E-3</v>
      </c>
    </row>
    <row r="3687" spans="1:8" x14ac:dyDescent="0.35">
      <c r="A3687" s="1">
        <v>23621</v>
      </c>
      <c r="B3687">
        <v>81.830001999999993</v>
      </c>
      <c r="C3687">
        <v>82.5</v>
      </c>
      <c r="D3687">
        <v>81.569999999999993</v>
      </c>
      <c r="E3687">
        <v>82.18</v>
      </c>
      <c r="F3687">
        <v>4650000</v>
      </c>
      <c r="G3687">
        <v>82.18</v>
      </c>
      <c r="H3687">
        <f t="shared" si="57"/>
        <v>4.268014475059978E-3</v>
      </c>
    </row>
    <row r="3688" spans="1:8" x14ac:dyDescent="0.35">
      <c r="A3688" s="1">
        <v>23622</v>
      </c>
      <c r="B3688">
        <v>82.18</v>
      </c>
      <c r="C3688">
        <v>82.760002</v>
      </c>
      <c r="D3688">
        <v>81.949996999999996</v>
      </c>
      <c r="E3688">
        <v>82.309997999999993</v>
      </c>
      <c r="F3688">
        <v>4800000</v>
      </c>
      <c r="G3688">
        <v>82.309997999999993</v>
      </c>
      <c r="H3688">
        <f t="shared" si="57"/>
        <v>1.5806192309044675E-3</v>
      </c>
    </row>
    <row r="3689" spans="1:8" x14ac:dyDescent="0.35">
      <c r="A3689" s="1">
        <v>23623</v>
      </c>
      <c r="B3689">
        <v>82.309997999999993</v>
      </c>
      <c r="C3689">
        <v>82.830001999999993</v>
      </c>
      <c r="D3689">
        <v>82.040001000000004</v>
      </c>
      <c r="E3689">
        <v>82.559997999999993</v>
      </c>
      <c r="F3689">
        <v>4310000</v>
      </c>
      <c r="G3689">
        <v>82.559997999999993</v>
      </c>
      <c r="H3689">
        <f t="shared" si="57"/>
        <v>3.0326948222780814E-3</v>
      </c>
    </row>
    <row r="3690" spans="1:8" x14ac:dyDescent="0.35">
      <c r="A3690" s="1">
        <v>23624</v>
      </c>
      <c r="B3690">
        <v>82.559997999999993</v>
      </c>
      <c r="C3690">
        <v>83.029999000000004</v>
      </c>
      <c r="D3690">
        <v>82.309997999999993</v>
      </c>
      <c r="E3690">
        <v>82.760002</v>
      </c>
      <c r="F3690">
        <v>4210000</v>
      </c>
      <c r="G3690">
        <v>82.760002</v>
      </c>
      <c r="H3690">
        <f t="shared" si="57"/>
        <v>2.4195995351599109E-3</v>
      </c>
    </row>
    <row r="3691" spans="1:8" x14ac:dyDescent="0.35">
      <c r="A3691" s="1">
        <v>23628</v>
      </c>
      <c r="B3691">
        <v>82.760002</v>
      </c>
      <c r="C3691">
        <v>83.239998</v>
      </c>
      <c r="D3691">
        <v>82.459998999999996</v>
      </c>
      <c r="E3691">
        <v>82.870002999999997</v>
      </c>
      <c r="F3691">
        <v>4090000</v>
      </c>
      <c r="G3691">
        <v>82.870002999999997</v>
      </c>
      <c r="H3691">
        <f t="shared" si="57"/>
        <v>1.3282740186228992E-3</v>
      </c>
    </row>
    <row r="3692" spans="1:8" x14ac:dyDescent="0.35">
      <c r="A3692" s="1">
        <v>23629</v>
      </c>
      <c r="B3692">
        <v>82.870002999999997</v>
      </c>
      <c r="C3692">
        <v>83.510002</v>
      </c>
      <c r="D3692">
        <v>82.540001000000004</v>
      </c>
      <c r="E3692">
        <v>83.050003000000004</v>
      </c>
      <c r="F3692">
        <v>5690000</v>
      </c>
      <c r="G3692">
        <v>83.050003000000004</v>
      </c>
      <c r="H3692">
        <f t="shared" si="57"/>
        <v>2.1697211198921096E-3</v>
      </c>
    </row>
    <row r="3693" spans="1:8" x14ac:dyDescent="0.35">
      <c r="A3693" s="1">
        <v>23630</v>
      </c>
      <c r="B3693">
        <v>83.050003000000004</v>
      </c>
      <c r="C3693">
        <v>83.5</v>
      </c>
      <c r="D3693">
        <v>82.599997999999999</v>
      </c>
      <c r="E3693">
        <v>83.099997999999999</v>
      </c>
      <c r="F3693">
        <v>5470000</v>
      </c>
      <c r="G3693">
        <v>83.099997999999999</v>
      </c>
      <c r="H3693">
        <f t="shared" si="57"/>
        <v>6.0180561189238091E-4</v>
      </c>
    </row>
    <row r="3694" spans="1:8" x14ac:dyDescent="0.35">
      <c r="A3694" s="1">
        <v>23631</v>
      </c>
      <c r="B3694">
        <v>83.099997999999999</v>
      </c>
      <c r="C3694">
        <v>83.839995999999999</v>
      </c>
      <c r="D3694">
        <v>82.790001000000004</v>
      </c>
      <c r="E3694">
        <v>83.449996999999996</v>
      </c>
      <c r="F3694">
        <v>5630000</v>
      </c>
      <c r="G3694">
        <v>83.449996999999996</v>
      </c>
      <c r="H3694">
        <f t="shared" si="57"/>
        <v>4.2029363641589157E-3</v>
      </c>
    </row>
    <row r="3695" spans="1:8" x14ac:dyDescent="0.35">
      <c r="A3695" s="1">
        <v>23634</v>
      </c>
      <c r="B3695">
        <v>83.449996999999996</v>
      </c>
      <c r="C3695">
        <v>83.889999000000003</v>
      </c>
      <c r="D3695">
        <v>82.879997000000003</v>
      </c>
      <c r="E3695">
        <v>83.220000999999996</v>
      </c>
      <c r="F3695">
        <v>5370000</v>
      </c>
      <c r="G3695">
        <v>83.220000999999996</v>
      </c>
      <c r="H3695">
        <f t="shared" si="57"/>
        <v>-2.7598985870351811E-3</v>
      </c>
    </row>
    <row r="3696" spans="1:8" x14ac:dyDescent="0.35">
      <c r="A3696" s="1">
        <v>23635</v>
      </c>
      <c r="B3696">
        <v>83.220000999999996</v>
      </c>
      <c r="C3696">
        <v>83.68</v>
      </c>
      <c r="D3696">
        <v>82.690002000000007</v>
      </c>
      <c r="E3696">
        <v>83</v>
      </c>
      <c r="F3696">
        <v>5690000</v>
      </c>
      <c r="G3696">
        <v>83</v>
      </c>
      <c r="H3696">
        <f t="shared" si="57"/>
        <v>-2.6471077745391369E-3</v>
      </c>
    </row>
    <row r="3697" spans="1:8" x14ac:dyDescent="0.35">
      <c r="A3697" s="1">
        <v>23636</v>
      </c>
      <c r="B3697">
        <v>83</v>
      </c>
      <c r="C3697">
        <v>83.519997000000004</v>
      </c>
      <c r="D3697">
        <v>82.57</v>
      </c>
      <c r="E3697">
        <v>83.239998</v>
      </c>
      <c r="F3697">
        <v>4230000</v>
      </c>
      <c r="G3697">
        <v>83.239998</v>
      </c>
      <c r="H3697">
        <f t="shared" si="57"/>
        <v>2.8873697019253797E-3</v>
      </c>
    </row>
    <row r="3698" spans="1:8" x14ac:dyDescent="0.35">
      <c r="A3698" s="1">
        <v>23637</v>
      </c>
      <c r="B3698">
        <v>83.239998</v>
      </c>
      <c r="C3698">
        <v>84.18</v>
      </c>
      <c r="D3698">
        <v>83.169998000000007</v>
      </c>
      <c r="E3698">
        <v>83.790001000000004</v>
      </c>
      <c r="F3698">
        <v>6380000</v>
      </c>
      <c r="G3698">
        <v>83.790001000000004</v>
      </c>
      <c r="H3698">
        <f t="shared" si="57"/>
        <v>6.5857030612699319E-3</v>
      </c>
    </row>
    <row r="3699" spans="1:8" x14ac:dyDescent="0.35">
      <c r="A3699" s="1">
        <v>23638</v>
      </c>
      <c r="B3699">
        <v>83.790001000000004</v>
      </c>
      <c r="C3699">
        <v>84.290001000000004</v>
      </c>
      <c r="D3699">
        <v>83.029999000000004</v>
      </c>
      <c r="E3699">
        <v>83.480002999999996</v>
      </c>
      <c r="F3699">
        <v>6160000</v>
      </c>
      <c r="G3699">
        <v>83.480002999999996</v>
      </c>
      <c r="H3699">
        <f t="shared" si="57"/>
        <v>-3.7065624140426578E-3</v>
      </c>
    </row>
    <row r="3700" spans="1:8" x14ac:dyDescent="0.35">
      <c r="A3700" s="1">
        <v>23641</v>
      </c>
      <c r="B3700">
        <v>83.480002999999996</v>
      </c>
      <c r="C3700">
        <v>84.32</v>
      </c>
      <c r="D3700">
        <v>83.410004000000001</v>
      </c>
      <c r="E3700">
        <v>83.860000999999997</v>
      </c>
      <c r="F3700">
        <v>5310000</v>
      </c>
      <c r="G3700">
        <v>83.860000999999997</v>
      </c>
      <c r="H3700">
        <f t="shared" si="57"/>
        <v>4.5416355215017745E-3</v>
      </c>
    </row>
    <row r="3701" spans="1:8" x14ac:dyDescent="0.35">
      <c r="A3701" s="1">
        <v>23642</v>
      </c>
      <c r="B3701">
        <v>83.860000999999997</v>
      </c>
      <c r="C3701">
        <v>84.440002000000007</v>
      </c>
      <c r="D3701">
        <v>83.529999000000004</v>
      </c>
      <c r="E3701">
        <v>83.889999000000003</v>
      </c>
      <c r="F3701">
        <v>5250000</v>
      </c>
      <c r="G3701">
        <v>83.889999000000003</v>
      </c>
      <c r="H3701">
        <f t="shared" si="57"/>
        <v>3.5765127057896251E-4</v>
      </c>
    </row>
    <row r="3702" spans="1:8" x14ac:dyDescent="0.35">
      <c r="A3702" s="1">
        <v>23643</v>
      </c>
      <c r="B3702">
        <v>83.889999000000003</v>
      </c>
      <c r="C3702">
        <v>84.370002999999997</v>
      </c>
      <c r="D3702">
        <v>83.449996999999996</v>
      </c>
      <c r="E3702">
        <v>83.910004000000001</v>
      </c>
      <c r="F3702">
        <v>5920000</v>
      </c>
      <c r="G3702">
        <v>83.910004000000001</v>
      </c>
      <c r="H3702">
        <f t="shared" si="57"/>
        <v>2.384386142679773E-4</v>
      </c>
    </row>
    <row r="3703" spans="1:8" x14ac:dyDescent="0.35">
      <c r="A3703" s="1">
        <v>23644</v>
      </c>
      <c r="B3703">
        <v>83.910004000000001</v>
      </c>
      <c r="C3703">
        <v>84.43</v>
      </c>
      <c r="D3703">
        <v>83.449996999999996</v>
      </c>
      <c r="E3703">
        <v>84</v>
      </c>
      <c r="F3703">
        <v>5840000</v>
      </c>
      <c r="G3703">
        <v>84</v>
      </c>
      <c r="H3703">
        <f t="shared" si="57"/>
        <v>1.0719552912137331E-3</v>
      </c>
    </row>
    <row r="3704" spans="1:8" x14ac:dyDescent="0.35">
      <c r="A3704" s="1">
        <v>23645</v>
      </c>
      <c r="B3704">
        <v>84</v>
      </c>
      <c r="C3704">
        <v>84.620002999999997</v>
      </c>
      <c r="D3704">
        <v>83.559997999999993</v>
      </c>
      <c r="E3704">
        <v>84.209998999999996</v>
      </c>
      <c r="F3704">
        <v>6170000</v>
      </c>
      <c r="G3704">
        <v>84.209998999999996</v>
      </c>
      <c r="H3704">
        <f t="shared" si="57"/>
        <v>2.4968683235133682E-3</v>
      </c>
    </row>
    <row r="3705" spans="1:8" x14ac:dyDescent="0.35">
      <c r="A3705" s="1">
        <v>23648</v>
      </c>
      <c r="B3705">
        <v>84.209998999999996</v>
      </c>
      <c r="C3705">
        <v>84.730002999999996</v>
      </c>
      <c r="D3705">
        <v>83.790001000000004</v>
      </c>
      <c r="E3705">
        <v>84.279999000000004</v>
      </c>
      <c r="F3705">
        <v>4810000</v>
      </c>
      <c r="G3705">
        <v>84.279999000000004</v>
      </c>
      <c r="H3705">
        <f t="shared" si="57"/>
        <v>8.3090990395007225E-4</v>
      </c>
    </row>
    <row r="3706" spans="1:8" x14ac:dyDescent="0.35">
      <c r="A3706" s="1">
        <v>23649</v>
      </c>
      <c r="B3706">
        <v>84.279999000000004</v>
      </c>
      <c r="C3706">
        <v>84.800003000000004</v>
      </c>
      <c r="D3706">
        <v>83.839995999999999</v>
      </c>
      <c r="E3706">
        <v>84.239998</v>
      </c>
      <c r="F3706">
        <v>5070000</v>
      </c>
      <c r="G3706">
        <v>84.239998</v>
      </c>
      <c r="H3706">
        <f t="shared" si="57"/>
        <v>-4.7473298674738373E-4</v>
      </c>
    </row>
    <row r="3707" spans="1:8" x14ac:dyDescent="0.35">
      <c r="A3707" s="1">
        <v>23650</v>
      </c>
      <c r="B3707">
        <v>84.239998</v>
      </c>
      <c r="C3707">
        <v>84.660004000000001</v>
      </c>
      <c r="D3707">
        <v>83.860000999999997</v>
      </c>
      <c r="E3707">
        <v>84.18</v>
      </c>
      <c r="F3707">
        <v>4720000</v>
      </c>
      <c r="G3707">
        <v>84.18</v>
      </c>
      <c r="H3707">
        <f t="shared" si="57"/>
        <v>-7.1248074160479291E-4</v>
      </c>
    </row>
    <row r="3708" spans="1:8" x14ac:dyDescent="0.35">
      <c r="A3708" s="1">
        <v>23651</v>
      </c>
      <c r="B3708">
        <v>84.18</v>
      </c>
      <c r="C3708">
        <v>84.529999000000004</v>
      </c>
      <c r="D3708">
        <v>83.739998</v>
      </c>
      <c r="E3708">
        <v>84.080001999999993</v>
      </c>
      <c r="F3708">
        <v>4470000</v>
      </c>
      <c r="G3708">
        <v>84.080001999999993</v>
      </c>
      <c r="H3708">
        <f t="shared" si="57"/>
        <v>-1.1886129868594608E-3</v>
      </c>
    </row>
    <row r="3709" spans="1:8" x14ac:dyDescent="0.35">
      <c r="A3709" s="1">
        <v>23652</v>
      </c>
      <c r="B3709">
        <v>84.080001999999993</v>
      </c>
      <c r="C3709">
        <v>84.639999000000003</v>
      </c>
      <c r="D3709">
        <v>83.709998999999996</v>
      </c>
      <c r="E3709">
        <v>84.360000999999997</v>
      </c>
      <c r="F3709">
        <v>4370000</v>
      </c>
      <c r="G3709">
        <v>84.360000999999997</v>
      </c>
      <c r="H3709">
        <f t="shared" si="57"/>
        <v>3.3246171089675869E-3</v>
      </c>
    </row>
    <row r="3710" spans="1:8" x14ac:dyDescent="0.35">
      <c r="A3710" s="1">
        <v>23655</v>
      </c>
      <c r="B3710">
        <v>84.360000999999997</v>
      </c>
      <c r="C3710">
        <v>85.25</v>
      </c>
      <c r="D3710">
        <v>84.199996999999996</v>
      </c>
      <c r="E3710">
        <v>84.739998</v>
      </c>
      <c r="F3710">
        <v>4850000</v>
      </c>
      <c r="G3710">
        <v>84.739998</v>
      </c>
      <c r="H3710">
        <f t="shared" si="57"/>
        <v>4.4943541322748359E-3</v>
      </c>
    </row>
    <row r="3711" spans="1:8" x14ac:dyDescent="0.35">
      <c r="A3711" s="1">
        <v>23656</v>
      </c>
      <c r="B3711">
        <v>84.739998</v>
      </c>
      <c r="C3711">
        <v>85.239998</v>
      </c>
      <c r="D3711">
        <v>84.370002999999997</v>
      </c>
      <c r="E3711">
        <v>84.790001000000004</v>
      </c>
      <c r="F3711">
        <v>4820000</v>
      </c>
      <c r="G3711">
        <v>84.790001000000004</v>
      </c>
      <c r="H3711">
        <f t="shared" si="57"/>
        <v>5.8990151294757709E-4</v>
      </c>
    </row>
    <row r="3712" spans="1:8" x14ac:dyDescent="0.35">
      <c r="A3712" s="1">
        <v>23657</v>
      </c>
      <c r="B3712">
        <v>84.790001000000004</v>
      </c>
      <c r="C3712">
        <v>85.25</v>
      </c>
      <c r="D3712">
        <v>84.419998000000007</v>
      </c>
      <c r="E3712">
        <v>84.800003000000004</v>
      </c>
      <c r="F3712">
        <v>5090000</v>
      </c>
      <c r="G3712">
        <v>84.800003000000004</v>
      </c>
      <c r="H3712">
        <f t="shared" si="57"/>
        <v>1.179550654599737E-4</v>
      </c>
    </row>
    <row r="3713" spans="1:8" x14ac:dyDescent="0.35">
      <c r="A3713" s="1">
        <v>23658</v>
      </c>
      <c r="B3713">
        <v>84.800003000000004</v>
      </c>
      <c r="C3713">
        <v>85.400002000000001</v>
      </c>
      <c r="D3713">
        <v>84.470000999999996</v>
      </c>
      <c r="E3713">
        <v>85.040001000000004</v>
      </c>
      <c r="F3713">
        <v>5060000</v>
      </c>
      <c r="G3713">
        <v>85.040001000000004</v>
      </c>
      <c r="H3713">
        <f t="shared" si="57"/>
        <v>2.8261676176493111E-3</v>
      </c>
    </row>
    <row r="3714" spans="1:8" x14ac:dyDescent="0.35">
      <c r="A3714" s="1">
        <v>23659</v>
      </c>
      <c r="B3714">
        <v>85.040001000000004</v>
      </c>
      <c r="C3714">
        <v>85.599997999999999</v>
      </c>
      <c r="D3714">
        <v>84.720000999999996</v>
      </c>
      <c r="E3714">
        <v>85.220000999999996</v>
      </c>
      <c r="F3714">
        <v>5290000</v>
      </c>
      <c r="G3714">
        <v>85.220000999999996</v>
      </c>
      <c r="H3714">
        <f t="shared" si="57"/>
        <v>2.1144140132358658E-3</v>
      </c>
    </row>
    <row r="3715" spans="1:8" x14ac:dyDescent="0.35">
      <c r="A3715" s="1">
        <v>23662</v>
      </c>
      <c r="B3715">
        <v>85.220000999999996</v>
      </c>
      <c r="C3715">
        <v>85.580001999999993</v>
      </c>
      <c r="D3715">
        <v>84.879997000000003</v>
      </c>
      <c r="E3715">
        <v>85.239998</v>
      </c>
      <c r="F3715">
        <v>4110000</v>
      </c>
      <c r="G3715">
        <v>85.239998</v>
      </c>
      <c r="H3715">
        <f t="shared" si="57"/>
        <v>2.3462396115281337E-4</v>
      </c>
    </row>
    <row r="3716" spans="1:8" x14ac:dyDescent="0.35">
      <c r="A3716" s="1">
        <v>23663</v>
      </c>
      <c r="B3716">
        <v>85.239998</v>
      </c>
      <c r="C3716">
        <v>85.57</v>
      </c>
      <c r="D3716">
        <v>84.629997000000003</v>
      </c>
      <c r="E3716">
        <v>84.959998999999996</v>
      </c>
      <c r="F3716">
        <v>5400000</v>
      </c>
      <c r="G3716">
        <v>84.959998999999996</v>
      </c>
      <c r="H3716">
        <f t="shared" ref="H3716:H3779" si="58">LN(G3716)-LN(G3715)</f>
        <v>-3.2902380438697421E-3</v>
      </c>
    </row>
    <row r="3717" spans="1:8" x14ac:dyDescent="0.35">
      <c r="A3717" s="1">
        <v>23664</v>
      </c>
      <c r="B3717">
        <v>84.959998999999996</v>
      </c>
      <c r="C3717">
        <v>85.290001000000004</v>
      </c>
      <c r="D3717">
        <v>84.5</v>
      </c>
      <c r="E3717">
        <v>84.790001000000004</v>
      </c>
      <c r="F3717">
        <v>4530000</v>
      </c>
      <c r="G3717">
        <v>84.790001000000004</v>
      </c>
      <c r="H3717">
        <f t="shared" si="58"/>
        <v>-2.0029226136282219E-3</v>
      </c>
    </row>
    <row r="3718" spans="1:8" x14ac:dyDescent="0.35">
      <c r="A3718" s="1">
        <v>23665</v>
      </c>
      <c r="B3718">
        <v>84.790001000000004</v>
      </c>
      <c r="C3718">
        <v>84.989998</v>
      </c>
      <c r="D3718">
        <v>83.650002000000001</v>
      </c>
      <c r="E3718">
        <v>84.25</v>
      </c>
      <c r="F3718">
        <v>6500000</v>
      </c>
      <c r="G3718">
        <v>84.25</v>
      </c>
      <c r="H3718">
        <f t="shared" si="58"/>
        <v>-6.3890538772843897E-3</v>
      </c>
    </row>
    <row r="3719" spans="1:8" x14ac:dyDescent="0.35">
      <c r="A3719" s="1">
        <v>23666</v>
      </c>
      <c r="B3719">
        <v>84.25</v>
      </c>
      <c r="C3719">
        <v>85.099997999999999</v>
      </c>
      <c r="D3719">
        <v>84.099997999999999</v>
      </c>
      <c r="E3719">
        <v>84.830001999999993</v>
      </c>
      <c r="F3719">
        <v>5140000</v>
      </c>
      <c r="G3719">
        <v>84.830001999999993</v>
      </c>
      <c r="H3719">
        <f t="shared" si="58"/>
        <v>6.8607081637370726E-3</v>
      </c>
    </row>
    <row r="3720" spans="1:8" x14ac:dyDescent="0.35">
      <c r="A3720" s="1">
        <v>23669</v>
      </c>
      <c r="B3720">
        <v>84.830001999999993</v>
      </c>
      <c r="C3720">
        <v>85.360000999999997</v>
      </c>
      <c r="D3720">
        <v>84.470000999999996</v>
      </c>
      <c r="E3720">
        <v>84.93</v>
      </c>
      <c r="F3720">
        <v>5010000</v>
      </c>
      <c r="G3720">
        <v>84.93</v>
      </c>
      <c r="H3720">
        <f t="shared" si="58"/>
        <v>1.1781103957098082E-3</v>
      </c>
    </row>
    <row r="3721" spans="1:8" x14ac:dyDescent="0.35">
      <c r="A3721" s="1">
        <v>23670</v>
      </c>
      <c r="B3721">
        <v>84.93</v>
      </c>
      <c r="C3721">
        <v>85.57</v>
      </c>
      <c r="D3721">
        <v>84.559997999999993</v>
      </c>
      <c r="E3721">
        <v>85.18</v>
      </c>
      <c r="F3721">
        <v>5140000</v>
      </c>
      <c r="G3721">
        <v>85.18</v>
      </c>
      <c r="H3721">
        <f t="shared" si="58"/>
        <v>2.9392767031497513E-3</v>
      </c>
    </row>
    <row r="3722" spans="1:8" x14ac:dyDescent="0.35">
      <c r="A3722" s="1">
        <v>23671</v>
      </c>
      <c r="B3722">
        <v>85.18</v>
      </c>
      <c r="C3722">
        <v>85.639999000000003</v>
      </c>
      <c r="D3722">
        <v>84.769997000000004</v>
      </c>
      <c r="E3722">
        <v>85.099997999999999</v>
      </c>
      <c r="F3722">
        <v>5170000</v>
      </c>
      <c r="G3722">
        <v>85.099997999999999</v>
      </c>
      <c r="H3722">
        <f t="shared" si="58"/>
        <v>-9.3965241750204598E-4</v>
      </c>
    </row>
    <row r="3723" spans="1:8" x14ac:dyDescent="0.35">
      <c r="A3723" s="1">
        <v>23672</v>
      </c>
      <c r="B3723">
        <v>85.099997999999999</v>
      </c>
      <c r="C3723">
        <v>85.440002000000007</v>
      </c>
      <c r="D3723">
        <v>84.510002</v>
      </c>
      <c r="E3723">
        <v>84.940002000000007</v>
      </c>
      <c r="F3723">
        <v>4670000</v>
      </c>
      <c r="G3723">
        <v>84.940002000000007</v>
      </c>
      <c r="H3723">
        <f t="shared" si="58"/>
        <v>-1.8818636464077443E-3</v>
      </c>
    </row>
    <row r="3724" spans="1:8" x14ac:dyDescent="0.35">
      <c r="A3724" s="1">
        <v>23673</v>
      </c>
      <c r="B3724">
        <v>84.940002000000007</v>
      </c>
      <c r="C3724">
        <v>85.419998000000007</v>
      </c>
      <c r="D3724">
        <v>84.57</v>
      </c>
      <c r="E3724">
        <v>85.139999000000003</v>
      </c>
      <c r="F3724">
        <v>3830000</v>
      </c>
      <c r="G3724">
        <v>85.139999000000003</v>
      </c>
      <c r="H3724">
        <f t="shared" si="58"/>
        <v>2.3518002234883539E-3</v>
      </c>
    </row>
    <row r="3725" spans="1:8" x14ac:dyDescent="0.35">
      <c r="A3725" s="1">
        <v>23676</v>
      </c>
      <c r="B3725">
        <v>85.139999000000003</v>
      </c>
      <c r="C3725">
        <v>85.699996999999996</v>
      </c>
      <c r="D3725">
        <v>84.650002000000001</v>
      </c>
      <c r="E3725">
        <v>85</v>
      </c>
      <c r="F3725">
        <v>5230000</v>
      </c>
      <c r="G3725">
        <v>85</v>
      </c>
      <c r="H3725">
        <f t="shared" si="58"/>
        <v>-1.6456921643293043E-3</v>
      </c>
    </row>
    <row r="3726" spans="1:8" x14ac:dyDescent="0.35">
      <c r="A3726" s="1">
        <v>23677</v>
      </c>
      <c r="B3726">
        <v>85</v>
      </c>
      <c r="C3726">
        <v>85.400002000000001</v>
      </c>
      <c r="D3726">
        <v>84.610000999999997</v>
      </c>
      <c r="E3726">
        <v>85</v>
      </c>
      <c r="F3726">
        <v>4470000</v>
      </c>
      <c r="G3726">
        <v>85</v>
      </c>
      <c r="H3726">
        <f t="shared" si="58"/>
        <v>0</v>
      </c>
    </row>
    <row r="3727" spans="1:8" x14ac:dyDescent="0.35">
      <c r="A3727" s="1">
        <v>23678</v>
      </c>
      <c r="B3727">
        <v>85</v>
      </c>
      <c r="C3727">
        <v>85.370002999999997</v>
      </c>
      <c r="D3727">
        <v>84.43</v>
      </c>
      <c r="E3727">
        <v>84.690002000000007</v>
      </c>
      <c r="F3727">
        <v>4890000</v>
      </c>
      <c r="G3727">
        <v>84.690002000000007</v>
      </c>
      <c r="H3727">
        <f t="shared" si="58"/>
        <v>-3.6537019412703486E-3</v>
      </c>
    </row>
    <row r="3728" spans="1:8" x14ac:dyDescent="0.35">
      <c r="A3728" s="1">
        <v>23679</v>
      </c>
      <c r="B3728">
        <v>84.690002000000007</v>
      </c>
      <c r="C3728">
        <v>85.150002000000001</v>
      </c>
      <c r="D3728">
        <v>84.360000999999997</v>
      </c>
      <c r="E3728">
        <v>84.730002999999996</v>
      </c>
      <c r="F3728">
        <v>4390000</v>
      </c>
      <c r="G3728">
        <v>84.730002999999996</v>
      </c>
      <c r="H3728">
        <f t="shared" si="58"/>
        <v>4.722110679109548E-4</v>
      </c>
    </row>
    <row r="3729" spans="1:8" x14ac:dyDescent="0.35">
      <c r="A3729" s="1">
        <v>23680</v>
      </c>
      <c r="B3729">
        <v>84.730002999999996</v>
      </c>
      <c r="C3729">
        <v>85.220000999999996</v>
      </c>
      <c r="D3729">
        <v>84.410004000000001</v>
      </c>
      <c r="E3729">
        <v>84.860000999999997</v>
      </c>
      <c r="F3729">
        <v>4120000</v>
      </c>
      <c r="G3729">
        <v>84.860000999999997</v>
      </c>
      <c r="H3729">
        <f t="shared" si="58"/>
        <v>1.5330859413360542E-3</v>
      </c>
    </row>
    <row r="3730" spans="1:8" x14ac:dyDescent="0.35">
      <c r="A3730" s="1">
        <v>23683</v>
      </c>
      <c r="B3730">
        <v>84.860000999999997</v>
      </c>
      <c r="C3730">
        <v>85.540001000000004</v>
      </c>
      <c r="D3730">
        <v>84.510002</v>
      </c>
      <c r="E3730">
        <v>85.18</v>
      </c>
      <c r="F3730">
        <v>4430000</v>
      </c>
      <c r="G3730">
        <v>85.18</v>
      </c>
      <c r="H3730">
        <f t="shared" si="58"/>
        <v>3.7638129367740802E-3</v>
      </c>
    </row>
    <row r="3731" spans="1:8" x14ac:dyDescent="0.35">
      <c r="A3731" s="1">
        <v>23685</v>
      </c>
      <c r="B3731">
        <v>85.18</v>
      </c>
      <c r="C3731">
        <v>85.900002000000001</v>
      </c>
      <c r="D3731">
        <v>84.800003000000004</v>
      </c>
      <c r="E3731">
        <v>85.139999000000003</v>
      </c>
      <c r="F3731">
        <v>4720000</v>
      </c>
      <c r="G3731">
        <v>85.139999000000003</v>
      </c>
      <c r="H3731">
        <f t="shared" si="58"/>
        <v>-4.6971584042143633E-4</v>
      </c>
    </row>
    <row r="3732" spans="1:8" x14ac:dyDescent="0.35">
      <c r="A3732" s="1">
        <v>23686</v>
      </c>
      <c r="B3732">
        <v>85.139999000000003</v>
      </c>
      <c r="C3732">
        <v>85.620002999999997</v>
      </c>
      <c r="D3732">
        <v>84.720000999999996</v>
      </c>
      <c r="E3732">
        <v>85.160004000000001</v>
      </c>
      <c r="F3732">
        <v>4380000</v>
      </c>
      <c r="G3732">
        <v>85.160004000000001</v>
      </c>
      <c r="H3732">
        <f t="shared" si="58"/>
        <v>2.3493834104026945E-4</v>
      </c>
    </row>
    <row r="3733" spans="1:8" x14ac:dyDescent="0.35">
      <c r="A3733" s="1">
        <v>23687</v>
      </c>
      <c r="B3733">
        <v>85.160004000000001</v>
      </c>
      <c r="C3733">
        <v>85.550003000000004</v>
      </c>
      <c r="D3733">
        <v>84.650002000000001</v>
      </c>
      <c r="E3733">
        <v>85.230002999999996</v>
      </c>
      <c r="F3733">
        <v>4810000</v>
      </c>
      <c r="G3733">
        <v>85.230002999999996</v>
      </c>
      <c r="H3733">
        <f t="shared" si="58"/>
        <v>8.2163273739332965E-4</v>
      </c>
    </row>
    <row r="3734" spans="1:8" x14ac:dyDescent="0.35">
      <c r="A3734" s="1">
        <v>23690</v>
      </c>
      <c r="B3734">
        <v>85.230002999999996</v>
      </c>
      <c r="C3734">
        <v>85.720000999999996</v>
      </c>
      <c r="D3734">
        <v>84.93</v>
      </c>
      <c r="E3734">
        <v>85.190002000000007</v>
      </c>
      <c r="F3734">
        <v>4560000</v>
      </c>
      <c r="G3734">
        <v>85.190002000000007</v>
      </c>
      <c r="H3734">
        <f t="shared" si="58"/>
        <v>-4.6944020139694231E-4</v>
      </c>
    </row>
    <row r="3735" spans="1:8" x14ac:dyDescent="0.35">
      <c r="A3735" s="1">
        <v>23691</v>
      </c>
      <c r="B3735">
        <v>85.190002000000007</v>
      </c>
      <c r="C3735">
        <v>85.550003000000004</v>
      </c>
      <c r="D3735">
        <v>84.489998</v>
      </c>
      <c r="E3735">
        <v>84.839995999999999</v>
      </c>
      <c r="F3735">
        <v>5020000</v>
      </c>
      <c r="G3735">
        <v>84.839995999999999</v>
      </c>
      <c r="H3735">
        <f t="shared" si="58"/>
        <v>-4.1169969827743458E-3</v>
      </c>
    </row>
    <row r="3736" spans="1:8" x14ac:dyDescent="0.35">
      <c r="A3736" s="1">
        <v>23692</v>
      </c>
      <c r="B3736">
        <v>84.839995999999999</v>
      </c>
      <c r="C3736">
        <v>85.300003000000004</v>
      </c>
      <c r="D3736">
        <v>84.489998</v>
      </c>
      <c r="E3736">
        <v>85.080001999999993</v>
      </c>
      <c r="F3736">
        <v>3790000</v>
      </c>
      <c r="G3736">
        <v>85.080001999999993</v>
      </c>
      <c r="H3736">
        <f t="shared" si="58"/>
        <v>2.8249312904149448E-3</v>
      </c>
    </row>
    <row r="3737" spans="1:8" x14ac:dyDescent="0.35">
      <c r="A3737" s="1">
        <v>23693</v>
      </c>
      <c r="B3737">
        <v>85.080001999999993</v>
      </c>
      <c r="C3737">
        <v>85.629997000000003</v>
      </c>
      <c r="D3737">
        <v>84.75</v>
      </c>
      <c r="E3737">
        <v>85.190002000000007</v>
      </c>
      <c r="F3737">
        <v>5250000</v>
      </c>
      <c r="G3737">
        <v>85.190002000000007</v>
      </c>
      <c r="H3737">
        <f t="shared" si="58"/>
        <v>1.2920656923594009E-3</v>
      </c>
    </row>
    <row r="3738" spans="1:8" x14ac:dyDescent="0.35">
      <c r="A3738" s="1">
        <v>23694</v>
      </c>
      <c r="B3738">
        <v>85.190002000000007</v>
      </c>
      <c r="C3738">
        <v>85.68</v>
      </c>
      <c r="D3738">
        <v>84.760002</v>
      </c>
      <c r="E3738">
        <v>85.209998999999996</v>
      </c>
      <c r="F3738">
        <v>4860000</v>
      </c>
      <c r="G3738">
        <v>85.209998999999996</v>
      </c>
      <c r="H3738">
        <f t="shared" si="58"/>
        <v>2.3470657246971172E-4</v>
      </c>
    </row>
    <row r="3739" spans="1:8" x14ac:dyDescent="0.35">
      <c r="A3739" s="1">
        <v>23697</v>
      </c>
      <c r="B3739">
        <v>85.209998999999996</v>
      </c>
      <c r="C3739">
        <v>85.940002000000007</v>
      </c>
      <c r="D3739">
        <v>84.879997000000003</v>
      </c>
      <c r="E3739">
        <v>85.650002000000001</v>
      </c>
      <c r="F3739">
        <v>4870000</v>
      </c>
      <c r="G3739">
        <v>85.650002000000001</v>
      </c>
      <c r="H3739">
        <f t="shared" si="58"/>
        <v>5.1504620168225657E-3</v>
      </c>
    </row>
    <row r="3740" spans="1:8" x14ac:dyDescent="0.35">
      <c r="A3740" s="1">
        <v>23698</v>
      </c>
      <c r="B3740">
        <v>85.650002000000001</v>
      </c>
      <c r="C3740">
        <v>86.550003000000004</v>
      </c>
      <c r="D3740">
        <v>85.480002999999996</v>
      </c>
      <c r="E3740">
        <v>86.029999000000004</v>
      </c>
      <c r="F3740">
        <v>5920000</v>
      </c>
      <c r="G3740">
        <v>86.029999000000004</v>
      </c>
      <c r="H3740">
        <f t="shared" si="58"/>
        <v>4.4268128884299429E-3</v>
      </c>
    </row>
    <row r="3741" spans="1:8" x14ac:dyDescent="0.35">
      <c r="A3741" s="1">
        <v>23699</v>
      </c>
      <c r="B3741">
        <v>86.029999000000004</v>
      </c>
      <c r="C3741">
        <v>86.800003000000004</v>
      </c>
      <c r="D3741">
        <v>85.730002999999996</v>
      </c>
      <c r="E3741">
        <v>86.220000999999996</v>
      </c>
      <c r="F3741">
        <v>6560000</v>
      </c>
      <c r="G3741">
        <v>86.220000999999996</v>
      </c>
      <c r="H3741">
        <f t="shared" si="58"/>
        <v>2.2061199078207139E-3</v>
      </c>
    </row>
    <row r="3742" spans="1:8" x14ac:dyDescent="0.35">
      <c r="A3742" s="1">
        <v>23700</v>
      </c>
      <c r="B3742">
        <v>86.220000999999996</v>
      </c>
      <c r="C3742">
        <v>86.57</v>
      </c>
      <c r="D3742">
        <v>85.599997999999999</v>
      </c>
      <c r="E3742">
        <v>86.18</v>
      </c>
      <c r="F3742">
        <v>5570000</v>
      </c>
      <c r="G3742">
        <v>86.18</v>
      </c>
      <c r="H3742">
        <f t="shared" si="58"/>
        <v>-4.6404872953331733E-4</v>
      </c>
    </row>
    <row r="3743" spans="1:8" x14ac:dyDescent="0.35">
      <c r="A3743" s="1">
        <v>23701</v>
      </c>
      <c r="B3743">
        <v>86.18</v>
      </c>
      <c r="C3743">
        <v>86.800003000000004</v>
      </c>
      <c r="D3743">
        <v>85.730002999999996</v>
      </c>
      <c r="E3743">
        <v>86.279999000000004</v>
      </c>
      <c r="F3743">
        <v>5210000</v>
      </c>
      <c r="G3743">
        <v>86.279999000000004</v>
      </c>
      <c r="H3743">
        <f t="shared" si="58"/>
        <v>1.1596777430922245E-3</v>
      </c>
    </row>
    <row r="3744" spans="1:8" x14ac:dyDescent="0.35">
      <c r="A3744" s="1">
        <v>23704</v>
      </c>
      <c r="B3744">
        <v>86.279999000000004</v>
      </c>
      <c r="C3744">
        <v>86.589995999999999</v>
      </c>
      <c r="D3744">
        <v>85.480002999999996</v>
      </c>
      <c r="E3744">
        <v>86</v>
      </c>
      <c r="F3744">
        <v>4860000</v>
      </c>
      <c r="G3744">
        <v>86</v>
      </c>
      <c r="H3744">
        <f t="shared" si="58"/>
        <v>-3.2505136772771337E-3</v>
      </c>
    </row>
    <row r="3745" spans="1:8" x14ac:dyDescent="0.35">
      <c r="A3745" s="1">
        <v>23705</v>
      </c>
      <c r="B3745">
        <v>86</v>
      </c>
      <c r="C3745">
        <v>86.120002999999997</v>
      </c>
      <c r="D3745">
        <v>85.150002000000001</v>
      </c>
      <c r="E3745">
        <v>85.730002999999996</v>
      </c>
      <c r="F3745">
        <v>5070000</v>
      </c>
      <c r="G3745">
        <v>85.730002999999996</v>
      </c>
      <c r="H3745">
        <f t="shared" si="58"/>
        <v>-3.1444385692589449E-3</v>
      </c>
    </row>
    <row r="3746" spans="1:8" x14ac:dyDescent="0.35">
      <c r="A3746" s="1">
        <v>23706</v>
      </c>
      <c r="B3746">
        <v>85.730002999999996</v>
      </c>
      <c r="C3746">
        <v>86.18</v>
      </c>
      <c r="D3746">
        <v>85.099997999999999</v>
      </c>
      <c r="E3746">
        <v>85.440002000000007</v>
      </c>
      <c r="F3746">
        <v>4800000</v>
      </c>
      <c r="G3746">
        <v>85.440002000000007</v>
      </c>
      <c r="H3746">
        <f t="shared" si="58"/>
        <v>-3.3884590641237722E-3</v>
      </c>
    </row>
    <row r="3747" spans="1:8" x14ac:dyDescent="0.35">
      <c r="A3747" s="1">
        <v>23708</v>
      </c>
      <c r="B3747">
        <v>85.440002000000007</v>
      </c>
      <c r="C3747">
        <v>85.68</v>
      </c>
      <c r="D3747">
        <v>84.550003000000004</v>
      </c>
      <c r="E3747">
        <v>85.160004000000001</v>
      </c>
      <c r="F3747">
        <v>4070000</v>
      </c>
      <c r="G3747">
        <v>85.160004000000001</v>
      </c>
      <c r="H3747">
        <f t="shared" si="58"/>
        <v>-3.2825116244383779E-3</v>
      </c>
    </row>
    <row r="3748" spans="1:8" x14ac:dyDescent="0.35">
      <c r="A3748" s="1">
        <v>23711</v>
      </c>
      <c r="B3748">
        <v>85.160004000000001</v>
      </c>
      <c r="C3748">
        <v>85.410004000000001</v>
      </c>
      <c r="D3748">
        <v>84.099997999999999</v>
      </c>
      <c r="E3748">
        <v>84.419998000000007</v>
      </c>
      <c r="F3748">
        <v>4890000</v>
      </c>
      <c r="G3748">
        <v>84.419998000000007</v>
      </c>
      <c r="H3748">
        <f t="shared" si="58"/>
        <v>-8.7275703324021237E-3</v>
      </c>
    </row>
    <row r="3749" spans="1:8" x14ac:dyDescent="0.35">
      <c r="A3749" s="1">
        <v>23712</v>
      </c>
      <c r="B3749">
        <v>84.419998000000007</v>
      </c>
      <c r="C3749">
        <v>84.559997999999993</v>
      </c>
      <c r="D3749">
        <v>83.360000999999997</v>
      </c>
      <c r="E3749">
        <v>83.550003000000004</v>
      </c>
      <c r="F3749">
        <v>4940000</v>
      </c>
      <c r="G3749">
        <v>83.550003000000004</v>
      </c>
      <c r="H3749">
        <f t="shared" si="58"/>
        <v>-1.0359025715239056E-2</v>
      </c>
    </row>
    <row r="3750" spans="1:8" x14ac:dyDescent="0.35">
      <c r="A3750" s="1">
        <v>23713</v>
      </c>
      <c r="B3750">
        <v>83.550003000000004</v>
      </c>
      <c r="C3750">
        <v>84.230002999999996</v>
      </c>
      <c r="D3750">
        <v>83.120002999999997</v>
      </c>
      <c r="E3750">
        <v>83.790001000000004</v>
      </c>
      <c r="F3750">
        <v>4930000</v>
      </c>
      <c r="G3750">
        <v>83.790001000000004</v>
      </c>
      <c r="H3750">
        <f t="shared" si="58"/>
        <v>2.8683896117485119E-3</v>
      </c>
    </row>
    <row r="3751" spans="1:8" x14ac:dyDescent="0.35">
      <c r="A3751" s="1">
        <v>23714</v>
      </c>
      <c r="B3751">
        <v>83.790001000000004</v>
      </c>
      <c r="C3751">
        <v>84.739998</v>
      </c>
      <c r="D3751">
        <v>83.709998999999996</v>
      </c>
      <c r="E3751">
        <v>84.18</v>
      </c>
      <c r="F3751">
        <v>4250000</v>
      </c>
      <c r="G3751">
        <v>84.18</v>
      </c>
      <c r="H3751">
        <f t="shared" si="58"/>
        <v>4.6436827826310534E-3</v>
      </c>
    </row>
    <row r="3752" spans="1:8" x14ac:dyDescent="0.35">
      <c r="A3752" s="1">
        <v>23715</v>
      </c>
      <c r="B3752">
        <v>84.349997999999999</v>
      </c>
      <c r="C3752">
        <v>84.349997999999999</v>
      </c>
      <c r="D3752">
        <v>84.349997999999999</v>
      </c>
      <c r="E3752">
        <v>84.349997999999999</v>
      </c>
      <c r="F3752">
        <v>4340000</v>
      </c>
      <c r="G3752">
        <v>84.349997999999999</v>
      </c>
      <c r="H3752">
        <f t="shared" si="58"/>
        <v>2.0174219388229275E-3</v>
      </c>
    </row>
    <row r="3753" spans="1:8" x14ac:dyDescent="0.35">
      <c r="A3753" s="1">
        <v>23718</v>
      </c>
      <c r="B3753">
        <v>84.349997999999999</v>
      </c>
      <c r="C3753">
        <v>85.029999000000004</v>
      </c>
      <c r="D3753">
        <v>84.040001000000004</v>
      </c>
      <c r="E3753">
        <v>84.330001999999993</v>
      </c>
      <c r="F3753">
        <v>4770000</v>
      </c>
      <c r="G3753">
        <v>84.330001999999993</v>
      </c>
      <c r="H3753">
        <f t="shared" si="58"/>
        <v>-2.3708797834487427E-4</v>
      </c>
    </row>
    <row r="3754" spans="1:8" x14ac:dyDescent="0.35">
      <c r="A3754" s="1">
        <v>23719</v>
      </c>
      <c r="B3754">
        <v>84.330001999999993</v>
      </c>
      <c r="C3754">
        <v>84.709998999999996</v>
      </c>
      <c r="D3754">
        <v>83.690002000000007</v>
      </c>
      <c r="E3754">
        <v>84</v>
      </c>
      <c r="F3754">
        <v>4990000</v>
      </c>
      <c r="G3754">
        <v>84</v>
      </c>
      <c r="H3754">
        <f t="shared" si="58"/>
        <v>-3.920898459589317E-3</v>
      </c>
    </row>
    <row r="3755" spans="1:8" x14ac:dyDescent="0.35">
      <c r="A3755" s="1">
        <v>23720</v>
      </c>
      <c r="B3755">
        <v>84</v>
      </c>
      <c r="C3755">
        <v>84.239998</v>
      </c>
      <c r="D3755">
        <v>83.239998</v>
      </c>
      <c r="E3755">
        <v>83.459998999999996</v>
      </c>
      <c r="F3755">
        <v>5120000</v>
      </c>
      <c r="G3755">
        <v>83.459998999999996</v>
      </c>
      <c r="H3755">
        <f t="shared" si="58"/>
        <v>-6.4493356616948105E-3</v>
      </c>
    </row>
    <row r="3756" spans="1:8" x14ac:dyDescent="0.35">
      <c r="A3756" s="1">
        <v>23721</v>
      </c>
      <c r="B3756">
        <v>83.459998999999996</v>
      </c>
      <c r="C3756">
        <v>83.959998999999996</v>
      </c>
      <c r="D3756">
        <v>82.980002999999996</v>
      </c>
      <c r="E3756">
        <v>83.449996999999996</v>
      </c>
      <c r="F3756">
        <v>4790000</v>
      </c>
      <c r="G3756">
        <v>83.449996999999996</v>
      </c>
      <c r="H3756">
        <f t="shared" si="58"/>
        <v>-1.1984902344597259E-4</v>
      </c>
    </row>
    <row r="3757" spans="1:8" x14ac:dyDescent="0.35">
      <c r="A3757" s="1">
        <v>23722</v>
      </c>
      <c r="B3757">
        <v>83.449996999999996</v>
      </c>
      <c r="C3757">
        <v>84.050003000000004</v>
      </c>
      <c r="D3757">
        <v>83.089995999999999</v>
      </c>
      <c r="E3757">
        <v>83.660004000000001</v>
      </c>
      <c r="F3757">
        <v>4530000</v>
      </c>
      <c r="G3757">
        <v>83.660004000000001</v>
      </c>
      <c r="H3757">
        <f t="shared" si="58"/>
        <v>2.513399668453431E-3</v>
      </c>
    </row>
    <row r="3758" spans="1:8" x14ac:dyDescent="0.35">
      <c r="A3758" s="1">
        <v>23725</v>
      </c>
      <c r="B3758">
        <v>83.660004000000001</v>
      </c>
      <c r="C3758">
        <v>84.169998000000007</v>
      </c>
      <c r="D3758">
        <v>83.099997999999999</v>
      </c>
      <c r="E3758">
        <v>83.449996999999996</v>
      </c>
      <c r="F3758">
        <v>4340000</v>
      </c>
      <c r="G3758">
        <v>83.449996999999996</v>
      </c>
      <c r="H3758">
        <f t="shared" si="58"/>
        <v>-2.513399668453431E-3</v>
      </c>
    </row>
    <row r="3759" spans="1:8" x14ac:dyDescent="0.35">
      <c r="A3759" s="1">
        <v>23726</v>
      </c>
      <c r="B3759">
        <v>83.449996999999996</v>
      </c>
      <c r="C3759">
        <v>83.790001000000004</v>
      </c>
      <c r="D3759">
        <v>82.650002000000001</v>
      </c>
      <c r="E3759">
        <v>83.220000999999996</v>
      </c>
      <c r="F3759">
        <v>5340000</v>
      </c>
      <c r="G3759">
        <v>83.220000999999996</v>
      </c>
      <c r="H3759">
        <f t="shared" si="58"/>
        <v>-2.7598985870351811E-3</v>
      </c>
    </row>
    <row r="3760" spans="1:8" x14ac:dyDescent="0.35">
      <c r="A3760" s="1">
        <v>23727</v>
      </c>
      <c r="B3760">
        <v>83.220000999999996</v>
      </c>
      <c r="C3760">
        <v>83.940002000000007</v>
      </c>
      <c r="D3760">
        <v>83</v>
      </c>
      <c r="E3760">
        <v>83.550003000000004</v>
      </c>
      <c r="F3760">
        <v>4610000</v>
      </c>
      <c r="G3760">
        <v>83.550003000000004</v>
      </c>
      <c r="H3760">
        <f t="shared" si="58"/>
        <v>3.9575753769076627E-3</v>
      </c>
    </row>
    <row r="3761" spans="1:8" x14ac:dyDescent="0.35">
      <c r="A3761" s="1">
        <v>23728</v>
      </c>
      <c r="B3761">
        <v>83.550003000000004</v>
      </c>
      <c r="C3761">
        <v>84.239998</v>
      </c>
      <c r="D3761">
        <v>83.339995999999999</v>
      </c>
      <c r="E3761">
        <v>83.900002000000001</v>
      </c>
      <c r="F3761">
        <v>4850000</v>
      </c>
      <c r="G3761">
        <v>83.900002000000001</v>
      </c>
      <c r="H3761">
        <f t="shared" si="58"/>
        <v>4.1803463630172288E-3</v>
      </c>
    </row>
    <row r="3762" spans="1:8" x14ac:dyDescent="0.35">
      <c r="A3762" s="1">
        <v>23729</v>
      </c>
      <c r="B3762">
        <v>83.900002000000001</v>
      </c>
      <c r="C3762">
        <v>84.650002000000001</v>
      </c>
      <c r="D3762">
        <v>83.730002999999996</v>
      </c>
      <c r="E3762">
        <v>84.290001000000004</v>
      </c>
      <c r="F3762">
        <v>4630000</v>
      </c>
      <c r="G3762">
        <v>84.290001000000004</v>
      </c>
      <c r="H3762">
        <f t="shared" si="58"/>
        <v>4.6376085621320229E-3</v>
      </c>
    </row>
    <row r="3763" spans="1:8" x14ac:dyDescent="0.35">
      <c r="A3763" s="1">
        <v>23732</v>
      </c>
      <c r="B3763">
        <v>84.290001000000004</v>
      </c>
      <c r="C3763">
        <v>84.910004000000001</v>
      </c>
      <c r="D3763">
        <v>84.110000999999997</v>
      </c>
      <c r="E3763">
        <v>84.379997000000003</v>
      </c>
      <c r="F3763">
        <v>4470000</v>
      </c>
      <c r="G3763">
        <v>84.379997000000003</v>
      </c>
      <c r="H3763">
        <f t="shared" si="58"/>
        <v>1.0671252695493294E-3</v>
      </c>
    </row>
    <row r="3764" spans="1:8" x14ac:dyDescent="0.35">
      <c r="A3764" s="1">
        <v>23733</v>
      </c>
      <c r="B3764">
        <v>84.379997000000003</v>
      </c>
      <c r="C3764">
        <v>84.879997000000003</v>
      </c>
      <c r="D3764">
        <v>83.940002000000007</v>
      </c>
      <c r="E3764">
        <v>84.330001999999993</v>
      </c>
      <c r="F3764">
        <v>4520000</v>
      </c>
      <c r="G3764">
        <v>84.330001999999993</v>
      </c>
      <c r="H3764">
        <f t="shared" si="58"/>
        <v>-5.9267383984096256E-4</v>
      </c>
    </row>
    <row r="3765" spans="1:8" x14ac:dyDescent="0.35">
      <c r="A3765" s="1">
        <v>23734</v>
      </c>
      <c r="B3765">
        <v>84.330001999999993</v>
      </c>
      <c r="C3765">
        <v>84.760002</v>
      </c>
      <c r="D3765">
        <v>83.790001000000004</v>
      </c>
      <c r="E3765">
        <v>84.150002000000001</v>
      </c>
      <c r="F3765">
        <v>4470000</v>
      </c>
      <c r="G3765">
        <v>84.150002000000001</v>
      </c>
      <c r="H3765">
        <f t="shared" si="58"/>
        <v>-2.1367528990055007E-3</v>
      </c>
    </row>
    <row r="3766" spans="1:8" x14ac:dyDescent="0.35">
      <c r="A3766" s="1">
        <v>23735</v>
      </c>
      <c r="B3766">
        <v>84.150002000000001</v>
      </c>
      <c r="C3766">
        <v>84.589995999999999</v>
      </c>
      <c r="D3766">
        <v>83.739998</v>
      </c>
      <c r="E3766">
        <v>84.150002000000001</v>
      </c>
      <c r="F3766">
        <v>3600000</v>
      </c>
      <c r="G3766">
        <v>84.150002000000001</v>
      </c>
      <c r="H3766">
        <f t="shared" si="58"/>
        <v>0</v>
      </c>
    </row>
    <row r="3767" spans="1:8" x14ac:dyDescent="0.35">
      <c r="A3767" s="1">
        <v>23739</v>
      </c>
      <c r="B3767">
        <v>84.150002000000001</v>
      </c>
      <c r="C3767">
        <v>84.580001999999993</v>
      </c>
      <c r="D3767">
        <v>83.699996999999996</v>
      </c>
      <c r="E3767">
        <v>84.07</v>
      </c>
      <c r="F3767">
        <v>3990000</v>
      </c>
      <c r="G3767">
        <v>84.07</v>
      </c>
      <c r="H3767">
        <f t="shared" si="58"/>
        <v>-9.511592566919802E-4</v>
      </c>
    </row>
    <row r="3768" spans="1:8" x14ac:dyDescent="0.35">
      <c r="A3768" s="1">
        <v>23740</v>
      </c>
      <c r="B3768">
        <v>84.07</v>
      </c>
      <c r="C3768">
        <v>84.349997999999999</v>
      </c>
      <c r="D3768">
        <v>83.379997000000003</v>
      </c>
      <c r="E3768">
        <v>83.809997999999993</v>
      </c>
      <c r="F3768">
        <v>4450000</v>
      </c>
      <c r="G3768">
        <v>83.809997999999993</v>
      </c>
      <c r="H3768">
        <f t="shared" si="58"/>
        <v>-3.0974768998914826E-3</v>
      </c>
    </row>
    <row r="3769" spans="1:8" x14ac:dyDescent="0.35">
      <c r="A3769" s="1">
        <v>23741</v>
      </c>
      <c r="B3769">
        <v>83.809997999999993</v>
      </c>
      <c r="C3769">
        <v>84.629997000000003</v>
      </c>
      <c r="D3769">
        <v>83.629997000000003</v>
      </c>
      <c r="E3769">
        <v>84.300003000000004</v>
      </c>
      <c r="F3769">
        <v>5610000</v>
      </c>
      <c r="G3769">
        <v>84.300003000000004</v>
      </c>
      <c r="H3769">
        <f t="shared" si="58"/>
        <v>5.8295923476840983E-3</v>
      </c>
    </row>
    <row r="3770" spans="1:8" x14ac:dyDescent="0.35">
      <c r="A3770" s="1">
        <v>23742</v>
      </c>
      <c r="B3770">
        <v>84.300003000000004</v>
      </c>
      <c r="C3770">
        <v>85.18</v>
      </c>
      <c r="D3770">
        <v>84.18</v>
      </c>
      <c r="E3770">
        <v>84.75</v>
      </c>
      <c r="F3770">
        <v>6470000</v>
      </c>
      <c r="G3770">
        <v>84.75</v>
      </c>
      <c r="H3770">
        <f t="shared" si="58"/>
        <v>5.3238456655622102E-3</v>
      </c>
    </row>
    <row r="3771" spans="1:8" x14ac:dyDescent="0.35">
      <c r="A3771" s="1">
        <v>23746</v>
      </c>
      <c r="B3771">
        <v>84.75</v>
      </c>
      <c r="C3771">
        <v>85.150002000000001</v>
      </c>
      <c r="D3771">
        <v>83.769997000000004</v>
      </c>
      <c r="E3771">
        <v>84.230002999999996</v>
      </c>
      <c r="F3771">
        <v>3930000</v>
      </c>
      <c r="G3771">
        <v>84.230002999999996</v>
      </c>
      <c r="H3771">
        <f t="shared" si="58"/>
        <v>-6.1545583165250051E-3</v>
      </c>
    </row>
    <row r="3772" spans="1:8" x14ac:dyDescent="0.35">
      <c r="A3772" s="1">
        <v>23747</v>
      </c>
      <c r="B3772">
        <v>84.230002999999996</v>
      </c>
      <c r="C3772">
        <v>85.019997000000004</v>
      </c>
      <c r="D3772">
        <v>84.019997000000004</v>
      </c>
      <c r="E3772">
        <v>84.629997000000003</v>
      </c>
      <c r="F3772">
        <v>4110000</v>
      </c>
      <c r="G3772">
        <v>84.629997000000003</v>
      </c>
      <c r="H3772">
        <f t="shared" si="58"/>
        <v>4.7375902895563371E-3</v>
      </c>
    </row>
    <row r="3773" spans="1:8" x14ac:dyDescent="0.35">
      <c r="A3773" s="1">
        <v>23748</v>
      </c>
      <c r="B3773">
        <v>84.629997000000003</v>
      </c>
      <c r="C3773">
        <v>85.379997000000003</v>
      </c>
      <c r="D3773">
        <v>84.449996999999996</v>
      </c>
      <c r="E3773">
        <v>84.889999000000003</v>
      </c>
      <c r="F3773">
        <v>4850000</v>
      </c>
      <c r="G3773">
        <v>84.889999000000003</v>
      </c>
      <c r="H3773">
        <f t="shared" si="58"/>
        <v>3.0675107363347109E-3</v>
      </c>
    </row>
    <row r="3774" spans="1:8" x14ac:dyDescent="0.35">
      <c r="A3774" s="1">
        <v>23749</v>
      </c>
      <c r="B3774">
        <v>84.889999000000003</v>
      </c>
      <c r="C3774">
        <v>85.620002999999997</v>
      </c>
      <c r="D3774">
        <v>84.660004000000001</v>
      </c>
      <c r="E3774">
        <v>85.260002</v>
      </c>
      <c r="F3774">
        <v>5080000</v>
      </c>
      <c r="G3774">
        <v>85.260002</v>
      </c>
      <c r="H3774">
        <f t="shared" si="58"/>
        <v>4.3491458247970627E-3</v>
      </c>
    </row>
    <row r="3775" spans="1:8" x14ac:dyDescent="0.35">
      <c r="A3775" s="1">
        <v>23750</v>
      </c>
      <c r="B3775">
        <v>85.260002</v>
      </c>
      <c r="C3775">
        <v>85.839995999999999</v>
      </c>
      <c r="D3775">
        <v>84.910004000000001</v>
      </c>
      <c r="E3775">
        <v>85.370002999999997</v>
      </c>
      <c r="F3775">
        <v>5340000</v>
      </c>
      <c r="G3775">
        <v>85.370002999999997</v>
      </c>
      <c r="H3775">
        <f t="shared" si="58"/>
        <v>1.2893513686416114E-3</v>
      </c>
    </row>
    <row r="3776" spans="1:8" x14ac:dyDescent="0.35">
      <c r="A3776" s="1">
        <v>23753</v>
      </c>
      <c r="B3776">
        <v>85.370002999999997</v>
      </c>
      <c r="C3776">
        <v>85.809997999999993</v>
      </c>
      <c r="D3776">
        <v>84.900002000000001</v>
      </c>
      <c r="E3776">
        <v>85.400002000000001</v>
      </c>
      <c r="F3776">
        <v>5440000</v>
      </c>
      <c r="G3776">
        <v>85.400002000000001</v>
      </c>
      <c r="H3776">
        <f t="shared" si="58"/>
        <v>3.513380503630259E-4</v>
      </c>
    </row>
    <row r="3777" spans="1:8" x14ac:dyDescent="0.35">
      <c r="A3777" s="1">
        <v>23754</v>
      </c>
      <c r="B3777">
        <v>85.400002000000001</v>
      </c>
      <c r="C3777">
        <v>85.980002999999996</v>
      </c>
      <c r="D3777">
        <v>85.129997000000003</v>
      </c>
      <c r="E3777">
        <v>85.610000999999997</v>
      </c>
      <c r="F3777">
        <v>5400000</v>
      </c>
      <c r="G3777">
        <v>85.610000999999997</v>
      </c>
      <c r="H3777">
        <f t="shared" si="58"/>
        <v>2.4559862215447481E-3</v>
      </c>
    </row>
    <row r="3778" spans="1:8" x14ac:dyDescent="0.35">
      <c r="A3778" s="1">
        <v>23755</v>
      </c>
      <c r="B3778">
        <v>85.610000999999997</v>
      </c>
      <c r="C3778">
        <v>86.269997000000004</v>
      </c>
      <c r="D3778">
        <v>85.349997999999999</v>
      </c>
      <c r="E3778">
        <v>85.839995999999999</v>
      </c>
      <c r="F3778">
        <v>6160000</v>
      </c>
      <c r="G3778">
        <v>85.839995999999999</v>
      </c>
      <c r="H3778">
        <f t="shared" si="58"/>
        <v>2.6829412888469406E-3</v>
      </c>
    </row>
    <row r="3779" spans="1:8" x14ac:dyDescent="0.35">
      <c r="A3779" s="1">
        <v>23756</v>
      </c>
      <c r="B3779">
        <v>85.839995999999999</v>
      </c>
      <c r="C3779">
        <v>86.379997000000003</v>
      </c>
      <c r="D3779">
        <v>85.410004000000001</v>
      </c>
      <c r="E3779">
        <v>85.839995999999999</v>
      </c>
      <c r="F3779">
        <v>5810000</v>
      </c>
      <c r="G3779">
        <v>85.839995999999999</v>
      </c>
      <c r="H3779">
        <f t="shared" si="58"/>
        <v>0</v>
      </c>
    </row>
    <row r="3780" spans="1:8" x14ac:dyDescent="0.35">
      <c r="A3780" s="1">
        <v>23757</v>
      </c>
      <c r="B3780">
        <v>85.839995999999999</v>
      </c>
      <c r="C3780">
        <v>86.519997000000004</v>
      </c>
      <c r="D3780">
        <v>85.599997999999999</v>
      </c>
      <c r="E3780">
        <v>86.209998999999996</v>
      </c>
      <c r="F3780">
        <v>5340000</v>
      </c>
      <c r="G3780">
        <v>86.209998999999996</v>
      </c>
      <c r="H3780">
        <f t="shared" ref="H3780:H3843" si="59">LN(G3780)-LN(G3779)</f>
        <v>4.3011168981319514E-3</v>
      </c>
    </row>
    <row r="3781" spans="1:8" x14ac:dyDescent="0.35">
      <c r="A3781" s="1">
        <v>23760</v>
      </c>
      <c r="B3781">
        <v>86.209998999999996</v>
      </c>
      <c r="C3781">
        <v>87.150002000000001</v>
      </c>
      <c r="D3781">
        <v>85.989998</v>
      </c>
      <c r="E3781">
        <v>86.489998</v>
      </c>
      <c r="F3781">
        <v>5550000</v>
      </c>
      <c r="G3781">
        <v>86.489998</v>
      </c>
      <c r="H3781">
        <f t="shared" si="59"/>
        <v>3.2426085721084519E-3</v>
      </c>
    </row>
    <row r="3782" spans="1:8" x14ac:dyDescent="0.35">
      <c r="A3782" s="1">
        <v>23761</v>
      </c>
      <c r="B3782">
        <v>86.489998</v>
      </c>
      <c r="C3782">
        <v>87.089995999999999</v>
      </c>
      <c r="D3782">
        <v>86.150002000000001</v>
      </c>
      <c r="E3782">
        <v>86.629997000000003</v>
      </c>
      <c r="F3782">
        <v>5550000</v>
      </c>
      <c r="G3782">
        <v>86.629997000000003</v>
      </c>
      <c r="H3782">
        <f t="shared" si="59"/>
        <v>1.6173640776528941E-3</v>
      </c>
    </row>
    <row r="3783" spans="1:8" x14ac:dyDescent="0.35">
      <c r="A3783" s="1">
        <v>23762</v>
      </c>
      <c r="B3783">
        <v>86.629997000000003</v>
      </c>
      <c r="C3783">
        <v>87.099997999999999</v>
      </c>
      <c r="D3783">
        <v>86.260002</v>
      </c>
      <c r="E3783">
        <v>86.599997999999999</v>
      </c>
      <c r="F3783">
        <v>5550000</v>
      </c>
      <c r="G3783">
        <v>86.599997999999999</v>
      </c>
      <c r="H3783">
        <f t="shared" si="59"/>
        <v>-3.4634879831152432E-4</v>
      </c>
    </row>
    <row r="3784" spans="1:8" x14ac:dyDescent="0.35">
      <c r="A3784" s="1">
        <v>23763</v>
      </c>
      <c r="B3784">
        <v>86.599997999999999</v>
      </c>
      <c r="C3784">
        <v>86.900002000000001</v>
      </c>
      <c r="D3784">
        <v>86.019997000000004</v>
      </c>
      <c r="E3784">
        <v>86.519997000000004</v>
      </c>
      <c r="F3784">
        <v>4780000</v>
      </c>
      <c r="G3784">
        <v>86.519997000000004</v>
      </c>
      <c r="H3784">
        <f t="shared" si="59"/>
        <v>-9.2422606290742948E-4</v>
      </c>
    </row>
    <row r="3785" spans="1:8" x14ac:dyDescent="0.35">
      <c r="A3785" s="1">
        <v>23764</v>
      </c>
      <c r="B3785">
        <v>86.519997000000004</v>
      </c>
      <c r="C3785">
        <v>87.150002000000001</v>
      </c>
      <c r="D3785">
        <v>86.199996999999996</v>
      </c>
      <c r="E3785">
        <v>86.739998</v>
      </c>
      <c r="F3785">
        <v>5430000</v>
      </c>
      <c r="G3785">
        <v>86.739998</v>
      </c>
      <c r="H3785">
        <f t="shared" si="59"/>
        <v>2.5395489390129811E-3</v>
      </c>
    </row>
    <row r="3786" spans="1:8" x14ac:dyDescent="0.35">
      <c r="A3786" s="1">
        <v>23767</v>
      </c>
      <c r="B3786">
        <v>86.739998</v>
      </c>
      <c r="C3786">
        <v>87.269997000000004</v>
      </c>
      <c r="D3786">
        <v>86.389999000000003</v>
      </c>
      <c r="E3786">
        <v>86.860000999999997</v>
      </c>
      <c r="F3786">
        <v>5370000</v>
      </c>
      <c r="G3786">
        <v>86.860000999999997</v>
      </c>
      <c r="H3786">
        <f t="shared" si="59"/>
        <v>1.3825232696484946E-3</v>
      </c>
    </row>
    <row r="3787" spans="1:8" x14ac:dyDescent="0.35">
      <c r="A3787" s="1">
        <v>23768</v>
      </c>
      <c r="B3787">
        <v>86.860000999999997</v>
      </c>
      <c r="C3787">
        <v>87.449996999999996</v>
      </c>
      <c r="D3787">
        <v>86.510002</v>
      </c>
      <c r="E3787">
        <v>86.940002000000007</v>
      </c>
      <c r="F3787">
        <v>5760000</v>
      </c>
      <c r="G3787">
        <v>86.940002000000007</v>
      </c>
      <c r="H3787">
        <f t="shared" si="59"/>
        <v>9.2060994556142361E-4</v>
      </c>
    </row>
    <row r="3788" spans="1:8" x14ac:dyDescent="0.35">
      <c r="A3788" s="1">
        <v>23769</v>
      </c>
      <c r="B3788">
        <v>86.940002000000007</v>
      </c>
      <c r="C3788">
        <v>87.669998000000007</v>
      </c>
      <c r="D3788">
        <v>86.699996999999996</v>
      </c>
      <c r="E3788">
        <v>87.230002999999996</v>
      </c>
      <c r="F3788">
        <v>6010000</v>
      </c>
      <c r="G3788">
        <v>87.230002999999996</v>
      </c>
      <c r="H3788">
        <f t="shared" si="59"/>
        <v>3.3300942719476367E-3</v>
      </c>
    </row>
    <row r="3789" spans="1:8" x14ac:dyDescent="0.35">
      <c r="A3789" s="1">
        <v>23770</v>
      </c>
      <c r="B3789">
        <v>87.230002999999996</v>
      </c>
      <c r="C3789">
        <v>87.879997000000003</v>
      </c>
      <c r="D3789">
        <v>86.889999000000003</v>
      </c>
      <c r="E3789">
        <v>87.480002999999996</v>
      </c>
      <c r="F3789">
        <v>6730000</v>
      </c>
      <c r="G3789">
        <v>87.480002999999996</v>
      </c>
      <c r="H3789">
        <f t="shared" si="59"/>
        <v>2.8618872651549054E-3</v>
      </c>
    </row>
    <row r="3790" spans="1:8" x14ac:dyDescent="0.35">
      <c r="A3790" s="1">
        <v>23771</v>
      </c>
      <c r="B3790">
        <v>87.480002999999996</v>
      </c>
      <c r="C3790">
        <v>88.190002000000007</v>
      </c>
      <c r="D3790">
        <v>87.18</v>
      </c>
      <c r="E3790">
        <v>87.559997999999993</v>
      </c>
      <c r="F3790">
        <v>6940000</v>
      </c>
      <c r="G3790">
        <v>87.559997999999993</v>
      </c>
      <c r="H3790">
        <f t="shared" si="59"/>
        <v>9.1401971106286339E-4</v>
      </c>
    </row>
    <row r="3791" spans="1:8" x14ac:dyDescent="0.35">
      <c r="A3791" s="1">
        <v>23774</v>
      </c>
      <c r="B3791">
        <v>87.559997999999993</v>
      </c>
      <c r="C3791">
        <v>88.010002</v>
      </c>
      <c r="D3791">
        <v>87.050003000000004</v>
      </c>
      <c r="E3791">
        <v>87.580001999999993</v>
      </c>
      <c r="F3791">
        <v>5690000</v>
      </c>
      <c r="G3791">
        <v>87.580001999999993</v>
      </c>
      <c r="H3791">
        <f t="shared" si="59"/>
        <v>2.2843439633390972E-4</v>
      </c>
    </row>
    <row r="3792" spans="1:8" x14ac:dyDescent="0.35">
      <c r="A3792" s="1">
        <v>23775</v>
      </c>
      <c r="B3792">
        <v>87.580001999999993</v>
      </c>
      <c r="C3792">
        <v>87.940002000000007</v>
      </c>
      <c r="D3792">
        <v>87.029999000000004</v>
      </c>
      <c r="E3792">
        <v>87.550003000000004</v>
      </c>
      <c r="F3792">
        <v>5460000</v>
      </c>
      <c r="G3792">
        <v>87.550003000000004</v>
      </c>
      <c r="H3792">
        <f t="shared" si="59"/>
        <v>-3.4259121152224736E-4</v>
      </c>
    </row>
    <row r="3793" spans="1:8" x14ac:dyDescent="0.35">
      <c r="A3793" s="1">
        <v>23776</v>
      </c>
      <c r="B3793">
        <v>87.550003000000004</v>
      </c>
      <c r="C3793">
        <v>88.010002</v>
      </c>
      <c r="D3793">
        <v>87.07</v>
      </c>
      <c r="E3793">
        <v>87.629997000000003</v>
      </c>
      <c r="F3793">
        <v>6130000</v>
      </c>
      <c r="G3793">
        <v>87.629997000000003</v>
      </c>
      <c r="H3793">
        <f t="shared" si="59"/>
        <v>9.1327783491390591E-4</v>
      </c>
    </row>
    <row r="3794" spans="1:8" x14ac:dyDescent="0.35">
      <c r="A3794" s="1">
        <v>23777</v>
      </c>
      <c r="B3794">
        <v>87.629997000000003</v>
      </c>
      <c r="C3794">
        <v>88.059997999999993</v>
      </c>
      <c r="D3794">
        <v>87.059997999999993</v>
      </c>
      <c r="E3794">
        <v>87.57</v>
      </c>
      <c r="F3794">
        <v>6230000</v>
      </c>
      <c r="G3794">
        <v>87.57</v>
      </c>
      <c r="H3794">
        <f t="shared" si="59"/>
        <v>-6.8489729877452277E-4</v>
      </c>
    </row>
    <row r="3795" spans="1:8" x14ac:dyDescent="0.35">
      <c r="A3795" s="1">
        <v>23778</v>
      </c>
      <c r="B3795">
        <v>87.57</v>
      </c>
      <c r="C3795">
        <v>87.980002999999996</v>
      </c>
      <c r="D3795">
        <v>86.900002000000001</v>
      </c>
      <c r="E3795">
        <v>87.290001000000004</v>
      </c>
      <c r="F3795">
        <v>5690000</v>
      </c>
      <c r="G3795">
        <v>87.290001000000004</v>
      </c>
      <c r="H3795">
        <f t="shared" si="59"/>
        <v>-3.2025533308086551E-3</v>
      </c>
    </row>
    <row r="3796" spans="1:8" x14ac:dyDescent="0.35">
      <c r="A3796" s="1">
        <v>23781</v>
      </c>
      <c r="B3796">
        <v>87</v>
      </c>
      <c r="C3796">
        <v>87</v>
      </c>
      <c r="D3796">
        <v>85.949996999999996</v>
      </c>
      <c r="E3796">
        <v>86.949996999999996</v>
      </c>
      <c r="F3796">
        <v>6010000</v>
      </c>
      <c r="G3796">
        <v>86.949996999999996</v>
      </c>
      <c r="H3796">
        <f t="shared" si="59"/>
        <v>-3.9027139056209137E-3</v>
      </c>
    </row>
    <row r="3797" spans="1:8" x14ac:dyDescent="0.35">
      <c r="A3797" s="1">
        <v>23782</v>
      </c>
      <c r="B3797">
        <v>86.949996999999996</v>
      </c>
      <c r="C3797">
        <v>87.639999000000003</v>
      </c>
      <c r="D3797">
        <v>86.699996999999996</v>
      </c>
      <c r="E3797">
        <v>87.239998</v>
      </c>
      <c r="F3797">
        <v>5690000</v>
      </c>
      <c r="G3797">
        <v>87.239998</v>
      </c>
      <c r="H3797">
        <f t="shared" si="59"/>
        <v>3.3297121104611804E-3</v>
      </c>
    </row>
    <row r="3798" spans="1:8" x14ac:dyDescent="0.35">
      <c r="A3798" s="1">
        <v>23783</v>
      </c>
      <c r="B3798">
        <v>87.239998</v>
      </c>
      <c r="C3798">
        <v>87.699996999999996</v>
      </c>
      <c r="D3798">
        <v>86.199996999999996</v>
      </c>
      <c r="E3798">
        <v>86.459998999999996</v>
      </c>
      <c r="F3798">
        <v>7210000</v>
      </c>
      <c r="G3798">
        <v>86.459998999999996</v>
      </c>
      <c r="H3798">
        <f t="shared" si="59"/>
        <v>-8.9810507347216628E-3</v>
      </c>
    </row>
    <row r="3799" spans="1:8" x14ac:dyDescent="0.35">
      <c r="A3799" s="1">
        <v>23784</v>
      </c>
      <c r="B3799">
        <v>86.459998999999996</v>
      </c>
      <c r="C3799">
        <v>86.889999000000003</v>
      </c>
      <c r="D3799">
        <v>85.400002000000001</v>
      </c>
      <c r="E3799">
        <v>85.540001000000004</v>
      </c>
      <c r="F3799">
        <v>5800000</v>
      </c>
      <c r="G3799">
        <v>85.540001000000004</v>
      </c>
      <c r="H3799">
        <f t="shared" si="59"/>
        <v>-1.0697753184243375E-2</v>
      </c>
    </row>
    <row r="3800" spans="1:8" x14ac:dyDescent="0.35">
      <c r="A3800" s="1">
        <v>23785</v>
      </c>
      <c r="B3800">
        <v>85.540001000000004</v>
      </c>
      <c r="C3800">
        <v>86.480002999999996</v>
      </c>
      <c r="D3800">
        <v>85.540001000000004</v>
      </c>
      <c r="E3800">
        <v>86.169998000000007</v>
      </c>
      <c r="F3800">
        <v>4960000</v>
      </c>
      <c r="G3800">
        <v>86.169998000000007</v>
      </c>
      <c r="H3800">
        <f t="shared" si="59"/>
        <v>7.3379515525413552E-3</v>
      </c>
    </row>
    <row r="3801" spans="1:8" x14ac:dyDescent="0.35">
      <c r="A3801" s="1">
        <v>23788</v>
      </c>
      <c r="B3801">
        <v>86.169998000000007</v>
      </c>
      <c r="C3801">
        <v>86.860000999999997</v>
      </c>
      <c r="D3801">
        <v>85.75</v>
      </c>
      <c r="E3801">
        <v>86.07</v>
      </c>
      <c r="F3801">
        <v>5760000</v>
      </c>
      <c r="G3801">
        <v>86.07</v>
      </c>
      <c r="H3801">
        <f t="shared" si="59"/>
        <v>-1.1611473803583294E-3</v>
      </c>
    </row>
    <row r="3802" spans="1:8" x14ac:dyDescent="0.35">
      <c r="A3802" s="1">
        <v>23789</v>
      </c>
      <c r="B3802">
        <v>86.07</v>
      </c>
      <c r="C3802">
        <v>86.309997999999993</v>
      </c>
      <c r="D3802">
        <v>85.330001999999993</v>
      </c>
      <c r="E3802">
        <v>85.669998000000007</v>
      </c>
      <c r="F3802">
        <v>5000000</v>
      </c>
      <c r="G3802">
        <v>85.669998000000007</v>
      </c>
      <c r="H3802">
        <f t="shared" si="59"/>
        <v>-4.658236030825158E-3</v>
      </c>
    </row>
    <row r="3803" spans="1:8" x14ac:dyDescent="0.35">
      <c r="A3803" s="1">
        <v>23790</v>
      </c>
      <c r="B3803">
        <v>85.669998000000007</v>
      </c>
      <c r="C3803">
        <v>86.25</v>
      </c>
      <c r="D3803">
        <v>85.25</v>
      </c>
      <c r="E3803">
        <v>85.769997000000004</v>
      </c>
      <c r="F3803">
        <v>5510000</v>
      </c>
      <c r="G3803">
        <v>85.769997000000004</v>
      </c>
      <c r="H3803">
        <f t="shared" si="59"/>
        <v>1.1665773945068736E-3</v>
      </c>
    </row>
    <row r="3804" spans="1:8" x14ac:dyDescent="0.35">
      <c r="A3804" s="1">
        <v>23791</v>
      </c>
      <c r="B3804">
        <v>85.769997000000004</v>
      </c>
      <c r="C3804">
        <v>86.480002999999996</v>
      </c>
      <c r="D3804">
        <v>85.470000999999996</v>
      </c>
      <c r="E3804">
        <v>86.050003000000004</v>
      </c>
      <c r="F3804">
        <v>6060000</v>
      </c>
      <c r="G3804">
        <v>86.050003000000004</v>
      </c>
      <c r="H3804">
        <f t="shared" si="59"/>
        <v>3.2592974959344545E-3</v>
      </c>
    </row>
    <row r="3805" spans="1:8" x14ac:dyDescent="0.35">
      <c r="A3805" s="1">
        <v>23792</v>
      </c>
      <c r="B3805">
        <v>86.050003000000004</v>
      </c>
      <c r="C3805">
        <v>86.669998000000007</v>
      </c>
      <c r="D3805">
        <v>85.709998999999996</v>
      </c>
      <c r="E3805">
        <v>86.209998999999996</v>
      </c>
      <c r="F3805">
        <v>5560000</v>
      </c>
      <c r="G3805">
        <v>86.209998999999996</v>
      </c>
      <c r="H3805">
        <f t="shared" si="59"/>
        <v>1.8576111012524876E-3</v>
      </c>
    </row>
    <row r="3806" spans="1:8" x14ac:dyDescent="0.35">
      <c r="A3806" s="1">
        <v>23796</v>
      </c>
      <c r="B3806">
        <v>86.209998999999996</v>
      </c>
      <c r="C3806">
        <v>87.010002</v>
      </c>
      <c r="D3806">
        <v>86.029999000000004</v>
      </c>
      <c r="E3806">
        <v>86.639999000000003</v>
      </c>
      <c r="F3806">
        <v>5880000</v>
      </c>
      <c r="G3806">
        <v>86.639999000000003</v>
      </c>
      <c r="H3806">
        <f t="shared" si="59"/>
        <v>4.9754225284708298E-3</v>
      </c>
    </row>
    <row r="3807" spans="1:8" x14ac:dyDescent="0.35">
      <c r="A3807" s="1">
        <v>23797</v>
      </c>
      <c r="B3807">
        <v>86.639999000000003</v>
      </c>
      <c r="C3807">
        <v>87.720000999999996</v>
      </c>
      <c r="D3807">
        <v>86.43</v>
      </c>
      <c r="E3807">
        <v>87.169998000000007</v>
      </c>
      <c r="F3807">
        <v>7160000</v>
      </c>
      <c r="G3807">
        <v>87.169998000000007</v>
      </c>
      <c r="H3807">
        <f t="shared" si="59"/>
        <v>6.0986209290891935E-3</v>
      </c>
    </row>
    <row r="3808" spans="1:8" x14ac:dyDescent="0.35">
      <c r="A3808" s="1">
        <v>23798</v>
      </c>
      <c r="B3808">
        <v>87.169998000000007</v>
      </c>
      <c r="C3808">
        <v>87.699996999999996</v>
      </c>
      <c r="D3808">
        <v>86.699996999999996</v>
      </c>
      <c r="E3808">
        <v>87.199996999999996</v>
      </c>
      <c r="F3808">
        <v>6680000</v>
      </c>
      <c r="G3808">
        <v>87.199996999999996</v>
      </c>
      <c r="H3808">
        <f t="shared" si="59"/>
        <v>3.4408443145217404E-4</v>
      </c>
    </row>
    <row r="3809" spans="1:8" x14ac:dyDescent="0.35">
      <c r="A3809" s="1">
        <v>23799</v>
      </c>
      <c r="B3809">
        <v>87.199996999999996</v>
      </c>
      <c r="C3809">
        <v>87.839995999999999</v>
      </c>
      <c r="D3809">
        <v>86.809997999999993</v>
      </c>
      <c r="E3809">
        <v>87.43</v>
      </c>
      <c r="F3809">
        <v>5800000</v>
      </c>
      <c r="G3809">
        <v>87.43</v>
      </c>
      <c r="H3809">
        <f t="shared" si="59"/>
        <v>2.6341766815356493E-3</v>
      </c>
    </row>
    <row r="3810" spans="1:8" x14ac:dyDescent="0.35">
      <c r="A3810" s="1">
        <v>23802</v>
      </c>
      <c r="B3810">
        <v>87.43</v>
      </c>
      <c r="C3810">
        <v>87.93</v>
      </c>
      <c r="D3810">
        <v>86.919998000000007</v>
      </c>
      <c r="E3810">
        <v>87.25</v>
      </c>
      <c r="F3810">
        <v>5780000</v>
      </c>
      <c r="G3810">
        <v>87.25</v>
      </c>
      <c r="H3810">
        <f t="shared" si="59"/>
        <v>-2.0609121102630468E-3</v>
      </c>
    </row>
    <row r="3811" spans="1:8" x14ac:dyDescent="0.35">
      <c r="A3811" s="1">
        <v>23803</v>
      </c>
      <c r="B3811">
        <v>87.25</v>
      </c>
      <c r="C3811">
        <v>87.790001000000004</v>
      </c>
      <c r="D3811">
        <v>86.839995999999999</v>
      </c>
      <c r="E3811">
        <v>87.400002000000001</v>
      </c>
      <c r="F3811">
        <v>5730000</v>
      </c>
      <c r="G3811">
        <v>87.400002000000001</v>
      </c>
      <c r="H3811">
        <f t="shared" si="59"/>
        <v>1.7177444622484828E-3</v>
      </c>
    </row>
    <row r="3812" spans="1:8" x14ac:dyDescent="0.35">
      <c r="A3812" s="1">
        <v>23804</v>
      </c>
      <c r="B3812">
        <v>87.400002000000001</v>
      </c>
      <c r="C3812">
        <v>87.830001999999993</v>
      </c>
      <c r="D3812">
        <v>86.879997000000003</v>
      </c>
      <c r="E3812">
        <v>87.260002</v>
      </c>
      <c r="F3812">
        <v>6600000</v>
      </c>
      <c r="G3812">
        <v>87.260002</v>
      </c>
      <c r="H3812">
        <f t="shared" si="59"/>
        <v>-1.6031149293125324E-3</v>
      </c>
    </row>
    <row r="3813" spans="1:8" x14ac:dyDescent="0.35">
      <c r="A3813" s="1">
        <v>23805</v>
      </c>
      <c r="B3813">
        <v>87.260002</v>
      </c>
      <c r="C3813">
        <v>87.720000999999996</v>
      </c>
      <c r="D3813">
        <v>86.629997000000003</v>
      </c>
      <c r="E3813">
        <v>86.980002999999996</v>
      </c>
      <c r="F3813">
        <v>7300000</v>
      </c>
      <c r="G3813">
        <v>86.980002999999996</v>
      </c>
      <c r="H3813">
        <f t="shared" si="59"/>
        <v>-3.2139489552927003E-3</v>
      </c>
    </row>
    <row r="3814" spans="1:8" x14ac:dyDescent="0.35">
      <c r="A3814" s="1">
        <v>23806</v>
      </c>
      <c r="B3814">
        <v>86.980002999999996</v>
      </c>
      <c r="C3814">
        <v>87.260002</v>
      </c>
      <c r="D3814">
        <v>86</v>
      </c>
      <c r="E3814">
        <v>86.800003000000004</v>
      </c>
      <c r="F3814">
        <v>6120000</v>
      </c>
      <c r="G3814">
        <v>86.800003000000004</v>
      </c>
      <c r="H3814">
        <f t="shared" si="59"/>
        <v>-2.0715854316639692E-3</v>
      </c>
    </row>
    <row r="3815" spans="1:8" x14ac:dyDescent="0.35">
      <c r="A3815" s="1">
        <v>23809</v>
      </c>
      <c r="B3815">
        <v>86.800003000000004</v>
      </c>
      <c r="C3815">
        <v>87.279999000000004</v>
      </c>
      <c r="D3815">
        <v>86.309997999999993</v>
      </c>
      <c r="E3815">
        <v>86.830001999999993</v>
      </c>
      <c r="F3815">
        <v>5250000</v>
      </c>
      <c r="G3815">
        <v>86.830001999999993</v>
      </c>
      <c r="H3815">
        <f t="shared" si="59"/>
        <v>3.4555087755183678E-4</v>
      </c>
    </row>
    <row r="3816" spans="1:8" x14ac:dyDescent="0.35">
      <c r="A3816" s="1">
        <v>23810</v>
      </c>
      <c r="B3816">
        <v>86.830001999999993</v>
      </c>
      <c r="C3816">
        <v>87.269997000000004</v>
      </c>
      <c r="D3816">
        <v>86.330001999999993</v>
      </c>
      <c r="E3816">
        <v>86.690002000000007</v>
      </c>
      <c r="F3816">
        <v>5210000</v>
      </c>
      <c r="G3816">
        <v>86.690002000000007</v>
      </c>
      <c r="H3816">
        <f t="shared" si="59"/>
        <v>-1.6136471548069409E-3</v>
      </c>
    </row>
    <row r="3817" spans="1:8" x14ac:dyDescent="0.35">
      <c r="A3817" s="1">
        <v>23811</v>
      </c>
      <c r="B3817">
        <v>86.690002000000007</v>
      </c>
      <c r="C3817">
        <v>87.07</v>
      </c>
      <c r="D3817">
        <v>86.199996999999996</v>
      </c>
      <c r="E3817">
        <v>86.540001000000004</v>
      </c>
      <c r="F3817">
        <v>5100000</v>
      </c>
      <c r="G3817">
        <v>86.540001000000004</v>
      </c>
      <c r="H3817">
        <f t="shared" si="59"/>
        <v>-1.7318135991715167E-3</v>
      </c>
    </row>
    <row r="3818" spans="1:8" x14ac:dyDescent="0.35">
      <c r="A3818" s="1">
        <v>23812</v>
      </c>
      <c r="B3818">
        <v>86.540001000000004</v>
      </c>
      <c r="C3818">
        <v>87.290001000000004</v>
      </c>
      <c r="D3818">
        <v>86.169998000000007</v>
      </c>
      <c r="E3818">
        <v>86.900002000000001</v>
      </c>
      <c r="F3818">
        <v>5770000</v>
      </c>
      <c r="G3818">
        <v>86.900002000000001</v>
      </c>
      <c r="H3818">
        <f t="shared" si="59"/>
        <v>4.1513089342171128E-3</v>
      </c>
    </row>
    <row r="3819" spans="1:8" x14ac:dyDescent="0.35">
      <c r="A3819" s="1">
        <v>23813</v>
      </c>
      <c r="B3819">
        <v>86.900002000000001</v>
      </c>
      <c r="C3819">
        <v>87.650002000000001</v>
      </c>
      <c r="D3819">
        <v>86.599997999999999</v>
      </c>
      <c r="E3819">
        <v>87.209998999999996</v>
      </c>
      <c r="F3819">
        <v>6370000</v>
      </c>
      <c r="G3819">
        <v>87.209998999999996</v>
      </c>
      <c r="H3819">
        <f t="shared" si="59"/>
        <v>3.5609364860134107E-3</v>
      </c>
    </row>
    <row r="3820" spans="1:8" x14ac:dyDescent="0.35">
      <c r="A3820" s="1">
        <v>23816</v>
      </c>
      <c r="B3820">
        <v>87.209998999999996</v>
      </c>
      <c r="C3820">
        <v>87.919998000000007</v>
      </c>
      <c r="D3820">
        <v>86.82</v>
      </c>
      <c r="E3820">
        <v>87.239998</v>
      </c>
      <c r="F3820">
        <v>6000000</v>
      </c>
      <c r="G3820">
        <v>87.239998</v>
      </c>
      <c r="H3820">
        <f t="shared" si="59"/>
        <v>3.4392663584537075E-4</v>
      </c>
    </row>
    <row r="3821" spans="1:8" x14ac:dyDescent="0.35">
      <c r="A3821" s="1">
        <v>23817</v>
      </c>
      <c r="B3821">
        <v>87.239998</v>
      </c>
      <c r="C3821">
        <v>87.610000999999997</v>
      </c>
      <c r="D3821">
        <v>86.669998000000007</v>
      </c>
      <c r="E3821">
        <v>87.129997000000003</v>
      </c>
      <c r="F3821">
        <v>5480000</v>
      </c>
      <c r="G3821">
        <v>87.129997000000003</v>
      </c>
      <c r="H3821">
        <f t="shared" si="59"/>
        <v>-1.2616965962797266E-3</v>
      </c>
    </row>
    <row r="3822" spans="1:8" x14ac:dyDescent="0.35">
      <c r="A3822" s="1">
        <v>23818</v>
      </c>
      <c r="B3822">
        <v>87.129997000000003</v>
      </c>
      <c r="C3822">
        <v>87.510002</v>
      </c>
      <c r="D3822">
        <v>86.629997000000003</v>
      </c>
      <c r="E3822">
        <v>87.019997000000004</v>
      </c>
      <c r="F3822">
        <v>5120000</v>
      </c>
      <c r="G3822">
        <v>87.019997000000004</v>
      </c>
      <c r="H3822">
        <f t="shared" si="59"/>
        <v>-1.2632789941848799E-3</v>
      </c>
    </row>
    <row r="3823" spans="1:8" x14ac:dyDescent="0.35">
      <c r="A3823" s="1">
        <v>23819</v>
      </c>
      <c r="B3823">
        <v>87.019997000000004</v>
      </c>
      <c r="C3823">
        <v>87.480002999999996</v>
      </c>
      <c r="D3823">
        <v>86.5</v>
      </c>
      <c r="E3823">
        <v>86.809997999999993</v>
      </c>
      <c r="F3823">
        <v>4990000</v>
      </c>
      <c r="G3823">
        <v>86.809997999999993</v>
      </c>
      <c r="H3823">
        <f t="shared" si="59"/>
        <v>-2.4161434528044978E-3</v>
      </c>
    </row>
    <row r="3824" spans="1:8" x14ac:dyDescent="0.35">
      <c r="A3824" s="1">
        <v>23820</v>
      </c>
      <c r="B3824">
        <v>86.809997999999993</v>
      </c>
      <c r="C3824">
        <v>87.370002999999997</v>
      </c>
      <c r="D3824">
        <v>86.43</v>
      </c>
      <c r="E3824">
        <v>86.839995999999999</v>
      </c>
      <c r="F3824">
        <v>5040000</v>
      </c>
      <c r="G3824">
        <v>86.839995999999999</v>
      </c>
      <c r="H3824">
        <f t="shared" si="59"/>
        <v>3.4549958347174226E-4</v>
      </c>
    </row>
    <row r="3825" spans="1:8" x14ac:dyDescent="0.35">
      <c r="A3825" s="1">
        <v>23823</v>
      </c>
      <c r="B3825">
        <v>86.839995999999999</v>
      </c>
      <c r="C3825">
        <v>87.339995999999999</v>
      </c>
      <c r="D3825">
        <v>86.410004000000001</v>
      </c>
      <c r="E3825">
        <v>86.830001999999993</v>
      </c>
      <c r="F3825">
        <v>4920000</v>
      </c>
      <c r="G3825">
        <v>86.830001999999993</v>
      </c>
      <c r="H3825">
        <f t="shared" si="59"/>
        <v>-1.1509184230007463E-4</v>
      </c>
    </row>
    <row r="3826" spans="1:8" x14ac:dyDescent="0.35">
      <c r="A3826" s="1">
        <v>23824</v>
      </c>
      <c r="B3826">
        <v>86.830001999999993</v>
      </c>
      <c r="C3826">
        <v>87.339995999999999</v>
      </c>
      <c r="D3826">
        <v>86.449996999999996</v>
      </c>
      <c r="E3826">
        <v>86.93</v>
      </c>
      <c r="F3826">
        <v>4820000</v>
      </c>
      <c r="G3826">
        <v>86.93</v>
      </c>
      <c r="H3826">
        <f t="shared" si="59"/>
        <v>1.1509899849055927E-3</v>
      </c>
    </row>
    <row r="3827" spans="1:8" x14ac:dyDescent="0.35">
      <c r="A3827" s="1">
        <v>23825</v>
      </c>
      <c r="B3827">
        <v>86.93</v>
      </c>
      <c r="C3827">
        <v>87.550003000000004</v>
      </c>
      <c r="D3827">
        <v>86.68</v>
      </c>
      <c r="E3827">
        <v>87.089995999999999</v>
      </c>
      <c r="F3827">
        <v>5420000</v>
      </c>
      <c r="G3827">
        <v>87.089995999999999</v>
      </c>
      <c r="H3827">
        <f t="shared" si="59"/>
        <v>1.8388236841762051E-3</v>
      </c>
    </row>
    <row r="3828" spans="1:8" x14ac:dyDescent="0.35">
      <c r="A3828" s="1">
        <v>23826</v>
      </c>
      <c r="B3828">
        <v>87.089995999999999</v>
      </c>
      <c r="C3828">
        <v>87.5</v>
      </c>
      <c r="D3828">
        <v>86.550003000000004</v>
      </c>
      <c r="E3828">
        <v>86.839995999999999</v>
      </c>
      <c r="F3828">
        <v>5460000</v>
      </c>
      <c r="G3828">
        <v>86.839995999999999</v>
      </c>
      <c r="H3828">
        <f t="shared" si="59"/>
        <v>-2.8747218267817232E-3</v>
      </c>
    </row>
    <row r="3829" spans="1:8" x14ac:dyDescent="0.35">
      <c r="A3829" s="1">
        <v>23827</v>
      </c>
      <c r="B3829">
        <v>86.839995999999999</v>
      </c>
      <c r="C3829">
        <v>87.059997999999993</v>
      </c>
      <c r="D3829">
        <v>85.959998999999996</v>
      </c>
      <c r="E3829">
        <v>86.199996999999996</v>
      </c>
      <c r="F3829">
        <v>5020000</v>
      </c>
      <c r="G3829">
        <v>86.199996999999996</v>
      </c>
      <c r="H3829">
        <f t="shared" si="59"/>
        <v>-7.3971560815051518E-3</v>
      </c>
    </row>
    <row r="3830" spans="1:8" x14ac:dyDescent="0.35">
      <c r="A3830" s="1">
        <v>23830</v>
      </c>
      <c r="B3830">
        <v>86.199996999999996</v>
      </c>
      <c r="C3830">
        <v>86.660004000000001</v>
      </c>
      <c r="D3830">
        <v>85.650002000000001</v>
      </c>
      <c r="E3830">
        <v>86.029999000000004</v>
      </c>
      <c r="F3830">
        <v>4590000</v>
      </c>
      <c r="G3830">
        <v>86.029999000000004</v>
      </c>
      <c r="H3830">
        <f t="shared" si="59"/>
        <v>-1.9740818574573993E-3</v>
      </c>
    </row>
    <row r="3831" spans="1:8" x14ac:dyDescent="0.35">
      <c r="A3831" s="1">
        <v>23831</v>
      </c>
      <c r="B3831">
        <v>86.029999000000004</v>
      </c>
      <c r="C3831">
        <v>86.529999000000004</v>
      </c>
      <c r="D3831">
        <v>85.690002000000007</v>
      </c>
      <c r="E3831">
        <v>86.199996999999996</v>
      </c>
      <c r="F3831">
        <v>4270000</v>
      </c>
      <c r="G3831">
        <v>86.199996999999996</v>
      </c>
      <c r="H3831">
        <f t="shared" si="59"/>
        <v>1.9740818574573993E-3</v>
      </c>
    </row>
    <row r="3832" spans="1:8" x14ac:dyDescent="0.35">
      <c r="A3832" s="1">
        <v>23832</v>
      </c>
      <c r="B3832">
        <v>86.199996999999996</v>
      </c>
      <c r="C3832">
        <v>86.639999000000003</v>
      </c>
      <c r="D3832">
        <v>85.830001999999993</v>
      </c>
      <c r="E3832">
        <v>86.160004000000001</v>
      </c>
      <c r="F3832">
        <v>4470000</v>
      </c>
      <c r="G3832">
        <v>86.160004000000001</v>
      </c>
      <c r="H3832">
        <f t="shared" si="59"/>
        <v>-4.6406359347450632E-4</v>
      </c>
    </row>
    <row r="3833" spans="1:8" x14ac:dyDescent="0.35">
      <c r="A3833" s="1">
        <v>23833</v>
      </c>
      <c r="B3833">
        <v>86.160004000000001</v>
      </c>
      <c r="C3833">
        <v>86.730002999999996</v>
      </c>
      <c r="D3833">
        <v>85.870002999999997</v>
      </c>
      <c r="E3833">
        <v>86.32</v>
      </c>
      <c r="F3833">
        <v>4890000</v>
      </c>
      <c r="G3833">
        <v>86.32</v>
      </c>
      <c r="H3833">
        <f t="shared" si="59"/>
        <v>1.8552416764912039E-3</v>
      </c>
    </row>
    <row r="3834" spans="1:8" x14ac:dyDescent="0.35">
      <c r="A3834" s="1">
        <v>23834</v>
      </c>
      <c r="B3834">
        <v>86.32</v>
      </c>
      <c r="C3834">
        <v>86.889999000000003</v>
      </c>
      <c r="D3834">
        <v>86.080001999999993</v>
      </c>
      <c r="E3834">
        <v>86.529999000000004</v>
      </c>
      <c r="F3834">
        <v>5060000</v>
      </c>
      <c r="G3834">
        <v>86.529999000000004</v>
      </c>
      <c r="H3834">
        <f t="shared" si="59"/>
        <v>2.4298421120825253E-3</v>
      </c>
    </row>
    <row r="3835" spans="1:8" x14ac:dyDescent="0.35">
      <c r="A3835" s="1">
        <v>23837</v>
      </c>
      <c r="B3835">
        <v>86.529999000000004</v>
      </c>
      <c r="C3835">
        <v>87.080001999999993</v>
      </c>
      <c r="D3835">
        <v>86.139999000000003</v>
      </c>
      <c r="E3835">
        <v>86.529999000000004</v>
      </c>
      <c r="F3835">
        <v>4920000</v>
      </c>
      <c r="G3835">
        <v>86.529999000000004</v>
      </c>
      <c r="H3835">
        <f t="shared" si="59"/>
        <v>0</v>
      </c>
    </row>
    <row r="3836" spans="1:8" x14ac:dyDescent="0.35">
      <c r="A3836" s="1">
        <v>23838</v>
      </c>
      <c r="B3836">
        <v>86.529999000000004</v>
      </c>
      <c r="C3836">
        <v>86.910004000000001</v>
      </c>
      <c r="D3836">
        <v>86.080001999999993</v>
      </c>
      <c r="E3836">
        <v>86.5</v>
      </c>
      <c r="F3836">
        <v>4610000</v>
      </c>
      <c r="G3836">
        <v>86.5</v>
      </c>
      <c r="H3836">
        <f t="shared" si="59"/>
        <v>-3.4674912412757664E-4</v>
      </c>
    </row>
    <row r="3837" spans="1:8" x14ac:dyDescent="0.35">
      <c r="A3837" s="1">
        <v>23839</v>
      </c>
      <c r="B3837">
        <v>86.5</v>
      </c>
      <c r="C3837">
        <v>86.879997000000003</v>
      </c>
      <c r="D3837">
        <v>86.139999000000003</v>
      </c>
      <c r="E3837">
        <v>86.550003000000004</v>
      </c>
      <c r="F3837">
        <v>4430000</v>
      </c>
      <c r="G3837">
        <v>86.550003000000004</v>
      </c>
      <c r="H3837">
        <f t="shared" si="59"/>
        <v>5.7790234642851601E-4</v>
      </c>
    </row>
    <row r="3838" spans="1:8" x14ac:dyDescent="0.35">
      <c r="A3838" s="1">
        <v>23840</v>
      </c>
      <c r="B3838">
        <v>86.550003000000004</v>
      </c>
      <c r="C3838">
        <v>87.349997999999999</v>
      </c>
      <c r="D3838">
        <v>86.339995999999999</v>
      </c>
      <c r="E3838">
        <v>87.040001000000004</v>
      </c>
      <c r="F3838">
        <v>5770000</v>
      </c>
      <c r="G3838">
        <v>87.040001000000004</v>
      </c>
      <c r="H3838">
        <f t="shared" si="59"/>
        <v>5.6454783123403018E-3</v>
      </c>
    </row>
    <row r="3839" spans="1:8" x14ac:dyDescent="0.35">
      <c r="A3839" s="1">
        <v>23841</v>
      </c>
      <c r="B3839">
        <v>87.040001000000004</v>
      </c>
      <c r="C3839">
        <v>87.870002999999997</v>
      </c>
      <c r="D3839">
        <v>86.860000999999997</v>
      </c>
      <c r="E3839">
        <v>87.559997999999993</v>
      </c>
      <c r="F3839">
        <v>6580000</v>
      </c>
      <c r="G3839">
        <v>87.559997999999993</v>
      </c>
      <c r="H3839">
        <f t="shared" si="59"/>
        <v>5.9564552165793927E-3</v>
      </c>
    </row>
    <row r="3840" spans="1:8" x14ac:dyDescent="0.35">
      <c r="A3840" s="1">
        <v>23844</v>
      </c>
      <c r="B3840">
        <v>87.559997999999993</v>
      </c>
      <c r="C3840">
        <v>88.360000999999997</v>
      </c>
      <c r="D3840">
        <v>87.309997999999993</v>
      </c>
      <c r="E3840">
        <v>87.940002000000007</v>
      </c>
      <c r="F3840">
        <v>6040000</v>
      </c>
      <c r="G3840">
        <v>87.940002000000007</v>
      </c>
      <c r="H3840">
        <f t="shared" si="59"/>
        <v>4.3305366822607994E-3</v>
      </c>
    </row>
    <row r="3841" spans="1:8" x14ac:dyDescent="0.35">
      <c r="A3841" s="1">
        <v>23845</v>
      </c>
      <c r="B3841">
        <v>87.940002000000007</v>
      </c>
      <c r="C3841">
        <v>88.480002999999996</v>
      </c>
      <c r="D3841">
        <v>87.540001000000004</v>
      </c>
      <c r="E3841">
        <v>88.040001000000004</v>
      </c>
      <c r="F3841">
        <v>6690000</v>
      </c>
      <c r="G3841">
        <v>88.040001000000004</v>
      </c>
      <c r="H3841">
        <f t="shared" si="59"/>
        <v>1.1364815212910884E-3</v>
      </c>
    </row>
    <row r="3842" spans="1:8" x14ac:dyDescent="0.35">
      <c r="A3842" s="1">
        <v>23846</v>
      </c>
      <c r="B3842">
        <v>88.040001000000004</v>
      </c>
      <c r="C3842">
        <v>88.650002000000001</v>
      </c>
      <c r="D3842">
        <v>87.709998999999996</v>
      </c>
      <c r="E3842">
        <v>88.239998</v>
      </c>
      <c r="F3842">
        <v>6580000</v>
      </c>
      <c r="G3842">
        <v>88.239998</v>
      </c>
      <c r="H3842">
        <f t="shared" si="59"/>
        <v>2.2690842630552766E-3</v>
      </c>
    </row>
    <row r="3843" spans="1:8" x14ac:dyDescent="0.35">
      <c r="A3843" s="1">
        <v>23847</v>
      </c>
      <c r="B3843">
        <v>88.239998</v>
      </c>
      <c r="C3843">
        <v>88.629997000000003</v>
      </c>
      <c r="D3843">
        <v>87.550003000000004</v>
      </c>
      <c r="E3843">
        <v>88.150002000000001</v>
      </c>
      <c r="F3843">
        <v>5830000</v>
      </c>
      <c r="G3843">
        <v>88.150002000000001</v>
      </c>
      <c r="H3843">
        <f t="shared" si="59"/>
        <v>-1.0204207473112348E-3</v>
      </c>
    </row>
    <row r="3844" spans="1:8" x14ac:dyDescent="0.35">
      <c r="A3844" s="1">
        <v>23851</v>
      </c>
      <c r="B3844">
        <v>88.150002000000001</v>
      </c>
      <c r="C3844">
        <v>88.900002000000001</v>
      </c>
      <c r="D3844">
        <v>87.900002000000001</v>
      </c>
      <c r="E3844">
        <v>88.510002</v>
      </c>
      <c r="F3844">
        <v>5700000</v>
      </c>
      <c r="G3844">
        <v>88.510002</v>
      </c>
      <c r="H3844">
        <f t="shared" ref="H3844:H3907" si="60">LN(G3844)-LN(G3843)</f>
        <v>4.0756310446239397E-3</v>
      </c>
    </row>
    <row r="3845" spans="1:8" x14ac:dyDescent="0.35">
      <c r="A3845" s="1">
        <v>23852</v>
      </c>
      <c r="B3845">
        <v>88.510002</v>
      </c>
      <c r="C3845">
        <v>89.07</v>
      </c>
      <c r="D3845">
        <v>88.019997000000004</v>
      </c>
      <c r="E3845">
        <v>88.459998999999996</v>
      </c>
      <c r="F3845">
        <v>6480000</v>
      </c>
      <c r="G3845">
        <v>88.459998999999996</v>
      </c>
      <c r="H3845">
        <f t="shared" si="60"/>
        <v>-5.6510144146582064E-4</v>
      </c>
    </row>
    <row r="3846" spans="1:8" x14ac:dyDescent="0.35">
      <c r="A3846" s="1">
        <v>23853</v>
      </c>
      <c r="B3846">
        <v>88.459998999999996</v>
      </c>
      <c r="C3846">
        <v>88.82</v>
      </c>
      <c r="D3846">
        <v>87.699996999999996</v>
      </c>
      <c r="E3846">
        <v>88.300003000000004</v>
      </c>
      <c r="F3846">
        <v>5590000</v>
      </c>
      <c r="G3846">
        <v>88.300003000000004</v>
      </c>
      <c r="H3846">
        <f t="shared" si="60"/>
        <v>-1.8103195506373737E-3</v>
      </c>
    </row>
    <row r="3847" spans="1:8" x14ac:dyDescent="0.35">
      <c r="A3847" s="1">
        <v>23854</v>
      </c>
      <c r="B3847">
        <v>88.300003000000004</v>
      </c>
      <c r="C3847">
        <v>89.129997000000003</v>
      </c>
      <c r="D3847">
        <v>88.120002999999997</v>
      </c>
      <c r="E3847">
        <v>88.779999000000004</v>
      </c>
      <c r="F3847">
        <v>5990000</v>
      </c>
      <c r="G3847">
        <v>88.779999000000004</v>
      </c>
      <c r="H3847">
        <f t="shared" si="60"/>
        <v>5.4212465570921964E-3</v>
      </c>
    </row>
    <row r="3848" spans="1:8" x14ac:dyDescent="0.35">
      <c r="A3848" s="1">
        <v>23855</v>
      </c>
      <c r="B3848">
        <v>88.779999000000004</v>
      </c>
      <c r="C3848">
        <v>89.410004000000001</v>
      </c>
      <c r="D3848">
        <v>88.480002999999996</v>
      </c>
      <c r="E3848">
        <v>88.879997000000003</v>
      </c>
      <c r="F3848">
        <v>5860000</v>
      </c>
      <c r="G3848">
        <v>88.879997000000003</v>
      </c>
      <c r="H3848">
        <f t="shared" si="60"/>
        <v>1.1257234359076662E-3</v>
      </c>
    </row>
    <row r="3849" spans="1:8" x14ac:dyDescent="0.35">
      <c r="A3849" s="1">
        <v>23858</v>
      </c>
      <c r="B3849">
        <v>88.879997000000003</v>
      </c>
      <c r="C3849">
        <v>89.290001000000004</v>
      </c>
      <c r="D3849">
        <v>88.300003000000004</v>
      </c>
      <c r="E3849">
        <v>88.889999000000003</v>
      </c>
      <c r="F3849">
        <v>5410000</v>
      </c>
      <c r="G3849">
        <v>88.889999000000003</v>
      </c>
      <c r="H3849">
        <f t="shared" si="60"/>
        <v>1.1252742572587238E-4</v>
      </c>
    </row>
    <row r="3850" spans="1:8" x14ac:dyDescent="0.35">
      <c r="A3850" s="1">
        <v>23859</v>
      </c>
      <c r="B3850">
        <v>88.889999000000003</v>
      </c>
      <c r="C3850">
        <v>89.639999000000003</v>
      </c>
      <c r="D3850">
        <v>88.709998999999996</v>
      </c>
      <c r="E3850">
        <v>89.040001000000004</v>
      </c>
      <c r="F3850">
        <v>6310000</v>
      </c>
      <c r="G3850">
        <v>89.040001000000004</v>
      </c>
      <c r="H3850">
        <f t="shared" si="60"/>
        <v>1.6860791944726117E-3</v>
      </c>
    </row>
    <row r="3851" spans="1:8" x14ac:dyDescent="0.35">
      <c r="A3851" s="1">
        <v>23860</v>
      </c>
      <c r="B3851">
        <v>89.040001000000004</v>
      </c>
      <c r="C3851">
        <v>89.480002999999996</v>
      </c>
      <c r="D3851">
        <v>88.510002</v>
      </c>
      <c r="E3851">
        <v>89</v>
      </c>
      <c r="F3851">
        <v>5680000</v>
      </c>
      <c r="G3851">
        <v>89</v>
      </c>
      <c r="H3851">
        <f t="shared" si="60"/>
        <v>-4.4934846605748646E-4</v>
      </c>
    </row>
    <row r="3852" spans="1:8" x14ac:dyDescent="0.35">
      <c r="A3852" s="1">
        <v>23861</v>
      </c>
      <c r="B3852">
        <v>89</v>
      </c>
      <c r="C3852">
        <v>89.43</v>
      </c>
      <c r="D3852">
        <v>88.470000999999996</v>
      </c>
      <c r="E3852">
        <v>88.93</v>
      </c>
      <c r="F3852">
        <v>5510000</v>
      </c>
      <c r="G3852">
        <v>88.93</v>
      </c>
      <c r="H3852">
        <f t="shared" si="60"/>
        <v>-7.8682632059123847E-4</v>
      </c>
    </row>
    <row r="3853" spans="1:8" x14ac:dyDescent="0.35">
      <c r="A3853" s="1">
        <v>23862</v>
      </c>
      <c r="B3853">
        <v>88.93</v>
      </c>
      <c r="C3853">
        <v>89.440002000000007</v>
      </c>
      <c r="D3853">
        <v>88.5</v>
      </c>
      <c r="E3853">
        <v>89.110000999999997</v>
      </c>
      <c r="F3853">
        <v>5190000</v>
      </c>
      <c r="G3853">
        <v>89.110000999999997</v>
      </c>
      <c r="H3853">
        <f t="shared" si="60"/>
        <v>2.0220294351647183E-3</v>
      </c>
    </row>
    <row r="3854" spans="1:8" x14ac:dyDescent="0.35">
      <c r="A3854" s="1">
        <v>23865</v>
      </c>
      <c r="B3854">
        <v>89.110000999999997</v>
      </c>
      <c r="C3854">
        <v>89.68</v>
      </c>
      <c r="D3854">
        <v>88.620002999999997</v>
      </c>
      <c r="E3854">
        <v>89.230002999999996</v>
      </c>
      <c r="F3854">
        <v>5340000</v>
      </c>
      <c r="G3854">
        <v>89.230002999999996</v>
      </c>
      <c r="H3854">
        <f t="shared" si="60"/>
        <v>1.345766686325689E-3</v>
      </c>
    </row>
    <row r="3855" spans="1:8" x14ac:dyDescent="0.35">
      <c r="A3855" s="1">
        <v>23866</v>
      </c>
      <c r="B3855">
        <v>89.230002999999996</v>
      </c>
      <c r="C3855">
        <v>89.889999000000003</v>
      </c>
      <c r="D3855">
        <v>88.82</v>
      </c>
      <c r="E3855">
        <v>89.510002</v>
      </c>
      <c r="F3855">
        <v>5720000</v>
      </c>
      <c r="G3855">
        <v>89.510002</v>
      </c>
      <c r="H3855">
        <f t="shared" si="60"/>
        <v>3.1330336936807868E-3</v>
      </c>
    </row>
    <row r="3856" spans="1:8" x14ac:dyDescent="0.35">
      <c r="A3856" s="1">
        <v>23867</v>
      </c>
      <c r="B3856">
        <v>89.510002</v>
      </c>
      <c r="C3856">
        <v>90.400002000000001</v>
      </c>
      <c r="D3856">
        <v>89.139999000000003</v>
      </c>
      <c r="E3856">
        <v>89.709998999999996</v>
      </c>
      <c r="F3856">
        <v>6350000</v>
      </c>
      <c r="G3856">
        <v>89.709998999999996</v>
      </c>
      <c r="H3856">
        <f t="shared" si="60"/>
        <v>2.2318611974432301E-3</v>
      </c>
    </row>
    <row r="3857" spans="1:8" x14ac:dyDescent="0.35">
      <c r="A3857" s="1">
        <v>23868</v>
      </c>
      <c r="B3857">
        <v>89.709998999999996</v>
      </c>
      <c r="C3857">
        <v>90.57</v>
      </c>
      <c r="D3857">
        <v>89.389999000000003</v>
      </c>
      <c r="E3857">
        <v>89.919998000000007</v>
      </c>
      <c r="F3857">
        <v>6340000</v>
      </c>
      <c r="G3857">
        <v>89.919998000000007</v>
      </c>
      <c r="H3857">
        <f t="shared" si="60"/>
        <v>2.3381294792246266E-3</v>
      </c>
    </row>
    <row r="3858" spans="1:8" x14ac:dyDescent="0.35">
      <c r="A3858" s="1">
        <v>23869</v>
      </c>
      <c r="B3858">
        <v>89.919998000000007</v>
      </c>
      <c r="C3858">
        <v>90.300003000000004</v>
      </c>
      <c r="D3858">
        <v>89.330001999999993</v>
      </c>
      <c r="E3858">
        <v>89.849997999999999</v>
      </c>
      <c r="F3858">
        <v>5820000</v>
      </c>
      <c r="G3858">
        <v>89.849997999999999</v>
      </c>
      <c r="H3858">
        <f t="shared" si="60"/>
        <v>-7.7877293314099205E-4</v>
      </c>
    </row>
    <row r="3859" spans="1:8" x14ac:dyDescent="0.35">
      <c r="A3859" s="1">
        <v>23872</v>
      </c>
      <c r="B3859">
        <v>89.849997999999999</v>
      </c>
      <c r="C3859">
        <v>90.220000999999996</v>
      </c>
      <c r="D3859">
        <v>89.220000999999996</v>
      </c>
      <c r="E3859">
        <v>89.660004000000001</v>
      </c>
      <c r="F3859">
        <v>5600000</v>
      </c>
      <c r="G3859">
        <v>89.660004000000001</v>
      </c>
      <c r="H3859">
        <f t="shared" si="60"/>
        <v>-2.1168076299717953E-3</v>
      </c>
    </row>
    <row r="3860" spans="1:8" x14ac:dyDescent="0.35">
      <c r="A3860" s="1">
        <v>23873</v>
      </c>
      <c r="B3860">
        <v>89.660004000000001</v>
      </c>
      <c r="C3860">
        <v>89.980002999999996</v>
      </c>
      <c r="D3860">
        <v>89.050003000000004</v>
      </c>
      <c r="E3860">
        <v>89.550003000000004</v>
      </c>
      <c r="F3860">
        <v>5150000</v>
      </c>
      <c r="G3860">
        <v>89.550003000000004</v>
      </c>
      <c r="H3860">
        <f t="shared" si="60"/>
        <v>-1.2276213327169216E-3</v>
      </c>
    </row>
    <row r="3861" spans="1:8" x14ac:dyDescent="0.35">
      <c r="A3861" s="1">
        <v>23874</v>
      </c>
      <c r="B3861">
        <v>89.550003000000004</v>
      </c>
      <c r="C3861">
        <v>90.309997999999993</v>
      </c>
      <c r="D3861">
        <v>89.300003000000004</v>
      </c>
      <c r="E3861">
        <v>89.940002000000007</v>
      </c>
      <c r="F3861">
        <v>6310000</v>
      </c>
      <c r="G3861">
        <v>89.940002000000007</v>
      </c>
      <c r="H3861">
        <f t="shared" si="60"/>
        <v>4.3456415720504182E-3</v>
      </c>
    </row>
    <row r="3862" spans="1:8" x14ac:dyDescent="0.35">
      <c r="A3862" s="1">
        <v>23875</v>
      </c>
      <c r="B3862">
        <v>89.940002000000007</v>
      </c>
      <c r="C3862">
        <v>90.68</v>
      </c>
      <c r="D3862">
        <v>89.68</v>
      </c>
      <c r="E3862">
        <v>90.269997000000004</v>
      </c>
      <c r="F3862">
        <v>6460000</v>
      </c>
      <c r="G3862">
        <v>90.269997000000004</v>
      </c>
      <c r="H3862">
        <f t="shared" si="60"/>
        <v>3.6623424968222906E-3</v>
      </c>
    </row>
    <row r="3863" spans="1:8" x14ac:dyDescent="0.35">
      <c r="A3863" s="1">
        <v>23876</v>
      </c>
      <c r="B3863">
        <v>90.269997000000004</v>
      </c>
      <c r="C3863">
        <v>90.660004000000001</v>
      </c>
      <c r="D3863">
        <v>89.629997000000003</v>
      </c>
      <c r="E3863">
        <v>90.099997999999999</v>
      </c>
      <c r="F3863">
        <v>5860000</v>
      </c>
      <c r="G3863">
        <v>90.099997999999999</v>
      </c>
      <c r="H3863">
        <f t="shared" si="60"/>
        <v>-1.8850036596971265E-3</v>
      </c>
    </row>
    <row r="3864" spans="1:8" x14ac:dyDescent="0.35">
      <c r="A3864" s="1">
        <v>23879</v>
      </c>
      <c r="B3864">
        <v>90.099997999999999</v>
      </c>
      <c r="C3864">
        <v>90.440002000000007</v>
      </c>
      <c r="D3864">
        <v>89.239998</v>
      </c>
      <c r="E3864">
        <v>89.540001000000004</v>
      </c>
      <c r="F3864">
        <v>4980000</v>
      </c>
      <c r="G3864">
        <v>89.540001000000004</v>
      </c>
      <c r="H3864">
        <f t="shared" si="60"/>
        <v>-6.2346784357210083E-3</v>
      </c>
    </row>
    <row r="3865" spans="1:8" x14ac:dyDescent="0.35">
      <c r="A3865" s="1">
        <v>23880</v>
      </c>
      <c r="B3865">
        <v>89.540001000000004</v>
      </c>
      <c r="C3865">
        <v>89.839995999999999</v>
      </c>
      <c r="D3865">
        <v>88.870002999999997</v>
      </c>
      <c r="E3865">
        <v>89.459998999999996</v>
      </c>
      <c r="F3865">
        <v>5130000</v>
      </c>
      <c r="G3865">
        <v>89.459998999999996</v>
      </c>
      <c r="H3865">
        <f t="shared" si="60"/>
        <v>-8.9387715449085192E-4</v>
      </c>
    </row>
    <row r="3866" spans="1:8" x14ac:dyDescent="0.35">
      <c r="A3866" s="1">
        <v>23881</v>
      </c>
      <c r="B3866">
        <v>89.459998999999996</v>
      </c>
      <c r="C3866">
        <v>90.150002000000001</v>
      </c>
      <c r="D3866">
        <v>89.169998000000007</v>
      </c>
      <c r="E3866">
        <v>89.669998000000007</v>
      </c>
      <c r="F3866">
        <v>5860000</v>
      </c>
      <c r="G3866">
        <v>89.669998000000007</v>
      </c>
      <c r="H3866">
        <f t="shared" si="60"/>
        <v>2.3446558334310197E-3</v>
      </c>
    </row>
    <row r="3867" spans="1:8" x14ac:dyDescent="0.35">
      <c r="A3867" s="1">
        <v>23882</v>
      </c>
      <c r="B3867">
        <v>89.669998000000007</v>
      </c>
      <c r="C3867">
        <v>89.860000999999997</v>
      </c>
      <c r="D3867">
        <v>88.739998</v>
      </c>
      <c r="E3867">
        <v>89.18</v>
      </c>
      <c r="F3867">
        <v>5750000</v>
      </c>
      <c r="G3867">
        <v>89.18</v>
      </c>
      <c r="H3867">
        <f t="shared" si="60"/>
        <v>-5.4794434606222353E-3</v>
      </c>
    </row>
    <row r="3868" spans="1:8" x14ac:dyDescent="0.35">
      <c r="A3868" s="1">
        <v>23883</v>
      </c>
      <c r="B3868">
        <v>89.18</v>
      </c>
      <c r="C3868">
        <v>89.410004000000001</v>
      </c>
      <c r="D3868">
        <v>88.400002000000001</v>
      </c>
      <c r="E3868">
        <v>88.75</v>
      </c>
      <c r="F3868">
        <v>4660000</v>
      </c>
      <c r="G3868">
        <v>88.75</v>
      </c>
      <c r="H3868">
        <f t="shared" si="60"/>
        <v>-4.8333708438050849E-3</v>
      </c>
    </row>
    <row r="3869" spans="1:8" x14ac:dyDescent="0.35">
      <c r="A3869" s="1">
        <v>23886</v>
      </c>
      <c r="B3869">
        <v>88.75</v>
      </c>
      <c r="C3869">
        <v>88.889999000000003</v>
      </c>
      <c r="D3869">
        <v>87.75</v>
      </c>
      <c r="E3869">
        <v>88.089995999999999</v>
      </c>
      <c r="F3869">
        <v>4790000</v>
      </c>
      <c r="G3869">
        <v>88.089995999999999</v>
      </c>
      <c r="H3869">
        <f t="shared" si="60"/>
        <v>-7.4644546419273539E-3</v>
      </c>
    </row>
    <row r="3870" spans="1:8" x14ac:dyDescent="0.35">
      <c r="A3870" s="1">
        <v>23887</v>
      </c>
      <c r="B3870">
        <v>88.089995999999999</v>
      </c>
      <c r="C3870">
        <v>88.959998999999996</v>
      </c>
      <c r="D3870">
        <v>87.82</v>
      </c>
      <c r="E3870">
        <v>88.599997999999999</v>
      </c>
      <c r="F3870">
        <v>4950000</v>
      </c>
      <c r="G3870">
        <v>88.599997999999999</v>
      </c>
      <c r="H3870">
        <f t="shared" si="60"/>
        <v>5.7728613240737303E-3</v>
      </c>
    </row>
    <row r="3871" spans="1:8" x14ac:dyDescent="0.35">
      <c r="A3871" s="1">
        <v>23888</v>
      </c>
      <c r="B3871">
        <v>88.599997999999999</v>
      </c>
      <c r="C3871">
        <v>89.220000999999996</v>
      </c>
      <c r="D3871">
        <v>88.040001000000004</v>
      </c>
      <c r="E3871">
        <v>88.300003000000004</v>
      </c>
      <c r="F3871">
        <v>5330000</v>
      </c>
      <c r="G3871">
        <v>88.300003000000004</v>
      </c>
      <c r="H3871">
        <f t="shared" si="60"/>
        <v>-3.3916934526727616E-3</v>
      </c>
    </row>
    <row r="3872" spans="1:8" x14ac:dyDescent="0.35">
      <c r="A3872" s="1">
        <v>23889</v>
      </c>
      <c r="B3872">
        <v>88.300003000000004</v>
      </c>
      <c r="C3872">
        <v>88.360000999999997</v>
      </c>
      <c r="D3872">
        <v>87.239998</v>
      </c>
      <c r="E3872">
        <v>87.839995999999999</v>
      </c>
      <c r="F3872">
        <v>5520000</v>
      </c>
      <c r="G3872">
        <v>87.839995999999999</v>
      </c>
      <c r="H3872">
        <f t="shared" si="60"/>
        <v>-5.2232093611195296E-3</v>
      </c>
    </row>
    <row r="3873" spans="1:8" x14ac:dyDescent="0.35">
      <c r="A3873" s="1">
        <v>23890</v>
      </c>
      <c r="B3873">
        <v>87.839995999999999</v>
      </c>
      <c r="C3873">
        <v>88.68</v>
      </c>
      <c r="D3873">
        <v>87.580001999999993</v>
      </c>
      <c r="E3873">
        <v>88.419998000000007</v>
      </c>
      <c r="F3873">
        <v>4270000</v>
      </c>
      <c r="G3873">
        <v>88.419998000000007</v>
      </c>
      <c r="H3873">
        <f t="shared" si="60"/>
        <v>6.5812335549004786E-3</v>
      </c>
    </row>
    <row r="3874" spans="1:8" x14ac:dyDescent="0.35">
      <c r="A3874" s="1">
        <v>23894</v>
      </c>
      <c r="B3874">
        <v>88.419998000000007</v>
      </c>
      <c r="C3874">
        <v>88.800003000000004</v>
      </c>
      <c r="D3874">
        <v>87.879997000000003</v>
      </c>
      <c r="E3874">
        <v>88.720000999999996</v>
      </c>
      <c r="F3874">
        <v>4830000</v>
      </c>
      <c r="G3874">
        <v>88.720000999999996</v>
      </c>
      <c r="H3874">
        <f t="shared" si="60"/>
        <v>3.3871885347478425E-3</v>
      </c>
    </row>
    <row r="3875" spans="1:8" x14ac:dyDescent="0.35">
      <c r="A3875" s="1">
        <v>23895</v>
      </c>
      <c r="B3875">
        <v>87.870002999999997</v>
      </c>
      <c r="C3875">
        <v>87.870002999999997</v>
      </c>
      <c r="D3875">
        <v>86.25</v>
      </c>
      <c r="E3875">
        <v>87.089995999999999</v>
      </c>
      <c r="F3875">
        <v>6790000</v>
      </c>
      <c r="G3875">
        <v>87.089995999999999</v>
      </c>
      <c r="H3875">
        <f t="shared" si="60"/>
        <v>-1.8543333538378448E-2</v>
      </c>
    </row>
    <row r="3876" spans="1:8" x14ac:dyDescent="0.35">
      <c r="A3876" s="1">
        <v>23896</v>
      </c>
      <c r="B3876">
        <v>87.089995999999999</v>
      </c>
      <c r="C3876">
        <v>88.050003000000004</v>
      </c>
      <c r="D3876">
        <v>86.580001999999993</v>
      </c>
      <c r="E3876">
        <v>86.900002000000001</v>
      </c>
      <c r="F3876">
        <v>5720000</v>
      </c>
      <c r="G3876">
        <v>86.900002000000001</v>
      </c>
      <c r="H3876">
        <f t="shared" si="60"/>
        <v>-2.1839654888431426E-3</v>
      </c>
    </row>
    <row r="3877" spans="1:8" x14ac:dyDescent="0.35">
      <c r="A3877" s="1">
        <v>23897</v>
      </c>
      <c r="B3877">
        <v>86.900002000000001</v>
      </c>
      <c r="C3877">
        <v>87.459998999999996</v>
      </c>
      <c r="D3877">
        <v>86.360000999999997</v>
      </c>
      <c r="E3877">
        <v>87.110000999999997</v>
      </c>
      <c r="F3877">
        <v>4530000</v>
      </c>
      <c r="G3877">
        <v>87.110000999999997</v>
      </c>
      <c r="H3877">
        <f t="shared" si="60"/>
        <v>2.4136440242328305E-3</v>
      </c>
    </row>
    <row r="3878" spans="1:8" x14ac:dyDescent="0.35">
      <c r="A3878" s="1">
        <v>23900</v>
      </c>
      <c r="B3878">
        <v>87.110000999999997</v>
      </c>
      <c r="C3878">
        <v>87.449996999999996</v>
      </c>
      <c r="D3878">
        <v>86.040001000000004</v>
      </c>
      <c r="E3878">
        <v>86.879997000000003</v>
      </c>
      <c r="F3878">
        <v>4680000</v>
      </c>
      <c r="G3878">
        <v>86.879997000000003</v>
      </c>
      <c r="H3878">
        <f t="shared" si="60"/>
        <v>-2.6438776553003862E-3</v>
      </c>
    </row>
    <row r="3879" spans="1:8" x14ac:dyDescent="0.35">
      <c r="A3879" s="1">
        <v>23901</v>
      </c>
      <c r="B3879">
        <v>86.879997000000003</v>
      </c>
      <c r="C3879">
        <v>87.099997999999999</v>
      </c>
      <c r="D3879">
        <v>85.739998</v>
      </c>
      <c r="E3879">
        <v>85.93</v>
      </c>
      <c r="F3879">
        <v>4660000</v>
      </c>
      <c r="G3879">
        <v>85.93</v>
      </c>
      <c r="H3879">
        <f t="shared" si="60"/>
        <v>-1.0994810330106297E-2</v>
      </c>
    </row>
    <row r="3880" spans="1:8" x14ac:dyDescent="0.35">
      <c r="A3880" s="1">
        <v>23902</v>
      </c>
      <c r="B3880">
        <v>85.93</v>
      </c>
      <c r="C3880">
        <v>86.370002999999997</v>
      </c>
      <c r="D3880">
        <v>84.75</v>
      </c>
      <c r="E3880">
        <v>85.040001000000004</v>
      </c>
      <c r="F3880">
        <v>7070000</v>
      </c>
      <c r="G3880">
        <v>85.040001000000004</v>
      </c>
      <c r="H3880">
        <f t="shared" si="60"/>
        <v>-1.0411265532267677E-2</v>
      </c>
    </row>
    <row r="3881" spans="1:8" x14ac:dyDescent="0.35">
      <c r="A3881" s="1">
        <v>23903</v>
      </c>
      <c r="B3881">
        <v>85.040001000000004</v>
      </c>
      <c r="C3881">
        <v>85.82</v>
      </c>
      <c r="D3881">
        <v>84.099997999999999</v>
      </c>
      <c r="E3881">
        <v>84.730002999999996</v>
      </c>
      <c r="F3881">
        <v>7470000</v>
      </c>
      <c r="G3881">
        <v>84.730002999999996</v>
      </c>
      <c r="H3881">
        <f t="shared" si="60"/>
        <v>-3.6519801759071768E-3</v>
      </c>
    </row>
    <row r="3882" spans="1:8" x14ac:dyDescent="0.35">
      <c r="A3882" s="1">
        <v>23904</v>
      </c>
      <c r="B3882">
        <v>84.730002999999996</v>
      </c>
      <c r="C3882">
        <v>85.68</v>
      </c>
      <c r="D3882">
        <v>84.5</v>
      </c>
      <c r="E3882">
        <v>85.120002999999997</v>
      </c>
      <c r="F3882">
        <v>5350000</v>
      </c>
      <c r="G3882">
        <v>85.120002999999997</v>
      </c>
      <c r="H3882">
        <f t="shared" si="60"/>
        <v>4.5922952207373413E-3</v>
      </c>
    </row>
    <row r="3883" spans="1:8" x14ac:dyDescent="0.35">
      <c r="A3883" s="1">
        <v>23907</v>
      </c>
      <c r="B3883">
        <v>85.120002999999997</v>
      </c>
      <c r="C3883">
        <v>85.68</v>
      </c>
      <c r="D3883">
        <v>83.639999000000003</v>
      </c>
      <c r="E3883">
        <v>84.010002</v>
      </c>
      <c r="F3883">
        <v>5920000</v>
      </c>
      <c r="G3883">
        <v>84.010002</v>
      </c>
      <c r="H3883">
        <f t="shared" si="60"/>
        <v>-1.3126197654249161E-2</v>
      </c>
    </row>
    <row r="3884" spans="1:8" x14ac:dyDescent="0.35">
      <c r="A3884" s="1">
        <v>23908</v>
      </c>
      <c r="B3884">
        <v>84.010002</v>
      </c>
      <c r="C3884">
        <v>84.860000999999997</v>
      </c>
      <c r="D3884">
        <v>83.010002</v>
      </c>
      <c r="E3884">
        <v>84.489998</v>
      </c>
      <c r="F3884">
        <v>8450000</v>
      </c>
      <c r="G3884">
        <v>84.489998</v>
      </c>
      <c r="H3884">
        <f t="shared" si="60"/>
        <v>5.697297309867011E-3</v>
      </c>
    </row>
    <row r="3885" spans="1:8" x14ac:dyDescent="0.35">
      <c r="A3885" s="1">
        <v>23909</v>
      </c>
      <c r="B3885">
        <v>84.580001999999993</v>
      </c>
      <c r="C3885">
        <v>85.790001000000004</v>
      </c>
      <c r="D3885">
        <v>84.580001999999993</v>
      </c>
      <c r="E3885">
        <v>85.199996999999996</v>
      </c>
      <c r="F3885">
        <v>6290000</v>
      </c>
      <c r="G3885">
        <v>85.199996999999996</v>
      </c>
      <c r="H3885">
        <f t="shared" si="60"/>
        <v>8.3682381306893205E-3</v>
      </c>
    </row>
    <row r="3886" spans="1:8" x14ac:dyDescent="0.35">
      <c r="A3886" s="1">
        <v>23910</v>
      </c>
      <c r="B3886">
        <v>85.199996999999996</v>
      </c>
      <c r="C3886">
        <v>86.220000999999996</v>
      </c>
      <c r="D3886">
        <v>84.980002999999996</v>
      </c>
      <c r="E3886">
        <v>85.739998</v>
      </c>
      <c r="F3886">
        <v>5220000</v>
      </c>
      <c r="G3886">
        <v>85.739998</v>
      </c>
      <c r="H3886">
        <f t="shared" si="60"/>
        <v>6.3180392194936985E-3</v>
      </c>
    </row>
    <row r="3887" spans="1:8" x14ac:dyDescent="0.35">
      <c r="A3887" s="1">
        <v>23911</v>
      </c>
      <c r="B3887">
        <v>85.739998</v>
      </c>
      <c r="C3887">
        <v>86.099997999999999</v>
      </c>
      <c r="D3887">
        <v>84.900002000000001</v>
      </c>
      <c r="E3887">
        <v>85.339995999999999</v>
      </c>
      <c r="F3887">
        <v>4330000</v>
      </c>
      <c r="G3887">
        <v>85.339995999999999</v>
      </c>
      <c r="H3887">
        <f t="shared" si="60"/>
        <v>-4.6762069549810548E-3</v>
      </c>
    </row>
    <row r="3888" spans="1:8" x14ac:dyDescent="0.35">
      <c r="A3888" s="1">
        <v>23914</v>
      </c>
      <c r="B3888">
        <v>85.339995999999999</v>
      </c>
      <c r="C3888">
        <v>85.639999000000003</v>
      </c>
      <c r="D3888">
        <v>84.529999000000004</v>
      </c>
      <c r="E3888">
        <v>85.050003000000004</v>
      </c>
      <c r="F3888">
        <v>3280000</v>
      </c>
      <c r="G3888">
        <v>85.050003000000004</v>
      </c>
      <c r="H3888">
        <f t="shared" si="60"/>
        <v>-3.4038767732758046E-3</v>
      </c>
    </row>
    <row r="3889" spans="1:8" x14ac:dyDescent="0.35">
      <c r="A3889" s="1">
        <v>23915</v>
      </c>
      <c r="B3889">
        <v>85.050003000000004</v>
      </c>
      <c r="C3889">
        <v>85.699996999999996</v>
      </c>
      <c r="D3889">
        <v>84.760002</v>
      </c>
      <c r="E3889">
        <v>85.209998999999996</v>
      </c>
      <c r="F3889">
        <v>3330000</v>
      </c>
      <c r="G3889">
        <v>85.209998999999996</v>
      </c>
      <c r="H3889">
        <f t="shared" si="60"/>
        <v>1.8794319889137157E-3</v>
      </c>
    </row>
    <row r="3890" spans="1:8" x14ac:dyDescent="0.35">
      <c r="A3890" s="1">
        <v>23916</v>
      </c>
      <c r="B3890">
        <v>85.209998999999996</v>
      </c>
      <c r="C3890">
        <v>85.589995999999999</v>
      </c>
      <c r="D3890">
        <v>84.519997000000004</v>
      </c>
      <c r="E3890">
        <v>84.669998000000007</v>
      </c>
      <c r="F3890">
        <v>3580000</v>
      </c>
      <c r="G3890">
        <v>84.669998000000007</v>
      </c>
      <c r="H3890">
        <f t="shared" si="60"/>
        <v>-6.357462071084008E-3</v>
      </c>
    </row>
    <row r="3891" spans="1:8" x14ac:dyDescent="0.35">
      <c r="A3891" s="1">
        <v>23917</v>
      </c>
      <c r="B3891">
        <v>84.669998000000007</v>
      </c>
      <c r="C3891">
        <v>84.730002999999996</v>
      </c>
      <c r="D3891">
        <v>83.300003000000004</v>
      </c>
      <c r="E3891">
        <v>83.559997999999993</v>
      </c>
      <c r="F3891">
        <v>5840000</v>
      </c>
      <c r="G3891">
        <v>83.559997999999993</v>
      </c>
      <c r="H3891">
        <f t="shared" si="60"/>
        <v>-1.3196411279600362E-2</v>
      </c>
    </row>
    <row r="3892" spans="1:8" x14ac:dyDescent="0.35">
      <c r="A3892" s="1">
        <v>23918</v>
      </c>
      <c r="B3892">
        <v>83.559997999999993</v>
      </c>
      <c r="C3892">
        <v>83.830001999999993</v>
      </c>
      <c r="D3892">
        <v>82.599997999999999</v>
      </c>
      <c r="E3892">
        <v>83.059997999999993</v>
      </c>
      <c r="F3892">
        <v>5790000</v>
      </c>
      <c r="G3892">
        <v>83.059997999999993</v>
      </c>
      <c r="H3892">
        <f t="shared" si="60"/>
        <v>-6.0016986298396802E-3</v>
      </c>
    </row>
    <row r="3893" spans="1:8" x14ac:dyDescent="0.35">
      <c r="A3893" s="1">
        <v>23921</v>
      </c>
      <c r="B3893">
        <v>83.059997999999993</v>
      </c>
      <c r="C3893">
        <v>83.339995999999999</v>
      </c>
      <c r="D3893">
        <v>81.360000999999997</v>
      </c>
      <c r="E3893">
        <v>81.599997999999999</v>
      </c>
      <c r="F3893">
        <v>7650000</v>
      </c>
      <c r="G3893">
        <v>81.599997999999999</v>
      </c>
      <c r="H3893">
        <f t="shared" si="60"/>
        <v>-1.7733976663371287E-2</v>
      </c>
    </row>
    <row r="3894" spans="1:8" x14ac:dyDescent="0.35">
      <c r="A3894" s="1">
        <v>23922</v>
      </c>
      <c r="B3894">
        <v>81.599997999999999</v>
      </c>
      <c r="C3894">
        <v>83.040001000000004</v>
      </c>
      <c r="D3894">
        <v>80.730002999999996</v>
      </c>
      <c r="E3894">
        <v>82.410004000000001</v>
      </c>
      <c r="F3894">
        <v>10450000</v>
      </c>
      <c r="G3894">
        <v>82.410004000000001</v>
      </c>
      <c r="H3894">
        <f t="shared" si="60"/>
        <v>9.8775998528326525E-3</v>
      </c>
    </row>
    <row r="3895" spans="1:8" x14ac:dyDescent="0.35">
      <c r="A3895" s="1">
        <v>23923</v>
      </c>
      <c r="B3895">
        <v>82.970000999999996</v>
      </c>
      <c r="C3895">
        <v>84.629997000000003</v>
      </c>
      <c r="D3895">
        <v>82.970000999999996</v>
      </c>
      <c r="E3895">
        <v>84.120002999999997</v>
      </c>
      <c r="F3895">
        <v>6930000</v>
      </c>
      <c r="G3895">
        <v>84.120002999999997</v>
      </c>
      <c r="H3895">
        <f t="shared" si="60"/>
        <v>2.0537549184746595E-2</v>
      </c>
    </row>
    <row r="3896" spans="1:8" x14ac:dyDescent="0.35">
      <c r="A3896" s="1">
        <v>23924</v>
      </c>
      <c r="B3896">
        <v>84.120002999999997</v>
      </c>
      <c r="C3896">
        <v>84.639999000000003</v>
      </c>
      <c r="D3896">
        <v>83.57</v>
      </c>
      <c r="E3896">
        <v>84.480002999999996</v>
      </c>
      <c r="F3896">
        <v>4520000</v>
      </c>
      <c r="G3896">
        <v>84.480002999999996</v>
      </c>
      <c r="H3896">
        <f t="shared" si="60"/>
        <v>4.2704689714776478E-3</v>
      </c>
    </row>
    <row r="3897" spans="1:8" x14ac:dyDescent="0.35">
      <c r="A3897" s="1">
        <v>23925</v>
      </c>
      <c r="B3897">
        <v>84.480002999999996</v>
      </c>
      <c r="C3897">
        <v>85.400002000000001</v>
      </c>
      <c r="D3897">
        <v>84.129997000000003</v>
      </c>
      <c r="E3897">
        <v>85.160004000000001</v>
      </c>
      <c r="F3897">
        <v>4260000</v>
      </c>
      <c r="G3897">
        <v>85.160004000000001</v>
      </c>
      <c r="H3897">
        <f t="shared" si="60"/>
        <v>8.0170315263723424E-3</v>
      </c>
    </row>
    <row r="3898" spans="1:8" x14ac:dyDescent="0.35">
      <c r="A3898" s="1">
        <v>23929</v>
      </c>
      <c r="B3898">
        <v>85.160004000000001</v>
      </c>
      <c r="C3898">
        <v>85.629997000000003</v>
      </c>
      <c r="D3898">
        <v>84.57</v>
      </c>
      <c r="E3898">
        <v>84.989998</v>
      </c>
      <c r="F3898">
        <v>3400000</v>
      </c>
      <c r="G3898">
        <v>84.989998</v>
      </c>
      <c r="H3898">
        <f t="shared" si="60"/>
        <v>-1.9983080173320289E-3</v>
      </c>
    </row>
    <row r="3899" spans="1:8" x14ac:dyDescent="0.35">
      <c r="A3899" s="1">
        <v>23930</v>
      </c>
      <c r="B3899">
        <v>84.989998</v>
      </c>
      <c r="C3899">
        <v>85.139999000000003</v>
      </c>
      <c r="D3899">
        <v>84.279999000000004</v>
      </c>
      <c r="E3899">
        <v>84.669998000000007</v>
      </c>
      <c r="F3899">
        <v>3020000</v>
      </c>
      <c r="G3899">
        <v>84.669998000000007</v>
      </c>
      <c r="H3899">
        <f t="shared" si="60"/>
        <v>-3.77225494528588E-3</v>
      </c>
    </row>
    <row r="3900" spans="1:8" x14ac:dyDescent="0.35">
      <c r="A3900" s="1">
        <v>23931</v>
      </c>
      <c r="B3900">
        <v>84.669998000000007</v>
      </c>
      <c r="C3900">
        <v>85.599997999999999</v>
      </c>
      <c r="D3900">
        <v>84.290001000000004</v>
      </c>
      <c r="E3900">
        <v>85.389999000000003</v>
      </c>
      <c r="F3900">
        <v>4380000</v>
      </c>
      <c r="G3900">
        <v>85.389999000000003</v>
      </c>
      <c r="H3900">
        <f t="shared" si="60"/>
        <v>8.4676621754731229E-3</v>
      </c>
    </row>
    <row r="3901" spans="1:8" x14ac:dyDescent="0.35">
      <c r="A3901" s="1">
        <v>23932</v>
      </c>
      <c r="B3901">
        <v>85.389999000000003</v>
      </c>
      <c r="C3901">
        <v>86.110000999999997</v>
      </c>
      <c r="D3901">
        <v>85.110000999999997</v>
      </c>
      <c r="E3901">
        <v>85.709998999999996</v>
      </c>
      <c r="F3901">
        <v>4800000</v>
      </c>
      <c r="G3901">
        <v>85.709998999999996</v>
      </c>
      <c r="H3901">
        <f t="shared" si="60"/>
        <v>3.7405070349993963E-3</v>
      </c>
    </row>
    <row r="3902" spans="1:8" x14ac:dyDescent="0.35">
      <c r="A3902" s="1">
        <v>23935</v>
      </c>
      <c r="B3902">
        <v>85.709998999999996</v>
      </c>
      <c r="C3902">
        <v>86.080001999999993</v>
      </c>
      <c r="D3902">
        <v>85.239998</v>
      </c>
      <c r="E3902">
        <v>85.690002000000007</v>
      </c>
      <c r="F3902">
        <v>3690000</v>
      </c>
      <c r="G3902">
        <v>85.690002000000007</v>
      </c>
      <c r="H3902">
        <f t="shared" si="60"/>
        <v>-2.3333722256690947E-4</v>
      </c>
    </row>
    <row r="3903" spans="1:8" x14ac:dyDescent="0.35">
      <c r="A3903" s="1">
        <v>23936</v>
      </c>
      <c r="B3903">
        <v>85.690002000000007</v>
      </c>
      <c r="C3903">
        <v>86.010002</v>
      </c>
      <c r="D3903">
        <v>85.120002999999997</v>
      </c>
      <c r="E3903">
        <v>85.589995999999999</v>
      </c>
      <c r="F3903">
        <v>3260000</v>
      </c>
      <c r="G3903">
        <v>85.589995999999999</v>
      </c>
      <c r="H3903">
        <f t="shared" si="60"/>
        <v>-1.16774886188864E-3</v>
      </c>
    </row>
    <row r="3904" spans="1:8" x14ac:dyDescent="0.35">
      <c r="A3904" s="1">
        <v>23937</v>
      </c>
      <c r="B3904">
        <v>85.589995999999999</v>
      </c>
      <c r="C3904">
        <v>86.230002999999996</v>
      </c>
      <c r="D3904">
        <v>85.18</v>
      </c>
      <c r="E3904">
        <v>85.870002999999997</v>
      </c>
      <c r="F3904">
        <v>4100000</v>
      </c>
      <c r="G3904">
        <v>85.870002999999997</v>
      </c>
      <c r="H3904">
        <f t="shared" si="60"/>
        <v>3.2661524618395887E-3</v>
      </c>
    </row>
    <row r="3905" spans="1:8" x14ac:dyDescent="0.35">
      <c r="A3905" s="1">
        <v>23938</v>
      </c>
      <c r="B3905">
        <v>85.870002999999997</v>
      </c>
      <c r="C3905">
        <v>86.470000999999996</v>
      </c>
      <c r="D3905">
        <v>85.440002000000007</v>
      </c>
      <c r="E3905">
        <v>85.720000999999996</v>
      </c>
      <c r="F3905">
        <v>4420000</v>
      </c>
      <c r="G3905">
        <v>85.720000999999996</v>
      </c>
      <c r="H3905">
        <f t="shared" si="60"/>
        <v>-1.7483773496600463E-3</v>
      </c>
    </row>
    <row r="3906" spans="1:8" x14ac:dyDescent="0.35">
      <c r="A3906" s="1">
        <v>23939</v>
      </c>
      <c r="B3906">
        <v>85.720000999999996</v>
      </c>
      <c r="C3906">
        <v>86.139999000000003</v>
      </c>
      <c r="D3906">
        <v>85.260002</v>
      </c>
      <c r="E3906">
        <v>85.690002000000007</v>
      </c>
      <c r="F3906">
        <v>3520000</v>
      </c>
      <c r="G3906">
        <v>85.690002000000007</v>
      </c>
      <c r="H3906">
        <f t="shared" si="60"/>
        <v>-3.500262502909024E-4</v>
      </c>
    </row>
    <row r="3907" spans="1:8" x14ac:dyDescent="0.35">
      <c r="A3907" s="1">
        <v>23942</v>
      </c>
      <c r="B3907">
        <v>85.690002000000007</v>
      </c>
      <c r="C3907">
        <v>86.040001000000004</v>
      </c>
      <c r="D3907">
        <v>85.209998999999996</v>
      </c>
      <c r="E3907">
        <v>85.629997000000003</v>
      </c>
      <c r="F3907">
        <v>3220000</v>
      </c>
      <c r="G3907">
        <v>85.629997000000003</v>
      </c>
      <c r="H3907">
        <f t="shared" si="60"/>
        <v>-7.0050201732474449E-4</v>
      </c>
    </row>
    <row r="3908" spans="1:8" x14ac:dyDescent="0.35">
      <c r="A3908" s="1">
        <v>23943</v>
      </c>
      <c r="B3908">
        <v>85.629997000000003</v>
      </c>
      <c r="C3908">
        <v>85.849997999999999</v>
      </c>
      <c r="D3908">
        <v>84.389999000000003</v>
      </c>
      <c r="E3908">
        <v>84.550003000000004</v>
      </c>
      <c r="F3908">
        <v>4670000</v>
      </c>
      <c r="G3908">
        <v>84.550003000000004</v>
      </c>
      <c r="H3908">
        <f t="shared" ref="H3908:H3971" si="61">LN(G3908)-LN(G3907)</f>
        <v>-1.2692543177097448E-2</v>
      </c>
    </row>
    <row r="3909" spans="1:8" x14ac:dyDescent="0.35">
      <c r="A3909" s="1">
        <v>23944</v>
      </c>
      <c r="B3909">
        <v>84.550003000000004</v>
      </c>
      <c r="C3909">
        <v>84.839995999999999</v>
      </c>
      <c r="D3909">
        <v>83.760002</v>
      </c>
      <c r="E3909">
        <v>84.07</v>
      </c>
      <c r="F3909">
        <v>4350000</v>
      </c>
      <c r="G3909">
        <v>84.07</v>
      </c>
      <c r="H3909">
        <f t="shared" si="61"/>
        <v>-5.6933256793465503E-3</v>
      </c>
    </row>
    <row r="3910" spans="1:8" x14ac:dyDescent="0.35">
      <c r="A3910" s="1">
        <v>23945</v>
      </c>
      <c r="B3910">
        <v>84.07</v>
      </c>
      <c r="C3910">
        <v>84.449996999999996</v>
      </c>
      <c r="D3910">
        <v>83.529999000000004</v>
      </c>
      <c r="E3910">
        <v>83.849997999999999</v>
      </c>
      <c r="F3910">
        <v>3310000</v>
      </c>
      <c r="G3910">
        <v>83.849997999999999</v>
      </c>
      <c r="H3910">
        <f t="shared" si="61"/>
        <v>-2.6203207301040976E-3</v>
      </c>
    </row>
    <row r="3911" spans="1:8" x14ac:dyDescent="0.35">
      <c r="A3911" s="1">
        <v>23946</v>
      </c>
      <c r="B3911">
        <v>83.849997999999999</v>
      </c>
      <c r="C3911">
        <v>84.519997000000004</v>
      </c>
      <c r="D3911">
        <v>83.57</v>
      </c>
      <c r="E3911">
        <v>84.07</v>
      </c>
      <c r="F3911">
        <v>3600000</v>
      </c>
      <c r="G3911">
        <v>84.07</v>
      </c>
      <c r="H3911">
        <f t="shared" si="61"/>
        <v>2.6203207301040976E-3</v>
      </c>
    </row>
    <row r="3912" spans="1:8" x14ac:dyDescent="0.35">
      <c r="A3912" s="1">
        <v>23949</v>
      </c>
      <c r="B3912">
        <v>84.07</v>
      </c>
      <c r="C3912">
        <v>84.470000999999996</v>
      </c>
      <c r="D3912">
        <v>83.489998</v>
      </c>
      <c r="E3912">
        <v>84.050003000000004</v>
      </c>
      <c r="F3912">
        <v>3790000</v>
      </c>
      <c r="G3912">
        <v>84.050003000000004</v>
      </c>
      <c r="H3912">
        <f t="shared" si="61"/>
        <v>-2.3788959954096356E-4</v>
      </c>
    </row>
    <row r="3913" spans="1:8" x14ac:dyDescent="0.35">
      <c r="A3913" s="1">
        <v>23950</v>
      </c>
      <c r="B3913">
        <v>84.050003000000004</v>
      </c>
      <c r="C3913">
        <v>84.589995999999999</v>
      </c>
      <c r="D3913">
        <v>83.580001999999993</v>
      </c>
      <c r="E3913">
        <v>83.870002999999997</v>
      </c>
      <c r="F3913">
        <v>4190000</v>
      </c>
      <c r="G3913">
        <v>83.870002999999997</v>
      </c>
      <c r="H3913">
        <f t="shared" si="61"/>
        <v>-2.1438787817009697E-3</v>
      </c>
    </row>
    <row r="3914" spans="1:8" x14ac:dyDescent="0.35">
      <c r="A3914" s="1">
        <v>23951</v>
      </c>
      <c r="B3914">
        <v>83.870002999999997</v>
      </c>
      <c r="C3914">
        <v>84.519997000000004</v>
      </c>
      <c r="D3914">
        <v>83.300003000000004</v>
      </c>
      <c r="E3914">
        <v>84.029999000000004</v>
      </c>
      <c r="F3914">
        <v>4760000</v>
      </c>
      <c r="G3914">
        <v>84.029999000000004</v>
      </c>
      <c r="H3914">
        <f t="shared" si="61"/>
        <v>1.905849273652116E-3</v>
      </c>
    </row>
    <row r="3915" spans="1:8" x14ac:dyDescent="0.35">
      <c r="A3915" s="1">
        <v>23952</v>
      </c>
      <c r="B3915">
        <v>84.029999000000004</v>
      </c>
      <c r="C3915">
        <v>85</v>
      </c>
      <c r="D3915">
        <v>83.790001000000004</v>
      </c>
      <c r="E3915">
        <v>84.68</v>
      </c>
      <c r="F3915">
        <v>4690000</v>
      </c>
      <c r="G3915">
        <v>84.68</v>
      </c>
      <c r="H3915">
        <f t="shared" si="61"/>
        <v>7.7055802270491469E-3</v>
      </c>
    </row>
    <row r="3916" spans="1:8" x14ac:dyDescent="0.35">
      <c r="A3916" s="1">
        <v>23953</v>
      </c>
      <c r="B3916">
        <v>84.68</v>
      </c>
      <c r="C3916">
        <v>85.639999000000003</v>
      </c>
      <c r="D3916">
        <v>84.639999000000003</v>
      </c>
      <c r="E3916">
        <v>85.25</v>
      </c>
      <c r="F3916">
        <v>5200000</v>
      </c>
      <c r="G3916">
        <v>85.25</v>
      </c>
      <c r="H3916">
        <f t="shared" si="61"/>
        <v>6.7086698969616165E-3</v>
      </c>
    </row>
    <row r="3917" spans="1:8" x14ac:dyDescent="0.35">
      <c r="A3917" s="1">
        <v>23956</v>
      </c>
      <c r="B3917">
        <v>85.25</v>
      </c>
      <c r="C3917">
        <v>85.870002999999997</v>
      </c>
      <c r="D3917">
        <v>84.870002999999997</v>
      </c>
      <c r="E3917">
        <v>85.419998000000007</v>
      </c>
      <c r="F3917">
        <v>4220000</v>
      </c>
      <c r="G3917">
        <v>85.419998000000007</v>
      </c>
      <c r="H3917">
        <f t="shared" si="61"/>
        <v>1.992125835974079E-3</v>
      </c>
    </row>
    <row r="3918" spans="1:8" x14ac:dyDescent="0.35">
      <c r="A3918" s="1">
        <v>23957</v>
      </c>
      <c r="B3918">
        <v>85.419998000000007</v>
      </c>
      <c r="C3918">
        <v>85.809997999999993</v>
      </c>
      <c r="D3918">
        <v>84.800003000000004</v>
      </c>
      <c r="E3918">
        <v>85.459998999999996</v>
      </c>
      <c r="F3918">
        <v>4640000</v>
      </c>
      <c r="G3918">
        <v>85.459998999999996</v>
      </c>
      <c r="H3918">
        <f t="shared" si="61"/>
        <v>4.6817651489750034E-4</v>
      </c>
    </row>
    <row r="3919" spans="1:8" x14ac:dyDescent="0.35">
      <c r="A3919" s="1">
        <v>23958</v>
      </c>
      <c r="B3919">
        <v>85.459998999999996</v>
      </c>
      <c r="C3919">
        <v>86.120002999999997</v>
      </c>
      <c r="D3919">
        <v>85.220000999999996</v>
      </c>
      <c r="E3919">
        <v>85.790001000000004</v>
      </c>
      <c r="F3919">
        <v>4830000</v>
      </c>
      <c r="G3919">
        <v>85.790001000000004</v>
      </c>
      <c r="H3919">
        <f t="shared" si="61"/>
        <v>3.8540427267461652E-3</v>
      </c>
    </row>
    <row r="3920" spans="1:8" x14ac:dyDescent="0.35">
      <c r="A3920" s="1">
        <v>23959</v>
      </c>
      <c r="B3920">
        <v>85.790001000000004</v>
      </c>
      <c r="C3920">
        <v>86.279999000000004</v>
      </c>
      <c r="D3920">
        <v>85.43</v>
      </c>
      <c r="E3920">
        <v>85.790001000000004</v>
      </c>
      <c r="F3920">
        <v>4920000</v>
      </c>
      <c r="G3920">
        <v>85.790001000000004</v>
      </c>
      <c r="H3920">
        <f t="shared" si="61"/>
        <v>0</v>
      </c>
    </row>
    <row r="3921" spans="1:8" x14ac:dyDescent="0.35">
      <c r="A3921" s="1">
        <v>23960</v>
      </c>
      <c r="B3921">
        <v>85.790001000000004</v>
      </c>
      <c r="C3921">
        <v>86.400002000000001</v>
      </c>
      <c r="D3921">
        <v>85.419998000000007</v>
      </c>
      <c r="E3921">
        <v>86.07</v>
      </c>
      <c r="F3921">
        <v>4200000</v>
      </c>
      <c r="G3921">
        <v>86.07</v>
      </c>
      <c r="H3921">
        <f t="shared" si="61"/>
        <v>3.2584574201388605E-3</v>
      </c>
    </row>
    <row r="3922" spans="1:8" x14ac:dyDescent="0.35">
      <c r="A3922" s="1">
        <v>23963</v>
      </c>
      <c r="B3922">
        <v>86.07</v>
      </c>
      <c r="C3922">
        <v>86.540001000000004</v>
      </c>
      <c r="D3922">
        <v>85.519997000000004</v>
      </c>
      <c r="E3922">
        <v>85.860000999999997</v>
      </c>
      <c r="F3922">
        <v>4540000</v>
      </c>
      <c r="G3922">
        <v>85.860000999999997</v>
      </c>
      <c r="H3922">
        <f t="shared" si="61"/>
        <v>-2.4428442181010368E-3</v>
      </c>
    </row>
    <row r="3923" spans="1:8" x14ac:dyDescent="0.35">
      <c r="A3923" s="1">
        <v>23964</v>
      </c>
      <c r="B3923">
        <v>85.860000999999997</v>
      </c>
      <c r="C3923">
        <v>86.309997999999993</v>
      </c>
      <c r="D3923">
        <v>85.449996999999996</v>
      </c>
      <c r="E3923">
        <v>85.870002999999997</v>
      </c>
      <c r="F3923">
        <v>4690000</v>
      </c>
      <c r="G3923">
        <v>85.870002999999997</v>
      </c>
      <c r="H3923">
        <f t="shared" si="61"/>
        <v>1.1648517764317745E-4</v>
      </c>
    </row>
    <row r="3924" spans="1:8" x14ac:dyDescent="0.35">
      <c r="A3924" s="1">
        <v>23965</v>
      </c>
      <c r="B3924">
        <v>85.870002999999997</v>
      </c>
      <c r="C3924">
        <v>86.480002999999996</v>
      </c>
      <c r="D3924">
        <v>85.639999000000003</v>
      </c>
      <c r="E3924">
        <v>86.129997000000003</v>
      </c>
      <c r="F3924">
        <v>5030000</v>
      </c>
      <c r="G3924">
        <v>86.129997000000003</v>
      </c>
      <c r="H3924">
        <f t="shared" si="61"/>
        <v>3.0231883490872136E-3</v>
      </c>
    </row>
    <row r="3925" spans="1:8" x14ac:dyDescent="0.35">
      <c r="A3925" s="1">
        <v>23966</v>
      </c>
      <c r="B3925">
        <v>86.129997000000003</v>
      </c>
      <c r="C3925">
        <v>86.75</v>
      </c>
      <c r="D3925">
        <v>85.849997999999999</v>
      </c>
      <c r="E3925">
        <v>86.379997000000003</v>
      </c>
      <c r="F3925">
        <v>5160000</v>
      </c>
      <c r="G3925">
        <v>86.379997000000003</v>
      </c>
      <c r="H3925">
        <f t="shared" si="61"/>
        <v>2.8983848322807759E-3</v>
      </c>
    </row>
    <row r="3926" spans="1:8" x14ac:dyDescent="0.35">
      <c r="A3926" s="1">
        <v>23967</v>
      </c>
      <c r="B3926">
        <v>86.379997000000003</v>
      </c>
      <c r="C3926">
        <v>87.139999000000003</v>
      </c>
      <c r="D3926">
        <v>86.089995999999999</v>
      </c>
      <c r="E3926">
        <v>86.769997000000004</v>
      </c>
      <c r="F3926">
        <v>5430000</v>
      </c>
      <c r="G3926">
        <v>86.769997000000004</v>
      </c>
      <c r="H3926">
        <f t="shared" si="61"/>
        <v>4.5047724289437596E-3</v>
      </c>
    </row>
    <row r="3927" spans="1:8" x14ac:dyDescent="0.35">
      <c r="A3927" s="1">
        <v>23970</v>
      </c>
      <c r="B3927">
        <v>86.769997000000004</v>
      </c>
      <c r="C3927">
        <v>87.43</v>
      </c>
      <c r="D3927">
        <v>86.459998999999996</v>
      </c>
      <c r="E3927">
        <v>86.870002999999997</v>
      </c>
      <c r="F3927">
        <v>5270000</v>
      </c>
      <c r="G3927">
        <v>86.870002999999997</v>
      </c>
      <c r="H3927">
        <f t="shared" si="61"/>
        <v>1.151877574953275E-3</v>
      </c>
    </row>
    <row r="3928" spans="1:8" x14ac:dyDescent="0.35">
      <c r="A3928" s="1">
        <v>23971</v>
      </c>
      <c r="B3928">
        <v>86.870002999999997</v>
      </c>
      <c r="C3928">
        <v>87.419998000000007</v>
      </c>
      <c r="D3928">
        <v>86.480002999999996</v>
      </c>
      <c r="E3928">
        <v>87.040001000000004</v>
      </c>
      <c r="F3928">
        <v>4520000</v>
      </c>
      <c r="G3928">
        <v>87.040001000000004</v>
      </c>
      <c r="H3928">
        <f t="shared" si="61"/>
        <v>1.9550117904127973E-3</v>
      </c>
    </row>
    <row r="3929" spans="1:8" x14ac:dyDescent="0.35">
      <c r="A3929" s="1">
        <v>23972</v>
      </c>
      <c r="B3929">
        <v>87.040001000000004</v>
      </c>
      <c r="C3929">
        <v>87.57</v>
      </c>
      <c r="D3929">
        <v>86.629997000000003</v>
      </c>
      <c r="E3929">
        <v>86.989998</v>
      </c>
      <c r="F3929">
        <v>5850000</v>
      </c>
      <c r="G3929">
        <v>86.989998</v>
      </c>
      <c r="H3929">
        <f t="shared" si="61"/>
        <v>-5.746480683024302E-4</v>
      </c>
    </row>
    <row r="3930" spans="1:8" x14ac:dyDescent="0.35">
      <c r="A3930" s="1">
        <v>23973</v>
      </c>
      <c r="B3930">
        <v>86.989998</v>
      </c>
      <c r="C3930">
        <v>87.480002999999996</v>
      </c>
      <c r="D3930">
        <v>86.489998</v>
      </c>
      <c r="E3930">
        <v>86.790001000000004</v>
      </c>
      <c r="F3930">
        <v>5000000</v>
      </c>
      <c r="G3930">
        <v>86.790001000000004</v>
      </c>
      <c r="H3930">
        <f t="shared" si="61"/>
        <v>-2.3017273500824942E-3</v>
      </c>
    </row>
    <row r="3931" spans="1:8" x14ac:dyDescent="0.35">
      <c r="A3931" s="1">
        <v>23974</v>
      </c>
      <c r="B3931">
        <v>86.790001000000004</v>
      </c>
      <c r="C3931">
        <v>87.139999000000003</v>
      </c>
      <c r="D3931">
        <v>86.209998999999996</v>
      </c>
      <c r="E3931">
        <v>86.690002000000007</v>
      </c>
      <c r="F3931">
        <v>4170000</v>
      </c>
      <c r="G3931">
        <v>86.690002000000007</v>
      </c>
      <c r="H3931">
        <f t="shared" si="61"/>
        <v>-1.1528592269574034E-3</v>
      </c>
    </row>
    <row r="3932" spans="1:8" x14ac:dyDescent="0.35">
      <c r="A3932" s="1">
        <v>23977</v>
      </c>
      <c r="B3932">
        <v>86.690002000000007</v>
      </c>
      <c r="C3932">
        <v>87.099997999999999</v>
      </c>
      <c r="D3932">
        <v>86.220000999999996</v>
      </c>
      <c r="E3932">
        <v>86.559997999999993</v>
      </c>
      <c r="F3932">
        <v>4470000</v>
      </c>
      <c r="G3932">
        <v>86.559997999999993</v>
      </c>
      <c r="H3932">
        <f t="shared" si="61"/>
        <v>-1.500767958449778E-3</v>
      </c>
    </row>
    <row r="3933" spans="1:8" x14ac:dyDescent="0.35">
      <c r="A3933" s="1">
        <v>23978</v>
      </c>
      <c r="B3933">
        <v>86.559997999999993</v>
      </c>
      <c r="C3933">
        <v>87.190002000000007</v>
      </c>
      <c r="D3933">
        <v>86.220000999999996</v>
      </c>
      <c r="E3933">
        <v>86.709998999999996</v>
      </c>
      <c r="F3933">
        <v>4740000</v>
      </c>
      <c r="G3933">
        <v>86.709998999999996</v>
      </c>
      <c r="H3933">
        <f t="shared" si="61"/>
        <v>1.7314138635633469E-3</v>
      </c>
    </row>
    <row r="3934" spans="1:8" x14ac:dyDescent="0.35">
      <c r="A3934" s="1">
        <v>23979</v>
      </c>
      <c r="B3934">
        <v>86.709998999999996</v>
      </c>
      <c r="C3934">
        <v>87.269997000000004</v>
      </c>
      <c r="D3934">
        <v>86.330001999999993</v>
      </c>
      <c r="E3934">
        <v>86.809997999999993</v>
      </c>
      <c r="F3934">
        <v>6240000</v>
      </c>
      <c r="G3934">
        <v>86.809997999999993</v>
      </c>
      <c r="H3934">
        <f t="shared" si="61"/>
        <v>1.1525935085217043E-3</v>
      </c>
    </row>
    <row r="3935" spans="1:8" x14ac:dyDescent="0.35">
      <c r="A3935" s="1">
        <v>23980</v>
      </c>
      <c r="B3935">
        <v>86.809997999999993</v>
      </c>
      <c r="C3935">
        <v>87.519997000000004</v>
      </c>
      <c r="D3935">
        <v>86.400002000000001</v>
      </c>
      <c r="E3935">
        <v>87.139999000000003</v>
      </c>
      <c r="F3935">
        <v>6010000</v>
      </c>
      <c r="G3935">
        <v>87.139999000000003</v>
      </c>
      <c r="H3935">
        <f t="shared" si="61"/>
        <v>3.7942098486141163E-3</v>
      </c>
    </row>
    <row r="3936" spans="1:8" x14ac:dyDescent="0.35">
      <c r="A3936" s="1">
        <v>23981</v>
      </c>
      <c r="B3936">
        <v>87.139999000000003</v>
      </c>
      <c r="C3936">
        <v>87.739998</v>
      </c>
      <c r="D3936">
        <v>86.809997999999993</v>
      </c>
      <c r="E3936">
        <v>87.199996999999996</v>
      </c>
      <c r="F3936">
        <v>5570000</v>
      </c>
      <c r="G3936">
        <v>87.199996999999996</v>
      </c>
      <c r="H3936">
        <f t="shared" si="61"/>
        <v>6.8828729775383124E-4</v>
      </c>
    </row>
    <row r="3937" spans="1:8" x14ac:dyDescent="0.35">
      <c r="A3937" s="1">
        <v>23984</v>
      </c>
      <c r="B3937">
        <v>87.199996999999996</v>
      </c>
      <c r="C3937">
        <v>87.639999000000003</v>
      </c>
      <c r="D3937">
        <v>86.760002</v>
      </c>
      <c r="E3937">
        <v>87.209998999999996</v>
      </c>
      <c r="F3937">
        <v>4400000</v>
      </c>
      <c r="G3937">
        <v>87.209998999999996</v>
      </c>
      <c r="H3937">
        <f t="shared" si="61"/>
        <v>1.1469526105578609E-4</v>
      </c>
    </row>
    <row r="3938" spans="1:8" x14ac:dyDescent="0.35">
      <c r="A3938" s="1">
        <v>23985</v>
      </c>
      <c r="B3938">
        <v>87.209998999999996</v>
      </c>
      <c r="C3938">
        <v>87.790001000000004</v>
      </c>
      <c r="D3938">
        <v>86.779999000000004</v>
      </c>
      <c r="E3938">
        <v>87.169998000000007</v>
      </c>
      <c r="F3938">
        <v>5170000</v>
      </c>
      <c r="G3938">
        <v>87.169998000000007</v>
      </c>
      <c r="H3938">
        <f t="shared" si="61"/>
        <v>-4.5877969250796014E-4</v>
      </c>
    </row>
    <row r="3939" spans="1:8" x14ac:dyDescent="0.35">
      <c r="A3939" s="1">
        <v>23986</v>
      </c>
      <c r="B3939">
        <v>87.169998000000007</v>
      </c>
      <c r="C3939">
        <v>87.629997000000003</v>
      </c>
      <c r="D3939">
        <v>86.690002000000007</v>
      </c>
      <c r="E3939">
        <v>87.169998000000007</v>
      </c>
      <c r="F3939">
        <v>5890000</v>
      </c>
      <c r="G3939">
        <v>87.169998000000007</v>
      </c>
      <c r="H3939">
        <f t="shared" si="61"/>
        <v>0</v>
      </c>
    </row>
    <row r="3940" spans="1:8" x14ac:dyDescent="0.35">
      <c r="A3940" s="1">
        <v>23987</v>
      </c>
      <c r="B3940">
        <v>87.169998000000007</v>
      </c>
      <c r="C3940">
        <v>87.959998999999996</v>
      </c>
      <c r="D3940">
        <v>86.980002999999996</v>
      </c>
      <c r="E3940">
        <v>87.650002000000001</v>
      </c>
      <c r="F3940">
        <v>6470000</v>
      </c>
      <c r="G3940">
        <v>87.650002000000001</v>
      </c>
      <c r="H3940">
        <f t="shared" si="61"/>
        <v>5.4914221054582768E-3</v>
      </c>
    </row>
    <row r="3941" spans="1:8" x14ac:dyDescent="0.35">
      <c r="A3941" s="1">
        <v>23988</v>
      </c>
      <c r="B3941">
        <v>87.650002000000001</v>
      </c>
      <c r="C3941">
        <v>88.410004000000001</v>
      </c>
      <c r="D3941">
        <v>87.519997000000004</v>
      </c>
      <c r="E3941">
        <v>88.059997999999993</v>
      </c>
      <c r="F3941">
        <v>6010000</v>
      </c>
      <c r="G3941">
        <v>88.059997999999993</v>
      </c>
      <c r="H3941">
        <f t="shared" si="61"/>
        <v>4.6667434305502908E-3</v>
      </c>
    </row>
    <row r="3942" spans="1:8" x14ac:dyDescent="0.35">
      <c r="A3942" s="1">
        <v>23992</v>
      </c>
      <c r="B3942">
        <v>88.059997999999993</v>
      </c>
      <c r="C3942">
        <v>88.769997000000004</v>
      </c>
      <c r="D3942">
        <v>87.760002</v>
      </c>
      <c r="E3942">
        <v>88.360000999999997</v>
      </c>
      <c r="F3942">
        <v>5750000</v>
      </c>
      <c r="G3942">
        <v>88.360000999999997</v>
      </c>
      <c r="H3942">
        <f t="shared" si="61"/>
        <v>3.4010122534349208E-3</v>
      </c>
    </row>
    <row r="3943" spans="1:8" x14ac:dyDescent="0.35">
      <c r="A3943" s="1">
        <v>23993</v>
      </c>
      <c r="B3943">
        <v>88.360000999999997</v>
      </c>
      <c r="C3943">
        <v>89.080001999999993</v>
      </c>
      <c r="D3943">
        <v>87.93</v>
      </c>
      <c r="E3943">
        <v>88.660004000000001</v>
      </c>
      <c r="F3943">
        <v>6240000</v>
      </c>
      <c r="G3943">
        <v>88.660004000000001</v>
      </c>
      <c r="H3943">
        <f t="shared" si="61"/>
        <v>3.3894845638258175E-3</v>
      </c>
    </row>
    <row r="3944" spans="1:8" x14ac:dyDescent="0.35">
      <c r="A3944" s="1">
        <v>23994</v>
      </c>
      <c r="B3944">
        <v>88.660004000000001</v>
      </c>
      <c r="C3944">
        <v>89.459998999999996</v>
      </c>
      <c r="D3944">
        <v>88.349997999999999</v>
      </c>
      <c r="E3944">
        <v>88.889999000000003</v>
      </c>
      <c r="F3944">
        <v>7360000</v>
      </c>
      <c r="G3944">
        <v>88.889999000000003</v>
      </c>
      <c r="H3944">
        <f t="shared" si="61"/>
        <v>2.5907645706437776E-3</v>
      </c>
    </row>
    <row r="3945" spans="1:8" x14ac:dyDescent="0.35">
      <c r="A3945" s="1">
        <v>23995</v>
      </c>
      <c r="B3945">
        <v>88.889999000000003</v>
      </c>
      <c r="C3945">
        <v>89.849997999999999</v>
      </c>
      <c r="D3945">
        <v>88.410004000000001</v>
      </c>
      <c r="E3945">
        <v>89.120002999999997</v>
      </c>
      <c r="F3945">
        <v>6650000</v>
      </c>
      <c r="G3945">
        <v>89.120002999999997</v>
      </c>
      <c r="H3945">
        <f t="shared" si="61"/>
        <v>2.5841708377267736E-3</v>
      </c>
    </row>
    <row r="3946" spans="1:8" x14ac:dyDescent="0.35">
      <c r="A3946" s="1">
        <v>23998</v>
      </c>
      <c r="B3946">
        <v>89.120002999999997</v>
      </c>
      <c r="C3946">
        <v>89.910004000000001</v>
      </c>
      <c r="D3946">
        <v>88.769997000000004</v>
      </c>
      <c r="E3946">
        <v>89.379997000000003</v>
      </c>
      <c r="F3946">
        <v>7020000</v>
      </c>
      <c r="G3946">
        <v>89.379997000000003</v>
      </c>
      <c r="H3946">
        <f t="shared" si="61"/>
        <v>2.9131000992981271E-3</v>
      </c>
    </row>
    <row r="3947" spans="1:8" x14ac:dyDescent="0.35">
      <c r="A3947" s="1">
        <v>23999</v>
      </c>
      <c r="B3947">
        <v>89.379997000000003</v>
      </c>
      <c r="C3947">
        <v>90.010002</v>
      </c>
      <c r="D3947">
        <v>88.690002000000007</v>
      </c>
      <c r="E3947">
        <v>89.029999000000004</v>
      </c>
      <c r="F3947">
        <v>7830000</v>
      </c>
      <c r="G3947">
        <v>89.029999000000004</v>
      </c>
      <c r="H3947">
        <f t="shared" si="61"/>
        <v>-3.9235295873387699E-3</v>
      </c>
    </row>
    <row r="3948" spans="1:8" x14ac:dyDescent="0.35">
      <c r="A3948" s="1">
        <v>24000</v>
      </c>
      <c r="B3948">
        <v>89.029999000000004</v>
      </c>
      <c r="C3948">
        <v>89.959998999999996</v>
      </c>
      <c r="D3948">
        <v>88.709998999999996</v>
      </c>
      <c r="E3948">
        <v>89.519997000000004</v>
      </c>
      <c r="F3948">
        <v>6220000</v>
      </c>
      <c r="G3948">
        <v>89.519997000000004</v>
      </c>
      <c r="H3948">
        <f t="shared" si="61"/>
        <v>5.4886501381945507E-3</v>
      </c>
    </row>
    <row r="3949" spans="1:8" x14ac:dyDescent="0.35">
      <c r="A3949" s="1">
        <v>24001</v>
      </c>
      <c r="B3949">
        <v>90.019997000000004</v>
      </c>
      <c r="C3949">
        <v>90.019997000000004</v>
      </c>
      <c r="D3949">
        <v>90.019997000000004</v>
      </c>
      <c r="E3949">
        <v>90.019997000000004</v>
      </c>
      <c r="F3949">
        <v>7410000</v>
      </c>
      <c r="G3949">
        <v>90.019997000000004</v>
      </c>
      <c r="H3949">
        <f t="shared" si="61"/>
        <v>5.5698040472531574E-3</v>
      </c>
    </row>
    <row r="3950" spans="1:8" x14ac:dyDescent="0.35">
      <c r="A3950" s="1">
        <v>24002</v>
      </c>
      <c r="B3950">
        <v>90.019997000000004</v>
      </c>
      <c r="C3950">
        <v>90.470000999999996</v>
      </c>
      <c r="D3950">
        <v>89.32</v>
      </c>
      <c r="E3950">
        <v>90.050003000000004</v>
      </c>
      <c r="F3950">
        <v>6610000</v>
      </c>
      <c r="G3950">
        <v>90.050003000000004</v>
      </c>
      <c r="H3950">
        <f t="shared" si="61"/>
        <v>3.332703979310736E-4</v>
      </c>
    </row>
    <row r="3951" spans="1:8" x14ac:dyDescent="0.35">
      <c r="A3951" s="1">
        <v>24005</v>
      </c>
      <c r="B3951">
        <v>90.050003000000004</v>
      </c>
      <c r="C3951">
        <v>90.669998000000007</v>
      </c>
      <c r="D3951">
        <v>89.510002</v>
      </c>
      <c r="E3951">
        <v>90.080001999999993</v>
      </c>
      <c r="F3951">
        <v>7040000</v>
      </c>
      <c r="G3951">
        <v>90.080001999999993</v>
      </c>
      <c r="H3951">
        <f t="shared" si="61"/>
        <v>3.3308165707701676E-4</v>
      </c>
    </row>
    <row r="3952" spans="1:8" x14ac:dyDescent="0.35">
      <c r="A3952" s="1">
        <v>24006</v>
      </c>
      <c r="B3952">
        <v>90.080001999999993</v>
      </c>
      <c r="C3952">
        <v>90.660004000000001</v>
      </c>
      <c r="D3952">
        <v>89.43</v>
      </c>
      <c r="E3952">
        <v>89.809997999999993</v>
      </c>
      <c r="F3952">
        <v>7750000</v>
      </c>
      <c r="G3952">
        <v>89.809997999999993</v>
      </c>
      <c r="H3952">
        <f t="shared" si="61"/>
        <v>-3.0018811802436929E-3</v>
      </c>
    </row>
    <row r="3953" spans="1:8" x14ac:dyDescent="0.35">
      <c r="A3953" s="1">
        <v>24007</v>
      </c>
      <c r="B3953">
        <v>89.809997999999993</v>
      </c>
      <c r="C3953">
        <v>90.669998000000007</v>
      </c>
      <c r="D3953">
        <v>89.449996999999996</v>
      </c>
      <c r="E3953">
        <v>90.220000999999996</v>
      </c>
      <c r="F3953">
        <v>8290000</v>
      </c>
      <c r="G3953">
        <v>90.220000999999996</v>
      </c>
      <c r="H3953">
        <f t="shared" si="61"/>
        <v>4.5548376506436838E-3</v>
      </c>
    </row>
    <row r="3954" spans="1:8" x14ac:dyDescent="0.35">
      <c r="A3954" s="1">
        <v>24008</v>
      </c>
      <c r="B3954">
        <v>90.220000999999996</v>
      </c>
      <c r="C3954">
        <v>90.779999000000004</v>
      </c>
      <c r="D3954">
        <v>89.43</v>
      </c>
      <c r="E3954">
        <v>89.860000999999997</v>
      </c>
      <c r="F3954">
        <v>9990000</v>
      </c>
      <c r="G3954">
        <v>89.860000999999997</v>
      </c>
      <c r="H3954">
        <f t="shared" si="61"/>
        <v>-3.9982282938302305E-3</v>
      </c>
    </row>
    <row r="3955" spans="1:8" x14ac:dyDescent="0.35">
      <c r="A3955" s="1">
        <v>24009</v>
      </c>
      <c r="B3955">
        <v>89.860000999999997</v>
      </c>
      <c r="C3955">
        <v>90.470000999999996</v>
      </c>
      <c r="D3955">
        <v>89.129997000000003</v>
      </c>
      <c r="E3955">
        <v>90.019997000000004</v>
      </c>
      <c r="F3955">
        <v>7810000</v>
      </c>
      <c r="G3955">
        <v>90.019997000000004</v>
      </c>
      <c r="H3955">
        <f t="shared" si="61"/>
        <v>1.7789197684221492E-3</v>
      </c>
    </row>
    <row r="3956" spans="1:8" x14ac:dyDescent="0.35">
      <c r="A3956" s="1">
        <v>24012</v>
      </c>
      <c r="B3956">
        <v>90.650002000000001</v>
      </c>
      <c r="C3956">
        <v>90.650002000000001</v>
      </c>
      <c r="D3956">
        <v>90.650002000000001</v>
      </c>
      <c r="E3956">
        <v>90.650002000000001</v>
      </c>
      <c r="F3956">
        <v>6820000</v>
      </c>
      <c r="G3956">
        <v>90.650002000000001</v>
      </c>
      <c r="H3956">
        <f t="shared" si="61"/>
        <v>6.9741247248806815E-3</v>
      </c>
    </row>
    <row r="3957" spans="1:8" x14ac:dyDescent="0.35">
      <c r="A3957" s="1">
        <v>24013</v>
      </c>
      <c r="B3957">
        <v>90.650002000000001</v>
      </c>
      <c r="C3957">
        <v>91.129997000000003</v>
      </c>
      <c r="D3957">
        <v>89.830001999999993</v>
      </c>
      <c r="E3957">
        <v>90.43</v>
      </c>
      <c r="F3957">
        <v>8750000</v>
      </c>
      <c r="G3957">
        <v>90.43</v>
      </c>
      <c r="H3957">
        <f t="shared" si="61"/>
        <v>-2.4298885113500646E-3</v>
      </c>
    </row>
    <row r="3958" spans="1:8" x14ac:dyDescent="0.35">
      <c r="A3958" s="1">
        <v>24014</v>
      </c>
      <c r="B3958">
        <v>90.43</v>
      </c>
      <c r="C3958">
        <v>91.110000999999997</v>
      </c>
      <c r="D3958">
        <v>89.559997999999993</v>
      </c>
      <c r="E3958">
        <v>90.019997000000004</v>
      </c>
      <c r="F3958">
        <v>10600000</v>
      </c>
      <c r="G3958">
        <v>90.019997000000004</v>
      </c>
      <c r="H3958">
        <f t="shared" si="61"/>
        <v>-4.5442362135306169E-3</v>
      </c>
    </row>
    <row r="3959" spans="1:8" x14ac:dyDescent="0.35">
      <c r="A3959" s="1">
        <v>24015</v>
      </c>
      <c r="B3959">
        <v>90.019997000000004</v>
      </c>
      <c r="C3959">
        <v>90.709998999999996</v>
      </c>
      <c r="D3959">
        <v>89.510002</v>
      </c>
      <c r="E3959">
        <v>89.959998999999996</v>
      </c>
      <c r="F3959">
        <v>8670000</v>
      </c>
      <c r="G3959">
        <v>89.959998999999996</v>
      </c>
      <c r="H3959">
        <f t="shared" si="61"/>
        <v>-6.6671856379496575E-4</v>
      </c>
    </row>
    <row r="3960" spans="1:8" x14ac:dyDescent="0.35">
      <c r="A3960" s="1">
        <v>24016</v>
      </c>
      <c r="B3960">
        <v>89.959998999999996</v>
      </c>
      <c r="C3960">
        <v>90.480002999999996</v>
      </c>
      <c r="D3960">
        <v>89.300003000000004</v>
      </c>
      <c r="E3960">
        <v>89.900002000000001</v>
      </c>
      <c r="F3960">
        <v>7470000</v>
      </c>
      <c r="G3960">
        <v>89.900002000000001</v>
      </c>
      <c r="H3960">
        <f t="shared" si="61"/>
        <v>-6.6715225054814198E-4</v>
      </c>
    </row>
    <row r="3961" spans="1:8" x14ac:dyDescent="0.35">
      <c r="A3961" s="1">
        <v>24019</v>
      </c>
      <c r="B3961">
        <v>89.900002000000001</v>
      </c>
      <c r="C3961">
        <v>90.559997999999993</v>
      </c>
      <c r="D3961">
        <v>89.470000999999996</v>
      </c>
      <c r="E3961">
        <v>90.080001999999993</v>
      </c>
      <c r="F3961">
        <v>5590000</v>
      </c>
      <c r="G3961">
        <v>90.080001999999993</v>
      </c>
      <c r="H3961">
        <f t="shared" si="61"/>
        <v>2.0002228693511981E-3</v>
      </c>
    </row>
    <row r="3962" spans="1:8" x14ac:dyDescent="0.35">
      <c r="A3962" s="1">
        <v>24020</v>
      </c>
      <c r="B3962">
        <v>90.080001999999993</v>
      </c>
      <c r="C3962">
        <v>91.019997000000004</v>
      </c>
      <c r="D3962">
        <v>89.919998000000007</v>
      </c>
      <c r="E3962">
        <v>90.629997000000003</v>
      </c>
      <c r="F3962">
        <v>6980000</v>
      </c>
      <c r="G3962">
        <v>90.629997000000003</v>
      </c>
      <c r="H3962">
        <f t="shared" si="61"/>
        <v>6.0870643712016559E-3</v>
      </c>
    </row>
    <row r="3963" spans="1:8" x14ac:dyDescent="0.35">
      <c r="A3963" s="1">
        <v>24021</v>
      </c>
      <c r="B3963">
        <v>90.629997000000003</v>
      </c>
      <c r="C3963">
        <v>90.940002000000007</v>
      </c>
      <c r="D3963">
        <v>89.739998</v>
      </c>
      <c r="E3963">
        <v>90.540001000000004</v>
      </c>
      <c r="F3963">
        <v>6010000</v>
      </c>
      <c r="G3963">
        <v>90.540001000000004</v>
      </c>
      <c r="H3963">
        <f t="shared" si="61"/>
        <v>-9.934979124137655E-4</v>
      </c>
    </row>
    <row r="3964" spans="1:8" x14ac:dyDescent="0.35">
      <c r="A3964" s="1">
        <v>24022</v>
      </c>
      <c r="B3964">
        <v>90.540001000000004</v>
      </c>
      <c r="C3964">
        <v>91.089995999999999</v>
      </c>
      <c r="D3964">
        <v>90.089995999999999</v>
      </c>
      <c r="E3964">
        <v>90.470000999999996</v>
      </c>
      <c r="F3964">
        <v>6670000</v>
      </c>
      <c r="G3964">
        <v>90.470000999999996</v>
      </c>
      <c r="H3964">
        <f t="shared" si="61"/>
        <v>-7.7343796161599698E-4</v>
      </c>
    </row>
    <row r="3965" spans="1:8" x14ac:dyDescent="0.35">
      <c r="A3965" s="1">
        <v>24023</v>
      </c>
      <c r="B3965">
        <v>90.470000999999996</v>
      </c>
      <c r="C3965">
        <v>91.309997999999993</v>
      </c>
      <c r="D3965">
        <v>90.300003000000004</v>
      </c>
      <c r="E3965">
        <v>90.849997999999999</v>
      </c>
      <c r="F3965">
        <v>7670000</v>
      </c>
      <c r="G3965">
        <v>90.849997999999999</v>
      </c>
      <c r="H3965">
        <f t="shared" si="61"/>
        <v>4.1914577368320494E-3</v>
      </c>
    </row>
    <row r="3966" spans="1:8" x14ac:dyDescent="0.35">
      <c r="A3966" s="1">
        <v>24026</v>
      </c>
      <c r="B3966">
        <v>90.849997999999999</v>
      </c>
      <c r="C3966">
        <v>91.839995999999999</v>
      </c>
      <c r="D3966">
        <v>90.730002999999996</v>
      </c>
      <c r="E3966">
        <v>91.370002999999997</v>
      </c>
      <c r="F3966">
        <v>9600000</v>
      </c>
      <c r="G3966">
        <v>91.370002999999997</v>
      </c>
      <c r="H3966">
        <f t="shared" si="61"/>
        <v>5.7074570161921301E-3</v>
      </c>
    </row>
    <row r="3967" spans="1:8" x14ac:dyDescent="0.35">
      <c r="A3967" s="1">
        <v>24027</v>
      </c>
      <c r="B3967">
        <v>91.370002999999997</v>
      </c>
      <c r="C3967">
        <v>91.940002000000007</v>
      </c>
      <c r="D3967">
        <v>90.830001999999993</v>
      </c>
      <c r="E3967">
        <v>91.349997999999999</v>
      </c>
      <c r="F3967">
        <v>9470000</v>
      </c>
      <c r="G3967">
        <v>91.349997999999999</v>
      </c>
      <c r="H3967">
        <f t="shared" si="61"/>
        <v>-2.1896891386230521E-4</v>
      </c>
    </row>
    <row r="3968" spans="1:8" x14ac:dyDescent="0.35">
      <c r="A3968" s="1">
        <v>24028</v>
      </c>
      <c r="B3968">
        <v>91.349997999999999</v>
      </c>
      <c r="C3968">
        <v>91.809997999999993</v>
      </c>
      <c r="D3968">
        <v>90.730002999999996</v>
      </c>
      <c r="E3968">
        <v>91.339995999999999</v>
      </c>
      <c r="F3968">
        <v>9470000</v>
      </c>
      <c r="G3968">
        <v>91.339995999999999</v>
      </c>
      <c r="H3968">
        <f t="shared" si="61"/>
        <v>-1.0949696577178258E-4</v>
      </c>
    </row>
    <row r="3969" spans="1:8" x14ac:dyDescent="0.35">
      <c r="A3969" s="1">
        <v>24029</v>
      </c>
      <c r="B3969">
        <v>91.339995999999999</v>
      </c>
      <c r="C3969">
        <v>91.900002000000001</v>
      </c>
      <c r="D3969">
        <v>90.709998999999996</v>
      </c>
      <c r="E3969">
        <v>91.190002000000007</v>
      </c>
      <c r="F3969">
        <v>8580000</v>
      </c>
      <c r="G3969">
        <v>91.190002000000007</v>
      </c>
      <c r="H3969">
        <f t="shared" si="61"/>
        <v>-1.6435000866250604E-3</v>
      </c>
    </row>
    <row r="3970" spans="1:8" x14ac:dyDescent="0.35">
      <c r="A3970" s="1">
        <v>24030</v>
      </c>
      <c r="B3970">
        <v>91.190002000000007</v>
      </c>
      <c r="C3970">
        <v>92.089995999999999</v>
      </c>
      <c r="D3970">
        <v>90.760002</v>
      </c>
      <c r="E3970">
        <v>91.379997000000003</v>
      </c>
      <c r="F3970">
        <v>7470000</v>
      </c>
      <c r="G3970">
        <v>91.379997000000003</v>
      </c>
      <c r="H3970">
        <f t="shared" si="61"/>
        <v>2.0813394273808683E-3</v>
      </c>
    </row>
    <row r="3971" spans="1:8" x14ac:dyDescent="0.35">
      <c r="A3971" s="1">
        <v>24033</v>
      </c>
      <c r="B3971">
        <v>91.379997000000003</v>
      </c>
      <c r="C3971">
        <v>92.279999000000004</v>
      </c>
      <c r="D3971">
        <v>91.059997999999993</v>
      </c>
      <c r="E3971">
        <v>91.68</v>
      </c>
      <c r="F3971">
        <v>8180000</v>
      </c>
      <c r="G3971">
        <v>91.68</v>
      </c>
      <c r="H3971">
        <f t="shared" si="61"/>
        <v>3.2776496612454409E-3</v>
      </c>
    </row>
    <row r="3972" spans="1:8" x14ac:dyDescent="0.35">
      <c r="A3972" s="1">
        <v>24034</v>
      </c>
      <c r="B3972">
        <v>91.68</v>
      </c>
      <c r="C3972">
        <v>92.449996999999996</v>
      </c>
      <c r="D3972">
        <v>91.349997999999999</v>
      </c>
      <c r="E3972">
        <v>91.800003000000004</v>
      </c>
      <c r="F3972">
        <v>8620000</v>
      </c>
      <c r="G3972">
        <v>91.800003000000004</v>
      </c>
      <c r="H3972">
        <f t="shared" ref="H3972:H4035" si="62">LN(G3972)-LN(G3971)</f>
        <v>1.3080773397531331E-3</v>
      </c>
    </row>
    <row r="3973" spans="1:8" x14ac:dyDescent="0.35">
      <c r="A3973" s="1">
        <v>24035</v>
      </c>
      <c r="B3973">
        <v>91.800003000000004</v>
      </c>
      <c r="C3973">
        <v>92.260002</v>
      </c>
      <c r="D3973">
        <v>91.120002999999997</v>
      </c>
      <c r="E3973">
        <v>91.779999000000004</v>
      </c>
      <c r="F3973">
        <v>8200000</v>
      </c>
      <c r="G3973">
        <v>91.779999000000004</v>
      </c>
      <c r="H3973">
        <f t="shared" si="62"/>
        <v>-2.1793223511501481E-4</v>
      </c>
    </row>
    <row r="3974" spans="1:8" x14ac:dyDescent="0.35">
      <c r="A3974" s="1">
        <v>24036</v>
      </c>
      <c r="B3974">
        <v>91.779999000000004</v>
      </c>
      <c r="C3974">
        <v>92.510002</v>
      </c>
      <c r="D3974">
        <v>91.419998000000007</v>
      </c>
      <c r="E3974">
        <v>91.940002000000007</v>
      </c>
      <c r="F3974">
        <v>9170000</v>
      </c>
      <c r="G3974">
        <v>91.940002000000007</v>
      </c>
      <c r="H3974">
        <f t="shared" si="62"/>
        <v>1.7418140603311372E-3</v>
      </c>
    </row>
    <row r="3975" spans="1:8" x14ac:dyDescent="0.35">
      <c r="A3975" s="1">
        <v>24037</v>
      </c>
      <c r="B3975">
        <v>91.940002000000007</v>
      </c>
      <c r="C3975">
        <v>92.739998</v>
      </c>
      <c r="D3975">
        <v>91.540001000000004</v>
      </c>
      <c r="E3975">
        <v>91.980002999999996</v>
      </c>
      <c r="F3975">
        <v>8960000</v>
      </c>
      <c r="G3975">
        <v>91.980002999999996</v>
      </c>
      <c r="H3975">
        <f t="shared" si="62"/>
        <v>4.3498259616470136E-4</v>
      </c>
    </row>
    <row r="3976" spans="1:8" x14ac:dyDescent="0.35">
      <c r="A3976" s="1">
        <v>24040</v>
      </c>
      <c r="B3976">
        <v>91.980002999999996</v>
      </c>
      <c r="C3976">
        <v>92.720000999999996</v>
      </c>
      <c r="D3976">
        <v>91.339995999999999</v>
      </c>
      <c r="E3976">
        <v>91.669998000000007</v>
      </c>
      <c r="F3976">
        <v>7090000</v>
      </c>
      <c r="G3976">
        <v>91.669998000000007</v>
      </c>
      <c r="H3976">
        <f t="shared" si="62"/>
        <v>-3.3760445712678333E-3</v>
      </c>
    </row>
    <row r="3977" spans="1:8" x14ac:dyDescent="0.35">
      <c r="A3977" s="1">
        <v>24041</v>
      </c>
      <c r="B3977">
        <v>91.669998000000007</v>
      </c>
      <c r="C3977">
        <v>92.629997000000003</v>
      </c>
      <c r="D3977">
        <v>91.360000999999997</v>
      </c>
      <c r="E3977">
        <v>92.199996999999996</v>
      </c>
      <c r="F3977">
        <v>6750000</v>
      </c>
      <c r="G3977">
        <v>92.199996999999996</v>
      </c>
      <c r="H3977">
        <f t="shared" si="62"/>
        <v>5.7649478682906263E-3</v>
      </c>
    </row>
    <row r="3978" spans="1:8" x14ac:dyDescent="0.35">
      <c r="A3978" s="1">
        <v>24042</v>
      </c>
      <c r="B3978">
        <v>92.199996999999996</v>
      </c>
      <c r="C3978">
        <v>93.190002000000007</v>
      </c>
      <c r="D3978">
        <v>91.949996999999996</v>
      </c>
      <c r="E3978">
        <v>92.510002</v>
      </c>
      <c r="F3978">
        <v>7670000</v>
      </c>
      <c r="G3978">
        <v>92.510002</v>
      </c>
      <c r="H3978">
        <f t="shared" si="62"/>
        <v>3.3566703779248641E-3</v>
      </c>
    </row>
    <row r="3979" spans="1:8" x14ac:dyDescent="0.35">
      <c r="A3979" s="1">
        <v>24043</v>
      </c>
      <c r="B3979">
        <v>92.510002</v>
      </c>
      <c r="C3979">
        <v>92.949996999999996</v>
      </c>
      <c r="D3979">
        <v>91.599997999999999</v>
      </c>
      <c r="E3979">
        <v>92.209998999999996</v>
      </c>
      <c r="F3979">
        <v>7230000</v>
      </c>
      <c r="G3979">
        <v>92.209998999999996</v>
      </c>
      <c r="H3979">
        <f t="shared" si="62"/>
        <v>-3.2481946962725772E-3</v>
      </c>
    </row>
    <row r="3980" spans="1:8" x14ac:dyDescent="0.35">
      <c r="A3980" s="1">
        <v>24044</v>
      </c>
      <c r="B3980">
        <v>92.209998999999996</v>
      </c>
      <c r="C3980">
        <v>92.940002000000007</v>
      </c>
      <c r="D3980">
        <v>91.830001999999993</v>
      </c>
      <c r="E3980">
        <v>92.419998000000007</v>
      </c>
      <c r="F3980">
        <v>7240000</v>
      </c>
      <c r="G3980">
        <v>92.419998000000007</v>
      </c>
      <c r="H3980">
        <f t="shared" si="62"/>
        <v>2.2748100955434225E-3</v>
      </c>
    </row>
    <row r="3981" spans="1:8" x14ac:dyDescent="0.35">
      <c r="A3981" s="1">
        <v>24047</v>
      </c>
      <c r="B3981">
        <v>92.419998000000007</v>
      </c>
      <c r="C3981">
        <v>92.919998000000007</v>
      </c>
      <c r="D3981">
        <v>91.730002999999996</v>
      </c>
      <c r="E3981">
        <v>92.230002999999996</v>
      </c>
      <c r="F3981">
        <v>6340000</v>
      </c>
      <c r="G3981">
        <v>92.230002999999996</v>
      </c>
      <c r="H3981">
        <f t="shared" si="62"/>
        <v>-2.0578940267776957E-3</v>
      </c>
    </row>
    <row r="3982" spans="1:8" x14ac:dyDescent="0.35">
      <c r="A3982" s="1">
        <v>24049</v>
      </c>
      <c r="B3982">
        <v>92.230002999999996</v>
      </c>
      <c r="C3982">
        <v>92.790001000000004</v>
      </c>
      <c r="D3982">
        <v>91.620002999999997</v>
      </c>
      <c r="E3982">
        <v>92.309997999999993</v>
      </c>
      <c r="F3982">
        <v>7520000</v>
      </c>
      <c r="G3982">
        <v>92.309997999999993</v>
      </c>
      <c r="H3982">
        <f t="shared" si="62"/>
        <v>8.6696656093021573E-4</v>
      </c>
    </row>
    <row r="3983" spans="1:8" x14ac:dyDescent="0.35">
      <c r="A3983" s="1">
        <v>24050</v>
      </c>
      <c r="B3983">
        <v>92.309997999999993</v>
      </c>
      <c r="C3983">
        <v>93.07</v>
      </c>
      <c r="D3983">
        <v>91.900002000000001</v>
      </c>
      <c r="E3983">
        <v>92.459998999999996</v>
      </c>
      <c r="F3983">
        <v>8380000</v>
      </c>
      <c r="G3983">
        <v>92.459998999999996</v>
      </c>
      <c r="H3983">
        <f t="shared" si="62"/>
        <v>1.6236514086571674E-3</v>
      </c>
    </row>
    <row r="3984" spans="1:8" x14ac:dyDescent="0.35">
      <c r="A3984" s="1">
        <v>24051</v>
      </c>
      <c r="B3984">
        <v>92.459998999999996</v>
      </c>
      <c r="C3984">
        <v>92.919998000000007</v>
      </c>
      <c r="D3984">
        <v>91.779999000000004</v>
      </c>
      <c r="E3984">
        <v>92.370002999999997</v>
      </c>
      <c r="F3984">
        <v>7310000</v>
      </c>
      <c r="G3984">
        <v>92.370002999999997</v>
      </c>
      <c r="H3984">
        <f t="shared" si="62"/>
        <v>-9.7382466199658069E-4</v>
      </c>
    </row>
    <row r="3985" spans="1:8" x14ac:dyDescent="0.35">
      <c r="A3985" s="1">
        <v>24054</v>
      </c>
      <c r="B3985">
        <v>92.370002999999997</v>
      </c>
      <c r="C3985">
        <v>92.970000999999996</v>
      </c>
      <c r="D3985">
        <v>91.629997000000003</v>
      </c>
      <c r="E3985">
        <v>92.230002999999996</v>
      </c>
      <c r="F3985">
        <v>7000000</v>
      </c>
      <c r="G3985">
        <v>92.230002999999996</v>
      </c>
      <c r="H3985">
        <f t="shared" si="62"/>
        <v>-1.5167933075908024E-3</v>
      </c>
    </row>
    <row r="3986" spans="1:8" x14ac:dyDescent="0.35">
      <c r="A3986" s="1">
        <v>24055</v>
      </c>
      <c r="B3986">
        <v>92.230002999999996</v>
      </c>
      <c r="C3986">
        <v>92.650002000000001</v>
      </c>
      <c r="D3986">
        <v>91.470000999999996</v>
      </c>
      <c r="E3986">
        <v>91.93</v>
      </c>
      <c r="F3986">
        <v>6680000</v>
      </c>
      <c r="G3986">
        <v>91.93</v>
      </c>
      <c r="H3986">
        <f t="shared" si="62"/>
        <v>-3.2580718993413527E-3</v>
      </c>
    </row>
    <row r="3987" spans="1:8" x14ac:dyDescent="0.35">
      <c r="A3987" s="1">
        <v>24056</v>
      </c>
      <c r="B3987">
        <v>91.93</v>
      </c>
      <c r="C3987">
        <v>92.400002000000001</v>
      </c>
      <c r="D3987">
        <v>91.349997999999999</v>
      </c>
      <c r="E3987">
        <v>91.830001999999993</v>
      </c>
      <c r="F3987">
        <v>4860000</v>
      </c>
      <c r="G3987">
        <v>91.830001999999993</v>
      </c>
      <c r="H3987">
        <f t="shared" si="62"/>
        <v>-1.0883544708573112E-3</v>
      </c>
    </row>
    <row r="3988" spans="1:8" x14ac:dyDescent="0.35">
      <c r="A3988" s="1">
        <v>24057</v>
      </c>
      <c r="B3988">
        <v>91.830001999999993</v>
      </c>
      <c r="C3988">
        <v>92.370002999999997</v>
      </c>
      <c r="D3988">
        <v>91.309997999999993</v>
      </c>
      <c r="E3988">
        <v>92.110000999999997</v>
      </c>
      <c r="F3988">
        <v>5430000</v>
      </c>
      <c r="G3988">
        <v>92.110000999999997</v>
      </c>
      <c r="H3988">
        <f t="shared" si="62"/>
        <v>3.0444624519230246E-3</v>
      </c>
    </row>
    <row r="3989" spans="1:8" x14ac:dyDescent="0.35">
      <c r="A3989" s="1">
        <v>24058</v>
      </c>
      <c r="B3989">
        <v>92.110000999999997</v>
      </c>
      <c r="C3989">
        <v>93.07</v>
      </c>
      <c r="D3989">
        <v>91.830001999999993</v>
      </c>
      <c r="E3989">
        <v>92.550003000000004</v>
      </c>
      <c r="F3989">
        <v>7780000</v>
      </c>
      <c r="G3989">
        <v>92.550003000000004</v>
      </c>
      <c r="H3989">
        <f t="shared" si="62"/>
        <v>4.7655455776878242E-3</v>
      </c>
    </row>
    <row r="3990" spans="1:8" x14ac:dyDescent="0.35">
      <c r="A3990" s="1">
        <v>24061</v>
      </c>
      <c r="B3990">
        <v>92.550003000000004</v>
      </c>
      <c r="C3990">
        <v>93.300003000000004</v>
      </c>
      <c r="D3990">
        <v>92.040001000000004</v>
      </c>
      <c r="E3990">
        <v>92.629997000000003</v>
      </c>
      <c r="F3990">
        <v>8310000</v>
      </c>
      <c r="G3990">
        <v>92.629997000000003</v>
      </c>
      <c r="H3990">
        <f t="shared" si="62"/>
        <v>8.6395944460360141E-4</v>
      </c>
    </row>
    <row r="3991" spans="1:8" x14ac:dyDescent="0.35">
      <c r="A3991" s="1">
        <v>24062</v>
      </c>
      <c r="B3991">
        <v>92.629997000000003</v>
      </c>
      <c r="C3991">
        <v>93.129997000000003</v>
      </c>
      <c r="D3991">
        <v>91.900002000000001</v>
      </c>
      <c r="E3991">
        <v>92.410004000000001</v>
      </c>
      <c r="F3991">
        <v>8380000</v>
      </c>
      <c r="G3991">
        <v>92.410004000000001</v>
      </c>
      <c r="H3991">
        <f t="shared" si="62"/>
        <v>-2.3777896937131615E-3</v>
      </c>
    </row>
    <row r="3992" spans="1:8" x14ac:dyDescent="0.35">
      <c r="A3992" s="1">
        <v>24063</v>
      </c>
      <c r="B3992">
        <v>92.410004000000001</v>
      </c>
      <c r="C3992">
        <v>93.279999000000004</v>
      </c>
      <c r="D3992">
        <v>91.849997999999999</v>
      </c>
      <c r="E3992">
        <v>92.599997999999999</v>
      </c>
      <c r="F3992">
        <v>9120000</v>
      </c>
      <c r="G3992">
        <v>92.599997999999999</v>
      </c>
      <c r="H3992">
        <f t="shared" si="62"/>
        <v>2.0538788685540155E-3</v>
      </c>
    </row>
    <row r="3993" spans="1:8" x14ac:dyDescent="0.35">
      <c r="A3993" s="1">
        <v>24064</v>
      </c>
      <c r="B3993">
        <v>92.599997999999999</v>
      </c>
      <c r="C3993">
        <v>92.940002000000007</v>
      </c>
      <c r="D3993">
        <v>91.720000999999996</v>
      </c>
      <c r="E3993">
        <v>92.220000999999996</v>
      </c>
      <c r="F3993">
        <v>7040000</v>
      </c>
      <c r="G3993">
        <v>92.220000999999996</v>
      </c>
      <c r="H3993">
        <f t="shared" si="62"/>
        <v>-4.1120824316669413E-3</v>
      </c>
    </row>
    <row r="3994" spans="1:8" x14ac:dyDescent="0.35">
      <c r="A3994" s="1">
        <v>24065</v>
      </c>
      <c r="B3994">
        <v>92.220000999999996</v>
      </c>
      <c r="C3994">
        <v>92.879997000000003</v>
      </c>
      <c r="D3994">
        <v>91.730002999999996</v>
      </c>
      <c r="E3994">
        <v>92.239998</v>
      </c>
      <c r="F3994">
        <v>6850000</v>
      </c>
      <c r="G3994">
        <v>92.239998</v>
      </c>
      <c r="H3994">
        <f t="shared" si="62"/>
        <v>2.1681665604234013E-4</v>
      </c>
    </row>
    <row r="3995" spans="1:8" x14ac:dyDescent="0.35">
      <c r="A3995" s="1">
        <v>24068</v>
      </c>
      <c r="B3995">
        <v>92.239998</v>
      </c>
      <c r="C3995">
        <v>92.480002999999996</v>
      </c>
      <c r="D3995">
        <v>91.160004000000001</v>
      </c>
      <c r="E3995">
        <v>91.639999000000003</v>
      </c>
      <c r="F3995">
        <v>6370000</v>
      </c>
      <c r="G3995">
        <v>91.639999000000003</v>
      </c>
      <c r="H3995">
        <f t="shared" si="62"/>
        <v>-6.5260076052071625E-3</v>
      </c>
    </row>
    <row r="3996" spans="1:8" x14ac:dyDescent="0.35">
      <c r="A3996" s="1">
        <v>24069</v>
      </c>
      <c r="B3996">
        <v>91.639999000000003</v>
      </c>
      <c r="C3996">
        <v>92.239998</v>
      </c>
      <c r="D3996">
        <v>91.150002000000001</v>
      </c>
      <c r="E3996">
        <v>91.779999000000004</v>
      </c>
      <c r="F3996">
        <v>7150000</v>
      </c>
      <c r="G3996">
        <v>91.779999000000004</v>
      </c>
      <c r="H3996">
        <f t="shared" si="62"/>
        <v>1.5265513980384782E-3</v>
      </c>
    </row>
    <row r="3997" spans="1:8" x14ac:dyDescent="0.35">
      <c r="A3997" s="1">
        <v>24070</v>
      </c>
      <c r="B3997">
        <v>91.779999000000004</v>
      </c>
      <c r="C3997">
        <v>92.5</v>
      </c>
      <c r="D3997">
        <v>91.139999000000003</v>
      </c>
      <c r="E3997">
        <v>91.940002000000007</v>
      </c>
      <c r="F3997">
        <v>7870000</v>
      </c>
      <c r="G3997">
        <v>91.940002000000007</v>
      </c>
      <c r="H3997">
        <f t="shared" si="62"/>
        <v>1.7418140603311372E-3</v>
      </c>
    </row>
    <row r="3998" spans="1:8" x14ac:dyDescent="0.35">
      <c r="A3998" s="1">
        <v>24072</v>
      </c>
      <c r="B3998">
        <v>91.940002000000007</v>
      </c>
      <c r="C3998">
        <v>92.650002000000001</v>
      </c>
      <c r="D3998">
        <v>91.389999000000003</v>
      </c>
      <c r="E3998">
        <v>92.029999000000004</v>
      </c>
      <c r="F3998">
        <v>6970000</v>
      </c>
      <c r="G3998">
        <v>92.029999000000004</v>
      </c>
      <c r="H3998">
        <f t="shared" si="62"/>
        <v>9.7838785334491973E-4</v>
      </c>
    </row>
    <row r="3999" spans="1:8" x14ac:dyDescent="0.35">
      <c r="A3999" s="1">
        <v>24075</v>
      </c>
      <c r="B3999">
        <v>92.029999000000004</v>
      </c>
      <c r="C3999">
        <v>92.599997999999999</v>
      </c>
      <c r="D3999">
        <v>91.370002999999997</v>
      </c>
      <c r="E3999">
        <v>91.800003000000004</v>
      </c>
      <c r="F3999">
        <v>8760000</v>
      </c>
      <c r="G3999">
        <v>91.800003000000004</v>
      </c>
      <c r="H3999">
        <f t="shared" si="62"/>
        <v>-2.5022696785610421E-3</v>
      </c>
    </row>
    <row r="4000" spans="1:8" x14ac:dyDescent="0.35">
      <c r="A4000" s="1">
        <v>24076</v>
      </c>
      <c r="B4000">
        <v>91.800003000000004</v>
      </c>
      <c r="C4000">
        <v>92.139999000000003</v>
      </c>
      <c r="D4000">
        <v>90.809997999999993</v>
      </c>
      <c r="E4000">
        <v>91.610000999999997</v>
      </c>
      <c r="F4000">
        <v>8990000</v>
      </c>
      <c r="G4000">
        <v>91.610000999999997</v>
      </c>
      <c r="H4000">
        <f t="shared" si="62"/>
        <v>-2.0718833632269451E-3</v>
      </c>
    </row>
    <row r="4001" spans="1:8" x14ac:dyDescent="0.35">
      <c r="A4001" s="1">
        <v>24077</v>
      </c>
      <c r="B4001">
        <v>91.610000999999997</v>
      </c>
      <c r="C4001">
        <v>92.260002</v>
      </c>
      <c r="D4001">
        <v>91.019997000000004</v>
      </c>
      <c r="E4001">
        <v>91.5</v>
      </c>
      <c r="F4001">
        <v>10140000</v>
      </c>
      <c r="G4001">
        <v>91.5</v>
      </c>
      <c r="H4001">
        <f t="shared" si="62"/>
        <v>-1.2014746614799066E-3</v>
      </c>
    </row>
    <row r="4002" spans="1:8" x14ac:dyDescent="0.35">
      <c r="A4002" s="1">
        <v>24078</v>
      </c>
      <c r="B4002">
        <v>91.5</v>
      </c>
      <c r="C4002">
        <v>91.949996999999996</v>
      </c>
      <c r="D4002">
        <v>90.690002000000007</v>
      </c>
      <c r="E4002">
        <v>91.209998999999996</v>
      </c>
      <c r="F4002">
        <v>9070000</v>
      </c>
      <c r="G4002">
        <v>91.209998999999996</v>
      </c>
      <c r="H4002">
        <f t="shared" si="62"/>
        <v>-3.1744430531190915E-3</v>
      </c>
    </row>
    <row r="4003" spans="1:8" x14ac:dyDescent="0.35">
      <c r="A4003" s="1">
        <v>24079</v>
      </c>
      <c r="B4003">
        <v>91.209998999999996</v>
      </c>
      <c r="C4003">
        <v>91.800003000000004</v>
      </c>
      <c r="D4003">
        <v>90.529999000000004</v>
      </c>
      <c r="E4003">
        <v>91.269997000000004</v>
      </c>
      <c r="F4003">
        <v>8160000</v>
      </c>
      <c r="G4003">
        <v>91.269997000000004</v>
      </c>
      <c r="H4003">
        <f t="shared" si="62"/>
        <v>6.5758443092089891E-4</v>
      </c>
    </row>
    <row r="4004" spans="1:8" x14ac:dyDescent="0.35">
      <c r="A4004" s="1">
        <v>24082</v>
      </c>
      <c r="B4004">
        <v>91.199996999999996</v>
      </c>
      <c r="C4004">
        <v>91.199996999999996</v>
      </c>
      <c r="D4004">
        <v>89.199996999999996</v>
      </c>
      <c r="E4004">
        <v>90.589995999999999</v>
      </c>
      <c r="F4004">
        <v>11440000</v>
      </c>
      <c r="G4004">
        <v>90.589995999999999</v>
      </c>
      <c r="H4004">
        <f t="shared" si="62"/>
        <v>-7.4783261330662043E-3</v>
      </c>
    </row>
    <row r="4005" spans="1:8" x14ac:dyDescent="0.35">
      <c r="A4005" s="1">
        <v>24083</v>
      </c>
      <c r="B4005">
        <v>90.589995999999999</v>
      </c>
      <c r="C4005">
        <v>92</v>
      </c>
      <c r="D4005">
        <v>90.449996999999996</v>
      </c>
      <c r="E4005">
        <v>91.389999000000003</v>
      </c>
      <c r="F4005">
        <v>9340000</v>
      </c>
      <c r="G4005">
        <v>91.389999000000003</v>
      </c>
      <c r="H4005">
        <f t="shared" si="62"/>
        <v>8.7922648157823247E-3</v>
      </c>
    </row>
    <row r="4006" spans="1:8" x14ac:dyDescent="0.35">
      <c r="A4006" s="1">
        <v>24084</v>
      </c>
      <c r="B4006">
        <v>91.389999000000003</v>
      </c>
      <c r="C4006">
        <v>92.239998</v>
      </c>
      <c r="D4006">
        <v>90.839995999999999</v>
      </c>
      <c r="E4006">
        <v>91.279999000000004</v>
      </c>
      <c r="F4006">
        <v>10120000</v>
      </c>
      <c r="G4006">
        <v>91.279999000000004</v>
      </c>
      <c r="H4006">
        <f t="shared" si="62"/>
        <v>-1.2043577434761588E-3</v>
      </c>
    </row>
    <row r="4007" spans="1:8" x14ac:dyDescent="0.35">
      <c r="A4007" s="1">
        <v>24085</v>
      </c>
      <c r="B4007">
        <v>91.279999000000004</v>
      </c>
      <c r="C4007">
        <v>92.059997999999993</v>
      </c>
      <c r="D4007">
        <v>90.870002999999997</v>
      </c>
      <c r="E4007">
        <v>91.559997999999993</v>
      </c>
      <c r="F4007">
        <v>9150000</v>
      </c>
      <c r="G4007">
        <v>91.559997999999993</v>
      </c>
      <c r="H4007">
        <f t="shared" si="62"/>
        <v>3.0627786422483538E-3</v>
      </c>
    </row>
    <row r="4008" spans="1:8" x14ac:dyDescent="0.35">
      <c r="A4008" s="1">
        <v>24086</v>
      </c>
      <c r="B4008">
        <v>91.559997999999993</v>
      </c>
      <c r="C4008">
        <v>92.279999000000004</v>
      </c>
      <c r="D4008">
        <v>91.139999000000003</v>
      </c>
      <c r="E4008">
        <v>91.800003000000004</v>
      </c>
      <c r="F4008">
        <v>8740000</v>
      </c>
      <c r="G4008">
        <v>91.800003000000004</v>
      </c>
      <c r="H4008">
        <f t="shared" si="62"/>
        <v>2.6178570654167288E-3</v>
      </c>
    </row>
    <row r="4009" spans="1:8" x14ac:dyDescent="0.35">
      <c r="A4009" s="1">
        <v>24089</v>
      </c>
      <c r="B4009">
        <v>91.800003000000004</v>
      </c>
      <c r="C4009">
        <v>92.449996999999996</v>
      </c>
      <c r="D4009">
        <v>91.269997000000004</v>
      </c>
      <c r="E4009">
        <v>91.830001999999993</v>
      </c>
      <c r="F4009">
        <v>8660000</v>
      </c>
      <c r="G4009">
        <v>91.830001999999993</v>
      </c>
      <c r="H4009">
        <f t="shared" si="62"/>
        <v>3.2673309862296662E-4</v>
      </c>
    </row>
    <row r="4010" spans="1:8" x14ac:dyDescent="0.35">
      <c r="A4010" s="1">
        <v>24090</v>
      </c>
      <c r="B4010">
        <v>91.830001999999993</v>
      </c>
      <c r="C4010">
        <v>92.589995999999999</v>
      </c>
      <c r="D4010">
        <v>91.349997999999999</v>
      </c>
      <c r="E4010">
        <v>91.879997000000003</v>
      </c>
      <c r="F4010">
        <v>9920000</v>
      </c>
      <c r="G4010">
        <v>91.879997000000003</v>
      </c>
      <c r="H4010">
        <f t="shared" si="62"/>
        <v>5.4428176480669777E-4</v>
      </c>
    </row>
    <row r="4011" spans="1:8" x14ac:dyDescent="0.35">
      <c r="A4011" s="1">
        <v>24091</v>
      </c>
      <c r="B4011">
        <v>91.879997000000003</v>
      </c>
      <c r="C4011">
        <v>92.669998000000007</v>
      </c>
      <c r="D4011">
        <v>91.300003000000004</v>
      </c>
      <c r="E4011">
        <v>92.019997000000004</v>
      </c>
      <c r="F4011">
        <v>9560000</v>
      </c>
      <c r="G4011">
        <v>92.019997000000004</v>
      </c>
      <c r="H4011">
        <f t="shared" si="62"/>
        <v>1.5225669561012012E-3</v>
      </c>
    </row>
    <row r="4012" spans="1:8" x14ac:dyDescent="0.35">
      <c r="A4012" s="1">
        <v>24092</v>
      </c>
      <c r="B4012">
        <v>92.019997000000004</v>
      </c>
      <c r="C4012">
        <v>92.949996999999996</v>
      </c>
      <c r="D4012">
        <v>91.529999000000004</v>
      </c>
      <c r="E4012">
        <v>92.120002999999997</v>
      </c>
      <c r="F4012">
        <v>9950000</v>
      </c>
      <c r="G4012">
        <v>92.120002999999997</v>
      </c>
      <c r="H4012">
        <f t="shared" si="62"/>
        <v>1.086195392987932E-3</v>
      </c>
    </row>
    <row r="4013" spans="1:8" x14ac:dyDescent="0.35">
      <c r="A4013" s="1">
        <v>24093</v>
      </c>
      <c r="B4013">
        <v>92.120002999999997</v>
      </c>
      <c r="C4013">
        <v>92.760002</v>
      </c>
      <c r="D4013">
        <v>91.510002</v>
      </c>
      <c r="E4013">
        <v>92.080001999999993</v>
      </c>
      <c r="F4013">
        <v>9490000</v>
      </c>
      <c r="G4013">
        <v>92.080001999999993</v>
      </c>
      <c r="H4013">
        <f t="shared" si="62"/>
        <v>-4.3432138483101568E-4</v>
      </c>
    </row>
    <row r="4014" spans="1:8" x14ac:dyDescent="0.35">
      <c r="A4014" s="1">
        <v>24096</v>
      </c>
      <c r="B4014">
        <v>92.080001999999993</v>
      </c>
      <c r="C4014">
        <v>92.349997999999999</v>
      </c>
      <c r="D4014">
        <v>91.089995999999999</v>
      </c>
      <c r="E4014">
        <v>91.650002000000001</v>
      </c>
      <c r="F4014">
        <v>7350000</v>
      </c>
      <c r="G4014">
        <v>91.650002000000001</v>
      </c>
      <c r="H4014">
        <f t="shared" si="62"/>
        <v>-4.6807900260077417E-3</v>
      </c>
    </row>
    <row r="4015" spans="1:8" x14ac:dyDescent="0.35">
      <c r="A4015" s="1">
        <v>24097</v>
      </c>
      <c r="B4015">
        <v>91.650002000000001</v>
      </c>
      <c r="C4015">
        <v>92.589995999999999</v>
      </c>
      <c r="D4015">
        <v>91.239998</v>
      </c>
      <c r="E4015">
        <v>92.010002</v>
      </c>
      <c r="F4015">
        <v>8230000</v>
      </c>
      <c r="G4015">
        <v>92.010002</v>
      </c>
      <c r="H4015">
        <f t="shared" si="62"/>
        <v>3.9202924231744873E-3</v>
      </c>
    </row>
    <row r="4016" spans="1:8" x14ac:dyDescent="0.35">
      <c r="A4016" s="1">
        <v>24098</v>
      </c>
      <c r="B4016">
        <v>92.010002</v>
      </c>
      <c r="C4016">
        <v>93.07</v>
      </c>
      <c r="D4016">
        <v>91.529999000000004</v>
      </c>
      <c r="E4016">
        <v>92.290001000000004</v>
      </c>
      <c r="F4016">
        <v>9720000</v>
      </c>
      <c r="G4016">
        <v>92.290001000000004</v>
      </c>
      <c r="H4016">
        <f t="shared" si="62"/>
        <v>3.0385155818581921E-3</v>
      </c>
    </row>
    <row r="4017" spans="1:8" x14ac:dyDescent="0.35">
      <c r="A4017" s="1">
        <v>24099</v>
      </c>
      <c r="B4017">
        <v>92.290001000000004</v>
      </c>
      <c r="C4017">
        <v>92.889999000000003</v>
      </c>
      <c r="D4017">
        <v>91.580001999999993</v>
      </c>
      <c r="E4017">
        <v>92.190002000000007</v>
      </c>
      <c r="F4017">
        <v>6870000</v>
      </c>
      <c r="G4017">
        <v>92.190002000000007</v>
      </c>
      <c r="H4017">
        <f t="shared" si="62"/>
        <v>-1.0841176080660375E-3</v>
      </c>
    </row>
    <row r="4018" spans="1:8" x14ac:dyDescent="0.35">
      <c r="A4018" s="1">
        <v>24103</v>
      </c>
      <c r="B4018">
        <v>92.190002000000007</v>
      </c>
      <c r="C4018">
        <v>92.709998999999996</v>
      </c>
      <c r="D4018">
        <v>91.279999000000004</v>
      </c>
      <c r="E4018">
        <v>91.519997000000004</v>
      </c>
      <c r="F4018">
        <v>5950000</v>
      </c>
      <c r="G4018">
        <v>91.519997000000004</v>
      </c>
      <c r="H4018">
        <f t="shared" si="62"/>
        <v>-7.2941916530622208E-3</v>
      </c>
    </row>
    <row r="4019" spans="1:8" x14ac:dyDescent="0.35">
      <c r="A4019" s="1">
        <v>24104</v>
      </c>
      <c r="B4019">
        <v>91.519997000000004</v>
      </c>
      <c r="C4019">
        <v>92.129997000000003</v>
      </c>
      <c r="D4019">
        <v>90.629997000000003</v>
      </c>
      <c r="E4019">
        <v>91.529999000000004</v>
      </c>
      <c r="F4019">
        <v>7280000</v>
      </c>
      <c r="G4019">
        <v>91.529999000000004</v>
      </c>
      <c r="H4019">
        <f t="shared" si="62"/>
        <v>1.0928161954115723E-4</v>
      </c>
    </row>
    <row r="4020" spans="1:8" x14ac:dyDescent="0.35">
      <c r="A4020" s="1">
        <v>24105</v>
      </c>
      <c r="B4020">
        <v>91.529999000000004</v>
      </c>
      <c r="C4020">
        <v>92.389999000000003</v>
      </c>
      <c r="D4020">
        <v>91.139999000000003</v>
      </c>
      <c r="E4020">
        <v>91.809997999999993</v>
      </c>
      <c r="F4020">
        <v>7610000</v>
      </c>
      <c r="G4020">
        <v>91.809997999999993</v>
      </c>
      <c r="H4020">
        <f t="shared" si="62"/>
        <v>3.0544259001805685E-3</v>
      </c>
    </row>
    <row r="4021" spans="1:8" x14ac:dyDescent="0.35">
      <c r="A4021" s="1">
        <v>24106</v>
      </c>
      <c r="B4021">
        <v>91.809997999999993</v>
      </c>
      <c r="C4021">
        <v>92.68</v>
      </c>
      <c r="D4021">
        <v>91.519997000000004</v>
      </c>
      <c r="E4021">
        <v>92.199996999999996</v>
      </c>
      <c r="F4021">
        <v>7060000</v>
      </c>
      <c r="G4021">
        <v>92.199996999999996</v>
      </c>
      <c r="H4021">
        <f t="shared" si="62"/>
        <v>4.2388956530974298E-3</v>
      </c>
    </row>
    <row r="4022" spans="1:8" x14ac:dyDescent="0.35">
      <c r="A4022" s="1">
        <v>24107</v>
      </c>
      <c r="B4022">
        <v>92.199996999999996</v>
      </c>
      <c r="C4022">
        <v>93.050003000000004</v>
      </c>
      <c r="D4022">
        <v>91.82</v>
      </c>
      <c r="E4022">
        <v>92.43</v>
      </c>
      <c r="F4022">
        <v>7240000</v>
      </c>
      <c r="G4022">
        <v>92.43</v>
      </c>
      <c r="H4022">
        <f t="shared" si="62"/>
        <v>2.4915032520995695E-3</v>
      </c>
    </row>
    <row r="4023" spans="1:8" x14ac:dyDescent="0.35">
      <c r="A4023" s="1">
        <v>24110</v>
      </c>
      <c r="B4023">
        <v>92.43</v>
      </c>
      <c r="C4023">
        <v>92.870002999999997</v>
      </c>
      <c r="D4023">
        <v>91.629997000000003</v>
      </c>
      <c r="E4023">
        <v>92.18</v>
      </c>
      <c r="F4023">
        <v>5950000</v>
      </c>
      <c r="G4023">
        <v>92.18</v>
      </c>
      <c r="H4023">
        <f t="shared" si="62"/>
        <v>-2.7084139843234212E-3</v>
      </c>
    </row>
    <row r="4024" spans="1:8" x14ac:dyDescent="0.35">
      <c r="A4024" s="1">
        <v>24111</v>
      </c>
      <c r="B4024">
        <v>92.18</v>
      </c>
      <c r="C4024">
        <v>93.040001000000004</v>
      </c>
      <c r="D4024">
        <v>91.68</v>
      </c>
      <c r="E4024">
        <v>92.260002</v>
      </c>
      <c r="F4024">
        <v>7540000</v>
      </c>
      <c r="G4024">
        <v>92.260002</v>
      </c>
      <c r="H4024">
        <f t="shared" si="62"/>
        <v>8.6751251517824812E-4</v>
      </c>
    </row>
    <row r="4025" spans="1:8" x14ac:dyDescent="0.35">
      <c r="A4025" s="1">
        <v>24112</v>
      </c>
      <c r="B4025">
        <v>92.260002</v>
      </c>
      <c r="C4025">
        <v>93.330001999999993</v>
      </c>
      <c r="D4025">
        <v>91.989998</v>
      </c>
      <c r="E4025">
        <v>92.849997999999999</v>
      </c>
      <c r="F4025">
        <v>9650000</v>
      </c>
      <c r="G4025">
        <v>92.849997999999999</v>
      </c>
      <c r="H4025">
        <f t="shared" si="62"/>
        <v>6.3745664510550526E-3</v>
      </c>
    </row>
    <row r="4026" spans="1:8" x14ac:dyDescent="0.35">
      <c r="A4026" s="1">
        <v>24113</v>
      </c>
      <c r="B4026">
        <v>92.849997999999999</v>
      </c>
      <c r="C4026">
        <v>93.650002000000001</v>
      </c>
      <c r="D4026">
        <v>92.510002</v>
      </c>
      <c r="E4026">
        <v>93.059997999999993</v>
      </c>
      <c r="F4026">
        <v>7880000</v>
      </c>
      <c r="G4026">
        <v>93.059997999999993</v>
      </c>
      <c r="H4026">
        <f t="shared" si="62"/>
        <v>2.2591586663951446E-3</v>
      </c>
    </row>
    <row r="4027" spans="1:8" x14ac:dyDescent="0.35">
      <c r="A4027" s="1">
        <v>24114</v>
      </c>
      <c r="B4027">
        <v>93.059997999999993</v>
      </c>
      <c r="C4027">
        <v>93.639999000000003</v>
      </c>
      <c r="D4027">
        <v>92.470000999999996</v>
      </c>
      <c r="E4027">
        <v>93.139999000000003</v>
      </c>
      <c r="F4027">
        <v>7600000</v>
      </c>
      <c r="G4027">
        <v>93.139999000000003</v>
      </c>
      <c r="H4027">
        <f t="shared" si="62"/>
        <v>8.5930189271454793E-4</v>
      </c>
    </row>
    <row r="4028" spans="1:8" x14ac:dyDescent="0.35">
      <c r="A4028" s="1">
        <v>24117</v>
      </c>
      <c r="B4028">
        <v>93.139999000000003</v>
      </c>
      <c r="C4028">
        <v>93.940002000000007</v>
      </c>
      <c r="D4028">
        <v>92.75</v>
      </c>
      <c r="E4028">
        <v>93.330001999999993</v>
      </c>
      <c r="F4028">
        <v>7720000</v>
      </c>
      <c r="G4028">
        <v>93.330001999999993</v>
      </c>
      <c r="H4028">
        <f t="shared" si="62"/>
        <v>2.0378941892857938E-3</v>
      </c>
    </row>
    <row r="4029" spans="1:8" x14ac:dyDescent="0.35">
      <c r="A4029" s="1">
        <v>24118</v>
      </c>
      <c r="B4029">
        <v>93.330001999999993</v>
      </c>
      <c r="C4029">
        <v>94.050003000000004</v>
      </c>
      <c r="D4029">
        <v>92.849997999999999</v>
      </c>
      <c r="E4029">
        <v>93.410004000000001</v>
      </c>
      <c r="F4029">
        <v>8910000</v>
      </c>
      <c r="G4029">
        <v>93.410004000000001</v>
      </c>
      <c r="H4029">
        <f t="shared" si="62"/>
        <v>8.5682769973249862E-4</v>
      </c>
    </row>
    <row r="4030" spans="1:8" x14ac:dyDescent="0.35">
      <c r="A4030" s="1">
        <v>24119</v>
      </c>
      <c r="B4030">
        <v>93.410004000000001</v>
      </c>
      <c r="C4030">
        <v>93.980002999999996</v>
      </c>
      <c r="D4030">
        <v>92.800003000000004</v>
      </c>
      <c r="E4030">
        <v>93.190002000000007</v>
      </c>
      <c r="F4030">
        <v>8530000</v>
      </c>
      <c r="G4030">
        <v>93.190002000000007</v>
      </c>
      <c r="H4030">
        <f t="shared" si="62"/>
        <v>-2.3580074476292623E-3</v>
      </c>
    </row>
    <row r="4031" spans="1:8" x14ac:dyDescent="0.35">
      <c r="A4031" s="1">
        <v>24120</v>
      </c>
      <c r="B4031">
        <v>93.190002000000007</v>
      </c>
      <c r="C4031">
        <v>94</v>
      </c>
      <c r="D4031">
        <v>92.68</v>
      </c>
      <c r="E4031">
        <v>93.360000999999997</v>
      </c>
      <c r="F4031">
        <v>8860000</v>
      </c>
      <c r="G4031">
        <v>93.360000999999997</v>
      </c>
      <c r="H4031">
        <f t="shared" si="62"/>
        <v>1.8225574304313596E-3</v>
      </c>
    </row>
    <row r="4032" spans="1:8" x14ac:dyDescent="0.35">
      <c r="A4032" s="1">
        <v>24121</v>
      </c>
      <c r="B4032">
        <v>93.360000999999997</v>
      </c>
      <c r="C4032">
        <v>94.139999000000003</v>
      </c>
      <c r="D4032">
        <v>92.980002999999996</v>
      </c>
      <c r="E4032">
        <v>93.5</v>
      </c>
      <c r="F4032">
        <v>9210000</v>
      </c>
      <c r="G4032">
        <v>93.5</v>
      </c>
      <c r="H4032">
        <f t="shared" si="62"/>
        <v>1.4984376051154769E-3</v>
      </c>
    </row>
    <row r="4033" spans="1:8" x14ac:dyDescent="0.35">
      <c r="A4033" s="1">
        <v>24124</v>
      </c>
      <c r="B4033">
        <v>93.5</v>
      </c>
      <c r="C4033">
        <v>94.459998999999996</v>
      </c>
      <c r="D4033">
        <v>93.099997999999999</v>
      </c>
      <c r="E4033">
        <v>93.769997000000004</v>
      </c>
      <c r="F4033">
        <v>9430000</v>
      </c>
      <c r="G4033">
        <v>93.769997000000004</v>
      </c>
      <c r="H4033">
        <f t="shared" si="62"/>
        <v>2.8835071437169901E-3</v>
      </c>
    </row>
    <row r="4034" spans="1:8" x14ac:dyDescent="0.35">
      <c r="A4034" s="1">
        <v>24125</v>
      </c>
      <c r="B4034">
        <v>93.769997000000004</v>
      </c>
      <c r="C4034">
        <v>94.639999000000003</v>
      </c>
      <c r="D4034">
        <v>93.230002999999996</v>
      </c>
      <c r="E4034">
        <v>93.949996999999996</v>
      </c>
      <c r="F4034">
        <v>9790000</v>
      </c>
      <c r="G4034">
        <v>93.949996999999996</v>
      </c>
      <c r="H4034">
        <f t="shared" si="62"/>
        <v>1.9177504892367025E-3</v>
      </c>
    </row>
    <row r="4035" spans="1:8" x14ac:dyDescent="0.35">
      <c r="A4035" s="1">
        <v>24126</v>
      </c>
      <c r="B4035">
        <v>93.949996999999996</v>
      </c>
      <c r="C4035">
        <v>94.620002999999997</v>
      </c>
      <c r="D4035">
        <v>93.160004000000001</v>
      </c>
      <c r="E4035">
        <v>93.690002000000007</v>
      </c>
      <c r="F4035">
        <v>10230000</v>
      </c>
      <c r="G4035">
        <v>93.690002000000007</v>
      </c>
      <c r="H4035">
        <f t="shared" si="62"/>
        <v>-2.7712126175032381E-3</v>
      </c>
    </row>
    <row r="4036" spans="1:8" x14ac:dyDescent="0.35">
      <c r="A4036" s="1">
        <v>24127</v>
      </c>
      <c r="B4036">
        <v>93.690002000000007</v>
      </c>
      <c r="C4036">
        <v>94.330001999999993</v>
      </c>
      <c r="D4036">
        <v>92.870002999999997</v>
      </c>
      <c r="E4036">
        <v>93.360000999999997</v>
      </c>
      <c r="F4036">
        <v>8670000</v>
      </c>
      <c r="G4036">
        <v>93.360000999999997</v>
      </c>
      <c r="H4036">
        <f t="shared" ref="H4036:H4099" si="63">LN(G4036)-LN(G4035)</f>
        <v>-3.5284826205659314E-3</v>
      </c>
    </row>
    <row r="4037" spans="1:8" x14ac:dyDescent="0.35">
      <c r="A4037" s="1">
        <v>24128</v>
      </c>
      <c r="B4037">
        <v>93.360000999999997</v>
      </c>
      <c r="C4037">
        <v>93.970000999999996</v>
      </c>
      <c r="D4037">
        <v>92.599997999999999</v>
      </c>
      <c r="E4037">
        <v>93.470000999999996</v>
      </c>
      <c r="F4037">
        <v>9180000</v>
      </c>
      <c r="G4037">
        <v>93.470000999999996</v>
      </c>
      <c r="H4037">
        <f t="shared" si="63"/>
        <v>1.1775412035861521E-3</v>
      </c>
    </row>
    <row r="4038" spans="1:8" x14ac:dyDescent="0.35">
      <c r="A4038" s="1">
        <v>24131</v>
      </c>
      <c r="B4038">
        <v>93.470000999999996</v>
      </c>
      <c r="C4038">
        <v>94.410004000000001</v>
      </c>
      <c r="D4038">
        <v>93.07</v>
      </c>
      <c r="E4038">
        <v>93.709998999999996</v>
      </c>
      <c r="F4038">
        <v>8780000</v>
      </c>
      <c r="G4038">
        <v>93.709998999999996</v>
      </c>
      <c r="H4038">
        <f t="shared" si="63"/>
        <v>2.5643565714004168E-3</v>
      </c>
    </row>
    <row r="4039" spans="1:8" x14ac:dyDescent="0.35">
      <c r="A4039" s="1">
        <v>24132</v>
      </c>
      <c r="B4039">
        <v>93.709998999999996</v>
      </c>
      <c r="C4039">
        <v>94.559997999999993</v>
      </c>
      <c r="D4039">
        <v>93.239998</v>
      </c>
      <c r="E4039">
        <v>93.849997999999999</v>
      </c>
      <c r="F4039">
        <v>9300000</v>
      </c>
      <c r="G4039">
        <v>93.849997999999999</v>
      </c>
      <c r="H4039">
        <f t="shared" si="63"/>
        <v>1.4928452574034523E-3</v>
      </c>
    </row>
    <row r="4040" spans="1:8" x14ac:dyDescent="0.35">
      <c r="A4040" s="1">
        <v>24133</v>
      </c>
      <c r="B4040">
        <v>93.849997999999999</v>
      </c>
      <c r="C4040">
        <v>94.529999000000004</v>
      </c>
      <c r="D4040">
        <v>93.18</v>
      </c>
      <c r="E4040">
        <v>93.699996999999996</v>
      </c>
      <c r="F4040">
        <v>9910000</v>
      </c>
      <c r="G4040">
        <v>93.699996999999996</v>
      </c>
      <c r="H4040">
        <f t="shared" si="63"/>
        <v>-1.5995844946159465E-3</v>
      </c>
    </row>
    <row r="4041" spans="1:8" x14ac:dyDescent="0.35">
      <c r="A4041" s="1">
        <v>24134</v>
      </c>
      <c r="B4041">
        <v>93.699996999999996</v>
      </c>
      <c r="C4041">
        <v>94.339995999999999</v>
      </c>
      <c r="D4041">
        <v>93.089995999999999</v>
      </c>
      <c r="E4041">
        <v>93.669998000000007</v>
      </c>
      <c r="F4041">
        <v>8970000</v>
      </c>
      <c r="G4041">
        <v>93.669998000000007</v>
      </c>
      <c r="H4041">
        <f t="shared" si="63"/>
        <v>-3.2021135781423737E-4</v>
      </c>
    </row>
    <row r="4042" spans="1:8" x14ac:dyDescent="0.35">
      <c r="A4042" s="1">
        <v>24135</v>
      </c>
      <c r="B4042">
        <v>93.669998000000007</v>
      </c>
      <c r="C4042">
        <v>94.150002000000001</v>
      </c>
      <c r="D4042">
        <v>92.839995999999999</v>
      </c>
      <c r="E4042">
        <v>93.309997999999993</v>
      </c>
      <c r="F4042">
        <v>9000000</v>
      </c>
      <c r="G4042">
        <v>93.309997999999993</v>
      </c>
      <c r="H4042">
        <f t="shared" si="63"/>
        <v>-3.8506840574852319E-3</v>
      </c>
    </row>
    <row r="4043" spans="1:8" x14ac:dyDescent="0.35">
      <c r="A4043" s="1">
        <v>24138</v>
      </c>
      <c r="B4043">
        <v>93.309997999999993</v>
      </c>
      <c r="C4043">
        <v>93.769997000000004</v>
      </c>
      <c r="D4043">
        <v>92.459998999999996</v>
      </c>
      <c r="E4043">
        <v>92.879997000000003</v>
      </c>
      <c r="F4043">
        <v>7800000</v>
      </c>
      <c r="G4043">
        <v>92.879997000000003</v>
      </c>
      <c r="H4043">
        <f t="shared" si="63"/>
        <v>-4.6189567221066596E-3</v>
      </c>
    </row>
    <row r="4044" spans="1:8" x14ac:dyDescent="0.35">
      <c r="A4044" s="1">
        <v>24139</v>
      </c>
      <c r="B4044">
        <v>92.879997000000003</v>
      </c>
      <c r="C4044">
        <v>93.360000999999997</v>
      </c>
      <c r="D4044">
        <v>91.610000999999997</v>
      </c>
      <c r="E4044">
        <v>92.160004000000001</v>
      </c>
      <c r="F4044">
        <v>9090000</v>
      </c>
      <c r="G4044">
        <v>92.160004000000001</v>
      </c>
      <c r="H4044">
        <f t="shared" si="63"/>
        <v>-7.782064739536132E-3</v>
      </c>
    </row>
    <row r="4045" spans="1:8" x14ac:dyDescent="0.35">
      <c r="A4045" s="1">
        <v>24140</v>
      </c>
      <c r="B4045">
        <v>92.160004000000001</v>
      </c>
      <c r="C4045">
        <v>92.910004000000001</v>
      </c>
      <c r="D4045">
        <v>91.32</v>
      </c>
      <c r="E4045">
        <v>92.529999000000004</v>
      </c>
      <c r="F4045">
        <v>8130000</v>
      </c>
      <c r="G4045">
        <v>92.529999000000004</v>
      </c>
      <c r="H4045">
        <f t="shared" si="63"/>
        <v>4.0066651032750755E-3</v>
      </c>
    </row>
    <row r="4046" spans="1:8" x14ac:dyDescent="0.35">
      <c r="A4046" s="1">
        <v>24141</v>
      </c>
      <c r="B4046">
        <v>92.529999000000004</v>
      </c>
      <c r="C4046">
        <v>93.669998000000007</v>
      </c>
      <c r="D4046">
        <v>92.110000999999997</v>
      </c>
      <c r="E4046">
        <v>92.650002000000001</v>
      </c>
      <c r="F4046">
        <v>8160000</v>
      </c>
      <c r="G4046">
        <v>92.650002000000001</v>
      </c>
      <c r="H4046">
        <f t="shared" si="63"/>
        <v>1.2960688643524065E-3</v>
      </c>
    </row>
    <row r="4047" spans="1:8" x14ac:dyDescent="0.35">
      <c r="A4047" s="1">
        <v>24142</v>
      </c>
      <c r="B4047">
        <v>92.650002000000001</v>
      </c>
      <c r="C4047">
        <v>93.699996999999996</v>
      </c>
      <c r="D4047">
        <v>92.330001999999993</v>
      </c>
      <c r="E4047">
        <v>93.260002</v>
      </c>
      <c r="F4047">
        <v>7560000</v>
      </c>
      <c r="G4047">
        <v>93.260002</v>
      </c>
      <c r="H4047">
        <f t="shared" si="63"/>
        <v>6.5623385076110097E-3</v>
      </c>
    </row>
    <row r="4048" spans="1:8" x14ac:dyDescent="0.35">
      <c r="A4048" s="1">
        <v>24145</v>
      </c>
      <c r="B4048">
        <v>93.260002</v>
      </c>
      <c r="C4048">
        <v>94.220000999999996</v>
      </c>
      <c r="D4048">
        <v>92.849997999999999</v>
      </c>
      <c r="E4048">
        <v>93.589995999999999</v>
      </c>
      <c r="F4048">
        <v>8000000</v>
      </c>
      <c r="G4048">
        <v>93.589995999999999</v>
      </c>
      <c r="H4048">
        <f t="shared" si="63"/>
        <v>3.5321846039586546E-3</v>
      </c>
    </row>
    <row r="4049" spans="1:8" x14ac:dyDescent="0.35">
      <c r="A4049" s="1">
        <v>24146</v>
      </c>
      <c r="B4049">
        <v>93.589995999999999</v>
      </c>
      <c r="C4049">
        <v>94.290001000000004</v>
      </c>
      <c r="D4049">
        <v>92.580001999999993</v>
      </c>
      <c r="E4049">
        <v>93.550003000000004</v>
      </c>
      <c r="F4049">
        <v>10560000</v>
      </c>
      <c r="G4049">
        <v>93.550003000000004</v>
      </c>
      <c r="H4049">
        <f t="shared" si="63"/>
        <v>-4.2741264104417809E-4</v>
      </c>
    </row>
    <row r="4050" spans="1:8" x14ac:dyDescent="0.35">
      <c r="A4050" s="1">
        <v>24147</v>
      </c>
      <c r="B4050">
        <v>93.550003000000004</v>
      </c>
      <c r="C4050">
        <v>94.720000999999996</v>
      </c>
      <c r="D4050">
        <v>93.290001000000004</v>
      </c>
      <c r="E4050">
        <v>94.059997999999993</v>
      </c>
      <c r="F4050">
        <v>9760000</v>
      </c>
      <c r="G4050">
        <v>94.059997999999993</v>
      </c>
      <c r="H4050">
        <f t="shared" si="63"/>
        <v>5.436770465367502E-3</v>
      </c>
    </row>
    <row r="4051" spans="1:8" x14ac:dyDescent="0.35">
      <c r="A4051" s="1">
        <v>24148</v>
      </c>
      <c r="B4051">
        <v>94.059997999999993</v>
      </c>
      <c r="C4051">
        <v>94.699996999999996</v>
      </c>
      <c r="D4051">
        <v>93.32</v>
      </c>
      <c r="E4051">
        <v>93.830001999999993</v>
      </c>
      <c r="F4051">
        <v>9790000</v>
      </c>
      <c r="G4051">
        <v>93.830001999999993</v>
      </c>
      <c r="H4051">
        <f t="shared" si="63"/>
        <v>-2.448199636775783E-3</v>
      </c>
    </row>
    <row r="4052" spans="1:8" x14ac:dyDescent="0.35">
      <c r="A4052" s="1">
        <v>24149</v>
      </c>
      <c r="B4052">
        <v>93.830001999999993</v>
      </c>
      <c r="C4052">
        <v>94.519997000000004</v>
      </c>
      <c r="D4052">
        <v>93.25</v>
      </c>
      <c r="E4052">
        <v>93.809997999999993</v>
      </c>
      <c r="F4052">
        <v>8150000</v>
      </c>
      <c r="G4052">
        <v>93.809997999999993</v>
      </c>
      <c r="H4052">
        <f t="shared" si="63"/>
        <v>-2.1321679893215872E-4</v>
      </c>
    </row>
    <row r="4053" spans="1:8" x14ac:dyDescent="0.35">
      <c r="A4053" s="1">
        <v>24152</v>
      </c>
      <c r="B4053">
        <v>93.809997999999993</v>
      </c>
      <c r="C4053">
        <v>94.400002000000001</v>
      </c>
      <c r="D4053">
        <v>93.150002000000001</v>
      </c>
      <c r="E4053">
        <v>93.529999000000004</v>
      </c>
      <c r="F4053">
        <v>8360000</v>
      </c>
      <c r="G4053">
        <v>93.529999000000004</v>
      </c>
      <c r="H4053">
        <f t="shared" si="63"/>
        <v>-2.9892090634673352E-3</v>
      </c>
    </row>
    <row r="4054" spans="1:8" x14ac:dyDescent="0.35">
      <c r="A4054" s="1">
        <v>24153</v>
      </c>
      <c r="B4054">
        <v>93.529999000000004</v>
      </c>
      <c r="C4054">
        <v>94.040001000000004</v>
      </c>
      <c r="D4054">
        <v>92.669998000000007</v>
      </c>
      <c r="E4054">
        <v>93.169998000000007</v>
      </c>
      <c r="F4054">
        <v>8750000</v>
      </c>
      <c r="G4054">
        <v>93.169998000000007</v>
      </c>
      <c r="H4054">
        <f t="shared" si="63"/>
        <v>-3.8564697585066199E-3</v>
      </c>
    </row>
    <row r="4055" spans="1:8" x14ac:dyDescent="0.35">
      <c r="A4055" s="1">
        <v>24154</v>
      </c>
      <c r="B4055">
        <v>93.169998000000007</v>
      </c>
      <c r="C4055">
        <v>93.739998</v>
      </c>
      <c r="D4055">
        <v>92.629997000000003</v>
      </c>
      <c r="E4055">
        <v>93.160004000000001</v>
      </c>
      <c r="F4055">
        <v>9180000</v>
      </c>
      <c r="G4055">
        <v>93.160004000000001</v>
      </c>
      <c r="H4055">
        <f t="shared" si="63"/>
        <v>-1.0727204317451111E-4</v>
      </c>
    </row>
    <row r="4056" spans="1:8" x14ac:dyDescent="0.35">
      <c r="A4056" s="1">
        <v>24155</v>
      </c>
      <c r="B4056">
        <v>93.160004000000001</v>
      </c>
      <c r="C4056">
        <v>93.580001999999993</v>
      </c>
      <c r="D4056">
        <v>92.110000999999997</v>
      </c>
      <c r="E4056">
        <v>92.660004000000001</v>
      </c>
      <c r="F4056">
        <v>9330000</v>
      </c>
      <c r="G4056">
        <v>92.660004000000001</v>
      </c>
      <c r="H4056">
        <f t="shared" si="63"/>
        <v>-5.3815647959467583E-3</v>
      </c>
    </row>
    <row r="4057" spans="1:8" x14ac:dyDescent="0.35">
      <c r="A4057" s="1">
        <v>24156</v>
      </c>
      <c r="B4057">
        <v>92.660004000000001</v>
      </c>
      <c r="C4057">
        <v>93.139999000000003</v>
      </c>
      <c r="D4057">
        <v>91.800003000000004</v>
      </c>
      <c r="E4057">
        <v>92.410004000000001</v>
      </c>
      <c r="F4057">
        <v>8470000</v>
      </c>
      <c r="G4057">
        <v>92.410004000000001</v>
      </c>
      <c r="H4057">
        <f t="shared" si="63"/>
        <v>-2.7016819717680107E-3</v>
      </c>
    </row>
    <row r="4058" spans="1:8" x14ac:dyDescent="0.35">
      <c r="A4058" s="1">
        <v>24159</v>
      </c>
      <c r="B4058">
        <v>92.410004000000001</v>
      </c>
      <c r="C4058">
        <v>92.830001999999993</v>
      </c>
      <c r="D4058">
        <v>91.349997999999999</v>
      </c>
      <c r="E4058">
        <v>91.870002999999997</v>
      </c>
      <c r="F4058">
        <v>8510000</v>
      </c>
      <c r="G4058">
        <v>91.870002999999997</v>
      </c>
      <c r="H4058">
        <f t="shared" si="63"/>
        <v>-5.860674247093911E-3</v>
      </c>
    </row>
    <row r="4059" spans="1:8" x14ac:dyDescent="0.35">
      <c r="A4059" s="1">
        <v>24161</v>
      </c>
      <c r="B4059">
        <v>91.870002999999997</v>
      </c>
      <c r="C4059">
        <v>92.209998999999996</v>
      </c>
      <c r="D4059">
        <v>90.989998</v>
      </c>
      <c r="E4059">
        <v>91.480002999999996</v>
      </c>
      <c r="F4059">
        <v>8080000</v>
      </c>
      <c r="G4059">
        <v>91.480002999999996</v>
      </c>
      <c r="H4059">
        <f t="shared" si="63"/>
        <v>-4.2541649895797562E-3</v>
      </c>
    </row>
    <row r="4060" spans="1:8" x14ac:dyDescent="0.35">
      <c r="A4060" s="1">
        <v>24162</v>
      </c>
      <c r="B4060">
        <v>91.480002999999996</v>
      </c>
      <c r="C4060">
        <v>91.809997999999993</v>
      </c>
      <c r="D4060">
        <v>90.449996999999996</v>
      </c>
      <c r="E4060">
        <v>90.889999000000003</v>
      </c>
      <c r="F4060">
        <v>7860000</v>
      </c>
      <c r="G4060">
        <v>90.889999000000003</v>
      </c>
      <c r="H4060">
        <f t="shared" si="63"/>
        <v>-6.4704288202648286E-3</v>
      </c>
    </row>
    <row r="4061" spans="1:8" x14ac:dyDescent="0.35">
      <c r="A4061" s="1">
        <v>24163</v>
      </c>
      <c r="B4061">
        <v>90.889999000000003</v>
      </c>
      <c r="C4061">
        <v>91.879997000000003</v>
      </c>
      <c r="D4061">
        <v>90.43</v>
      </c>
      <c r="E4061">
        <v>91.139999000000003</v>
      </c>
      <c r="F4061">
        <v>8140000</v>
      </c>
      <c r="G4061">
        <v>91.139999000000003</v>
      </c>
      <c r="H4061">
        <f t="shared" si="63"/>
        <v>2.7468017352374474E-3</v>
      </c>
    </row>
    <row r="4062" spans="1:8" x14ac:dyDescent="0.35">
      <c r="A4062" s="1">
        <v>24166</v>
      </c>
      <c r="B4062">
        <v>91.139999000000003</v>
      </c>
      <c r="C4062">
        <v>91.949996999999996</v>
      </c>
      <c r="D4062">
        <v>90.650002000000001</v>
      </c>
      <c r="E4062">
        <v>91.220000999999996</v>
      </c>
      <c r="F4062">
        <v>9910000</v>
      </c>
      <c r="G4062">
        <v>91.220000999999996</v>
      </c>
      <c r="H4062">
        <f t="shared" si="63"/>
        <v>8.7740738245667416E-4</v>
      </c>
    </row>
    <row r="4063" spans="1:8" x14ac:dyDescent="0.35">
      <c r="A4063" s="1">
        <v>24167</v>
      </c>
      <c r="B4063">
        <v>91.220000999999996</v>
      </c>
      <c r="C4063">
        <v>91.650002000000001</v>
      </c>
      <c r="D4063">
        <v>89.760002</v>
      </c>
      <c r="E4063">
        <v>90.059997999999993</v>
      </c>
      <c r="F4063">
        <v>11030000</v>
      </c>
      <c r="G4063">
        <v>90.059997999999993</v>
      </c>
      <c r="H4063">
        <f t="shared" si="63"/>
        <v>-1.2798089580054572E-2</v>
      </c>
    </row>
    <row r="4064" spans="1:8" x14ac:dyDescent="0.35">
      <c r="A4064" s="1">
        <v>24168</v>
      </c>
      <c r="B4064">
        <v>90.059997999999993</v>
      </c>
      <c r="C4064">
        <v>90.650002000000001</v>
      </c>
      <c r="D4064">
        <v>88.699996999999996</v>
      </c>
      <c r="E4064">
        <v>89.150002000000001</v>
      </c>
      <c r="F4064">
        <v>10470000</v>
      </c>
      <c r="G4064">
        <v>89.150002000000001</v>
      </c>
      <c r="H4064">
        <f t="shared" si="63"/>
        <v>-1.0155725922759373E-2</v>
      </c>
    </row>
    <row r="4065" spans="1:8" x14ac:dyDescent="0.35">
      <c r="A4065" s="1">
        <v>24169</v>
      </c>
      <c r="B4065">
        <v>89.150002000000001</v>
      </c>
      <c r="C4065">
        <v>90.029999000000004</v>
      </c>
      <c r="D4065">
        <v>88.260002</v>
      </c>
      <c r="E4065">
        <v>89.470000999999996</v>
      </c>
      <c r="F4065">
        <v>9900000</v>
      </c>
      <c r="G4065">
        <v>89.470000999999996</v>
      </c>
      <c r="H4065">
        <f t="shared" si="63"/>
        <v>3.5830179931863881E-3</v>
      </c>
    </row>
    <row r="4066" spans="1:8" x14ac:dyDescent="0.35">
      <c r="A4066" s="1">
        <v>24170</v>
      </c>
      <c r="B4066">
        <v>89.470000999999996</v>
      </c>
      <c r="C4066">
        <v>90.25</v>
      </c>
      <c r="D4066">
        <v>88.720000999999996</v>
      </c>
      <c r="E4066">
        <v>89.239998</v>
      </c>
      <c r="F4066">
        <v>9000000</v>
      </c>
      <c r="G4066">
        <v>89.239998</v>
      </c>
      <c r="H4066">
        <f t="shared" si="63"/>
        <v>-2.5740375835781037E-3</v>
      </c>
    </row>
    <row r="4067" spans="1:8" x14ac:dyDescent="0.35">
      <c r="A4067" s="1">
        <v>24173</v>
      </c>
      <c r="B4067">
        <v>89.239998</v>
      </c>
      <c r="C4067">
        <v>89.389999000000003</v>
      </c>
      <c r="D4067">
        <v>87.669998000000007</v>
      </c>
      <c r="E4067">
        <v>88.040001000000004</v>
      </c>
      <c r="F4067">
        <v>9370000</v>
      </c>
      <c r="G4067">
        <v>88.040001000000004</v>
      </c>
      <c r="H4067">
        <f t="shared" si="63"/>
        <v>-1.3538079136123038E-2</v>
      </c>
    </row>
    <row r="4068" spans="1:8" x14ac:dyDescent="0.35">
      <c r="A4068" s="1">
        <v>24174</v>
      </c>
      <c r="B4068">
        <v>88.040001000000004</v>
      </c>
      <c r="C4068">
        <v>89</v>
      </c>
      <c r="D4068">
        <v>87.169998000000007</v>
      </c>
      <c r="E4068">
        <v>88.18</v>
      </c>
      <c r="F4068">
        <v>10120000</v>
      </c>
      <c r="G4068">
        <v>88.18</v>
      </c>
      <c r="H4068">
        <f t="shared" si="63"/>
        <v>1.5889119130578777E-3</v>
      </c>
    </row>
    <row r="4069" spans="1:8" x14ac:dyDescent="0.35">
      <c r="A4069" s="1">
        <v>24175</v>
      </c>
      <c r="B4069">
        <v>88.18</v>
      </c>
      <c r="C4069">
        <v>89.209998999999996</v>
      </c>
      <c r="D4069">
        <v>87.959998999999996</v>
      </c>
      <c r="E4069">
        <v>88.959998999999996</v>
      </c>
      <c r="F4069">
        <v>7980000</v>
      </c>
      <c r="G4069">
        <v>88.959998999999996</v>
      </c>
      <c r="H4069">
        <f t="shared" si="63"/>
        <v>8.8066393314729652E-3</v>
      </c>
    </row>
    <row r="4070" spans="1:8" x14ac:dyDescent="0.35">
      <c r="A4070" s="1">
        <v>24176</v>
      </c>
      <c r="B4070">
        <v>88.959998999999996</v>
      </c>
      <c r="C4070">
        <v>90.139999000000003</v>
      </c>
      <c r="D4070">
        <v>88.360000999999997</v>
      </c>
      <c r="E4070">
        <v>88.959998999999996</v>
      </c>
      <c r="F4070">
        <v>10310000</v>
      </c>
      <c r="G4070">
        <v>88.959998999999996</v>
      </c>
      <c r="H4070">
        <f t="shared" si="63"/>
        <v>0</v>
      </c>
    </row>
    <row r="4071" spans="1:8" x14ac:dyDescent="0.35">
      <c r="A4071" s="1">
        <v>24177</v>
      </c>
      <c r="B4071">
        <v>88.959998999999996</v>
      </c>
      <c r="C4071">
        <v>89.629997000000003</v>
      </c>
      <c r="D4071">
        <v>88.300003000000004</v>
      </c>
      <c r="E4071">
        <v>88.849997999999999</v>
      </c>
      <c r="F4071">
        <v>7000000</v>
      </c>
      <c r="G4071">
        <v>88.849997999999999</v>
      </c>
      <c r="H4071">
        <f t="shared" si="63"/>
        <v>-1.2372871704524613E-3</v>
      </c>
    </row>
    <row r="4072" spans="1:8" x14ac:dyDescent="0.35">
      <c r="A4072" s="1">
        <v>24180</v>
      </c>
      <c r="B4072">
        <v>88.849997999999999</v>
      </c>
      <c r="C4072">
        <v>88.919998000000007</v>
      </c>
      <c r="D4072">
        <v>87.559997999999993</v>
      </c>
      <c r="E4072">
        <v>87.849997999999999</v>
      </c>
      <c r="F4072">
        <v>7400000</v>
      </c>
      <c r="G4072">
        <v>87.849997999999999</v>
      </c>
      <c r="H4072">
        <f t="shared" si="63"/>
        <v>-1.1318740223784651E-2</v>
      </c>
    </row>
    <row r="4073" spans="1:8" x14ac:dyDescent="0.35">
      <c r="A4073" s="1">
        <v>24181</v>
      </c>
      <c r="B4073">
        <v>87.849997999999999</v>
      </c>
      <c r="C4073">
        <v>88.199996999999996</v>
      </c>
      <c r="D4073">
        <v>86.690002000000007</v>
      </c>
      <c r="E4073">
        <v>87.349997999999999</v>
      </c>
      <c r="F4073">
        <v>9440000</v>
      </c>
      <c r="G4073">
        <v>87.349997999999999</v>
      </c>
      <c r="H4073">
        <f t="shared" si="63"/>
        <v>-5.7077781833561048E-3</v>
      </c>
    </row>
    <row r="4074" spans="1:8" x14ac:dyDescent="0.35">
      <c r="A4074" s="1">
        <v>24182</v>
      </c>
      <c r="B4074">
        <v>87.349997999999999</v>
      </c>
      <c r="C4074">
        <v>88.550003000000004</v>
      </c>
      <c r="D4074">
        <v>87.089995999999999</v>
      </c>
      <c r="E4074">
        <v>87.860000999999997</v>
      </c>
      <c r="F4074">
        <v>7330000</v>
      </c>
      <c r="G4074">
        <v>87.860000999999997</v>
      </c>
      <c r="H4074">
        <f t="shared" si="63"/>
        <v>5.8216362457050863E-3</v>
      </c>
    </row>
    <row r="4075" spans="1:8" x14ac:dyDescent="0.35">
      <c r="A4075" s="1">
        <v>24183</v>
      </c>
      <c r="B4075">
        <v>87.860000999999997</v>
      </c>
      <c r="C4075">
        <v>88.599997999999999</v>
      </c>
      <c r="D4075">
        <v>87.449996999999996</v>
      </c>
      <c r="E4075">
        <v>88.169998000000007</v>
      </c>
      <c r="F4075">
        <v>5460000</v>
      </c>
      <c r="G4075">
        <v>88.169998000000007</v>
      </c>
      <c r="H4075">
        <f t="shared" si="63"/>
        <v>3.522096486106463E-3</v>
      </c>
    </row>
    <row r="4076" spans="1:8" x14ac:dyDescent="0.35">
      <c r="A4076" s="1">
        <v>24184</v>
      </c>
      <c r="B4076">
        <v>88.169998000000007</v>
      </c>
      <c r="C4076">
        <v>89.230002999999996</v>
      </c>
      <c r="D4076">
        <v>87.82</v>
      </c>
      <c r="E4076">
        <v>88.529999000000004</v>
      </c>
      <c r="F4076">
        <v>6450000</v>
      </c>
      <c r="G4076">
        <v>88.529999000000004</v>
      </c>
      <c r="H4076">
        <f t="shared" si="63"/>
        <v>4.0747199118689181E-3</v>
      </c>
    </row>
    <row r="4077" spans="1:8" x14ac:dyDescent="0.35">
      <c r="A4077" s="1">
        <v>24187</v>
      </c>
      <c r="B4077">
        <v>88.529999000000004</v>
      </c>
      <c r="C4077">
        <v>89.730002999999996</v>
      </c>
      <c r="D4077">
        <v>88.400002000000001</v>
      </c>
      <c r="E4077">
        <v>89.199996999999996</v>
      </c>
      <c r="F4077">
        <v>7230000</v>
      </c>
      <c r="G4077">
        <v>89.199996999999996</v>
      </c>
      <c r="H4077">
        <f t="shared" si="63"/>
        <v>7.5395396263235881E-3</v>
      </c>
    </row>
    <row r="4078" spans="1:8" x14ac:dyDescent="0.35">
      <c r="A4078" s="1">
        <v>24188</v>
      </c>
      <c r="B4078">
        <v>89.199996999999996</v>
      </c>
      <c r="C4078">
        <v>90.279999000000004</v>
      </c>
      <c r="D4078">
        <v>89.010002</v>
      </c>
      <c r="E4078">
        <v>89.459998999999996</v>
      </c>
      <c r="F4078">
        <v>8910000</v>
      </c>
      <c r="G4078">
        <v>89.459998999999996</v>
      </c>
      <c r="H4078">
        <f t="shared" si="63"/>
        <v>2.9105808728457916E-3</v>
      </c>
    </row>
    <row r="4079" spans="1:8" x14ac:dyDescent="0.35">
      <c r="A4079" s="1">
        <v>24189</v>
      </c>
      <c r="B4079">
        <v>89.459998999999996</v>
      </c>
      <c r="C4079">
        <v>89.800003000000004</v>
      </c>
      <c r="D4079">
        <v>88.690002000000007</v>
      </c>
      <c r="E4079">
        <v>89.129997000000003</v>
      </c>
      <c r="F4079">
        <v>6720000</v>
      </c>
      <c r="G4079">
        <v>89.129997000000003</v>
      </c>
      <c r="H4079">
        <f t="shared" si="63"/>
        <v>-3.6956423425964502E-3</v>
      </c>
    </row>
    <row r="4080" spans="1:8" x14ac:dyDescent="0.35">
      <c r="A4080" s="1">
        <v>24190</v>
      </c>
      <c r="B4080">
        <v>89.129997000000003</v>
      </c>
      <c r="C4080">
        <v>89.800003000000004</v>
      </c>
      <c r="D4080">
        <v>88.68</v>
      </c>
      <c r="E4080">
        <v>89.290001000000004</v>
      </c>
      <c r="F4080">
        <v>7880000</v>
      </c>
      <c r="G4080">
        <v>89.290001000000004</v>
      </c>
      <c r="H4080">
        <f t="shared" si="63"/>
        <v>1.7935662446628697E-3</v>
      </c>
    </row>
    <row r="4081" spans="1:8" x14ac:dyDescent="0.35">
      <c r="A4081" s="1">
        <v>24191</v>
      </c>
      <c r="B4081">
        <v>89.290001000000004</v>
      </c>
      <c r="C4081">
        <v>90.139999000000003</v>
      </c>
      <c r="D4081">
        <v>88.959998999999996</v>
      </c>
      <c r="E4081">
        <v>89.540001000000004</v>
      </c>
      <c r="F4081">
        <v>7750000</v>
      </c>
      <c r="G4081">
        <v>89.540001000000004</v>
      </c>
      <c r="H4081">
        <f t="shared" si="63"/>
        <v>2.7959532524244324E-3</v>
      </c>
    </row>
    <row r="4082" spans="1:8" x14ac:dyDescent="0.35">
      <c r="A4082" s="1">
        <v>24194</v>
      </c>
      <c r="B4082">
        <v>89.540001000000004</v>
      </c>
      <c r="C4082">
        <v>90.410004000000001</v>
      </c>
      <c r="D4082">
        <v>89.150002000000001</v>
      </c>
      <c r="E4082">
        <v>89.620002999999997</v>
      </c>
      <c r="F4082">
        <v>8640000</v>
      </c>
      <c r="G4082">
        <v>89.620002999999997</v>
      </c>
      <c r="H4082">
        <f t="shared" si="63"/>
        <v>8.9307885165457179E-4</v>
      </c>
    </row>
    <row r="4083" spans="1:8" x14ac:dyDescent="0.35">
      <c r="A4083" s="1">
        <v>24195</v>
      </c>
      <c r="B4083">
        <v>89.620002999999997</v>
      </c>
      <c r="C4083">
        <v>90.040001000000004</v>
      </c>
      <c r="D4083">
        <v>88.629997000000003</v>
      </c>
      <c r="E4083">
        <v>89.269997000000004</v>
      </c>
      <c r="F4083">
        <v>8300000</v>
      </c>
      <c r="G4083">
        <v>89.269997000000004</v>
      </c>
      <c r="H4083">
        <f t="shared" si="63"/>
        <v>-3.9130912473117618E-3</v>
      </c>
    </row>
    <row r="4084" spans="1:8" x14ac:dyDescent="0.35">
      <c r="A4084" s="1">
        <v>24196</v>
      </c>
      <c r="B4084">
        <v>89.269997000000004</v>
      </c>
      <c r="C4084">
        <v>89.57</v>
      </c>
      <c r="D4084">
        <v>88.309997999999993</v>
      </c>
      <c r="E4084">
        <v>88.779999000000004</v>
      </c>
      <c r="F4084">
        <v>7980000</v>
      </c>
      <c r="G4084">
        <v>88.779999000000004</v>
      </c>
      <c r="H4084">
        <f t="shared" si="63"/>
        <v>-5.5040634432641511E-3</v>
      </c>
    </row>
    <row r="4085" spans="1:8" x14ac:dyDescent="0.35">
      <c r="A4085" s="1">
        <v>24197</v>
      </c>
      <c r="B4085">
        <v>88.779999000000004</v>
      </c>
      <c r="C4085">
        <v>89.699996999999996</v>
      </c>
      <c r="D4085">
        <v>88.470000999999996</v>
      </c>
      <c r="E4085">
        <v>89.230002999999996</v>
      </c>
      <c r="F4085">
        <v>6690000</v>
      </c>
      <c r="G4085">
        <v>89.230002999999996</v>
      </c>
      <c r="H4085">
        <f t="shared" si="63"/>
        <v>5.0559513909478326E-3</v>
      </c>
    </row>
    <row r="4086" spans="1:8" x14ac:dyDescent="0.35">
      <c r="A4086" s="1">
        <v>24198</v>
      </c>
      <c r="B4086">
        <v>89.230002999999996</v>
      </c>
      <c r="C4086">
        <v>90.370002999999997</v>
      </c>
      <c r="D4086">
        <v>88.959998999999996</v>
      </c>
      <c r="E4086">
        <v>89.940002000000007</v>
      </c>
      <c r="F4086">
        <v>9050000</v>
      </c>
      <c r="G4086">
        <v>89.940002000000007</v>
      </c>
      <c r="H4086">
        <f t="shared" si="63"/>
        <v>7.9254640465693527E-3</v>
      </c>
    </row>
    <row r="4087" spans="1:8" x14ac:dyDescent="0.35">
      <c r="A4087" s="1">
        <v>24201</v>
      </c>
      <c r="B4087">
        <v>89.940002000000007</v>
      </c>
      <c r="C4087">
        <v>91.330001999999993</v>
      </c>
      <c r="D4087">
        <v>89.919998000000007</v>
      </c>
      <c r="E4087">
        <v>90.760002</v>
      </c>
      <c r="F4087">
        <v>9360000</v>
      </c>
      <c r="G4087">
        <v>90.760002</v>
      </c>
      <c r="H4087">
        <f t="shared" si="63"/>
        <v>9.0758783681721411E-3</v>
      </c>
    </row>
    <row r="4088" spans="1:8" x14ac:dyDescent="0.35">
      <c r="A4088" s="1">
        <v>24202</v>
      </c>
      <c r="B4088">
        <v>90.760002</v>
      </c>
      <c r="C4088">
        <v>92.040001000000004</v>
      </c>
      <c r="D4088">
        <v>90.470000999999996</v>
      </c>
      <c r="E4088">
        <v>91.309997999999993</v>
      </c>
      <c r="F4088">
        <v>10560000</v>
      </c>
      <c r="G4088">
        <v>91.309997999999993</v>
      </c>
      <c r="H4088">
        <f t="shared" si="63"/>
        <v>6.041606777062114E-3</v>
      </c>
    </row>
    <row r="4089" spans="1:8" x14ac:dyDescent="0.35">
      <c r="A4089" s="1">
        <v>24203</v>
      </c>
      <c r="B4089">
        <v>91.309997999999993</v>
      </c>
      <c r="C4089">
        <v>92.099997999999999</v>
      </c>
      <c r="D4089">
        <v>90.769997000000004</v>
      </c>
      <c r="E4089">
        <v>91.559997999999993</v>
      </c>
      <c r="F4089">
        <v>9040000</v>
      </c>
      <c r="G4089">
        <v>91.559997999999993</v>
      </c>
      <c r="H4089">
        <f t="shared" si="63"/>
        <v>2.7341845159236655E-3</v>
      </c>
    </row>
    <row r="4090" spans="1:8" x14ac:dyDescent="0.35">
      <c r="A4090" s="1">
        <v>24204</v>
      </c>
      <c r="B4090">
        <v>91.559997999999993</v>
      </c>
      <c r="C4090">
        <v>92.419998000000007</v>
      </c>
      <c r="D4090">
        <v>90.989998</v>
      </c>
      <c r="E4090">
        <v>91.760002</v>
      </c>
      <c r="F4090">
        <v>9650000</v>
      </c>
      <c r="G4090">
        <v>91.760002</v>
      </c>
      <c r="H4090">
        <f t="shared" si="63"/>
        <v>2.1820213763383833E-3</v>
      </c>
    </row>
    <row r="4091" spans="1:8" x14ac:dyDescent="0.35">
      <c r="A4091" s="1">
        <v>24208</v>
      </c>
      <c r="B4091">
        <v>91.760002</v>
      </c>
      <c r="C4091">
        <v>92.599997999999999</v>
      </c>
      <c r="D4091">
        <v>91.080001999999993</v>
      </c>
      <c r="E4091">
        <v>91.790001000000004</v>
      </c>
      <c r="F4091">
        <v>9310000</v>
      </c>
      <c r="G4091">
        <v>91.790001000000004</v>
      </c>
      <c r="H4091">
        <f t="shared" si="63"/>
        <v>3.2687550832832812E-4</v>
      </c>
    </row>
    <row r="4092" spans="1:8" x14ac:dyDescent="0.35">
      <c r="A4092" s="1">
        <v>24209</v>
      </c>
      <c r="B4092">
        <v>91.790001000000004</v>
      </c>
      <c r="C4092">
        <v>92.510002</v>
      </c>
      <c r="D4092">
        <v>90.919998000000007</v>
      </c>
      <c r="E4092">
        <v>91.449996999999996</v>
      </c>
      <c r="F4092">
        <v>10500000</v>
      </c>
      <c r="G4092">
        <v>91.449996999999996</v>
      </c>
      <c r="H4092">
        <f t="shared" si="63"/>
        <v>-3.7110280933703166E-3</v>
      </c>
    </row>
    <row r="4093" spans="1:8" x14ac:dyDescent="0.35">
      <c r="A4093" s="1">
        <v>24210</v>
      </c>
      <c r="B4093">
        <v>91.449996999999996</v>
      </c>
      <c r="C4093">
        <v>92.809997999999993</v>
      </c>
      <c r="D4093">
        <v>90.730002999999996</v>
      </c>
      <c r="E4093">
        <v>91.540001000000004</v>
      </c>
      <c r="F4093">
        <v>10440000</v>
      </c>
      <c r="G4093">
        <v>91.540001000000004</v>
      </c>
      <c r="H4093">
        <f t="shared" si="63"/>
        <v>9.8370411761994347E-4</v>
      </c>
    </row>
    <row r="4094" spans="1:8" x14ac:dyDescent="0.35">
      <c r="A4094" s="1">
        <v>24211</v>
      </c>
      <c r="B4094">
        <v>91.540001000000004</v>
      </c>
      <c r="C4094">
        <v>92.800003000000004</v>
      </c>
      <c r="D4094">
        <v>91.120002999999997</v>
      </c>
      <c r="E4094">
        <v>91.870002999999997</v>
      </c>
      <c r="F4094">
        <v>12980000</v>
      </c>
      <c r="G4094">
        <v>91.870002999999997</v>
      </c>
      <c r="H4094">
        <f t="shared" si="63"/>
        <v>3.5985207885307346E-3</v>
      </c>
    </row>
    <row r="4095" spans="1:8" x14ac:dyDescent="0.35">
      <c r="A4095" s="1">
        <v>24212</v>
      </c>
      <c r="B4095">
        <v>91.870002999999997</v>
      </c>
      <c r="C4095">
        <v>92.75</v>
      </c>
      <c r="D4095">
        <v>91.279999000000004</v>
      </c>
      <c r="E4095">
        <v>91.989998</v>
      </c>
      <c r="F4095">
        <v>10270000</v>
      </c>
      <c r="G4095">
        <v>91.989998</v>
      </c>
      <c r="H4095">
        <f t="shared" si="63"/>
        <v>1.3052868093588188E-3</v>
      </c>
    </row>
    <row r="4096" spans="1:8" x14ac:dyDescent="0.35">
      <c r="A4096" s="1">
        <v>24215</v>
      </c>
      <c r="B4096">
        <v>91.989998</v>
      </c>
      <c r="C4096">
        <v>92.589995999999999</v>
      </c>
      <c r="D4096">
        <v>91.089995999999999</v>
      </c>
      <c r="E4096">
        <v>91.580001999999993</v>
      </c>
      <c r="F4096">
        <v>9150000</v>
      </c>
      <c r="G4096">
        <v>91.580001999999993</v>
      </c>
      <c r="H4096">
        <f t="shared" si="63"/>
        <v>-4.4669246797930384E-3</v>
      </c>
    </row>
    <row r="4097" spans="1:8" x14ac:dyDescent="0.35">
      <c r="A4097" s="1">
        <v>24216</v>
      </c>
      <c r="B4097">
        <v>91.580001999999993</v>
      </c>
      <c r="C4097">
        <v>92.309997999999993</v>
      </c>
      <c r="D4097">
        <v>90.889999000000003</v>
      </c>
      <c r="E4097">
        <v>91.57</v>
      </c>
      <c r="F4097">
        <v>8820000</v>
      </c>
      <c r="G4097">
        <v>91.57</v>
      </c>
      <c r="H4097">
        <f t="shared" si="63"/>
        <v>-1.0922194813822728E-4</v>
      </c>
    </row>
    <row r="4098" spans="1:8" x14ac:dyDescent="0.35">
      <c r="A4098" s="1">
        <v>24217</v>
      </c>
      <c r="B4098">
        <v>91.57</v>
      </c>
      <c r="C4098">
        <v>92.75</v>
      </c>
      <c r="D4098">
        <v>91.339995999999999</v>
      </c>
      <c r="E4098">
        <v>92.080001999999993</v>
      </c>
      <c r="F4098">
        <v>10530000</v>
      </c>
      <c r="G4098">
        <v>92.080001999999993</v>
      </c>
      <c r="H4098">
        <f t="shared" si="63"/>
        <v>5.5540790142298846E-3</v>
      </c>
    </row>
    <row r="4099" spans="1:8" x14ac:dyDescent="0.35">
      <c r="A4099" s="1">
        <v>24218</v>
      </c>
      <c r="B4099">
        <v>92.080001999999993</v>
      </c>
      <c r="C4099">
        <v>93.019997000000004</v>
      </c>
      <c r="D4099">
        <v>91.779999000000004</v>
      </c>
      <c r="E4099">
        <v>92.419998000000007</v>
      </c>
      <c r="F4099">
        <v>9560000</v>
      </c>
      <c r="G4099">
        <v>92.419998000000007</v>
      </c>
      <c r="H4099">
        <f t="shared" si="63"/>
        <v>3.6855976679115443E-3</v>
      </c>
    </row>
    <row r="4100" spans="1:8" x14ac:dyDescent="0.35">
      <c r="A4100" s="1">
        <v>24219</v>
      </c>
      <c r="B4100">
        <v>92.419998000000007</v>
      </c>
      <c r="C4100">
        <v>92.870002999999997</v>
      </c>
      <c r="D4100">
        <v>91.599997999999999</v>
      </c>
      <c r="E4100">
        <v>92.269997000000004</v>
      </c>
      <c r="F4100">
        <v>8650000</v>
      </c>
      <c r="G4100">
        <v>92.269997000000004</v>
      </c>
      <c r="H4100">
        <f t="shared" ref="H4100:H4163" si="64">LN(G4100)-LN(G4099)</f>
        <v>-1.6243547245942125E-3</v>
      </c>
    </row>
    <row r="4101" spans="1:8" x14ac:dyDescent="0.35">
      <c r="A4101" s="1">
        <v>24222</v>
      </c>
      <c r="B4101">
        <v>92.269997000000004</v>
      </c>
      <c r="C4101">
        <v>92.860000999999997</v>
      </c>
      <c r="D4101">
        <v>91.410004000000001</v>
      </c>
      <c r="E4101">
        <v>92.080001999999993</v>
      </c>
      <c r="F4101">
        <v>7270000</v>
      </c>
      <c r="G4101">
        <v>92.080001999999993</v>
      </c>
      <c r="H4101">
        <f t="shared" si="64"/>
        <v>-2.0612429433173318E-3</v>
      </c>
    </row>
    <row r="4102" spans="1:8" x14ac:dyDescent="0.35">
      <c r="A4102" s="1">
        <v>24223</v>
      </c>
      <c r="B4102">
        <v>92.080001999999993</v>
      </c>
      <c r="C4102">
        <v>92.769997000000004</v>
      </c>
      <c r="D4102">
        <v>91.470000999999996</v>
      </c>
      <c r="E4102">
        <v>91.989998</v>
      </c>
      <c r="F4102">
        <v>7540000</v>
      </c>
      <c r="G4102">
        <v>91.989998</v>
      </c>
      <c r="H4102">
        <f t="shared" si="64"/>
        <v>-9.7793238629861889E-4</v>
      </c>
    </row>
    <row r="4103" spans="1:8" x14ac:dyDescent="0.35">
      <c r="A4103" s="1">
        <v>24224</v>
      </c>
      <c r="B4103">
        <v>91.989998</v>
      </c>
      <c r="C4103">
        <v>92.489998</v>
      </c>
      <c r="D4103">
        <v>91.099997999999999</v>
      </c>
      <c r="E4103">
        <v>91.760002</v>
      </c>
      <c r="F4103">
        <v>7950000</v>
      </c>
      <c r="G4103">
        <v>91.760002</v>
      </c>
      <c r="H4103">
        <f t="shared" si="64"/>
        <v>-2.5033591304675085E-3</v>
      </c>
    </row>
    <row r="4104" spans="1:8" x14ac:dyDescent="0.35">
      <c r="A4104" s="1">
        <v>24225</v>
      </c>
      <c r="B4104">
        <v>91.760002</v>
      </c>
      <c r="C4104">
        <v>91.919998000000007</v>
      </c>
      <c r="D4104">
        <v>90.239998</v>
      </c>
      <c r="E4104">
        <v>91.129997000000003</v>
      </c>
      <c r="F4104">
        <v>8310000</v>
      </c>
      <c r="G4104">
        <v>91.129997000000003</v>
      </c>
      <c r="H4104">
        <f t="shared" si="64"/>
        <v>-6.8894690290735028E-3</v>
      </c>
    </row>
    <row r="4105" spans="1:8" x14ac:dyDescent="0.35">
      <c r="A4105" s="1">
        <v>24226</v>
      </c>
      <c r="B4105">
        <v>91.129997000000003</v>
      </c>
      <c r="C4105">
        <v>91.860000999999997</v>
      </c>
      <c r="D4105">
        <v>90.57</v>
      </c>
      <c r="E4105">
        <v>91.059997999999993</v>
      </c>
      <c r="F4105">
        <v>7220000</v>
      </c>
      <c r="G4105">
        <v>91.059997999999993</v>
      </c>
      <c r="H4105">
        <f t="shared" si="64"/>
        <v>-7.684176449354041E-4</v>
      </c>
    </row>
    <row r="4106" spans="1:8" x14ac:dyDescent="0.35">
      <c r="A4106" s="1">
        <v>24229</v>
      </c>
      <c r="B4106">
        <v>91.059997999999993</v>
      </c>
      <c r="C4106">
        <v>91.75</v>
      </c>
      <c r="D4106">
        <v>90.43</v>
      </c>
      <c r="E4106">
        <v>90.900002000000001</v>
      </c>
      <c r="F4106">
        <v>7070000</v>
      </c>
      <c r="G4106">
        <v>90.900002000000001</v>
      </c>
      <c r="H4106">
        <f t="shared" si="64"/>
        <v>-1.7585847574626001E-3</v>
      </c>
    </row>
    <row r="4107" spans="1:8" x14ac:dyDescent="0.35">
      <c r="A4107" s="1">
        <v>24230</v>
      </c>
      <c r="B4107">
        <v>90.900002000000001</v>
      </c>
      <c r="C4107">
        <v>91.099997999999999</v>
      </c>
      <c r="D4107">
        <v>89.459998999999996</v>
      </c>
      <c r="E4107">
        <v>89.849997999999999</v>
      </c>
      <c r="F4107">
        <v>8020000</v>
      </c>
      <c r="G4107">
        <v>89.849997999999999</v>
      </c>
      <c r="H4107">
        <f t="shared" si="64"/>
        <v>-1.1618432215386498E-2</v>
      </c>
    </row>
    <row r="4108" spans="1:8" x14ac:dyDescent="0.35">
      <c r="A4108" s="1">
        <v>24231</v>
      </c>
      <c r="B4108">
        <v>89.849997999999999</v>
      </c>
      <c r="C4108">
        <v>90.110000999999997</v>
      </c>
      <c r="D4108">
        <v>88.540001000000004</v>
      </c>
      <c r="E4108">
        <v>89.389999000000003</v>
      </c>
      <c r="F4108">
        <v>9740000</v>
      </c>
      <c r="G4108">
        <v>89.389999000000003</v>
      </c>
      <c r="H4108">
        <f t="shared" si="64"/>
        <v>-5.1327830574185995E-3</v>
      </c>
    </row>
    <row r="4109" spans="1:8" x14ac:dyDescent="0.35">
      <c r="A4109" s="1">
        <v>24232</v>
      </c>
      <c r="B4109">
        <v>89.389999000000003</v>
      </c>
      <c r="C4109">
        <v>89.769997000000004</v>
      </c>
      <c r="D4109">
        <v>87.599997999999999</v>
      </c>
      <c r="E4109">
        <v>87.93</v>
      </c>
      <c r="F4109">
        <v>10100000</v>
      </c>
      <c r="G4109">
        <v>87.93</v>
      </c>
      <c r="H4109">
        <f t="shared" si="64"/>
        <v>-1.6467764521917339E-2</v>
      </c>
    </row>
    <row r="4110" spans="1:8" x14ac:dyDescent="0.35">
      <c r="A4110" s="1">
        <v>24233</v>
      </c>
      <c r="B4110">
        <v>87.93</v>
      </c>
      <c r="C4110">
        <v>88.519997000000004</v>
      </c>
      <c r="D4110">
        <v>86.239998</v>
      </c>
      <c r="E4110">
        <v>87.839995999999999</v>
      </c>
      <c r="F4110">
        <v>13110000</v>
      </c>
      <c r="G4110">
        <v>87.839995999999999</v>
      </c>
      <c r="H4110">
        <f t="shared" si="64"/>
        <v>-1.0241111670312719E-3</v>
      </c>
    </row>
    <row r="4111" spans="1:8" x14ac:dyDescent="0.35">
      <c r="A4111" s="1">
        <v>24236</v>
      </c>
      <c r="B4111">
        <v>87.839995999999999</v>
      </c>
      <c r="C4111">
        <v>87.959998999999996</v>
      </c>
      <c r="D4111">
        <v>85.919998000000007</v>
      </c>
      <c r="E4111">
        <v>86.32</v>
      </c>
      <c r="F4111">
        <v>9290000</v>
      </c>
      <c r="G4111">
        <v>86.32</v>
      </c>
      <c r="H4111">
        <f t="shared" si="64"/>
        <v>-1.7455611274000304E-2</v>
      </c>
    </row>
    <row r="4112" spans="1:8" x14ac:dyDescent="0.35">
      <c r="A4112" s="1">
        <v>24237</v>
      </c>
      <c r="B4112">
        <v>86.32</v>
      </c>
      <c r="C4112">
        <v>87.879997000000003</v>
      </c>
      <c r="D4112">
        <v>86.120002999999997</v>
      </c>
      <c r="E4112">
        <v>87.080001999999993</v>
      </c>
      <c r="F4112">
        <v>9050000</v>
      </c>
      <c r="G4112">
        <v>87.080001999999993</v>
      </c>
      <c r="H4112">
        <f t="shared" si="64"/>
        <v>8.7659383838536442E-3</v>
      </c>
    </row>
    <row r="4113" spans="1:8" x14ac:dyDescent="0.35">
      <c r="A4113" s="1">
        <v>24238</v>
      </c>
      <c r="B4113">
        <v>87.080001999999993</v>
      </c>
      <c r="C4113">
        <v>88.379997000000003</v>
      </c>
      <c r="D4113">
        <v>86.839995999999999</v>
      </c>
      <c r="E4113">
        <v>87.230002999999996</v>
      </c>
      <c r="F4113">
        <v>7470000</v>
      </c>
      <c r="G4113">
        <v>87.230002999999996</v>
      </c>
      <c r="H4113">
        <f t="shared" si="64"/>
        <v>1.7210835032317462E-3</v>
      </c>
    </row>
    <row r="4114" spans="1:8" x14ac:dyDescent="0.35">
      <c r="A4114" s="1">
        <v>24239</v>
      </c>
      <c r="B4114">
        <v>87.230002999999996</v>
      </c>
      <c r="C4114">
        <v>87.489998</v>
      </c>
      <c r="D4114">
        <v>85.720000999999996</v>
      </c>
      <c r="E4114">
        <v>86.230002999999996</v>
      </c>
      <c r="F4114">
        <v>8210000</v>
      </c>
      <c r="G4114">
        <v>86.230002999999996</v>
      </c>
      <c r="H4114">
        <f t="shared" si="64"/>
        <v>-1.15301630820559E-2</v>
      </c>
    </row>
    <row r="4115" spans="1:8" x14ac:dyDescent="0.35">
      <c r="A4115" s="1">
        <v>24240</v>
      </c>
      <c r="B4115">
        <v>86.230002999999996</v>
      </c>
      <c r="C4115">
        <v>86.309997999999993</v>
      </c>
      <c r="D4115">
        <v>84.769997000000004</v>
      </c>
      <c r="E4115">
        <v>85.470000999999996</v>
      </c>
      <c r="F4115">
        <v>8970000</v>
      </c>
      <c r="G4115">
        <v>85.470000999999996</v>
      </c>
      <c r="H4115">
        <f t="shared" si="64"/>
        <v>-8.8527308769705826E-3</v>
      </c>
    </row>
    <row r="4116" spans="1:8" x14ac:dyDescent="0.35">
      <c r="A4116" s="1">
        <v>24243</v>
      </c>
      <c r="B4116">
        <v>85.470000999999996</v>
      </c>
      <c r="C4116">
        <v>86.040001000000004</v>
      </c>
      <c r="D4116">
        <v>83.900002000000001</v>
      </c>
      <c r="E4116">
        <v>84.410004000000001</v>
      </c>
      <c r="F4116">
        <v>9260000</v>
      </c>
      <c r="G4116">
        <v>84.410004000000001</v>
      </c>
      <c r="H4116">
        <f t="shared" si="64"/>
        <v>-1.2479523494560496E-2</v>
      </c>
    </row>
    <row r="4117" spans="1:8" x14ac:dyDescent="0.35">
      <c r="A4117" s="1">
        <v>24244</v>
      </c>
      <c r="B4117">
        <v>84.410004000000001</v>
      </c>
      <c r="C4117">
        <v>85.029999000000004</v>
      </c>
      <c r="D4117">
        <v>83.18</v>
      </c>
      <c r="E4117">
        <v>83.629997000000003</v>
      </c>
      <c r="F4117">
        <v>9870000</v>
      </c>
      <c r="G4117">
        <v>83.629997000000003</v>
      </c>
      <c r="H4117">
        <f t="shared" si="64"/>
        <v>-9.2836538622380615E-3</v>
      </c>
    </row>
    <row r="4118" spans="1:8" x14ac:dyDescent="0.35">
      <c r="A4118" s="1">
        <v>24245</v>
      </c>
      <c r="B4118">
        <v>83.720000999999996</v>
      </c>
      <c r="C4118">
        <v>85.639999000000003</v>
      </c>
      <c r="D4118">
        <v>83.720000999999996</v>
      </c>
      <c r="E4118">
        <v>85.120002999999997</v>
      </c>
      <c r="F4118">
        <v>9310000</v>
      </c>
      <c r="G4118">
        <v>85.120002999999997</v>
      </c>
      <c r="H4118">
        <f t="shared" si="64"/>
        <v>1.7659789316555319E-2</v>
      </c>
    </row>
    <row r="4119" spans="1:8" x14ac:dyDescent="0.35">
      <c r="A4119" s="1">
        <v>24246</v>
      </c>
      <c r="B4119">
        <v>85.120002999999997</v>
      </c>
      <c r="C4119">
        <v>86.330001999999993</v>
      </c>
      <c r="D4119">
        <v>84.540001000000004</v>
      </c>
      <c r="E4119">
        <v>85.019997000000004</v>
      </c>
      <c r="F4119">
        <v>8640000</v>
      </c>
      <c r="G4119">
        <v>85.019997000000004</v>
      </c>
      <c r="H4119">
        <f t="shared" si="64"/>
        <v>-1.1755731928664304E-3</v>
      </c>
    </row>
    <row r="4120" spans="1:8" x14ac:dyDescent="0.35">
      <c r="A4120" s="1">
        <v>24247</v>
      </c>
      <c r="B4120">
        <v>85.019997000000004</v>
      </c>
      <c r="C4120">
        <v>85.790001000000004</v>
      </c>
      <c r="D4120">
        <v>84.209998999999996</v>
      </c>
      <c r="E4120">
        <v>85.43</v>
      </c>
      <c r="F4120">
        <v>6430000</v>
      </c>
      <c r="G4120">
        <v>85.43</v>
      </c>
      <c r="H4120">
        <f t="shared" si="64"/>
        <v>4.8108395186989839E-3</v>
      </c>
    </row>
    <row r="4121" spans="1:8" x14ac:dyDescent="0.35">
      <c r="A4121" s="1">
        <v>24250</v>
      </c>
      <c r="B4121">
        <v>85.43</v>
      </c>
      <c r="C4121">
        <v>86.910004000000001</v>
      </c>
      <c r="D4121">
        <v>85.290001000000004</v>
      </c>
      <c r="E4121">
        <v>86.199996999999996</v>
      </c>
      <c r="F4121">
        <v>7080000</v>
      </c>
      <c r="G4121">
        <v>86.199996999999996</v>
      </c>
      <c r="H4121">
        <f t="shared" si="64"/>
        <v>8.9728157033350797E-3</v>
      </c>
    </row>
    <row r="4122" spans="1:8" x14ac:dyDescent="0.35">
      <c r="A4122" s="1">
        <v>24251</v>
      </c>
      <c r="B4122">
        <v>86.199996999999996</v>
      </c>
      <c r="C4122">
        <v>87.699996999999996</v>
      </c>
      <c r="D4122">
        <v>86.190002000000007</v>
      </c>
      <c r="E4122">
        <v>86.769997000000004</v>
      </c>
      <c r="F4122">
        <v>7210000</v>
      </c>
      <c r="G4122">
        <v>86.769997000000004</v>
      </c>
      <c r="H4122">
        <f t="shared" si="64"/>
        <v>6.5907623643743918E-3</v>
      </c>
    </row>
    <row r="4123" spans="1:8" x14ac:dyDescent="0.35">
      <c r="A4123" s="1">
        <v>24252</v>
      </c>
      <c r="B4123">
        <v>86.769997000000004</v>
      </c>
      <c r="C4123">
        <v>87.480002999999996</v>
      </c>
      <c r="D4123">
        <v>86.050003000000004</v>
      </c>
      <c r="E4123">
        <v>87.07</v>
      </c>
      <c r="F4123">
        <v>5820000</v>
      </c>
      <c r="G4123">
        <v>87.07</v>
      </c>
      <c r="H4123">
        <f t="shared" si="64"/>
        <v>3.4514876092872626E-3</v>
      </c>
    </row>
    <row r="4124" spans="1:8" x14ac:dyDescent="0.35">
      <c r="A4124" s="1">
        <v>24253</v>
      </c>
      <c r="B4124">
        <v>87.07</v>
      </c>
      <c r="C4124">
        <v>87.879997000000003</v>
      </c>
      <c r="D4124">
        <v>86.540001000000004</v>
      </c>
      <c r="E4124">
        <v>87.07</v>
      </c>
      <c r="F4124">
        <v>6080000</v>
      </c>
      <c r="G4124">
        <v>87.07</v>
      </c>
      <c r="H4124">
        <f t="shared" si="64"/>
        <v>0</v>
      </c>
    </row>
    <row r="4125" spans="1:8" x14ac:dyDescent="0.35">
      <c r="A4125" s="1">
        <v>24254</v>
      </c>
      <c r="B4125">
        <v>87.07</v>
      </c>
      <c r="C4125">
        <v>87.419998000000007</v>
      </c>
      <c r="D4125">
        <v>86.43</v>
      </c>
      <c r="E4125">
        <v>87.330001999999993</v>
      </c>
      <c r="F4125">
        <v>4790000</v>
      </c>
      <c r="G4125">
        <v>87.330001999999993</v>
      </c>
      <c r="H4125">
        <f t="shared" si="64"/>
        <v>2.9816764867547363E-3</v>
      </c>
    </row>
    <row r="4126" spans="1:8" x14ac:dyDescent="0.35">
      <c r="A4126" s="1">
        <v>24258</v>
      </c>
      <c r="B4126">
        <v>87.330001999999993</v>
      </c>
      <c r="C4126">
        <v>87.650002000000001</v>
      </c>
      <c r="D4126">
        <v>85.800003000000004</v>
      </c>
      <c r="E4126">
        <v>86.129997000000003</v>
      </c>
      <c r="F4126">
        <v>5770000</v>
      </c>
      <c r="G4126">
        <v>86.129997000000003</v>
      </c>
      <c r="H4126">
        <f t="shared" si="64"/>
        <v>-1.3836321357266534E-2</v>
      </c>
    </row>
    <row r="4127" spans="1:8" x14ac:dyDescent="0.35">
      <c r="A4127" s="1">
        <v>24259</v>
      </c>
      <c r="B4127">
        <v>86.129997000000003</v>
      </c>
      <c r="C4127">
        <v>86.650002000000001</v>
      </c>
      <c r="D4127">
        <v>85.279999000000004</v>
      </c>
      <c r="E4127">
        <v>86.099997999999999</v>
      </c>
      <c r="F4127">
        <v>5290000</v>
      </c>
      <c r="G4127">
        <v>86.099997999999999</v>
      </c>
      <c r="H4127">
        <f t="shared" si="64"/>
        <v>-3.4835976513125644E-4</v>
      </c>
    </row>
    <row r="4128" spans="1:8" x14ac:dyDescent="0.35">
      <c r="A4128" s="1">
        <v>24260</v>
      </c>
      <c r="B4128">
        <v>86.099997999999999</v>
      </c>
      <c r="C4128">
        <v>86.849997999999999</v>
      </c>
      <c r="D4128">
        <v>85.550003000000004</v>
      </c>
      <c r="E4128">
        <v>85.959998999999996</v>
      </c>
      <c r="F4128">
        <v>5080000</v>
      </c>
      <c r="G4128">
        <v>85.959998999999996</v>
      </c>
      <c r="H4128">
        <f t="shared" si="64"/>
        <v>-1.6273280638889887E-3</v>
      </c>
    </row>
    <row r="4129" spans="1:8" x14ac:dyDescent="0.35">
      <c r="A4129" s="1">
        <v>24261</v>
      </c>
      <c r="B4129">
        <v>85.959998999999996</v>
      </c>
      <c r="C4129">
        <v>86.550003000000004</v>
      </c>
      <c r="D4129">
        <v>85.43</v>
      </c>
      <c r="E4129">
        <v>86.059997999999993</v>
      </c>
      <c r="F4129">
        <v>4430000</v>
      </c>
      <c r="G4129">
        <v>86.059997999999993</v>
      </c>
      <c r="H4129">
        <f t="shared" si="64"/>
        <v>1.1626440298613261E-3</v>
      </c>
    </row>
    <row r="4130" spans="1:8" x14ac:dyDescent="0.35">
      <c r="A4130" s="1">
        <v>24264</v>
      </c>
      <c r="B4130">
        <v>86.059997999999993</v>
      </c>
      <c r="C4130">
        <v>86.279999000000004</v>
      </c>
      <c r="D4130">
        <v>85.029999000000004</v>
      </c>
      <c r="E4130">
        <v>85.419998000000007</v>
      </c>
      <c r="F4130">
        <v>4260000</v>
      </c>
      <c r="G4130">
        <v>85.419998000000007</v>
      </c>
      <c r="H4130">
        <f t="shared" si="64"/>
        <v>-7.4644621712529613E-3</v>
      </c>
    </row>
    <row r="4131" spans="1:8" x14ac:dyDescent="0.35">
      <c r="A4131" s="1">
        <v>24265</v>
      </c>
      <c r="B4131">
        <v>85.419998000000007</v>
      </c>
      <c r="C4131">
        <v>85.540001000000004</v>
      </c>
      <c r="D4131">
        <v>84.25</v>
      </c>
      <c r="E4131">
        <v>84.830001999999993</v>
      </c>
      <c r="F4131">
        <v>5040000</v>
      </c>
      <c r="G4131">
        <v>84.830001999999993</v>
      </c>
      <c r="H4131">
        <f t="shared" si="64"/>
        <v>-6.9309646033923755E-3</v>
      </c>
    </row>
    <row r="4132" spans="1:8" x14ac:dyDescent="0.35">
      <c r="A4132" s="1">
        <v>24266</v>
      </c>
      <c r="B4132">
        <v>84.830001999999993</v>
      </c>
      <c r="C4132">
        <v>85.43</v>
      </c>
      <c r="D4132">
        <v>84.309997999999993</v>
      </c>
      <c r="E4132">
        <v>84.93</v>
      </c>
      <c r="F4132">
        <v>4580000</v>
      </c>
      <c r="G4132">
        <v>84.93</v>
      </c>
      <c r="H4132">
        <f t="shared" si="64"/>
        <v>1.1781103957098082E-3</v>
      </c>
    </row>
    <row r="4133" spans="1:8" x14ac:dyDescent="0.35">
      <c r="A4133" s="1">
        <v>24267</v>
      </c>
      <c r="B4133">
        <v>84.93</v>
      </c>
      <c r="C4133">
        <v>85.980002999999996</v>
      </c>
      <c r="D4133">
        <v>84.559997999999993</v>
      </c>
      <c r="E4133">
        <v>85.5</v>
      </c>
      <c r="F4133">
        <v>5810000</v>
      </c>
      <c r="G4133">
        <v>85.5</v>
      </c>
      <c r="H4133">
        <f t="shared" si="64"/>
        <v>6.6889881507972149E-3</v>
      </c>
    </row>
    <row r="4134" spans="1:8" x14ac:dyDescent="0.35">
      <c r="A4134" s="1">
        <v>24268</v>
      </c>
      <c r="B4134">
        <v>85.5</v>
      </c>
      <c r="C4134">
        <v>86.970000999999996</v>
      </c>
      <c r="D4134">
        <v>85.32</v>
      </c>
      <c r="E4134">
        <v>86.440002000000007</v>
      </c>
      <c r="F4134">
        <v>8240000</v>
      </c>
      <c r="G4134">
        <v>86.440002000000007</v>
      </c>
      <c r="H4134">
        <f t="shared" si="64"/>
        <v>1.0934178833406527E-2</v>
      </c>
    </row>
    <row r="4135" spans="1:8" x14ac:dyDescent="0.35">
      <c r="A4135" s="1">
        <v>24271</v>
      </c>
      <c r="B4135">
        <v>86.440002000000007</v>
      </c>
      <c r="C4135">
        <v>87.589995999999999</v>
      </c>
      <c r="D4135">
        <v>86.199996999999996</v>
      </c>
      <c r="E4135">
        <v>86.830001999999993</v>
      </c>
      <c r="F4135">
        <v>7600000</v>
      </c>
      <c r="G4135">
        <v>86.830001999999993</v>
      </c>
      <c r="H4135">
        <f t="shared" si="64"/>
        <v>4.5016523299459266E-3</v>
      </c>
    </row>
    <row r="4136" spans="1:8" x14ac:dyDescent="0.35">
      <c r="A4136" s="1">
        <v>24272</v>
      </c>
      <c r="B4136">
        <v>86.830001999999993</v>
      </c>
      <c r="C4136">
        <v>87.57</v>
      </c>
      <c r="D4136">
        <v>86.019997000000004</v>
      </c>
      <c r="E4136">
        <v>87.07</v>
      </c>
      <c r="F4136">
        <v>7600000</v>
      </c>
      <c r="G4136">
        <v>87.07</v>
      </c>
      <c r="H4136">
        <f t="shared" si="64"/>
        <v>2.7601857344565772E-3</v>
      </c>
    </row>
    <row r="4137" spans="1:8" x14ac:dyDescent="0.35">
      <c r="A4137" s="1">
        <v>24273</v>
      </c>
      <c r="B4137">
        <v>87.07</v>
      </c>
      <c r="C4137">
        <v>87.739998</v>
      </c>
      <c r="D4137">
        <v>86.330001999999993</v>
      </c>
      <c r="E4137">
        <v>86.730002999999996</v>
      </c>
      <c r="F4137">
        <v>8520000</v>
      </c>
      <c r="G4137">
        <v>86.730002999999996</v>
      </c>
      <c r="H4137">
        <f t="shared" si="64"/>
        <v>-3.9125135540531986E-3</v>
      </c>
    </row>
    <row r="4138" spans="1:8" x14ac:dyDescent="0.35">
      <c r="A4138" s="1">
        <v>24274</v>
      </c>
      <c r="B4138">
        <v>86.730002999999996</v>
      </c>
      <c r="C4138">
        <v>87.18</v>
      </c>
      <c r="D4138">
        <v>85.879997000000003</v>
      </c>
      <c r="E4138">
        <v>86.470000999999996</v>
      </c>
      <c r="F4138">
        <v>6870000</v>
      </c>
      <c r="G4138">
        <v>86.470000999999996</v>
      </c>
      <c r="H4138">
        <f t="shared" si="64"/>
        <v>-3.002334749427682E-3</v>
      </c>
    </row>
    <row r="4139" spans="1:8" x14ac:dyDescent="0.35">
      <c r="A4139" s="1">
        <v>24275</v>
      </c>
      <c r="B4139">
        <v>86.470000999999996</v>
      </c>
      <c r="C4139">
        <v>87.110000999999997</v>
      </c>
      <c r="D4139">
        <v>85.889999000000003</v>
      </c>
      <c r="E4139">
        <v>86.510002</v>
      </c>
      <c r="F4139">
        <v>6580000</v>
      </c>
      <c r="G4139">
        <v>86.510002</v>
      </c>
      <c r="H4139">
        <f t="shared" si="64"/>
        <v>4.6249277395382649E-4</v>
      </c>
    </row>
    <row r="4140" spans="1:8" x14ac:dyDescent="0.35">
      <c r="A4140" s="1">
        <v>24278</v>
      </c>
      <c r="B4140">
        <v>86.510002</v>
      </c>
      <c r="C4140">
        <v>87.029999000000004</v>
      </c>
      <c r="D4140">
        <v>85.839995999999999</v>
      </c>
      <c r="E4140">
        <v>86.480002999999996</v>
      </c>
      <c r="F4140">
        <v>5940000</v>
      </c>
      <c r="G4140">
        <v>86.480002999999996</v>
      </c>
      <c r="H4140">
        <f t="shared" si="64"/>
        <v>-3.4682928994289597E-4</v>
      </c>
    </row>
    <row r="4141" spans="1:8" x14ac:dyDescent="0.35">
      <c r="A4141" s="1">
        <v>24279</v>
      </c>
      <c r="B4141">
        <v>86.480002999999996</v>
      </c>
      <c r="C4141">
        <v>87.279999000000004</v>
      </c>
      <c r="D4141">
        <v>86.07</v>
      </c>
      <c r="E4141">
        <v>86.709998999999996</v>
      </c>
      <c r="F4141">
        <v>6860000</v>
      </c>
      <c r="G4141">
        <v>86.709998999999996</v>
      </c>
      <c r="H4141">
        <f t="shared" si="64"/>
        <v>2.6559978353200009E-3</v>
      </c>
    </row>
    <row r="4142" spans="1:8" x14ac:dyDescent="0.35">
      <c r="A4142" s="1">
        <v>24280</v>
      </c>
      <c r="B4142">
        <v>86.709998999999996</v>
      </c>
      <c r="C4142">
        <v>87.379997000000003</v>
      </c>
      <c r="D4142">
        <v>86.150002000000001</v>
      </c>
      <c r="E4142">
        <v>86.849997999999999</v>
      </c>
      <c r="F4142">
        <v>7800000</v>
      </c>
      <c r="G4142">
        <v>86.849997999999999</v>
      </c>
      <c r="H4142">
        <f t="shared" si="64"/>
        <v>1.6132638025299073E-3</v>
      </c>
    </row>
    <row r="4143" spans="1:8" x14ac:dyDescent="0.35">
      <c r="A4143" s="1">
        <v>24281</v>
      </c>
      <c r="B4143">
        <v>86.849997999999999</v>
      </c>
      <c r="C4143">
        <v>87.730002999999996</v>
      </c>
      <c r="D4143">
        <v>86.110000999999997</v>
      </c>
      <c r="E4143">
        <v>86.5</v>
      </c>
      <c r="F4143">
        <v>7930000</v>
      </c>
      <c r="G4143">
        <v>86.5</v>
      </c>
      <c r="H4143">
        <f t="shared" si="64"/>
        <v>-4.0380557210699664E-3</v>
      </c>
    </row>
    <row r="4144" spans="1:8" x14ac:dyDescent="0.35">
      <c r="A4144" s="1">
        <v>24282</v>
      </c>
      <c r="B4144">
        <v>86.5</v>
      </c>
      <c r="C4144">
        <v>87.309997999999993</v>
      </c>
      <c r="D4144">
        <v>85.68</v>
      </c>
      <c r="E4144">
        <v>86.580001999999993</v>
      </c>
      <c r="F4144">
        <v>7140000</v>
      </c>
      <c r="G4144">
        <v>86.580001999999993</v>
      </c>
      <c r="H4144">
        <f t="shared" si="64"/>
        <v>9.2445117602313331E-4</v>
      </c>
    </row>
    <row r="4145" spans="1:8" x14ac:dyDescent="0.35">
      <c r="A4145" s="1">
        <v>24285</v>
      </c>
      <c r="B4145">
        <v>86.580001999999993</v>
      </c>
      <c r="C4145">
        <v>87.309997999999993</v>
      </c>
      <c r="D4145">
        <v>85.769997000000004</v>
      </c>
      <c r="E4145">
        <v>86.080001999999993</v>
      </c>
      <c r="F4145">
        <v>5330000</v>
      </c>
      <c r="G4145">
        <v>86.080001999999993</v>
      </c>
      <c r="H4145">
        <f t="shared" si="64"/>
        <v>-5.7917454661824408E-3</v>
      </c>
    </row>
    <row r="4146" spans="1:8" x14ac:dyDescent="0.35">
      <c r="A4146" s="1">
        <v>24286</v>
      </c>
      <c r="B4146">
        <v>86.080001999999993</v>
      </c>
      <c r="C4146">
        <v>86.43</v>
      </c>
      <c r="D4146">
        <v>85</v>
      </c>
      <c r="E4146">
        <v>85.669998000000007</v>
      </c>
      <c r="F4146">
        <v>6280000</v>
      </c>
      <c r="G4146">
        <v>85.669998000000007</v>
      </c>
      <c r="H4146">
        <f t="shared" si="64"/>
        <v>-4.7744370171169948E-3</v>
      </c>
    </row>
    <row r="4147" spans="1:8" x14ac:dyDescent="0.35">
      <c r="A4147" s="1">
        <v>24287</v>
      </c>
      <c r="B4147">
        <v>85.669998000000007</v>
      </c>
      <c r="C4147">
        <v>85.980002999999996</v>
      </c>
      <c r="D4147">
        <v>84.519997000000004</v>
      </c>
      <c r="E4147">
        <v>84.860000999999997</v>
      </c>
      <c r="F4147">
        <v>6020000</v>
      </c>
      <c r="G4147">
        <v>84.860000999999997</v>
      </c>
      <c r="H4147">
        <f t="shared" si="64"/>
        <v>-9.4998310722642643E-3</v>
      </c>
    </row>
    <row r="4148" spans="1:8" x14ac:dyDescent="0.35">
      <c r="A4148" s="1">
        <v>24288</v>
      </c>
      <c r="B4148">
        <v>84.860000999999997</v>
      </c>
      <c r="C4148">
        <v>85.370002999999997</v>
      </c>
      <c r="D4148">
        <v>83.75</v>
      </c>
      <c r="E4148">
        <v>84.739998</v>
      </c>
      <c r="F4148">
        <v>7250000</v>
      </c>
      <c r="G4148">
        <v>84.739998</v>
      </c>
      <c r="H4148">
        <f t="shared" si="64"/>
        <v>-1.4151299614857393E-3</v>
      </c>
    </row>
    <row r="4149" spans="1:8" x14ac:dyDescent="0.35">
      <c r="A4149" s="1">
        <v>24289</v>
      </c>
      <c r="B4149">
        <v>84.739998</v>
      </c>
      <c r="C4149">
        <v>86.080001999999993</v>
      </c>
      <c r="D4149">
        <v>84.739998</v>
      </c>
      <c r="E4149">
        <v>85.610000999999997</v>
      </c>
      <c r="F4149">
        <v>5200000</v>
      </c>
      <c r="G4149">
        <v>85.610000999999997</v>
      </c>
      <c r="H4149">
        <f t="shared" si="64"/>
        <v>1.0214388838464927E-2</v>
      </c>
    </row>
    <row r="4150" spans="1:8" x14ac:dyDescent="0.35">
      <c r="A4150" s="1">
        <v>24293</v>
      </c>
      <c r="B4150">
        <v>85.610000999999997</v>
      </c>
      <c r="C4150">
        <v>86.410004000000001</v>
      </c>
      <c r="D4150">
        <v>85.089995999999999</v>
      </c>
      <c r="E4150">
        <v>85.82</v>
      </c>
      <c r="F4150">
        <v>4610000</v>
      </c>
      <c r="G4150">
        <v>85.82</v>
      </c>
      <c r="H4150">
        <f t="shared" si="64"/>
        <v>2.4499691281061331E-3</v>
      </c>
    </row>
    <row r="4151" spans="1:8" x14ac:dyDescent="0.35">
      <c r="A4151" s="1">
        <v>24294</v>
      </c>
      <c r="B4151">
        <v>85.82</v>
      </c>
      <c r="C4151">
        <v>87.379997000000003</v>
      </c>
      <c r="D4151">
        <v>85.57</v>
      </c>
      <c r="E4151">
        <v>87.059997999999993</v>
      </c>
      <c r="F4151">
        <v>6860000</v>
      </c>
      <c r="G4151">
        <v>87.059997999999993</v>
      </c>
      <c r="H4151">
        <f t="shared" si="64"/>
        <v>1.4345433588109913E-2</v>
      </c>
    </row>
    <row r="4152" spans="1:8" x14ac:dyDescent="0.35">
      <c r="A4152" s="1">
        <v>24295</v>
      </c>
      <c r="B4152">
        <v>87.059997999999993</v>
      </c>
      <c r="C4152">
        <v>88.019997000000004</v>
      </c>
      <c r="D4152">
        <v>86.669998000000007</v>
      </c>
      <c r="E4152">
        <v>87.379997000000003</v>
      </c>
      <c r="F4152">
        <v>7200000</v>
      </c>
      <c r="G4152">
        <v>87.379997000000003</v>
      </c>
      <c r="H4152">
        <f t="shared" si="64"/>
        <v>3.6688760390015673E-3</v>
      </c>
    </row>
    <row r="4153" spans="1:8" x14ac:dyDescent="0.35">
      <c r="A4153" s="1">
        <v>24296</v>
      </c>
      <c r="B4153">
        <v>87.379997000000003</v>
      </c>
      <c r="C4153">
        <v>88.040001000000004</v>
      </c>
      <c r="D4153">
        <v>86.849997999999999</v>
      </c>
      <c r="E4153">
        <v>87.610000999999997</v>
      </c>
      <c r="F4153">
        <v>6100000</v>
      </c>
      <c r="G4153">
        <v>87.610000999999997</v>
      </c>
      <c r="H4153">
        <f t="shared" si="64"/>
        <v>2.6287689020039195E-3</v>
      </c>
    </row>
    <row r="4154" spans="1:8" x14ac:dyDescent="0.35">
      <c r="A4154" s="1">
        <v>24299</v>
      </c>
      <c r="B4154">
        <v>87.610000999999997</v>
      </c>
      <c r="C4154">
        <v>88.190002000000007</v>
      </c>
      <c r="D4154">
        <v>86.970000999999996</v>
      </c>
      <c r="E4154">
        <v>87.449996999999996</v>
      </c>
      <c r="F4154">
        <v>6200000</v>
      </c>
      <c r="G4154">
        <v>87.449996999999996</v>
      </c>
      <c r="H4154">
        <f t="shared" si="64"/>
        <v>-1.8279909332008515E-3</v>
      </c>
    </row>
    <row r="4155" spans="1:8" x14ac:dyDescent="0.35">
      <c r="A4155" s="1">
        <v>24300</v>
      </c>
      <c r="B4155">
        <v>87.449996999999996</v>
      </c>
      <c r="C4155">
        <v>87.779999000000004</v>
      </c>
      <c r="D4155">
        <v>86.449996999999996</v>
      </c>
      <c r="E4155">
        <v>86.879997000000003</v>
      </c>
      <c r="F4155">
        <v>5180000</v>
      </c>
      <c r="G4155">
        <v>86.879997000000003</v>
      </c>
      <c r="H4155">
        <f t="shared" si="64"/>
        <v>-6.5393455040547721E-3</v>
      </c>
    </row>
    <row r="4156" spans="1:8" x14ac:dyDescent="0.35">
      <c r="A4156" s="1">
        <v>24301</v>
      </c>
      <c r="B4156">
        <v>86.879997000000003</v>
      </c>
      <c r="C4156">
        <v>87.059997999999993</v>
      </c>
      <c r="D4156">
        <v>85.830001999999993</v>
      </c>
      <c r="E4156">
        <v>86.300003000000004</v>
      </c>
      <c r="F4156">
        <v>5580000</v>
      </c>
      <c r="G4156">
        <v>86.300003000000004</v>
      </c>
      <c r="H4156">
        <f t="shared" si="64"/>
        <v>-6.6981888034005621E-3</v>
      </c>
    </row>
    <row r="4157" spans="1:8" x14ac:dyDescent="0.35">
      <c r="A4157" s="1">
        <v>24302</v>
      </c>
      <c r="B4157">
        <v>86.300003000000004</v>
      </c>
      <c r="C4157">
        <v>87.339995999999999</v>
      </c>
      <c r="D4157">
        <v>85.849997999999999</v>
      </c>
      <c r="E4157">
        <v>86.82</v>
      </c>
      <c r="F4157">
        <v>5950000</v>
      </c>
      <c r="G4157">
        <v>86.82</v>
      </c>
      <c r="H4157">
        <f t="shared" si="64"/>
        <v>6.0073770196096277E-3</v>
      </c>
    </row>
    <row r="4158" spans="1:8" x14ac:dyDescent="0.35">
      <c r="A4158" s="1">
        <v>24303</v>
      </c>
      <c r="B4158">
        <v>86.82</v>
      </c>
      <c r="C4158">
        <v>87.68</v>
      </c>
      <c r="D4158">
        <v>86.440002000000007</v>
      </c>
      <c r="E4158">
        <v>87.080001999999993</v>
      </c>
      <c r="F4158">
        <v>6090000</v>
      </c>
      <c r="G4158">
        <v>87.080001999999993</v>
      </c>
      <c r="H4158">
        <f t="shared" si="64"/>
        <v>2.9902494622850995E-3</v>
      </c>
    </row>
    <row r="4159" spans="1:8" x14ac:dyDescent="0.35">
      <c r="A4159" s="1">
        <v>24306</v>
      </c>
      <c r="B4159">
        <v>87.080001999999993</v>
      </c>
      <c r="C4159">
        <v>87.589995999999999</v>
      </c>
      <c r="D4159">
        <v>86.419998000000007</v>
      </c>
      <c r="E4159">
        <v>86.989998</v>
      </c>
      <c r="F4159">
        <v>5110000</v>
      </c>
      <c r="G4159">
        <v>86.989998</v>
      </c>
      <c r="H4159">
        <f t="shared" si="64"/>
        <v>-1.0341128054323079E-3</v>
      </c>
    </row>
    <row r="4160" spans="1:8" x14ac:dyDescent="0.35">
      <c r="A4160" s="1">
        <v>24307</v>
      </c>
      <c r="B4160">
        <v>86.989998</v>
      </c>
      <c r="C4160">
        <v>87.169998000000007</v>
      </c>
      <c r="D4160">
        <v>85.75</v>
      </c>
      <c r="E4160">
        <v>86.330001999999993</v>
      </c>
      <c r="F4160">
        <v>5960000</v>
      </c>
      <c r="G4160">
        <v>86.330001999999993</v>
      </c>
      <c r="H4160">
        <f t="shared" si="64"/>
        <v>-7.6159611139514638E-3</v>
      </c>
    </row>
    <row r="4161" spans="1:8" x14ac:dyDescent="0.35">
      <c r="A4161" s="1">
        <v>24308</v>
      </c>
      <c r="B4161">
        <v>86.330001999999993</v>
      </c>
      <c r="C4161">
        <v>86.639999000000003</v>
      </c>
      <c r="D4161">
        <v>85.260002</v>
      </c>
      <c r="E4161">
        <v>85.510002</v>
      </c>
      <c r="F4161">
        <v>5470000</v>
      </c>
      <c r="G4161">
        <v>85.510002</v>
      </c>
      <c r="H4161">
        <f t="shared" si="64"/>
        <v>-9.5438338574078685E-3</v>
      </c>
    </row>
    <row r="4162" spans="1:8" x14ac:dyDescent="0.35">
      <c r="A4162" s="1">
        <v>24309</v>
      </c>
      <c r="B4162">
        <v>85.510002</v>
      </c>
      <c r="C4162">
        <v>86.239998</v>
      </c>
      <c r="D4162">
        <v>84.769997000000004</v>
      </c>
      <c r="E4162">
        <v>85.519997000000004</v>
      </c>
      <c r="F4162">
        <v>6200000</v>
      </c>
      <c r="G4162">
        <v>85.519997000000004</v>
      </c>
      <c r="H4162">
        <f t="shared" si="64"/>
        <v>1.1688008033505781E-4</v>
      </c>
    </row>
    <row r="4163" spans="1:8" x14ac:dyDescent="0.35">
      <c r="A4163" s="1">
        <v>24310</v>
      </c>
      <c r="B4163">
        <v>85.519997000000004</v>
      </c>
      <c r="C4163">
        <v>86.110000999999997</v>
      </c>
      <c r="D4163">
        <v>84.93</v>
      </c>
      <c r="E4163">
        <v>85.410004000000001</v>
      </c>
      <c r="F4163">
        <v>6540000</v>
      </c>
      <c r="G4163">
        <v>85.410004000000001</v>
      </c>
      <c r="H4163">
        <f t="shared" si="64"/>
        <v>-1.2869948462972403E-3</v>
      </c>
    </row>
    <row r="4164" spans="1:8" x14ac:dyDescent="0.35">
      <c r="A4164" s="1">
        <v>24313</v>
      </c>
      <c r="B4164">
        <v>85.410004000000001</v>
      </c>
      <c r="C4164">
        <v>85.57</v>
      </c>
      <c r="D4164">
        <v>83.559997999999993</v>
      </c>
      <c r="E4164">
        <v>83.830001999999993</v>
      </c>
      <c r="F4164">
        <v>7050000</v>
      </c>
      <c r="G4164">
        <v>83.830001999999993</v>
      </c>
      <c r="H4164">
        <f t="shared" ref="H4164:H4227" si="65">LN(G4164)-LN(G4163)</f>
        <v>-1.8672274283405343E-2</v>
      </c>
    </row>
    <row r="4165" spans="1:8" x14ac:dyDescent="0.35">
      <c r="A4165" s="1">
        <v>24314</v>
      </c>
      <c r="B4165">
        <v>83.830001999999993</v>
      </c>
      <c r="C4165">
        <v>84.669998000000007</v>
      </c>
      <c r="D4165">
        <v>83.050003000000004</v>
      </c>
      <c r="E4165">
        <v>83.699996999999996</v>
      </c>
      <c r="F4165">
        <v>7610000</v>
      </c>
      <c r="G4165">
        <v>83.699996999999996</v>
      </c>
      <c r="H4165">
        <f t="shared" si="65"/>
        <v>-1.5520208544383962E-3</v>
      </c>
    </row>
    <row r="4166" spans="1:8" x14ac:dyDescent="0.35">
      <c r="A4166" s="1">
        <v>24315</v>
      </c>
      <c r="B4166">
        <v>83.699996999999996</v>
      </c>
      <c r="C4166">
        <v>84.830001999999993</v>
      </c>
      <c r="D4166">
        <v>83.5</v>
      </c>
      <c r="E4166">
        <v>84.099997999999999</v>
      </c>
      <c r="F4166">
        <v>6070000</v>
      </c>
      <c r="G4166">
        <v>84.099997999999999</v>
      </c>
      <c r="H4166">
        <f t="shared" si="65"/>
        <v>4.7676015445539122E-3</v>
      </c>
    </row>
    <row r="4167" spans="1:8" x14ac:dyDescent="0.35">
      <c r="A4167" s="1">
        <v>24316</v>
      </c>
      <c r="B4167">
        <v>84.099997999999999</v>
      </c>
      <c r="C4167">
        <v>84.760002</v>
      </c>
      <c r="D4167">
        <v>83.440002000000007</v>
      </c>
      <c r="E4167">
        <v>83.769997000000004</v>
      </c>
      <c r="F4167">
        <v>5680000</v>
      </c>
      <c r="G4167">
        <v>83.769997000000004</v>
      </c>
      <c r="H4167">
        <f t="shared" si="65"/>
        <v>-3.9316308443151371E-3</v>
      </c>
    </row>
    <row r="4168" spans="1:8" x14ac:dyDescent="0.35">
      <c r="A4168" s="1">
        <v>24317</v>
      </c>
      <c r="B4168">
        <v>83.769997000000004</v>
      </c>
      <c r="C4168">
        <v>84.300003000000004</v>
      </c>
      <c r="D4168">
        <v>83.099997999999999</v>
      </c>
      <c r="E4168">
        <v>83.599997999999999</v>
      </c>
      <c r="F4168">
        <v>5150000</v>
      </c>
      <c r="G4168">
        <v>83.599997999999999</v>
      </c>
      <c r="H4168">
        <f t="shared" si="65"/>
        <v>-2.0314161861634261E-3</v>
      </c>
    </row>
    <row r="4169" spans="1:8" x14ac:dyDescent="0.35">
      <c r="A4169" s="1">
        <v>24320</v>
      </c>
      <c r="B4169">
        <v>83.5</v>
      </c>
      <c r="C4169">
        <v>83.5</v>
      </c>
      <c r="D4169">
        <v>81.980002999999996</v>
      </c>
      <c r="E4169">
        <v>82.309997999999993</v>
      </c>
      <c r="F4169">
        <v>5880000</v>
      </c>
      <c r="G4169">
        <v>82.309997999999993</v>
      </c>
      <c r="H4169">
        <f t="shared" si="65"/>
        <v>-1.5550913481042095E-2</v>
      </c>
    </row>
    <row r="4170" spans="1:8" x14ac:dyDescent="0.35">
      <c r="A4170" s="1">
        <v>24321</v>
      </c>
      <c r="B4170">
        <v>82.309997999999993</v>
      </c>
      <c r="C4170">
        <v>83.040001000000004</v>
      </c>
      <c r="D4170">
        <v>81.769997000000004</v>
      </c>
      <c r="E4170">
        <v>82.330001999999993</v>
      </c>
      <c r="F4170">
        <v>5710000</v>
      </c>
      <c r="G4170">
        <v>82.330001999999993</v>
      </c>
      <c r="H4170">
        <f t="shared" si="65"/>
        <v>2.4300291664758333E-4</v>
      </c>
    </row>
    <row r="4171" spans="1:8" x14ac:dyDescent="0.35">
      <c r="A4171" s="1">
        <v>24322</v>
      </c>
      <c r="B4171">
        <v>82.330001999999993</v>
      </c>
      <c r="C4171">
        <v>83.709998999999996</v>
      </c>
      <c r="D4171">
        <v>82.300003000000004</v>
      </c>
      <c r="E4171">
        <v>83.150002000000001</v>
      </c>
      <c r="F4171">
        <v>6220000</v>
      </c>
      <c r="G4171">
        <v>83.150002000000001</v>
      </c>
      <c r="H4171">
        <f t="shared" si="65"/>
        <v>9.9106440890368575E-3</v>
      </c>
    </row>
    <row r="4172" spans="1:8" x14ac:dyDescent="0.35">
      <c r="A4172" s="1">
        <v>24323</v>
      </c>
      <c r="B4172">
        <v>83.150002000000001</v>
      </c>
      <c r="C4172">
        <v>84.540001000000004</v>
      </c>
      <c r="D4172">
        <v>83.07</v>
      </c>
      <c r="E4172">
        <v>83.93</v>
      </c>
      <c r="F4172">
        <v>6880000</v>
      </c>
      <c r="G4172">
        <v>83.93</v>
      </c>
      <c r="H4172">
        <f t="shared" si="65"/>
        <v>9.3368884028839361E-3</v>
      </c>
    </row>
    <row r="4173" spans="1:8" x14ac:dyDescent="0.35">
      <c r="A4173" s="1">
        <v>24324</v>
      </c>
      <c r="B4173">
        <v>83.93</v>
      </c>
      <c r="C4173">
        <v>84.699996999999996</v>
      </c>
      <c r="D4173">
        <v>83.43</v>
      </c>
      <c r="E4173">
        <v>84</v>
      </c>
      <c r="F4173">
        <v>5500000</v>
      </c>
      <c r="G4173">
        <v>84</v>
      </c>
      <c r="H4173">
        <f t="shared" si="65"/>
        <v>8.3368074857670393E-4</v>
      </c>
    </row>
    <row r="4174" spans="1:8" x14ac:dyDescent="0.35">
      <c r="A4174" s="1">
        <v>24327</v>
      </c>
      <c r="B4174">
        <v>84</v>
      </c>
      <c r="C4174">
        <v>84.309997999999993</v>
      </c>
      <c r="D4174">
        <v>82.970000999999996</v>
      </c>
      <c r="E4174">
        <v>83.75</v>
      </c>
      <c r="F4174">
        <v>4900000</v>
      </c>
      <c r="G4174">
        <v>83.75</v>
      </c>
      <c r="H4174">
        <f t="shared" si="65"/>
        <v>-2.9806281381379307E-3</v>
      </c>
    </row>
    <row r="4175" spans="1:8" x14ac:dyDescent="0.35">
      <c r="A4175" s="1">
        <v>24328</v>
      </c>
      <c r="B4175">
        <v>83.75</v>
      </c>
      <c r="C4175">
        <v>84.360000999999997</v>
      </c>
      <c r="D4175">
        <v>83.040001000000004</v>
      </c>
      <c r="E4175">
        <v>83.489998</v>
      </c>
      <c r="F4175">
        <v>6270000</v>
      </c>
      <c r="G4175">
        <v>83.489998</v>
      </c>
      <c r="H4175">
        <f t="shared" si="65"/>
        <v>-3.1093304542313405E-3</v>
      </c>
    </row>
    <row r="4176" spans="1:8" x14ac:dyDescent="0.35">
      <c r="A4176" s="1">
        <v>24329</v>
      </c>
      <c r="B4176">
        <v>83.489998</v>
      </c>
      <c r="C4176">
        <v>83.830001999999993</v>
      </c>
      <c r="D4176">
        <v>82.690002000000007</v>
      </c>
      <c r="E4176">
        <v>83.110000999999997</v>
      </c>
      <c r="F4176">
        <v>5290000</v>
      </c>
      <c r="G4176">
        <v>83.110000999999997</v>
      </c>
      <c r="H4176">
        <f t="shared" si="65"/>
        <v>-4.5617966537632171E-3</v>
      </c>
    </row>
    <row r="4177" spans="1:8" x14ac:dyDescent="0.35">
      <c r="A4177" s="1">
        <v>24330</v>
      </c>
      <c r="B4177">
        <v>83.110000999999997</v>
      </c>
      <c r="C4177">
        <v>83.529999000000004</v>
      </c>
      <c r="D4177">
        <v>82.339995999999999</v>
      </c>
      <c r="E4177">
        <v>83.019997000000004</v>
      </c>
      <c r="F4177">
        <v>5700000</v>
      </c>
      <c r="G4177">
        <v>83.019997000000004</v>
      </c>
      <c r="H4177">
        <f t="shared" si="65"/>
        <v>-1.0835371081592271E-3</v>
      </c>
    </row>
    <row r="4178" spans="1:8" x14ac:dyDescent="0.35">
      <c r="A4178" s="1">
        <v>24331</v>
      </c>
      <c r="B4178">
        <v>83.019997000000004</v>
      </c>
      <c r="C4178">
        <v>83.879997000000003</v>
      </c>
      <c r="D4178">
        <v>82.57</v>
      </c>
      <c r="E4178">
        <v>83.169998000000007</v>
      </c>
      <c r="F4178">
        <v>6230000</v>
      </c>
      <c r="G4178">
        <v>83.169998000000007</v>
      </c>
      <c r="H4178">
        <f t="shared" si="65"/>
        <v>1.8051753444421337E-3</v>
      </c>
    </row>
    <row r="4179" spans="1:8" x14ac:dyDescent="0.35">
      <c r="A4179" s="1">
        <v>24334</v>
      </c>
      <c r="B4179">
        <v>83.169998000000007</v>
      </c>
      <c r="C4179">
        <v>83.690002000000007</v>
      </c>
      <c r="D4179">
        <v>82.389999000000003</v>
      </c>
      <c r="E4179">
        <v>82.739998</v>
      </c>
      <c r="F4179">
        <v>5680000</v>
      </c>
      <c r="G4179">
        <v>82.739998</v>
      </c>
      <c r="H4179">
        <f t="shared" si="65"/>
        <v>-5.1835449723043325E-3</v>
      </c>
    </row>
    <row r="4180" spans="1:8" x14ac:dyDescent="0.35">
      <c r="A4180" s="1">
        <v>24335</v>
      </c>
      <c r="B4180">
        <v>82.709998999999996</v>
      </c>
      <c r="C4180">
        <v>82.709998999999996</v>
      </c>
      <c r="D4180">
        <v>81.260002</v>
      </c>
      <c r="E4180">
        <v>81.629997000000003</v>
      </c>
      <c r="F4180">
        <v>6130000</v>
      </c>
      <c r="G4180">
        <v>81.629997000000003</v>
      </c>
      <c r="H4180">
        <f t="shared" si="65"/>
        <v>-1.3506332149090028E-2</v>
      </c>
    </row>
    <row r="4181" spans="1:8" x14ac:dyDescent="0.35">
      <c r="A4181" s="1">
        <v>24336</v>
      </c>
      <c r="B4181">
        <v>81.629997000000003</v>
      </c>
      <c r="C4181">
        <v>81.900002000000001</v>
      </c>
      <c r="D4181">
        <v>80.529999000000004</v>
      </c>
      <c r="E4181">
        <v>81.180000000000007</v>
      </c>
      <c r="F4181">
        <v>6630000</v>
      </c>
      <c r="G4181">
        <v>81.180000000000007</v>
      </c>
      <c r="H4181">
        <f t="shared" si="65"/>
        <v>-5.5278933013180875E-3</v>
      </c>
    </row>
    <row r="4182" spans="1:8" x14ac:dyDescent="0.35">
      <c r="A4182" s="1">
        <v>24337</v>
      </c>
      <c r="B4182">
        <v>81.180000000000007</v>
      </c>
      <c r="C4182">
        <v>81.379997000000003</v>
      </c>
      <c r="D4182">
        <v>79.599997999999999</v>
      </c>
      <c r="E4182">
        <v>80.160004000000001</v>
      </c>
      <c r="F4182">
        <v>7000000</v>
      </c>
      <c r="G4182">
        <v>80.160004000000001</v>
      </c>
      <c r="H4182">
        <f t="shared" si="65"/>
        <v>-1.2644224173998353E-2</v>
      </c>
    </row>
    <row r="4183" spans="1:8" x14ac:dyDescent="0.35">
      <c r="A4183" s="1">
        <v>24338</v>
      </c>
      <c r="B4183">
        <v>80.160004000000001</v>
      </c>
      <c r="C4183">
        <v>80.779999000000004</v>
      </c>
      <c r="D4183">
        <v>79.239998</v>
      </c>
      <c r="E4183">
        <v>79.620002999999997</v>
      </c>
      <c r="F4183">
        <v>7070000</v>
      </c>
      <c r="G4183">
        <v>79.620002999999997</v>
      </c>
      <c r="H4183">
        <f t="shared" si="65"/>
        <v>-6.7593319856076306E-3</v>
      </c>
    </row>
    <row r="4184" spans="1:8" x14ac:dyDescent="0.35">
      <c r="A4184" s="1">
        <v>24341</v>
      </c>
      <c r="B4184">
        <v>79.620002999999997</v>
      </c>
      <c r="C4184">
        <v>79.879997000000003</v>
      </c>
      <c r="D4184">
        <v>77.580001999999993</v>
      </c>
      <c r="E4184">
        <v>78.239998</v>
      </c>
      <c r="F4184">
        <v>8690000</v>
      </c>
      <c r="G4184">
        <v>78.239998</v>
      </c>
      <c r="H4184">
        <f t="shared" si="65"/>
        <v>-1.7484355086955894E-2</v>
      </c>
    </row>
    <row r="4185" spans="1:8" x14ac:dyDescent="0.35">
      <c r="A4185" s="1">
        <v>24342</v>
      </c>
      <c r="B4185">
        <v>78.239998</v>
      </c>
      <c r="C4185">
        <v>79.239998</v>
      </c>
      <c r="D4185">
        <v>77.050003000000004</v>
      </c>
      <c r="E4185">
        <v>78.110000999999997</v>
      </c>
      <c r="F4185">
        <v>9830000</v>
      </c>
      <c r="G4185">
        <v>78.110000999999997</v>
      </c>
      <c r="H4185">
        <f t="shared" si="65"/>
        <v>-1.6628977395258815E-3</v>
      </c>
    </row>
    <row r="4186" spans="1:8" x14ac:dyDescent="0.35">
      <c r="A4186" s="1">
        <v>24343</v>
      </c>
      <c r="B4186">
        <v>78.110000999999997</v>
      </c>
      <c r="C4186">
        <v>79.629997000000003</v>
      </c>
      <c r="D4186">
        <v>77.919998000000007</v>
      </c>
      <c r="E4186">
        <v>79.069999999999993</v>
      </c>
      <c r="F4186">
        <v>7050000</v>
      </c>
      <c r="G4186">
        <v>79.069999999999993</v>
      </c>
      <c r="H4186">
        <f t="shared" si="65"/>
        <v>1.2215433658171904E-2</v>
      </c>
    </row>
    <row r="4187" spans="1:8" x14ac:dyDescent="0.35">
      <c r="A4187" s="1">
        <v>24344</v>
      </c>
      <c r="B4187">
        <v>79.069999999999993</v>
      </c>
      <c r="C4187">
        <v>79.790001000000004</v>
      </c>
      <c r="D4187">
        <v>77.800003000000004</v>
      </c>
      <c r="E4187">
        <v>78.059997999999993</v>
      </c>
      <c r="F4187">
        <v>6760000</v>
      </c>
      <c r="G4187">
        <v>78.059997999999993</v>
      </c>
      <c r="H4187">
        <f t="shared" si="65"/>
        <v>-1.2855799951683622E-2</v>
      </c>
    </row>
    <row r="4188" spans="1:8" x14ac:dyDescent="0.35">
      <c r="A4188" s="1">
        <v>24345</v>
      </c>
      <c r="B4188">
        <v>77.849997999999999</v>
      </c>
      <c r="C4188">
        <v>77.849997999999999</v>
      </c>
      <c r="D4188">
        <v>76.099997999999999</v>
      </c>
      <c r="E4188">
        <v>76.410004000000001</v>
      </c>
      <c r="F4188">
        <v>8190000</v>
      </c>
      <c r="G4188">
        <v>76.410004000000001</v>
      </c>
      <c r="H4188">
        <f t="shared" si="65"/>
        <v>-2.1364106122509163E-2</v>
      </c>
    </row>
    <row r="4189" spans="1:8" x14ac:dyDescent="0.35">
      <c r="A4189" s="1">
        <v>24348</v>
      </c>
      <c r="B4189">
        <v>76.239998</v>
      </c>
      <c r="C4189">
        <v>76.239998</v>
      </c>
      <c r="D4189">
        <v>74.180000000000007</v>
      </c>
      <c r="E4189">
        <v>74.529999000000004</v>
      </c>
      <c r="F4189">
        <v>10900000</v>
      </c>
      <c r="G4189">
        <v>74.529999000000004</v>
      </c>
      <c r="H4189">
        <f t="shared" si="65"/>
        <v>-2.4911914532456336E-2</v>
      </c>
    </row>
    <row r="4190" spans="1:8" x14ac:dyDescent="0.35">
      <c r="A4190" s="1">
        <v>24349</v>
      </c>
      <c r="B4190">
        <v>74.529999000000004</v>
      </c>
      <c r="C4190">
        <v>76.459998999999996</v>
      </c>
      <c r="D4190">
        <v>73.910004000000001</v>
      </c>
      <c r="E4190">
        <v>75.860000999999997</v>
      </c>
      <c r="F4190">
        <v>11230000</v>
      </c>
      <c r="G4190">
        <v>75.860000999999997</v>
      </c>
      <c r="H4190">
        <f t="shared" si="65"/>
        <v>1.7687833966744115E-2</v>
      </c>
    </row>
    <row r="4191" spans="1:8" x14ac:dyDescent="0.35">
      <c r="A4191" s="1">
        <v>24350</v>
      </c>
      <c r="B4191">
        <v>75.980002999999996</v>
      </c>
      <c r="C4191">
        <v>78.059997999999993</v>
      </c>
      <c r="D4191">
        <v>75.980002999999996</v>
      </c>
      <c r="E4191">
        <v>77.099997999999999</v>
      </c>
      <c r="F4191">
        <v>8690000</v>
      </c>
      <c r="G4191">
        <v>77.099997999999999</v>
      </c>
      <c r="H4191">
        <f t="shared" si="65"/>
        <v>1.6213705186015837E-2</v>
      </c>
    </row>
    <row r="4192" spans="1:8" x14ac:dyDescent="0.35">
      <c r="A4192" s="1">
        <v>24351</v>
      </c>
      <c r="B4192">
        <v>77.099997999999999</v>
      </c>
      <c r="C4192">
        <v>78.5</v>
      </c>
      <c r="D4192">
        <v>76.660004000000001</v>
      </c>
      <c r="E4192">
        <v>77.699996999999996</v>
      </c>
      <c r="F4192">
        <v>6250000</v>
      </c>
      <c r="G4192">
        <v>77.699996999999996</v>
      </c>
      <c r="H4192">
        <f t="shared" si="65"/>
        <v>7.7519641346164292E-3</v>
      </c>
    </row>
    <row r="4193" spans="1:8" x14ac:dyDescent="0.35">
      <c r="A4193" s="1">
        <v>24352</v>
      </c>
      <c r="B4193">
        <v>77.699996999999996</v>
      </c>
      <c r="C4193">
        <v>78.199996999999996</v>
      </c>
      <c r="D4193">
        <v>76.269997000000004</v>
      </c>
      <c r="E4193">
        <v>77.419998000000007</v>
      </c>
      <c r="F4193">
        <v>6080000</v>
      </c>
      <c r="G4193">
        <v>77.419998000000007</v>
      </c>
      <c r="H4193">
        <f t="shared" si="65"/>
        <v>-3.6100994471786052E-3</v>
      </c>
    </row>
    <row r="4194" spans="1:8" x14ac:dyDescent="0.35">
      <c r="A4194" s="1">
        <v>24356</v>
      </c>
      <c r="B4194">
        <v>77.419998000000007</v>
      </c>
      <c r="C4194">
        <v>78.160004000000001</v>
      </c>
      <c r="D4194">
        <v>76.550003000000004</v>
      </c>
      <c r="E4194">
        <v>76.959998999999996</v>
      </c>
      <c r="F4194">
        <v>4350000</v>
      </c>
      <c r="G4194">
        <v>76.959998999999996</v>
      </c>
      <c r="H4194">
        <f t="shared" si="65"/>
        <v>-5.9593259526957709E-3</v>
      </c>
    </row>
    <row r="4195" spans="1:8" x14ac:dyDescent="0.35">
      <c r="A4195" s="1">
        <v>24357</v>
      </c>
      <c r="B4195">
        <v>76.959998999999996</v>
      </c>
      <c r="C4195">
        <v>77.260002</v>
      </c>
      <c r="D4195">
        <v>75.769997000000004</v>
      </c>
      <c r="E4195">
        <v>76.370002999999997</v>
      </c>
      <c r="F4195">
        <v>5530000</v>
      </c>
      <c r="G4195">
        <v>76.370002999999997</v>
      </c>
      <c r="H4195">
        <f t="shared" si="65"/>
        <v>-7.6958051809556949E-3</v>
      </c>
    </row>
    <row r="4196" spans="1:8" x14ac:dyDescent="0.35">
      <c r="A4196" s="1">
        <v>24358</v>
      </c>
      <c r="B4196">
        <v>76.370002999999997</v>
      </c>
      <c r="C4196">
        <v>76.949996999999996</v>
      </c>
      <c r="D4196">
        <v>75.029999000000004</v>
      </c>
      <c r="E4196">
        <v>76.050003000000004</v>
      </c>
      <c r="F4196">
        <v>6660000</v>
      </c>
      <c r="G4196">
        <v>76.050003000000004</v>
      </c>
      <c r="H4196">
        <f t="shared" si="65"/>
        <v>-4.1989300297000653E-3</v>
      </c>
    </row>
    <row r="4197" spans="1:8" x14ac:dyDescent="0.35">
      <c r="A4197" s="1">
        <v>24359</v>
      </c>
      <c r="B4197">
        <v>76.050003000000004</v>
      </c>
      <c r="C4197">
        <v>76.940002000000007</v>
      </c>
      <c r="D4197">
        <v>75.430000000000007</v>
      </c>
      <c r="E4197">
        <v>76.290001000000004</v>
      </c>
      <c r="F4197">
        <v>5280000</v>
      </c>
      <c r="G4197">
        <v>76.290001000000004</v>
      </c>
      <c r="H4197">
        <f t="shared" si="65"/>
        <v>3.1508230569832207E-3</v>
      </c>
    </row>
    <row r="4198" spans="1:8" x14ac:dyDescent="0.35">
      <c r="A4198" s="1">
        <v>24362</v>
      </c>
      <c r="B4198">
        <v>76.470000999999996</v>
      </c>
      <c r="C4198">
        <v>78.339995999999999</v>
      </c>
      <c r="D4198">
        <v>76.470000999999996</v>
      </c>
      <c r="E4198">
        <v>77.910004000000001</v>
      </c>
      <c r="F4198">
        <v>6780000</v>
      </c>
      <c r="G4198">
        <v>77.910004000000001</v>
      </c>
      <c r="H4198">
        <f t="shared" si="65"/>
        <v>2.1012484474041138E-2</v>
      </c>
    </row>
    <row r="4199" spans="1:8" x14ac:dyDescent="0.35">
      <c r="A4199" s="1">
        <v>24363</v>
      </c>
      <c r="B4199">
        <v>77.910004000000001</v>
      </c>
      <c r="C4199">
        <v>79.160004000000001</v>
      </c>
      <c r="D4199">
        <v>77.660004000000001</v>
      </c>
      <c r="E4199">
        <v>78.319999999999993</v>
      </c>
      <c r="F4199">
        <v>6870000</v>
      </c>
      <c r="G4199">
        <v>78.319999999999993</v>
      </c>
      <c r="H4199">
        <f t="shared" si="65"/>
        <v>5.2486325381977394E-3</v>
      </c>
    </row>
    <row r="4200" spans="1:8" x14ac:dyDescent="0.35">
      <c r="A4200" s="1">
        <v>24364</v>
      </c>
      <c r="B4200">
        <v>78.319999999999993</v>
      </c>
      <c r="C4200">
        <v>79.430000000000007</v>
      </c>
      <c r="D4200">
        <v>77.730002999999996</v>
      </c>
      <c r="E4200">
        <v>79.129997000000003</v>
      </c>
      <c r="F4200">
        <v>6250000</v>
      </c>
      <c r="G4200">
        <v>79.129997000000003</v>
      </c>
      <c r="H4200">
        <f t="shared" si="65"/>
        <v>1.0289033486550636E-2</v>
      </c>
    </row>
    <row r="4201" spans="1:8" x14ac:dyDescent="0.35">
      <c r="A4201" s="1">
        <v>24365</v>
      </c>
      <c r="B4201">
        <v>79.129997000000003</v>
      </c>
      <c r="C4201">
        <v>80.599997999999999</v>
      </c>
      <c r="D4201">
        <v>78.870002999999997</v>
      </c>
      <c r="E4201">
        <v>80.080001999999993</v>
      </c>
      <c r="F4201">
        <v>6140000</v>
      </c>
      <c r="G4201">
        <v>80.080001999999993</v>
      </c>
      <c r="H4201">
        <f t="shared" si="65"/>
        <v>1.1934128273184186E-2</v>
      </c>
    </row>
    <row r="4202" spans="1:8" x14ac:dyDescent="0.35">
      <c r="A4202" s="1">
        <v>24366</v>
      </c>
      <c r="B4202">
        <v>80.080001999999993</v>
      </c>
      <c r="C4202">
        <v>80.809997999999993</v>
      </c>
      <c r="D4202">
        <v>79.330001999999993</v>
      </c>
      <c r="E4202">
        <v>79.989998</v>
      </c>
      <c r="F4202">
        <v>5150000</v>
      </c>
      <c r="G4202">
        <v>79.989998</v>
      </c>
      <c r="H4202">
        <f t="shared" si="65"/>
        <v>-1.1245581243848335E-3</v>
      </c>
    </row>
    <row r="4203" spans="1:8" x14ac:dyDescent="0.35">
      <c r="A4203" s="1">
        <v>24369</v>
      </c>
      <c r="B4203">
        <v>79.989998</v>
      </c>
      <c r="C4203">
        <v>80.5</v>
      </c>
      <c r="D4203">
        <v>79.019997000000004</v>
      </c>
      <c r="E4203">
        <v>79.589995999999999</v>
      </c>
      <c r="F4203">
        <v>4920000</v>
      </c>
      <c r="G4203">
        <v>79.589995999999999</v>
      </c>
      <c r="H4203">
        <f t="shared" si="65"/>
        <v>-5.0131952974181715E-3</v>
      </c>
    </row>
    <row r="4204" spans="1:8" x14ac:dyDescent="0.35">
      <c r="A4204" s="1">
        <v>24370</v>
      </c>
      <c r="B4204">
        <v>79.589995999999999</v>
      </c>
      <c r="C4204">
        <v>79.900002000000001</v>
      </c>
      <c r="D4204">
        <v>78.569999999999993</v>
      </c>
      <c r="E4204">
        <v>79.040001000000004</v>
      </c>
      <c r="F4204">
        <v>4560000</v>
      </c>
      <c r="G4204">
        <v>79.040001000000004</v>
      </c>
      <c r="H4204">
        <f t="shared" si="65"/>
        <v>-6.934340468752076E-3</v>
      </c>
    </row>
    <row r="4205" spans="1:8" x14ac:dyDescent="0.35">
      <c r="A4205" s="1">
        <v>24371</v>
      </c>
      <c r="B4205">
        <v>79.040001000000004</v>
      </c>
      <c r="C4205">
        <v>79.150002000000001</v>
      </c>
      <c r="D4205">
        <v>77.519997000000004</v>
      </c>
      <c r="E4205">
        <v>77.709998999999996</v>
      </c>
      <c r="F4205">
        <v>5360000</v>
      </c>
      <c r="G4205">
        <v>77.709998999999996</v>
      </c>
      <c r="H4205">
        <f t="shared" si="65"/>
        <v>-1.6970129738640871E-2</v>
      </c>
    </row>
    <row r="4206" spans="1:8" x14ac:dyDescent="0.35">
      <c r="A4206" s="1">
        <v>24372</v>
      </c>
      <c r="B4206">
        <v>77.709998999999996</v>
      </c>
      <c r="C4206">
        <v>78.410004000000001</v>
      </c>
      <c r="D4206">
        <v>76.809997999999993</v>
      </c>
      <c r="E4206">
        <v>77.940002000000007</v>
      </c>
      <c r="F4206">
        <v>5760000</v>
      </c>
      <c r="G4206">
        <v>77.940002000000007</v>
      </c>
      <c r="H4206">
        <f t="shared" si="65"/>
        <v>2.9553892185338881E-3</v>
      </c>
    </row>
    <row r="4207" spans="1:8" x14ac:dyDescent="0.35">
      <c r="A4207" s="1">
        <v>24373</v>
      </c>
      <c r="B4207">
        <v>77.940002000000007</v>
      </c>
      <c r="C4207">
        <v>78.430000000000007</v>
      </c>
      <c r="D4207">
        <v>77.150002000000001</v>
      </c>
      <c r="E4207">
        <v>77.669998000000007</v>
      </c>
      <c r="F4207">
        <v>4560000</v>
      </c>
      <c r="G4207">
        <v>77.669998000000007</v>
      </c>
      <c r="H4207">
        <f t="shared" si="65"/>
        <v>-3.4702688897398914E-3</v>
      </c>
    </row>
    <row r="4208" spans="1:8" x14ac:dyDescent="0.35">
      <c r="A4208" s="1">
        <v>24376</v>
      </c>
      <c r="B4208">
        <v>77.669998000000007</v>
      </c>
      <c r="C4208">
        <v>78.339995999999999</v>
      </c>
      <c r="D4208">
        <v>76.879997000000003</v>
      </c>
      <c r="E4208">
        <v>77.860000999999997</v>
      </c>
      <c r="F4208">
        <v>4960000</v>
      </c>
      <c r="G4208">
        <v>77.860000999999997</v>
      </c>
      <c r="H4208">
        <f t="shared" si="65"/>
        <v>2.4432983442874701E-3</v>
      </c>
    </row>
    <row r="4209" spans="1:8" x14ac:dyDescent="0.35">
      <c r="A4209" s="1">
        <v>24377</v>
      </c>
      <c r="B4209">
        <v>77.860000999999997</v>
      </c>
      <c r="C4209">
        <v>79.099997999999999</v>
      </c>
      <c r="D4209">
        <v>77.559997999999993</v>
      </c>
      <c r="E4209">
        <v>78.099997999999999</v>
      </c>
      <c r="F4209">
        <v>6300000</v>
      </c>
      <c r="G4209">
        <v>78.099997999999999</v>
      </c>
      <c r="H4209">
        <f t="shared" si="65"/>
        <v>3.0776762115705125E-3</v>
      </c>
    </row>
    <row r="4210" spans="1:8" x14ac:dyDescent="0.35">
      <c r="A4210" s="1">
        <v>24378</v>
      </c>
      <c r="B4210">
        <v>78.099997999999999</v>
      </c>
      <c r="C4210">
        <v>78.360000999999997</v>
      </c>
      <c r="D4210">
        <v>76.699996999999996</v>
      </c>
      <c r="E4210">
        <v>77.110000999999997</v>
      </c>
      <c r="F4210">
        <v>5990000</v>
      </c>
      <c r="G4210">
        <v>77.110000999999997</v>
      </c>
      <c r="H4210">
        <f t="shared" si="65"/>
        <v>-1.2757044424089869E-2</v>
      </c>
    </row>
    <row r="4211" spans="1:8" x14ac:dyDescent="0.35">
      <c r="A4211" s="1">
        <v>24379</v>
      </c>
      <c r="B4211">
        <v>77.110000999999997</v>
      </c>
      <c r="C4211">
        <v>77.279999000000004</v>
      </c>
      <c r="D4211">
        <v>75.849997999999999</v>
      </c>
      <c r="E4211">
        <v>76.309997999999993</v>
      </c>
      <c r="F4211">
        <v>6110000</v>
      </c>
      <c r="G4211">
        <v>76.309997999999993</v>
      </c>
      <c r="H4211">
        <f t="shared" si="65"/>
        <v>-1.0429021720699261E-2</v>
      </c>
    </row>
    <row r="4212" spans="1:8" x14ac:dyDescent="0.35">
      <c r="A4212" s="1">
        <v>24380</v>
      </c>
      <c r="B4212">
        <v>76.309997999999993</v>
      </c>
      <c r="C4212">
        <v>77.089995999999999</v>
      </c>
      <c r="D4212">
        <v>75.449996999999996</v>
      </c>
      <c r="E4212">
        <v>76.559997999999993</v>
      </c>
      <c r="F4212">
        <v>6170000</v>
      </c>
      <c r="G4212">
        <v>76.559997999999993</v>
      </c>
      <c r="H4212">
        <f t="shared" si="65"/>
        <v>3.2707559287397103E-3</v>
      </c>
    </row>
    <row r="4213" spans="1:8" x14ac:dyDescent="0.35">
      <c r="A4213" s="1">
        <v>24383</v>
      </c>
      <c r="B4213">
        <v>76.559997999999993</v>
      </c>
      <c r="C4213">
        <v>76.980002999999996</v>
      </c>
      <c r="D4213">
        <v>74.709998999999996</v>
      </c>
      <c r="E4213">
        <v>74.900002000000001</v>
      </c>
      <c r="F4213">
        <v>6490000</v>
      </c>
      <c r="G4213">
        <v>74.900002000000001</v>
      </c>
      <c r="H4213">
        <f t="shared" si="65"/>
        <v>-2.192080379595307E-2</v>
      </c>
    </row>
    <row r="4214" spans="1:8" x14ac:dyDescent="0.35">
      <c r="A4214" s="1">
        <v>24384</v>
      </c>
      <c r="B4214">
        <v>74.900002000000001</v>
      </c>
      <c r="C4214">
        <v>75.760002</v>
      </c>
      <c r="D4214">
        <v>73.910004000000001</v>
      </c>
      <c r="E4214">
        <v>75.099997999999999</v>
      </c>
      <c r="F4214">
        <v>8910000</v>
      </c>
      <c r="G4214">
        <v>75.099997999999999</v>
      </c>
      <c r="H4214">
        <f t="shared" si="65"/>
        <v>2.6666149134868533E-3</v>
      </c>
    </row>
    <row r="4215" spans="1:8" x14ac:dyDescent="0.35">
      <c r="A4215" s="1">
        <v>24385</v>
      </c>
      <c r="B4215">
        <v>75.099997999999999</v>
      </c>
      <c r="C4215">
        <v>76.099997999999999</v>
      </c>
      <c r="D4215">
        <v>74.309997999999993</v>
      </c>
      <c r="E4215">
        <v>74.690002000000007</v>
      </c>
      <c r="F4215">
        <v>5880000</v>
      </c>
      <c r="G4215">
        <v>74.690002000000007</v>
      </c>
      <c r="H4215">
        <f t="shared" si="65"/>
        <v>-5.4742909926082106E-3</v>
      </c>
    </row>
    <row r="4216" spans="1:8" x14ac:dyDescent="0.35">
      <c r="A4216" s="1">
        <v>24386</v>
      </c>
      <c r="B4216">
        <v>74.690002000000007</v>
      </c>
      <c r="C4216">
        <v>75.089995999999999</v>
      </c>
      <c r="D4216">
        <v>73.470000999999996</v>
      </c>
      <c r="E4216">
        <v>74.050003000000004</v>
      </c>
      <c r="F4216">
        <v>8110000</v>
      </c>
      <c r="G4216">
        <v>74.050003000000004</v>
      </c>
      <c r="H4216">
        <f t="shared" si="65"/>
        <v>-8.6056599193478078E-3</v>
      </c>
    </row>
    <row r="4217" spans="1:8" x14ac:dyDescent="0.35">
      <c r="A4217" s="1">
        <v>24387</v>
      </c>
      <c r="B4217">
        <v>74.050003000000004</v>
      </c>
      <c r="C4217">
        <v>74.669998000000007</v>
      </c>
      <c r="D4217">
        <v>72.769997000000004</v>
      </c>
      <c r="E4217">
        <v>73.199996999999996</v>
      </c>
      <c r="F4217">
        <v>8140000</v>
      </c>
      <c r="G4217">
        <v>73.199996999999996</v>
      </c>
      <c r="H4217">
        <f t="shared" si="65"/>
        <v>-1.1545201243315262E-2</v>
      </c>
    </row>
    <row r="4218" spans="1:8" x14ac:dyDescent="0.35">
      <c r="A4218" s="1">
        <v>24390</v>
      </c>
      <c r="B4218">
        <v>73.199996999999996</v>
      </c>
      <c r="C4218">
        <v>74.970000999999996</v>
      </c>
      <c r="D4218">
        <v>72.279999000000004</v>
      </c>
      <c r="E4218">
        <v>74.529999000000004</v>
      </c>
      <c r="F4218">
        <v>9630000</v>
      </c>
      <c r="G4218">
        <v>74.529999000000004</v>
      </c>
      <c r="H4218">
        <f t="shared" si="65"/>
        <v>1.8006335492527725E-2</v>
      </c>
    </row>
    <row r="4219" spans="1:8" x14ac:dyDescent="0.35">
      <c r="A4219" s="1">
        <v>24391</v>
      </c>
      <c r="B4219">
        <v>74.529999000000004</v>
      </c>
      <c r="C4219">
        <v>76.199996999999996</v>
      </c>
      <c r="D4219">
        <v>74.220000999999996</v>
      </c>
      <c r="E4219">
        <v>74.910004000000001</v>
      </c>
      <c r="F4219">
        <v>8430000</v>
      </c>
      <c r="G4219">
        <v>74.910004000000001</v>
      </c>
      <c r="H4219">
        <f t="shared" si="65"/>
        <v>5.085730881013717E-3</v>
      </c>
    </row>
    <row r="4220" spans="1:8" x14ac:dyDescent="0.35">
      <c r="A4220" s="1">
        <v>24392</v>
      </c>
      <c r="B4220">
        <v>74.910004000000001</v>
      </c>
      <c r="C4220">
        <v>77.260002</v>
      </c>
      <c r="D4220">
        <v>74.370002999999997</v>
      </c>
      <c r="E4220">
        <v>77.040001000000004</v>
      </c>
      <c r="F4220">
        <v>6910000</v>
      </c>
      <c r="G4220">
        <v>77.040001000000004</v>
      </c>
      <c r="H4220">
        <f t="shared" si="65"/>
        <v>2.8037334112940293E-2</v>
      </c>
    </row>
    <row r="4221" spans="1:8" x14ac:dyDescent="0.35">
      <c r="A4221" s="1">
        <v>24393</v>
      </c>
      <c r="B4221">
        <v>77.040001000000004</v>
      </c>
      <c r="C4221">
        <v>78.449996999999996</v>
      </c>
      <c r="D4221">
        <v>76.220000999999996</v>
      </c>
      <c r="E4221">
        <v>76.889999000000003</v>
      </c>
      <c r="F4221">
        <v>8680000</v>
      </c>
      <c r="G4221">
        <v>76.889999000000003</v>
      </c>
      <c r="H4221">
        <f t="shared" si="65"/>
        <v>-1.9489644316434962E-3</v>
      </c>
    </row>
    <row r="4222" spans="1:8" x14ac:dyDescent="0.35">
      <c r="A4222" s="1">
        <v>24394</v>
      </c>
      <c r="B4222">
        <v>76.889999000000003</v>
      </c>
      <c r="C4222">
        <v>77.800003000000004</v>
      </c>
      <c r="D4222">
        <v>76.010002</v>
      </c>
      <c r="E4222">
        <v>76.599997999999999</v>
      </c>
      <c r="F4222">
        <v>5610000</v>
      </c>
      <c r="G4222">
        <v>76.599997999999999</v>
      </c>
      <c r="H4222">
        <f t="shared" si="65"/>
        <v>-3.7787654016119276E-3</v>
      </c>
    </row>
    <row r="4223" spans="1:8" x14ac:dyDescent="0.35">
      <c r="A4223" s="1">
        <v>24397</v>
      </c>
      <c r="B4223">
        <v>76.599997999999999</v>
      </c>
      <c r="C4223">
        <v>78.410004000000001</v>
      </c>
      <c r="D4223">
        <v>76.480002999999996</v>
      </c>
      <c r="E4223">
        <v>77.470000999999996</v>
      </c>
      <c r="F4223">
        <v>5570000</v>
      </c>
      <c r="G4223">
        <v>77.470000999999996</v>
      </c>
      <c r="H4223">
        <f t="shared" si="65"/>
        <v>1.1293726915148738E-2</v>
      </c>
    </row>
    <row r="4224" spans="1:8" x14ac:dyDescent="0.35">
      <c r="A4224" s="1">
        <v>24398</v>
      </c>
      <c r="B4224">
        <v>77.470000999999996</v>
      </c>
      <c r="C4224">
        <v>79.080001999999993</v>
      </c>
      <c r="D4224">
        <v>77.349997999999999</v>
      </c>
      <c r="E4224">
        <v>78.680000000000007</v>
      </c>
      <c r="F4224">
        <v>7180000</v>
      </c>
      <c r="G4224">
        <v>78.680000000000007</v>
      </c>
      <c r="H4224">
        <f t="shared" si="65"/>
        <v>1.5498215968825058E-2</v>
      </c>
    </row>
    <row r="4225" spans="1:8" x14ac:dyDescent="0.35">
      <c r="A4225" s="1">
        <v>24399</v>
      </c>
      <c r="B4225">
        <v>78.680000000000007</v>
      </c>
      <c r="C4225">
        <v>79.339995999999999</v>
      </c>
      <c r="D4225">
        <v>77.540001000000004</v>
      </c>
      <c r="E4225">
        <v>78.050003000000004</v>
      </c>
      <c r="F4225">
        <v>6460000</v>
      </c>
      <c r="G4225">
        <v>78.050003000000004</v>
      </c>
      <c r="H4225">
        <f t="shared" si="65"/>
        <v>-8.0393081225187402E-3</v>
      </c>
    </row>
    <row r="4226" spans="1:8" x14ac:dyDescent="0.35">
      <c r="A4226" s="1">
        <v>24400</v>
      </c>
      <c r="B4226">
        <v>78.050003000000004</v>
      </c>
      <c r="C4226">
        <v>78.959998999999996</v>
      </c>
      <c r="D4226">
        <v>77.260002</v>
      </c>
      <c r="E4226">
        <v>77.839995999999999</v>
      </c>
      <c r="F4226">
        <v>6840000</v>
      </c>
      <c r="G4226">
        <v>77.839995999999999</v>
      </c>
      <c r="H4226">
        <f t="shared" si="65"/>
        <v>-2.69429890805295E-3</v>
      </c>
    </row>
    <row r="4227" spans="1:8" x14ac:dyDescent="0.35">
      <c r="A4227" s="1">
        <v>24401</v>
      </c>
      <c r="B4227">
        <v>77.839995999999999</v>
      </c>
      <c r="C4227">
        <v>78.620002999999997</v>
      </c>
      <c r="D4227">
        <v>77.160004000000001</v>
      </c>
      <c r="E4227">
        <v>78.190002000000007</v>
      </c>
      <c r="F4227">
        <v>5690000</v>
      </c>
      <c r="G4227">
        <v>78.190002000000007</v>
      </c>
      <c r="H4227">
        <f t="shared" si="65"/>
        <v>4.4864012248542195E-3</v>
      </c>
    </row>
    <row r="4228" spans="1:8" x14ac:dyDescent="0.35">
      <c r="A4228" s="1">
        <v>24404</v>
      </c>
      <c r="B4228">
        <v>78.190002000000007</v>
      </c>
      <c r="C4228">
        <v>79.199996999999996</v>
      </c>
      <c r="D4228">
        <v>77.730002999999996</v>
      </c>
      <c r="E4228">
        <v>78.419998000000007</v>
      </c>
      <c r="F4228">
        <v>5780000</v>
      </c>
      <c r="G4228">
        <v>78.419998000000007</v>
      </c>
      <c r="H4228">
        <f t="shared" ref="H4228:H4291" si="66">LN(G4228)-LN(G4227)</f>
        <v>2.9371836453462308E-3</v>
      </c>
    </row>
    <row r="4229" spans="1:8" x14ac:dyDescent="0.35">
      <c r="A4229" s="1">
        <v>24405</v>
      </c>
      <c r="B4229">
        <v>78.419998000000007</v>
      </c>
      <c r="C4229">
        <v>79.220000999999996</v>
      </c>
      <c r="D4229">
        <v>77.559997999999993</v>
      </c>
      <c r="E4229">
        <v>78.900002000000001</v>
      </c>
      <c r="F4229">
        <v>6190000</v>
      </c>
      <c r="G4229">
        <v>78.900002000000001</v>
      </c>
      <c r="H4229">
        <f t="shared" si="66"/>
        <v>6.1022818398832612E-3</v>
      </c>
    </row>
    <row r="4230" spans="1:8" x14ac:dyDescent="0.35">
      <c r="A4230" s="1">
        <v>24406</v>
      </c>
      <c r="B4230">
        <v>78.900002000000001</v>
      </c>
      <c r="C4230">
        <v>80.290001000000004</v>
      </c>
      <c r="D4230">
        <v>78.699996999999996</v>
      </c>
      <c r="E4230">
        <v>79.580001999999993</v>
      </c>
      <c r="F4230">
        <v>6760000</v>
      </c>
      <c r="G4230">
        <v>79.580001999999993</v>
      </c>
      <c r="H4230">
        <f t="shared" si="66"/>
        <v>8.5815769303545508E-3</v>
      </c>
    </row>
    <row r="4231" spans="1:8" x14ac:dyDescent="0.35">
      <c r="A4231" s="1">
        <v>24407</v>
      </c>
      <c r="B4231">
        <v>79.580001999999993</v>
      </c>
      <c r="C4231">
        <v>80.720000999999996</v>
      </c>
      <c r="D4231">
        <v>79.279999000000004</v>
      </c>
      <c r="E4231">
        <v>80.230002999999996</v>
      </c>
      <c r="F4231">
        <v>6670000</v>
      </c>
      <c r="G4231">
        <v>80.230002999999996</v>
      </c>
      <c r="H4231">
        <f t="shared" si="66"/>
        <v>8.1347170273353697E-3</v>
      </c>
    </row>
    <row r="4232" spans="1:8" x14ac:dyDescent="0.35">
      <c r="A4232" s="1">
        <v>24408</v>
      </c>
      <c r="B4232">
        <v>80.230002999999996</v>
      </c>
      <c r="C4232">
        <v>80.910004000000001</v>
      </c>
      <c r="D4232">
        <v>79.489998</v>
      </c>
      <c r="E4232">
        <v>80.239998</v>
      </c>
      <c r="F4232">
        <v>6420000</v>
      </c>
      <c r="G4232">
        <v>80.239998</v>
      </c>
      <c r="H4232">
        <f t="shared" si="66"/>
        <v>1.2457157039502675E-4</v>
      </c>
    </row>
    <row r="4233" spans="1:8" x14ac:dyDescent="0.35">
      <c r="A4233" s="1">
        <v>24411</v>
      </c>
      <c r="B4233">
        <v>80.239998</v>
      </c>
      <c r="C4233">
        <v>80.819999999999993</v>
      </c>
      <c r="D4233">
        <v>79.339995999999999</v>
      </c>
      <c r="E4233">
        <v>80.199996999999996</v>
      </c>
      <c r="F4233">
        <v>5860000</v>
      </c>
      <c r="G4233">
        <v>80.199996999999996</v>
      </c>
      <c r="H4233">
        <f t="shared" si="66"/>
        <v>-4.9864126247101126E-4</v>
      </c>
    </row>
    <row r="4234" spans="1:8" x14ac:dyDescent="0.35">
      <c r="A4234" s="1">
        <v>24412</v>
      </c>
      <c r="B4234">
        <v>80.199996999999996</v>
      </c>
      <c r="C4234">
        <v>81.180000000000007</v>
      </c>
      <c r="D4234">
        <v>79.790001000000004</v>
      </c>
      <c r="E4234">
        <v>80.809997999999993</v>
      </c>
      <c r="F4234">
        <v>6480000</v>
      </c>
      <c r="G4234">
        <v>80.809997999999993</v>
      </c>
      <c r="H4234">
        <f t="shared" si="66"/>
        <v>7.5772180299589209E-3</v>
      </c>
    </row>
    <row r="4235" spans="1:8" x14ac:dyDescent="0.35">
      <c r="A4235" s="1">
        <v>24413</v>
      </c>
      <c r="B4235">
        <v>80.809997999999993</v>
      </c>
      <c r="C4235">
        <v>81.680000000000007</v>
      </c>
      <c r="D4235">
        <v>80.300003000000004</v>
      </c>
      <c r="E4235">
        <v>80.879997000000003</v>
      </c>
      <c r="F4235">
        <v>6740000</v>
      </c>
      <c r="G4235">
        <v>80.879997000000003</v>
      </c>
      <c r="H4235">
        <f t="shared" si="66"/>
        <v>8.6584212428331142E-4</v>
      </c>
    </row>
    <row r="4236" spans="1:8" x14ac:dyDescent="0.35">
      <c r="A4236" s="1">
        <v>24414</v>
      </c>
      <c r="B4236">
        <v>80.879997000000003</v>
      </c>
      <c r="C4236">
        <v>81.349997999999999</v>
      </c>
      <c r="D4236">
        <v>79.980002999999996</v>
      </c>
      <c r="E4236">
        <v>80.559997999999993</v>
      </c>
      <c r="F4236">
        <v>5860000</v>
      </c>
      <c r="G4236">
        <v>80.559997999999993</v>
      </c>
      <c r="H4236">
        <f t="shared" si="66"/>
        <v>-3.9643140361373952E-3</v>
      </c>
    </row>
    <row r="4237" spans="1:8" x14ac:dyDescent="0.35">
      <c r="A4237" s="1">
        <v>24415</v>
      </c>
      <c r="B4237">
        <v>80.559997999999993</v>
      </c>
      <c r="C4237">
        <v>81.209998999999996</v>
      </c>
      <c r="D4237">
        <v>79.639999000000003</v>
      </c>
      <c r="E4237">
        <v>80.809997999999993</v>
      </c>
      <c r="F4237">
        <v>6530000</v>
      </c>
      <c r="G4237">
        <v>80.809997999999993</v>
      </c>
      <c r="H4237">
        <f t="shared" si="66"/>
        <v>3.0984719118540838E-3</v>
      </c>
    </row>
    <row r="4238" spans="1:8" x14ac:dyDescent="0.35">
      <c r="A4238" s="1">
        <v>24418</v>
      </c>
      <c r="B4238">
        <v>80.809997999999993</v>
      </c>
      <c r="C4238">
        <v>81.480002999999996</v>
      </c>
      <c r="D4238">
        <v>80.160004000000001</v>
      </c>
      <c r="E4238">
        <v>80.730002999999996</v>
      </c>
      <c r="F4238">
        <v>6120000</v>
      </c>
      <c r="G4238">
        <v>80.730002999999996</v>
      </c>
      <c r="H4238">
        <f t="shared" si="66"/>
        <v>-9.9040492811308667E-4</v>
      </c>
    </row>
    <row r="4239" spans="1:8" x14ac:dyDescent="0.35">
      <c r="A4239" s="1">
        <v>24420</v>
      </c>
      <c r="B4239">
        <v>80.730002999999996</v>
      </c>
      <c r="C4239">
        <v>81.900002000000001</v>
      </c>
      <c r="D4239">
        <v>80.459998999999996</v>
      </c>
      <c r="E4239">
        <v>81.379997000000003</v>
      </c>
      <c r="F4239">
        <v>8390000</v>
      </c>
      <c r="G4239">
        <v>81.379997000000003</v>
      </c>
      <c r="H4239">
        <f t="shared" si="66"/>
        <v>8.0192151416182966E-3</v>
      </c>
    </row>
    <row r="4240" spans="1:8" x14ac:dyDescent="0.35">
      <c r="A4240" s="1">
        <v>24421</v>
      </c>
      <c r="B4240">
        <v>81.379997000000003</v>
      </c>
      <c r="C4240">
        <v>82.43</v>
      </c>
      <c r="D4240">
        <v>81</v>
      </c>
      <c r="E4240">
        <v>81.889999000000003</v>
      </c>
      <c r="F4240">
        <v>8870000</v>
      </c>
      <c r="G4240">
        <v>81.889999000000003</v>
      </c>
      <c r="H4240">
        <f t="shared" si="66"/>
        <v>6.2473653611450075E-3</v>
      </c>
    </row>
    <row r="4241" spans="1:8" x14ac:dyDescent="0.35">
      <c r="A4241" s="1">
        <v>24422</v>
      </c>
      <c r="B4241">
        <v>81.889999000000003</v>
      </c>
      <c r="C4241">
        <v>82.360000999999997</v>
      </c>
      <c r="D4241">
        <v>81.269997000000004</v>
      </c>
      <c r="E4241">
        <v>81.940002000000007</v>
      </c>
      <c r="F4241">
        <v>6690000</v>
      </c>
      <c r="G4241">
        <v>81.940002000000007</v>
      </c>
      <c r="H4241">
        <f t="shared" si="66"/>
        <v>6.1042545623468669E-4</v>
      </c>
    </row>
    <row r="4242" spans="1:8" x14ac:dyDescent="0.35">
      <c r="A4242" s="1">
        <v>24425</v>
      </c>
      <c r="B4242">
        <v>81.940002000000007</v>
      </c>
      <c r="C4242">
        <v>82.18</v>
      </c>
      <c r="D4242">
        <v>80.809997999999993</v>
      </c>
      <c r="E4242">
        <v>81.370002999999997</v>
      </c>
      <c r="F4242">
        <v>6540000</v>
      </c>
      <c r="G4242">
        <v>81.370002999999997</v>
      </c>
      <c r="H4242">
        <f t="shared" si="66"/>
        <v>-6.9806049496383693E-3</v>
      </c>
    </row>
    <row r="4243" spans="1:8" x14ac:dyDescent="0.35">
      <c r="A4243" s="1">
        <v>24426</v>
      </c>
      <c r="B4243">
        <v>81.370002999999997</v>
      </c>
      <c r="C4243">
        <v>82.07</v>
      </c>
      <c r="D4243">
        <v>80.819999999999993</v>
      </c>
      <c r="E4243">
        <v>81.690002000000007</v>
      </c>
      <c r="F4243">
        <v>7190000</v>
      </c>
      <c r="G4243">
        <v>81.690002000000007</v>
      </c>
      <c r="H4243">
        <f t="shared" si="66"/>
        <v>3.9249282593880608E-3</v>
      </c>
    </row>
    <row r="4244" spans="1:8" x14ac:dyDescent="0.35">
      <c r="A4244" s="1">
        <v>24427</v>
      </c>
      <c r="B4244">
        <v>81.690002000000007</v>
      </c>
      <c r="C4244">
        <v>83.010002</v>
      </c>
      <c r="D4244">
        <v>81.550003000000004</v>
      </c>
      <c r="E4244">
        <v>82.370002999999997</v>
      </c>
      <c r="F4244">
        <v>10350000</v>
      </c>
      <c r="G4244">
        <v>82.370002999999997</v>
      </c>
      <c r="H4244">
        <f t="shared" si="66"/>
        <v>8.2897095376051055E-3</v>
      </c>
    </row>
    <row r="4245" spans="1:8" x14ac:dyDescent="0.35">
      <c r="A4245" s="1">
        <v>24428</v>
      </c>
      <c r="B4245">
        <v>82.370002999999997</v>
      </c>
      <c r="C4245">
        <v>82.800003000000004</v>
      </c>
      <c r="D4245">
        <v>81.239998</v>
      </c>
      <c r="E4245">
        <v>81.800003000000004</v>
      </c>
      <c r="F4245">
        <v>8900000</v>
      </c>
      <c r="G4245">
        <v>81.800003000000004</v>
      </c>
      <c r="H4245">
        <f t="shared" si="66"/>
        <v>-6.9440490906655938E-3</v>
      </c>
    </row>
    <row r="4246" spans="1:8" x14ac:dyDescent="0.35">
      <c r="A4246" s="1">
        <v>24429</v>
      </c>
      <c r="B4246">
        <v>81.800003000000004</v>
      </c>
      <c r="C4246">
        <v>82.050003000000004</v>
      </c>
      <c r="D4246">
        <v>80.790001000000004</v>
      </c>
      <c r="E4246">
        <v>81.260002</v>
      </c>
      <c r="F4246">
        <v>6900000</v>
      </c>
      <c r="G4246">
        <v>81.260002</v>
      </c>
      <c r="H4246">
        <f t="shared" si="66"/>
        <v>-6.6233651115821246E-3</v>
      </c>
    </row>
    <row r="4247" spans="1:8" x14ac:dyDescent="0.35">
      <c r="A4247" s="1">
        <v>24432</v>
      </c>
      <c r="B4247">
        <v>81.089995999999999</v>
      </c>
      <c r="C4247">
        <v>81.089995999999999</v>
      </c>
      <c r="D4247">
        <v>79.510002</v>
      </c>
      <c r="E4247">
        <v>80.089995999999999</v>
      </c>
      <c r="F4247">
        <v>7450000</v>
      </c>
      <c r="G4247">
        <v>80.089995999999999</v>
      </c>
      <c r="H4247">
        <f t="shared" si="66"/>
        <v>-1.4502962780158946E-2</v>
      </c>
    </row>
    <row r="4248" spans="1:8" x14ac:dyDescent="0.35">
      <c r="A4248" s="1">
        <v>24433</v>
      </c>
      <c r="B4248">
        <v>80.089995999999999</v>
      </c>
      <c r="C4248">
        <v>80.319999999999993</v>
      </c>
      <c r="D4248">
        <v>78.889999000000003</v>
      </c>
      <c r="E4248">
        <v>79.669998000000007</v>
      </c>
      <c r="F4248">
        <v>6430000</v>
      </c>
      <c r="G4248">
        <v>79.669998000000007</v>
      </c>
      <c r="H4248">
        <f t="shared" si="66"/>
        <v>-5.2578741030542275E-3</v>
      </c>
    </row>
    <row r="4249" spans="1:8" x14ac:dyDescent="0.35">
      <c r="A4249" s="1">
        <v>24434</v>
      </c>
      <c r="B4249">
        <v>79.669998000000007</v>
      </c>
      <c r="C4249">
        <v>80.849997999999999</v>
      </c>
      <c r="D4249">
        <v>79.389999000000003</v>
      </c>
      <c r="E4249">
        <v>80.209998999999996</v>
      </c>
      <c r="F4249">
        <v>7350000</v>
      </c>
      <c r="G4249">
        <v>80.209998999999996</v>
      </c>
      <c r="H4249">
        <f t="shared" si="66"/>
        <v>6.7551046228375711E-3</v>
      </c>
    </row>
    <row r="4250" spans="1:8" x14ac:dyDescent="0.35">
      <c r="A4250" s="1">
        <v>24436</v>
      </c>
      <c r="B4250">
        <v>80.209998999999996</v>
      </c>
      <c r="C4250">
        <v>81.370002999999997</v>
      </c>
      <c r="D4250">
        <v>79.830001999999993</v>
      </c>
      <c r="E4250">
        <v>80.849997999999999</v>
      </c>
      <c r="F4250">
        <v>6810000</v>
      </c>
      <c r="G4250">
        <v>80.849997999999999</v>
      </c>
      <c r="H4250">
        <f t="shared" si="66"/>
        <v>7.9473783743875259E-3</v>
      </c>
    </row>
    <row r="4251" spans="1:8" x14ac:dyDescent="0.35">
      <c r="A4251" s="1">
        <v>24439</v>
      </c>
      <c r="B4251">
        <v>80.849997999999999</v>
      </c>
      <c r="C4251">
        <v>81.379997000000003</v>
      </c>
      <c r="D4251">
        <v>79.959998999999996</v>
      </c>
      <c r="E4251">
        <v>80.709998999999996</v>
      </c>
      <c r="F4251">
        <v>7630000</v>
      </c>
      <c r="G4251">
        <v>80.709998999999996</v>
      </c>
      <c r="H4251">
        <f t="shared" si="66"/>
        <v>-1.7330903397052566E-3</v>
      </c>
    </row>
    <row r="4252" spans="1:8" x14ac:dyDescent="0.35">
      <c r="A4252" s="1">
        <v>24440</v>
      </c>
      <c r="B4252">
        <v>80.709998999999996</v>
      </c>
      <c r="C4252">
        <v>81.160004000000001</v>
      </c>
      <c r="D4252">
        <v>79.940002000000007</v>
      </c>
      <c r="E4252">
        <v>80.419998000000007</v>
      </c>
      <c r="F4252">
        <v>7320000</v>
      </c>
      <c r="G4252">
        <v>80.419998000000007</v>
      </c>
      <c r="H4252">
        <f t="shared" si="66"/>
        <v>-3.5995943465501057E-3</v>
      </c>
    </row>
    <row r="4253" spans="1:8" x14ac:dyDescent="0.35">
      <c r="A4253" s="1">
        <v>24441</v>
      </c>
      <c r="B4253">
        <v>80.419998000000007</v>
      </c>
      <c r="C4253">
        <v>80.900002000000001</v>
      </c>
      <c r="D4253">
        <v>79.620002999999997</v>
      </c>
      <c r="E4253">
        <v>80.449996999999996</v>
      </c>
      <c r="F4253">
        <v>7230000</v>
      </c>
      <c r="G4253">
        <v>80.449996999999996</v>
      </c>
      <c r="H4253">
        <f t="shared" si="66"/>
        <v>3.7295954845717461E-4</v>
      </c>
    </row>
    <row r="4254" spans="1:8" x14ac:dyDescent="0.35">
      <c r="A4254" s="1">
        <v>24442</v>
      </c>
      <c r="B4254">
        <v>80.449996999999996</v>
      </c>
      <c r="C4254">
        <v>81.040001000000004</v>
      </c>
      <c r="D4254">
        <v>79.660004000000001</v>
      </c>
      <c r="E4254">
        <v>80.080001999999993</v>
      </c>
      <c r="F4254">
        <v>8480000</v>
      </c>
      <c r="G4254">
        <v>80.080001999999993</v>
      </c>
      <c r="H4254">
        <f t="shared" si="66"/>
        <v>-4.6096761661598151E-3</v>
      </c>
    </row>
    <row r="4255" spans="1:8" x14ac:dyDescent="0.35">
      <c r="A4255" s="1">
        <v>24443</v>
      </c>
      <c r="B4255">
        <v>80.080001999999993</v>
      </c>
      <c r="C4255">
        <v>81.290001000000004</v>
      </c>
      <c r="D4255">
        <v>79.489998</v>
      </c>
      <c r="E4255">
        <v>80.129997000000003</v>
      </c>
      <c r="F4255">
        <v>6230000</v>
      </c>
      <c r="G4255">
        <v>80.129997000000003</v>
      </c>
      <c r="H4255">
        <f t="shared" si="66"/>
        <v>6.2411836882780847E-4</v>
      </c>
    </row>
    <row r="4256" spans="1:8" x14ac:dyDescent="0.35">
      <c r="A4256" s="1">
        <v>24446</v>
      </c>
      <c r="B4256">
        <v>80.129997000000003</v>
      </c>
      <c r="C4256">
        <v>80.809997999999993</v>
      </c>
      <c r="D4256">
        <v>79.599997999999999</v>
      </c>
      <c r="E4256">
        <v>80.239998</v>
      </c>
      <c r="F4256">
        <v>6470000</v>
      </c>
      <c r="G4256">
        <v>80.239998</v>
      </c>
      <c r="H4256">
        <f t="shared" si="66"/>
        <v>1.3718403776383781E-3</v>
      </c>
    </row>
    <row r="4257" spans="1:8" x14ac:dyDescent="0.35">
      <c r="A4257" s="1">
        <v>24447</v>
      </c>
      <c r="B4257">
        <v>80.239998</v>
      </c>
      <c r="C4257">
        <v>81.290001000000004</v>
      </c>
      <c r="D4257">
        <v>79.949996999999996</v>
      </c>
      <c r="E4257">
        <v>80.839995999999999</v>
      </c>
      <c r="F4257">
        <v>7670000</v>
      </c>
      <c r="G4257">
        <v>80.839995999999999</v>
      </c>
      <c r="H4257">
        <f t="shared" si="66"/>
        <v>7.4497243265083668E-3</v>
      </c>
    </row>
    <row r="4258" spans="1:8" x14ac:dyDescent="0.35">
      <c r="A4258" s="1">
        <v>24448</v>
      </c>
      <c r="B4258">
        <v>80.839995999999999</v>
      </c>
      <c r="C4258">
        <v>82.190002000000007</v>
      </c>
      <c r="D4258">
        <v>80.589995999999999</v>
      </c>
      <c r="E4258">
        <v>81.720000999999996</v>
      </c>
      <c r="F4258">
        <v>8980000</v>
      </c>
      <c r="G4258">
        <v>81.720000999999996</v>
      </c>
      <c r="H4258">
        <f t="shared" si="66"/>
        <v>1.0826939131363567E-2</v>
      </c>
    </row>
    <row r="4259" spans="1:8" x14ac:dyDescent="0.35">
      <c r="A4259" s="1">
        <v>24449</v>
      </c>
      <c r="B4259">
        <v>81.720000999999996</v>
      </c>
      <c r="C4259">
        <v>82.720000999999996</v>
      </c>
      <c r="D4259">
        <v>81.339995999999999</v>
      </c>
      <c r="E4259">
        <v>82.050003000000004</v>
      </c>
      <c r="F4259">
        <v>8370000</v>
      </c>
      <c r="G4259">
        <v>82.050003000000004</v>
      </c>
      <c r="H4259">
        <f t="shared" si="66"/>
        <v>4.0300719128429918E-3</v>
      </c>
    </row>
    <row r="4260" spans="1:8" x14ac:dyDescent="0.35">
      <c r="A4260" s="1">
        <v>24450</v>
      </c>
      <c r="B4260">
        <v>82.050003000000004</v>
      </c>
      <c r="C4260">
        <v>82.68</v>
      </c>
      <c r="D4260">
        <v>81.330001999999993</v>
      </c>
      <c r="E4260">
        <v>82.139999000000003</v>
      </c>
      <c r="F4260">
        <v>7650000</v>
      </c>
      <c r="G4260">
        <v>82.139999000000003</v>
      </c>
      <c r="H4260">
        <f t="shared" si="66"/>
        <v>1.0962422549054551E-3</v>
      </c>
    </row>
    <row r="4261" spans="1:8" x14ac:dyDescent="0.35">
      <c r="A4261" s="1">
        <v>24453</v>
      </c>
      <c r="B4261">
        <v>82.139999000000003</v>
      </c>
      <c r="C4261">
        <v>83.540001000000004</v>
      </c>
      <c r="D4261">
        <v>81.940002000000007</v>
      </c>
      <c r="E4261">
        <v>83</v>
      </c>
      <c r="F4261">
        <v>9530000</v>
      </c>
      <c r="G4261">
        <v>83</v>
      </c>
      <c r="H4261">
        <f t="shared" si="66"/>
        <v>1.0415511442522174E-2</v>
      </c>
    </row>
    <row r="4262" spans="1:8" x14ac:dyDescent="0.35">
      <c r="A4262" s="1">
        <v>24454</v>
      </c>
      <c r="B4262">
        <v>83</v>
      </c>
      <c r="C4262">
        <v>83.879997000000003</v>
      </c>
      <c r="D4262">
        <v>82.279999000000004</v>
      </c>
      <c r="E4262">
        <v>82.730002999999996</v>
      </c>
      <c r="F4262">
        <v>9650000</v>
      </c>
      <c r="G4262">
        <v>82.730002999999996</v>
      </c>
      <c r="H4262">
        <f t="shared" si="66"/>
        <v>-3.2582783319670128E-3</v>
      </c>
    </row>
    <row r="4263" spans="1:8" x14ac:dyDescent="0.35">
      <c r="A4263" s="1">
        <v>24455</v>
      </c>
      <c r="B4263">
        <v>82.730002999999996</v>
      </c>
      <c r="C4263">
        <v>83.349997999999999</v>
      </c>
      <c r="D4263">
        <v>81.970000999999996</v>
      </c>
      <c r="E4263">
        <v>82.639999000000003</v>
      </c>
      <c r="F4263">
        <v>7470000</v>
      </c>
      <c r="G4263">
        <v>82.639999000000003</v>
      </c>
      <c r="H4263">
        <f t="shared" si="66"/>
        <v>-1.0885167539260721E-3</v>
      </c>
    </row>
    <row r="4264" spans="1:8" x14ac:dyDescent="0.35">
      <c r="A4264" s="1">
        <v>24456</v>
      </c>
      <c r="B4264">
        <v>82.639999000000003</v>
      </c>
      <c r="C4264">
        <v>82.889999000000003</v>
      </c>
      <c r="D4264">
        <v>81.199996999999996</v>
      </c>
      <c r="E4264">
        <v>81.639999000000003</v>
      </c>
      <c r="F4264">
        <v>7150000</v>
      </c>
      <c r="G4264">
        <v>81.639999000000003</v>
      </c>
      <c r="H4264">
        <f t="shared" si="66"/>
        <v>-1.2174487017959201E-2</v>
      </c>
    </row>
    <row r="4265" spans="1:8" x14ac:dyDescent="0.35">
      <c r="A4265" s="1">
        <v>24457</v>
      </c>
      <c r="B4265">
        <v>81.639999000000003</v>
      </c>
      <c r="C4265">
        <v>82.209998999999996</v>
      </c>
      <c r="D4265">
        <v>80.940002000000007</v>
      </c>
      <c r="E4265">
        <v>81.580001999999993</v>
      </c>
      <c r="F4265">
        <v>6980000</v>
      </c>
      <c r="G4265">
        <v>81.580001999999993</v>
      </c>
      <c r="H4265">
        <f t="shared" si="66"/>
        <v>-7.351672875213211E-4</v>
      </c>
    </row>
    <row r="4266" spans="1:8" x14ac:dyDescent="0.35">
      <c r="A4266" s="1">
        <v>24460</v>
      </c>
      <c r="B4266">
        <v>81.580001999999993</v>
      </c>
      <c r="C4266">
        <v>82.059997999999993</v>
      </c>
      <c r="D4266">
        <v>80.559997999999993</v>
      </c>
      <c r="E4266">
        <v>81.269997000000004</v>
      </c>
      <c r="F4266">
        <v>7340000</v>
      </c>
      <c r="G4266">
        <v>81.269997000000004</v>
      </c>
      <c r="H4266">
        <f t="shared" si="66"/>
        <v>-3.8072505541020263E-3</v>
      </c>
    </row>
    <row r="4267" spans="1:8" x14ac:dyDescent="0.35">
      <c r="A4267" s="1">
        <v>24461</v>
      </c>
      <c r="B4267">
        <v>81.269997000000004</v>
      </c>
      <c r="C4267">
        <v>81.690002000000007</v>
      </c>
      <c r="D4267">
        <v>80.309997999999993</v>
      </c>
      <c r="E4267">
        <v>80.959998999999996</v>
      </c>
      <c r="F4267">
        <v>6830000</v>
      </c>
      <c r="G4267">
        <v>80.959998999999996</v>
      </c>
      <c r="H4267">
        <f t="shared" si="66"/>
        <v>-3.8217146637462562E-3</v>
      </c>
    </row>
    <row r="4268" spans="1:8" x14ac:dyDescent="0.35">
      <c r="A4268" s="1">
        <v>24462</v>
      </c>
      <c r="B4268">
        <v>80.959998999999996</v>
      </c>
      <c r="C4268">
        <v>81.910004000000001</v>
      </c>
      <c r="D4268">
        <v>80.419998000000007</v>
      </c>
      <c r="E4268">
        <v>81.379997000000003</v>
      </c>
      <c r="F4268">
        <v>7690000</v>
      </c>
      <c r="G4268">
        <v>81.379997000000003</v>
      </c>
      <c r="H4268">
        <f t="shared" si="66"/>
        <v>5.1743125220724551E-3</v>
      </c>
    </row>
    <row r="4269" spans="1:8" x14ac:dyDescent="0.35">
      <c r="A4269" s="1">
        <v>24463</v>
      </c>
      <c r="B4269">
        <v>81.379997000000003</v>
      </c>
      <c r="C4269">
        <v>82.339995999999999</v>
      </c>
      <c r="D4269">
        <v>81</v>
      </c>
      <c r="E4269">
        <v>81.690002000000007</v>
      </c>
      <c r="F4269">
        <v>8560000</v>
      </c>
      <c r="G4269">
        <v>81.690002000000007</v>
      </c>
      <c r="H4269">
        <f t="shared" si="66"/>
        <v>3.8021141271293857E-3</v>
      </c>
    </row>
    <row r="4270" spans="1:8" x14ac:dyDescent="0.35">
      <c r="A4270" s="1">
        <v>24464</v>
      </c>
      <c r="B4270">
        <v>81.690002000000007</v>
      </c>
      <c r="C4270">
        <v>82.220000999999996</v>
      </c>
      <c r="D4270">
        <v>80.970000999999996</v>
      </c>
      <c r="E4270">
        <v>81.470000999999996</v>
      </c>
      <c r="F4270">
        <v>7350000</v>
      </c>
      <c r="G4270">
        <v>81.470000999999996</v>
      </c>
      <c r="H4270">
        <f t="shared" si="66"/>
        <v>-2.6967532395714144E-3</v>
      </c>
    </row>
    <row r="4271" spans="1:8" x14ac:dyDescent="0.35">
      <c r="A4271" s="1">
        <v>24468</v>
      </c>
      <c r="B4271">
        <v>81.470000999999996</v>
      </c>
      <c r="C4271">
        <v>81.839995999999999</v>
      </c>
      <c r="D4271">
        <v>80.550003000000004</v>
      </c>
      <c r="E4271">
        <v>81</v>
      </c>
      <c r="F4271">
        <v>6280000</v>
      </c>
      <c r="G4271">
        <v>81</v>
      </c>
      <c r="H4271">
        <f t="shared" si="66"/>
        <v>-5.7857119245676714E-3</v>
      </c>
    </row>
    <row r="4272" spans="1:8" x14ac:dyDescent="0.35">
      <c r="A4272" s="1">
        <v>24469</v>
      </c>
      <c r="B4272">
        <v>81</v>
      </c>
      <c r="C4272">
        <v>81.669998000000007</v>
      </c>
      <c r="D4272">
        <v>80.290001000000004</v>
      </c>
      <c r="E4272">
        <v>80.610000999999997</v>
      </c>
      <c r="F4272">
        <v>7160000</v>
      </c>
      <c r="G4272">
        <v>80.610000999999997</v>
      </c>
      <c r="H4272">
        <f t="shared" si="66"/>
        <v>-4.826430971521134E-3</v>
      </c>
    </row>
    <row r="4273" spans="1:8" x14ac:dyDescent="0.35">
      <c r="A4273" s="1">
        <v>24470</v>
      </c>
      <c r="B4273">
        <v>80.610000999999997</v>
      </c>
      <c r="C4273">
        <v>81.080001999999993</v>
      </c>
      <c r="D4273">
        <v>79.839995999999999</v>
      </c>
      <c r="E4273">
        <v>80.370002999999997</v>
      </c>
      <c r="F4273">
        <v>7900000</v>
      </c>
      <c r="G4273">
        <v>80.370002999999997</v>
      </c>
      <c r="H4273">
        <f t="shared" si="66"/>
        <v>-2.9817141489303367E-3</v>
      </c>
    </row>
    <row r="4274" spans="1:8" x14ac:dyDescent="0.35">
      <c r="A4274" s="1">
        <v>24471</v>
      </c>
      <c r="B4274">
        <v>80.370002999999997</v>
      </c>
      <c r="C4274">
        <v>81.139999000000003</v>
      </c>
      <c r="D4274">
        <v>79.660004000000001</v>
      </c>
      <c r="E4274">
        <v>80.330001999999993</v>
      </c>
      <c r="F4274">
        <v>11330000</v>
      </c>
      <c r="G4274">
        <v>80.330001999999993</v>
      </c>
      <c r="H4274">
        <f t="shared" si="66"/>
        <v>-4.9783446896789485E-4</v>
      </c>
    </row>
    <row r="4275" spans="1:8" x14ac:dyDescent="0.35">
      <c r="A4275" s="1">
        <v>24475</v>
      </c>
      <c r="B4275">
        <v>80.330001999999993</v>
      </c>
      <c r="C4275">
        <v>81.610000999999997</v>
      </c>
      <c r="D4275">
        <v>79.589995999999999</v>
      </c>
      <c r="E4275">
        <v>80.379997000000003</v>
      </c>
      <c r="F4275">
        <v>6100000</v>
      </c>
      <c r="G4275">
        <v>80.379997000000003</v>
      </c>
      <c r="H4275">
        <f t="shared" si="66"/>
        <v>6.2217661531782653E-4</v>
      </c>
    </row>
    <row r="4276" spans="1:8" x14ac:dyDescent="0.35">
      <c r="A4276" s="1">
        <v>24476</v>
      </c>
      <c r="B4276">
        <v>80.379997000000003</v>
      </c>
      <c r="C4276">
        <v>81.010002</v>
      </c>
      <c r="D4276">
        <v>79.430000000000007</v>
      </c>
      <c r="E4276">
        <v>80.550003000000004</v>
      </c>
      <c r="F4276">
        <v>6150000</v>
      </c>
      <c r="G4276">
        <v>80.550003000000004</v>
      </c>
      <c r="H4276">
        <f t="shared" si="66"/>
        <v>2.1127951685926405E-3</v>
      </c>
    </row>
    <row r="4277" spans="1:8" x14ac:dyDescent="0.35">
      <c r="A4277" s="1">
        <v>24477</v>
      </c>
      <c r="B4277">
        <v>80.550003000000004</v>
      </c>
      <c r="C4277">
        <v>81.93</v>
      </c>
      <c r="D4277">
        <v>80.5</v>
      </c>
      <c r="E4277">
        <v>81.599997999999999</v>
      </c>
      <c r="F4277">
        <v>7320000</v>
      </c>
      <c r="G4277">
        <v>81.599997999999999</v>
      </c>
      <c r="H4277">
        <f t="shared" si="66"/>
        <v>1.2951090593326775E-2</v>
      </c>
    </row>
    <row r="4278" spans="1:8" x14ac:dyDescent="0.35">
      <c r="A4278" s="1">
        <v>24478</v>
      </c>
      <c r="B4278">
        <v>81.599997999999999</v>
      </c>
      <c r="C4278">
        <v>82.790001000000004</v>
      </c>
      <c r="D4278">
        <v>81.319999999999993</v>
      </c>
      <c r="E4278">
        <v>82.18</v>
      </c>
      <c r="F4278">
        <v>7830000</v>
      </c>
      <c r="G4278">
        <v>82.18</v>
      </c>
      <c r="H4278">
        <f t="shared" si="66"/>
        <v>7.0827259950068111E-3</v>
      </c>
    </row>
    <row r="4279" spans="1:8" x14ac:dyDescent="0.35">
      <c r="A4279" s="1">
        <v>24481</v>
      </c>
      <c r="B4279">
        <v>82.18</v>
      </c>
      <c r="C4279">
        <v>83.309997999999993</v>
      </c>
      <c r="D4279">
        <v>81.779999000000004</v>
      </c>
      <c r="E4279">
        <v>82.809997999999993</v>
      </c>
      <c r="F4279">
        <v>9180000</v>
      </c>
      <c r="G4279">
        <v>82.809997999999993</v>
      </c>
      <c r="H4279">
        <f t="shared" si="66"/>
        <v>7.636839438672105E-3</v>
      </c>
    </row>
    <row r="4280" spans="1:8" x14ac:dyDescent="0.35">
      <c r="A4280" s="1">
        <v>24482</v>
      </c>
      <c r="B4280">
        <v>82.809997999999993</v>
      </c>
      <c r="C4280">
        <v>83.540001000000004</v>
      </c>
      <c r="D4280">
        <v>82.220000999999996</v>
      </c>
      <c r="E4280">
        <v>82.809997999999993</v>
      </c>
      <c r="F4280">
        <v>8120000</v>
      </c>
      <c r="G4280">
        <v>82.809997999999993</v>
      </c>
      <c r="H4280">
        <f t="shared" si="66"/>
        <v>0</v>
      </c>
    </row>
    <row r="4281" spans="1:8" x14ac:dyDescent="0.35">
      <c r="A4281" s="1">
        <v>24483</v>
      </c>
      <c r="B4281">
        <v>82.809997999999993</v>
      </c>
      <c r="C4281">
        <v>83.919998000000007</v>
      </c>
      <c r="D4281">
        <v>81.370002999999997</v>
      </c>
      <c r="E4281">
        <v>83.470000999999996</v>
      </c>
      <c r="F4281">
        <v>13230000</v>
      </c>
      <c r="G4281">
        <v>83.470000999999996</v>
      </c>
      <c r="H4281">
        <f t="shared" si="66"/>
        <v>7.9384949490615142E-3</v>
      </c>
    </row>
    <row r="4282" spans="1:8" x14ac:dyDescent="0.35">
      <c r="A4282" s="1">
        <v>24484</v>
      </c>
      <c r="B4282">
        <v>83.470000999999996</v>
      </c>
      <c r="C4282">
        <v>84.800003000000004</v>
      </c>
      <c r="D4282">
        <v>83.110000999999997</v>
      </c>
      <c r="E4282">
        <v>83.910004000000001</v>
      </c>
      <c r="F4282">
        <v>12830000</v>
      </c>
      <c r="G4282">
        <v>83.910004000000001</v>
      </c>
      <c r="H4282">
        <f t="shared" si="66"/>
        <v>5.257545709102196E-3</v>
      </c>
    </row>
    <row r="4283" spans="1:8" x14ac:dyDescent="0.35">
      <c r="A4283" s="1">
        <v>24485</v>
      </c>
      <c r="B4283">
        <v>83.910004000000001</v>
      </c>
      <c r="C4283">
        <v>84.900002000000001</v>
      </c>
      <c r="D4283">
        <v>83.099997999999999</v>
      </c>
      <c r="E4283">
        <v>84.529999000000004</v>
      </c>
      <c r="F4283">
        <v>10000000</v>
      </c>
      <c r="G4283">
        <v>84.529999000000004</v>
      </c>
      <c r="H4283">
        <f t="shared" si="66"/>
        <v>7.3616455586167362E-3</v>
      </c>
    </row>
    <row r="4284" spans="1:8" x14ac:dyDescent="0.35">
      <c r="A4284" s="1">
        <v>24488</v>
      </c>
      <c r="B4284">
        <v>84.529999000000004</v>
      </c>
      <c r="C4284">
        <v>85.279999000000004</v>
      </c>
      <c r="D4284">
        <v>83.730002999999996</v>
      </c>
      <c r="E4284">
        <v>84.309997999999993</v>
      </c>
      <c r="F4284">
        <v>10280000</v>
      </c>
      <c r="G4284">
        <v>84.309997999999993</v>
      </c>
      <c r="H4284">
        <f t="shared" si="66"/>
        <v>-2.6060308981108449E-3</v>
      </c>
    </row>
    <row r="4285" spans="1:8" x14ac:dyDescent="0.35">
      <c r="A4285" s="1">
        <v>24489</v>
      </c>
      <c r="B4285">
        <v>84.309997999999993</v>
      </c>
      <c r="C4285">
        <v>85.809997999999993</v>
      </c>
      <c r="D4285">
        <v>84.029999000000004</v>
      </c>
      <c r="E4285">
        <v>85.239998</v>
      </c>
      <c r="F4285">
        <v>11590000</v>
      </c>
      <c r="G4285">
        <v>85.239998</v>
      </c>
      <c r="H4285">
        <f t="shared" si="66"/>
        <v>1.0970325554647609E-2</v>
      </c>
    </row>
    <row r="4286" spans="1:8" x14ac:dyDescent="0.35">
      <c r="A4286" s="1">
        <v>24490</v>
      </c>
      <c r="B4286">
        <v>85.239998</v>
      </c>
      <c r="C4286">
        <v>86.360000999999997</v>
      </c>
      <c r="D4286">
        <v>84.900002000000001</v>
      </c>
      <c r="E4286">
        <v>85.790001000000004</v>
      </c>
      <c r="F4286">
        <v>11390000</v>
      </c>
      <c r="G4286">
        <v>85.790001000000004</v>
      </c>
      <c r="H4286">
        <f t="shared" si="66"/>
        <v>6.4316774739907601E-3</v>
      </c>
    </row>
    <row r="4287" spans="1:8" x14ac:dyDescent="0.35">
      <c r="A4287" s="1">
        <v>24491</v>
      </c>
      <c r="B4287">
        <v>85.790001000000004</v>
      </c>
      <c r="C4287">
        <v>86.610000999999997</v>
      </c>
      <c r="D4287">
        <v>85.169998000000007</v>
      </c>
      <c r="E4287">
        <v>85.82</v>
      </c>
      <c r="F4287">
        <v>10230000</v>
      </c>
      <c r="G4287">
        <v>85.82</v>
      </c>
      <c r="H4287">
        <f t="shared" si="66"/>
        <v>3.496183221347593E-4</v>
      </c>
    </row>
    <row r="4288" spans="1:8" x14ac:dyDescent="0.35">
      <c r="A4288" s="1">
        <v>24492</v>
      </c>
      <c r="B4288">
        <v>85.82</v>
      </c>
      <c r="C4288">
        <v>86.470000999999996</v>
      </c>
      <c r="D4288">
        <v>85.07</v>
      </c>
      <c r="E4288">
        <v>86.07</v>
      </c>
      <c r="F4288">
        <v>9530000</v>
      </c>
      <c r="G4288">
        <v>86.07</v>
      </c>
      <c r="H4288">
        <f t="shared" si="66"/>
        <v>2.9088390980041012E-3</v>
      </c>
    </row>
    <row r="4289" spans="1:8" x14ac:dyDescent="0.35">
      <c r="A4289" s="1">
        <v>24495</v>
      </c>
      <c r="B4289">
        <v>86.07</v>
      </c>
      <c r="C4289">
        <v>88.169998000000007</v>
      </c>
      <c r="D4289">
        <v>85.639999000000003</v>
      </c>
      <c r="E4289">
        <v>86.389999000000003</v>
      </c>
      <c r="F4289">
        <v>10830000</v>
      </c>
      <c r="G4289">
        <v>86.389999000000003</v>
      </c>
      <c r="H4289">
        <f t="shared" si="66"/>
        <v>3.7109981339957798E-3</v>
      </c>
    </row>
    <row r="4290" spans="1:8" x14ac:dyDescent="0.35">
      <c r="A4290" s="1">
        <v>24496</v>
      </c>
      <c r="B4290">
        <v>86.389999000000003</v>
      </c>
      <c r="C4290">
        <v>87</v>
      </c>
      <c r="D4290">
        <v>85.290001000000004</v>
      </c>
      <c r="E4290">
        <v>86.510002</v>
      </c>
      <c r="F4290">
        <v>10430000</v>
      </c>
      <c r="G4290">
        <v>86.510002</v>
      </c>
      <c r="H4290">
        <f t="shared" si="66"/>
        <v>1.3881205156183185E-3</v>
      </c>
    </row>
    <row r="4291" spans="1:8" x14ac:dyDescent="0.35">
      <c r="A4291" s="1">
        <v>24497</v>
      </c>
      <c r="B4291">
        <v>86.510002</v>
      </c>
      <c r="C4291">
        <v>87.019997000000004</v>
      </c>
      <c r="D4291">
        <v>85.470000999999996</v>
      </c>
      <c r="E4291">
        <v>85.849997999999999</v>
      </c>
      <c r="F4291">
        <v>10260000</v>
      </c>
      <c r="G4291">
        <v>85.849997999999999</v>
      </c>
      <c r="H4291">
        <f t="shared" si="66"/>
        <v>-7.6584732639597419E-3</v>
      </c>
    </row>
    <row r="4292" spans="1:8" x14ac:dyDescent="0.35">
      <c r="A4292" s="1">
        <v>24498</v>
      </c>
      <c r="B4292">
        <v>85.849997999999999</v>
      </c>
      <c r="C4292">
        <v>86.660004000000001</v>
      </c>
      <c r="D4292">
        <v>84.870002999999997</v>
      </c>
      <c r="E4292">
        <v>85.809997999999993</v>
      </c>
      <c r="F4292">
        <v>10630000</v>
      </c>
      <c r="G4292">
        <v>85.809997999999993</v>
      </c>
      <c r="H4292">
        <f t="shared" ref="H4292:H4355" si="67">LN(G4292)-LN(G4291)</f>
        <v>-4.660375353147117E-4</v>
      </c>
    </row>
    <row r="4293" spans="1:8" x14ac:dyDescent="0.35">
      <c r="A4293" s="1">
        <v>24499</v>
      </c>
      <c r="B4293">
        <v>85.809997999999993</v>
      </c>
      <c r="C4293">
        <v>86.760002</v>
      </c>
      <c r="D4293">
        <v>85.339995999999999</v>
      </c>
      <c r="E4293">
        <v>86.160004000000001</v>
      </c>
      <c r="F4293">
        <v>9690000</v>
      </c>
      <c r="G4293">
        <v>86.160004000000001</v>
      </c>
      <c r="H4293">
        <f t="shared" si="67"/>
        <v>4.070552761665347E-3</v>
      </c>
    </row>
    <row r="4294" spans="1:8" x14ac:dyDescent="0.35">
      <c r="A4294" s="1">
        <v>24502</v>
      </c>
      <c r="B4294">
        <v>86.160004000000001</v>
      </c>
      <c r="C4294">
        <v>87.349997999999999</v>
      </c>
      <c r="D4294">
        <v>85.839995999999999</v>
      </c>
      <c r="E4294">
        <v>86.660004000000001</v>
      </c>
      <c r="F4294">
        <v>10250000</v>
      </c>
      <c r="G4294">
        <v>86.660004000000001</v>
      </c>
      <c r="H4294">
        <f t="shared" si="67"/>
        <v>5.7863831957716272E-3</v>
      </c>
    </row>
    <row r="4295" spans="1:8" x14ac:dyDescent="0.35">
      <c r="A4295" s="1">
        <v>24503</v>
      </c>
      <c r="B4295">
        <v>86.660004000000001</v>
      </c>
      <c r="C4295">
        <v>87.459998999999996</v>
      </c>
      <c r="D4295">
        <v>86.059997999999993</v>
      </c>
      <c r="E4295">
        <v>86.610000999999997</v>
      </c>
      <c r="F4295">
        <v>11540000</v>
      </c>
      <c r="G4295">
        <v>86.610000999999997</v>
      </c>
      <c r="H4295">
        <f t="shared" si="67"/>
        <v>-5.7716858019496442E-4</v>
      </c>
    </row>
    <row r="4296" spans="1:8" x14ac:dyDescent="0.35">
      <c r="A4296" s="1">
        <v>24504</v>
      </c>
      <c r="B4296">
        <v>86.610000999999997</v>
      </c>
      <c r="C4296">
        <v>87.040001000000004</v>
      </c>
      <c r="D4296">
        <v>85.68</v>
      </c>
      <c r="E4296">
        <v>86.43</v>
      </c>
      <c r="F4296">
        <v>9580000</v>
      </c>
      <c r="G4296">
        <v>86.43</v>
      </c>
      <c r="H4296">
        <f t="shared" si="67"/>
        <v>-2.0804561244176512E-3</v>
      </c>
    </row>
    <row r="4297" spans="1:8" x14ac:dyDescent="0.35">
      <c r="A4297" s="1">
        <v>24505</v>
      </c>
      <c r="B4297">
        <v>86.43</v>
      </c>
      <c r="C4297">
        <v>87.309997999999993</v>
      </c>
      <c r="D4297">
        <v>85.870002999999997</v>
      </c>
      <c r="E4297">
        <v>86.730002999999996</v>
      </c>
      <c r="F4297">
        <v>10720000</v>
      </c>
      <c r="G4297">
        <v>86.730002999999996</v>
      </c>
      <c r="H4297">
        <f t="shared" si="67"/>
        <v>3.4650415219239505E-3</v>
      </c>
    </row>
    <row r="4298" spans="1:8" x14ac:dyDescent="0.35">
      <c r="A4298" s="1">
        <v>24506</v>
      </c>
      <c r="B4298">
        <v>86.730002999999996</v>
      </c>
      <c r="C4298">
        <v>87.970000999999996</v>
      </c>
      <c r="D4298">
        <v>86.510002</v>
      </c>
      <c r="E4298">
        <v>87.360000999999997</v>
      </c>
      <c r="F4298">
        <v>12010000</v>
      </c>
      <c r="G4298">
        <v>87.360000999999997</v>
      </c>
      <c r="H4298">
        <f t="shared" si="67"/>
        <v>7.2376441570103367E-3</v>
      </c>
    </row>
    <row r="4299" spans="1:8" x14ac:dyDescent="0.35">
      <c r="A4299" s="1">
        <v>24509</v>
      </c>
      <c r="B4299">
        <v>87.360000999999997</v>
      </c>
      <c r="C4299">
        <v>87.980002999999996</v>
      </c>
      <c r="D4299">
        <v>86.610000999999997</v>
      </c>
      <c r="E4299">
        <v>87.18</v>
      </c>
      <c r="F4299">
        <v>10680000</v>
      </c>
      <c r="G4299">
        <v>87.18</v>
      </c>
      <c r="H4299">
        <f t="shared" si="67"/>
        <v>-2.0625766332340589E-3</v>
      </c>
    </row>
    <row r="4300" spans="1:8" x14ac:dyDescent="0.35">
      <c r="A4300" s="1">
        <v>24510</v>
      </c>
      <c r="B4300">
        <v>87.18</v>
      </c>
      <c r="C4300">
        <v>87.519997000000004</v>
      </c>
      <c r="D4300">
        <v>86.480002999999996</v>
      </c>
      <c r="E4300">
        <v>86.949996999999996</v>
      </c>
      <c r="F4300">
        <v>6400000</v>
      </c>
      <c r="G4300">
        <v>86.949996999999996</v>
      </c>
      <c r="H4300">
        <f t="shared" si="67"/>
        <v>-2.6417405125434001E-3</v>
      </c>
    </row>
    <row r="4301" spans="1:8" x14ac:dyDescent="0.35">
      <c r="A4301" s="1">
        <v>24511</v>
      </c>
      <c r="B4301">
        <v>86.949996999999996</v>
      </c>
      <c r="C4301">
        <v>88.25</v>
      </c>
      <c r="D4301">
        <v>86.639999000000003</v>
      </c>
      <c r="E4301">
        <v>87.720000999999996</v>
      </c>
      <c r="F4301">
        <v>11220000</v>
      </c>
      <c r="G4301">
        <v>87.720000999999996</v>
      </c>
      <c r="H4301">
        <f t="shared" si="67"/>
        <v>8.8167286518929799E-3</v>
      </c>
    </row>
    <row r="4302" spans="1:8" x14ac:dyDescent="0.35">
      <c r="A4302" s="1">
        <v>24512</v>
      </c>
      <c r="B4302">
        <v>87.720000999999996</v>
      </c>
      <c r="C4302">
        <v>88.57</v>
      </c>
      <c r="D4302">
        <v>86.989998</v>
      </c>
      <c r="E4302">
        <v>87.360000999999997</v>
      </c>
      <c r="F4302">
        <v>10970000</v>
      </c>
      <c r="G4302">
        <v>87.360000999999997</v>
      </c>
      <c r="H4302">
        <f t="shared" si="67"/>
        <v>-4.1124115061155209E-3</v>
      </c>
    </row>
    <row r="4303" spans="1:8" x14ac:dyDescent="0.35">
      <c r="A4303" s="1">
        <v>24513</v>
      </c>
      <c r="B4303">
        <v>87.360000999999997</v>
      </c>
      <c r="C4303">
        <v>88.190002000000007</v>
      </c>
      <c r="D4303">
        <v>86.790001000000004</v>
      </c>
      <c r="E4303">
        <v>87.629997000000003</v>
      </c>
      <c r="F4303">
        <v>8850000</v>
      </c>
      <c r="G4303">
        <v>87.629997000000003</v>
      </c>
      <c r="H4303">
        <f t="shared" si="67"/>
        <v>3.0858473894266325E-3</v>
      </c>
    </row>
    <row r="4304" spans="1:8" x14ac:dyDescent="0.35">
      <c r="A4304" s="1">
        <v>24516</v>
      </c>
      <c r="B4304">
        <v>87.629997000000003</v>
      </c>
      <c r="C4304">
        <v>88.190002000000007</v>
      </c>
      <c r="D4304">
        <v>86.949996999999996</v>
      </c>
      <c r="E4304">
        <v>87.580001999999993</v>
      </c>
      <c r="F4304">
        <v>7570000</v>
      </c>
      <c r="G4304">
        <v>87.580001999999993</v>
      </c>
      <c r="H4304">
        <f t="shared" si="67"/>
        <v>-5.7068662339165854E-4</v>
      </c>
    </row>
    <row r="4305" spans="1:8" x14ac:dyDescent="0.35">
      <c r="A4305" s="1">
        <v>24517</v>
      </c>
      <c r="B4305">
        <v>87.580001999999993</v>
      </c>
      <c r="C4305">
        <v>88.739998</v>
      </c>
      <c r="D4305">
        <v>87.150002000000001</v>
      </c>
      <c r="E4305">
        <v>88.169998000000007</v>
      </c>
      <c r="F4305">
        <v>9760000</v>
      </c>
      <c r="G4305">
        <v>88.169998000000007</v>
      </c>
      <c r="H4305">
        <f t="shared" si="67"/>
        <v>6.7140622059671529E-3</v>
      </c>
    </row>
    <row r="4306" spans="1:8" x14ac:dyDescent="0.35">
      <c r="A4306" s="1">
        <v>24518</v>
      </c>
      <c r="B4306">
        <v>88.169998000000007</v>
      </c>
      <c r="C4306">
        <v>89</v>
      </c>
      <c r="D4306">
        <v>87.620002999999997</v>
      </c>
      <c r="E4306">
        <v>88.269997000000004</v>
      </c>
      <c r="F4306">
        <v>10480000</v>
      </c>
      <c r="G4306">
        <v>88.269997000000004</v>
      </c>
      <c r="H4306">
        <f t="shared" si="67"/>
        <v>1.1335186300254207E-3</v>
      </c>
    </row>
    <row r="4307" spans="1:8" x14ac:dyDescent="0.35">
      <c r="A4307" s="1">
        <v>24519</v>
      </c>
      <c r="B4307">
        <v>88.269997000000004</v>
      </c>
      <c r="C4307">
        <v>88.800003000000004</v>
      </c>
      <c r="D4307">
        <v>87.43</v>
      </c>
      <c r="E4307">
        <v>87.860000999999997</v>
      </c>
      <c r="F4307">
        <v>8490000</v>
      </c>
      <c r="G4307">
        <v>87.860000999999997</v>
      </c>
      <c r="H4307">
        <f t="shared" si="67"/>
        <v>-4.6556151161318837E-3</v>
      </c>
    </row>
    <row r="4308" spans="1:8" x14ac:dyDescent="0.35">
      <c r="A4308" s="1">
        <v>24520</v>
      </c>
      <c r="B4308">
        <v>87.860000999999997</v>
      </c>
      <c r="C4308">
        <v>88.400002000000001</v>
      </c>
      <c r="D4308">
        <v>87.25</v>
      </c>
      <c r="E4308">
        <v>87.889999000000003</v>
      </c>
      <c r="F4308">
        <v>8530000</v>
      </c>
      <c r="G4308">
        <v>87.889999000000003</v>
      </c>
      <c r="H4308">
        <f t="shared" si="67"/>
        <v>3.4137126931810258E-4</v>
      </c>
    </row>
    <row r="4309" spans="1:8" x14ac:dyDescent="0.35">
      <c r="A4309" s="1">
        <v>24523</v>
      </c>
      <c r="B4309">
        <v>87.889999000000003</v>
      </c>
      <c r="C4309">
        <v>88.129997000000003</v>
      </c>
      <c r="D4309">
        <v>86.650002000000001</v>
      </c>
      <c r="E4309">
        <v>87.400002000000001</v>
      </c>
      <c r="F4309">
        <v>8640000</v>
      </c>
      <c r="G4309">
        <v>87.400002000000001</v>
      </c>
      <c r="H4309">
        <f t="shared" si="67"/>
        <v>-5.5907156539101166E-3</v>
      </c>
    </row>
    <row r="4310" spans="1:8" x14ac:dyDescent="0.35">
      <c r="A4310" s="1">
        <v>24524</v>
      </c>
      <c r="B4310">
        <v>87.400002000000001</v>
      </c>
      <c r="C4310">
        <v>88.010002</v>
      </c>
      <c r="D4310">
        <v>86.800003000000004</v>
      </c>
      <c r="E4310">
        <v>87.339995999999999</v>
      </c>
      <c r="F4310">
        <v>9030000</v>
      </c>
      <c r="G4310">
        <v>87.339995999999999</v>
      </c>
      <c r="H4310">
        <f t="shared" si="67"/>
        <v>-6.8680328540171587E-4</v>
      </c>
    </row>
    <row r="4311" spans="1:8" x14ac:dyDescent="0.35">
      <c r="A4311" s="1">
        <v>24526</v>
      </c>
      <c r="B4311">
        <v>87.339995999999999</v>
      </c>
      <c r="C4311">
        <v>88</v>
      </c>
      <c r="D4311">
        <v>86.639999000000003</v>
      </c>
      <c r="E4311">
        <v>87.449996999999996</v>
      </c>
      <c r="F4311">
        <v>10010000</v>
      </c>
      <c r="G4311">
        <v>87.449996999999996</v>
      </c>
      <c r="H4311">
        <f t="shared" si="67"/>
        <v>1.2586648999102223E-3</v>
      </c>
    </row>
    <row r="4312" spans="1:8" x14ac:dyDescent="0.35">
      <c r="A4312" s="1">
        <v>24527</v>
      </c>
      <c r="B4312">
        <v>87.449996999999996</v>
      </c>
      <c r="C4312">
        <v>88.160004000000001</v>
      </c>
      <c r="D4312">
        <v>86.760002</v>
      </c>
      <c r="E4312">
        <v>87.410004000000001</v>
      </c>
      <c r="F4312">
        <v>9830000</v>
      </c>
      <c r="G4312">
        <v>87.410004000000001</v>
      </c>
      <c r="H4312">
        <f t="shared" si="67"/>
        <v>-4.5742880554300314E-4</v>
      </c>
    </row>
    <row r="4313" spans="1:8" x14ac:dyDescent="0.35">
      <c r="A4313" s="1">
        <v>24530</v>
      </c>
      <c r="B4313">
        <v>87.410004000000001</v>
      </c>
      <c r="C4313">
        <v>87.610000999999997</v>
      </c>
      <c r="D4313">
        <v>85.68</v>
      </c>
      <c r="E4313">
        <v>86.459998999999996</v>
      </c>
      <c r="F4313">
        <v>10210000</v>
      </c>
      <c r="G4313">
        <v>86.459998999999996</v>
      </c>
      <c r="H4313">
        <f t="shared" si="67"/>
        <v>-1.0927870680307095E-2</v>
      </c>
    </row>
    <row r="4314" spans="1:8" x14ac:dyDescent="0.35">
      <c r="A4314" s="1">
        <v>24531</v>
      </c>
      <c r="B4314">
        <v>86.459998999999996</v>
      </c>
      <c r="C4314">
        <v>87.260002</v>
      </c>
      <c r="D4314">
        <v>85.610000999999997</v>
      </c>
      <c r="E4314">
        <v>86.779999000000004</v>
      </c>
      <c r="F4314">
        <v>9970000</v>
      </c>
      <c r="G4314">
        <v>86.779999000000004</v>
      </c>
      <c r="H4314">
        <f t="shared" si="67"/>
        <v>3.6943011733692188E-3</v>
      </c>
    </row>
    <row r="4315" spans="1:8" x14ac:dyDescent="0.35">
      <c r="A4315" s="1">
        <v>24532</v>
      </c>
      <c r="B4315">
        <v>86.779999000000004</v>
      </c>
      <c r="C4315">
        <v>88.360000999999997</v>
      </c>
      <c r="D4315">
        <v>86.669998000000007</v>
      </c>
      <c r="E4315">
        <v>87.68</v>
      </c>
      <c r="F4315">
        <v>11510000</v>
      </c>
      <c r="G4315">
        <v>87.68</v>
      </c>
      <c r="H4315">
        <f t="shared" si="67"/>
        <v>1.0317654352893335E-2</v>
      </c>
    </row>
    <row r="4316" spans="1:8" x14ac:dyDescent="0.35">
      <c r="A4316" s="1">
        <v>24533</v>
      </c>
      <c r="B4316">
        <v>87.68</v>
      </c>
      <c r="C4316">
        <v>88.849997999999999</v>
      </c>
      <c r="D4316">
        <v>87.389999000000003</v>
      </c>
      <c r="E4316">
        <v>88.160004000000001</v>
      </c>
      <c r="F4316">
        <v>11900000</v>
      </c>
      <c r="G4316">
        <v>88.160004000000001</v>
      </c>
      <c r="H4316">
        <f t="shared" si="67"/>
        <v>5.4595675769482099E-3</v>
      </c>
    </row>
    <row r="4317" spans="1:8" x14ac:dyDescent="0.35">
      <c r="A4317" s="1">
        <v>24534</v>
      </c>
      <c r="B4317">
        <v>88.160004000000001</v>
      </c>
      <c r="C4317">
        <v>89</v>
      </c>
      <c r="D4317">
        <v>87.510002</v>
      </c>
      <c r="E4317">
        <v>88.290001000000004</v>
      </c>
      <c r="F4317">
        <v>11100000</v>
      </c>
      <c r="G4317">
        <v>88.290001000000004</v>
      </c>
      <c r="H4317">
        <f t="shared" si="67"/>
        <v>1.473471463148357E-3</v>
      </c>
    </row>
    <row r="4318" spans="1:8" x14ac:dyDescent="0.35">
      <c r="A4318" s="1">
        <v>24537</v>
      </c>
      <c r="B4318">
        <v>88.290001000000004</v>
      </c>
      <c r="C4318">
        <v>89.080001999999993</v>
      </c>
      <c r="D4318">
        <v>87.459998999999996</v>
      </c>
      <c r="E4318">
        <v>88.099997999999999</v>
      </c>
      <c r="F4318">
        <v>10400000</v>
      </c>
      <c r="G4318">
        <v>88.099997999999999</v>
      </c>
      <c r="H4318">
        <f t="shared" si="67"/>
        <v>-2.1543519991444882E-3</v>
      </c>
    </row>
    <row r="4319" spans="1:8" x14ac:dyDescent="0.35">
      <c r="A4319" s="1">
        <v>24538</v>
      </c>
      <c r="B4319">
        <v>88.099997999999999</v>
      </c>
      <c r="C4319">
        <v>88.739998</v>
      </c>
      <c r="D4319">
        <v>87.339995999999999</v>
      </c>
      <c r="E4319">
        <v>88.160004000000001</v>
      </c>
      <c r="F4319">
        <v>9810000</v>
      </c>
      <c r="G4319">
        <v>88.160004000000001</v>
      </c>
      <c r="H4319">
        <f t="shared" si="67"/>
        <v>6.8088053599613119E-4</v>
      </c>
    </row>
    <row r="4320" spans="1:8" x14ac:dyDescent="0.35">
      <c r="A4320" s="1">
        <v>24539</v>
      </c>
      <c r="B4320">
        <v>88.160004000000001</v>
      </c>
      <c r="C4320">
        <v>89.099997999999999</v>
      </c>
      <c r="D4320">
        <v>87.690002000000007</v>
      </c>
      <c r="E4320">
        <v>88.269997000000004</v>
      </c>
      <c r="F4320">
        <v>11070000</v>
      </c>
      <c r="G4320">
        <v>88.269997000000004</v>
      </c>
      <c r="H4320">
        <f t="shared" si="67"/>
        <v>1.2468742688547252E-3</v>
      </c>
    </row>
    <row r="4321" spans="1:8" x14ac:dyDescent="0.35">
      <c r="A4321" s="1">
        <v>24540</v>
      </c>
      <c r="B4321">
        <v>88.269997000000004</v>
      </c>
      <c r="C4321">
        <v>89.040001000000004</v>
      </c>
      <c r="D4321">
        <v>87.699996999999996</v>
      </c>
      <c r="E4321">
        <v>88.529999000000004</v>
      </c>
      <c r="F4321">
        <v>10480000</v>
      </c>
      <c r="G4321">
        <v>88.529999000000004</v>
      </c>
      <c r="H4321">
        <f t="shared" si="67"/>
        <v>2.9412012818434974E-3</v>
      </c>
    </row>
    <row r="4322" spans="1:8" x14ac:dyDescent="0.35">
      <c r="A4322" s="1">
        <v>24541</v>
      </c>
      <c r="B4322">
        <v>88.529999000000004</v>
      </c>
      <c r="C4322">
        <v>90.370002999999997</v>
      </c>
      <c r="D4322">
        <v>88.459998999999996</v>
      </c>
      <c r="E4322">
        <v>88.889999000000003</v>
      </c>
      <c r="F4322">
        <v>14900000</v>
      </c>
      <c r="G4322">
        <v>88.889999000000003</v>
      </c>
      <c r="H4322">
        <f t="shared" si="67"/>
        <v>4.0581726763724291E-3</v>
      </c>
    </row>
    <row r="4323" spans="1:8" x14ac:dyDescent="0.35">
      <c r="A4323" s="1">
        <v>24544</v>
      </c>
      <c r="B4323">
        <v>88.889999000000003</v>
      </c>
      <c r="C4323">
        <v>89.410004000000001</v>
      </c>
      <c r="D4323">
        <v>87.93</v>
      </c>
      <c r="E4323">
        <v>88.43</v>
      </c>
      <c r="F4323">
        <v>9910000</v>
      </c>
      <c r="G4323">
        <v>88.43</v>
      </c>
      <c r="H4323">
        <f t="shared" si="67"/>
        <v>-5.1883604160805064E-3</v>
      </c>
    </row>
    <row r="4324" spans="1:8" x14ac:dyDescent="0.35">
      <c r="A4324" s="1">
        <v>24545</v>
      </c>
      <c r="B4324">
        <v>88.43</v>
      </c>
      <c r="C4324">
        <v>89.07</v>
      </c>
      <c r="D4324">
        <v>87.580001999999993</v>
      </c>
      <c r="E4324">
        <v>88.349997999999999</v>
      </c>
      <c r="F4324">
        <v>10260000</v>
      </c>
      <c r="G4324">
        <v>88.349997999999999</v>
      </c>
      <c r="H4324">
        <f t="shared" si="67"/>
        <v>-9.051024591775203E-4</v>
      </c>
    </row>
    <row r="4325" spans="1:8" x14ac:dyDescent="0.35">
      <c r="A4325" s="1">
        <v>24546</v>
      </c>
      <c r="B4325">
        <v>88.349997999999999</v>
      </c>
      <c r="C4325">
        <v>89.599997999999999</v>
      </c>
      <c r="D4325">
        <v>88</v>
      </c>
      <c r="E4325">
        <v>89.190002000000007</v>
      </c>
      <c r="F4325">
        <v>10830000</v>
      </c>
      <c r="G4325">
        <v>89.190002000000007</v>
      </c>
      <c r="H4325">
        <f t="shared" si="67"/>
        <v>9.4627719736877225E-3</v>
      </c>
    </row>
    <row r="4326" spans="1:8" x14ac:dyDescent="0.35">
      <c r="A4326" s="1">
        <v>24547</v>
      </c>
      <c r="B4326">
        <v>89.190002000000007</v>
      </c>
      <c r="C4326">
        <v>90.660004000000001</v>
      </c>
      <c r="D4326">
        <v>89.089995999999999</v>
      </c>
      <c r="E4326">
        <v>90.089995999999999</v>
      </c>
      <c r="F4326">
        <v>12170000</v>
      </c>
      <c r="G4326">
        <v>90.089995999999999</v>
      </c>
      <c r="H4326">
        <f t="shared" si="67"/>
        <v>1.0040178161148994E-2</v>
      </c>
    </row>
    <row r="4327" spans="1:8" x14ac:dyDescent="0.35">
      <c r="A4327" s="1">
        <v>24548</v>
      </c>
      <c r="B4327">
        <v>90.089995999999999</v>
      </c>
      <c r="C4327">
        <v>90.839995999999999</v>
      </c>
      <c r="D4327">
        <v>89.389999000000003</v>
      </c>
      <c r="E4327">
        <v>90.25</v>
      </c>
      <c r="F4327">
        <v>10020000</v>
      </c>
      <c r="G4327">
        <v>90.25</v>
      </c>
      <c r="H4327">
        <f t="shared" si="67"/>
        <v>1.7744709496874123E-3</v>
      </c>
    </row>
    <row r="4328" spans="1:8" x14ac:dyDescent="0.35">
      <c r="A4328" s="1">
        <v>24551</v>
      </c>
      <c r="B4328">
        <v>90.25</v>
      </c>
      <c r="C4328">
        <v>90.870002999999997</v>
      </c>
      <c r="D4328">
        <v>89.349997999999999</v>
      </c>
      <c r="E4328">
        <v>90.199996999999996</v>
      </c>
      <c r="F4328">
        <v>9040000</v>
      </c>
      <c r="G4328">
        <v>90.199996999999996</v>
      </c>
      <c r="H4328">
        <f t="shared" si="67"/>
        <v>-5.5420340383705025E-4</v>
      </c>
    </row>
    <row r="4329" spans="1:8" x14ac:dyDescent="0.35">
      <c r="A4329" s="1">
        <v>24552</v>
      </c>
      <c r="B4329">
        <v>90.199996999999996</v>
      </c>
      <c r="C4329">
        <v>91.050003000000004</v>
      </c>
      <c r="D4329">
        <v>89.519997000000004</v>
      </c>
      <c r="E4329">
        <v>90</v>
      </c>
      <c r="F4329">
        <v>9820000</v>
      </c>
      <c r="G4329">
        <v>90</v>
      </c>
      <c r="H4329">
        <f t="shared" si="67"/>
        <v>-2.2197234788885467E-3</v>
      </c>
    </row>
    <row r="4330" spans="1:8" x14ac:dyDescent="0.35">
      <c r="A4330" s="1">
        <v>24553</v>
      </c>
      <c r="B4330">
        <v>90</v>
      </c>
      <c r="C4330">
        <v>90.699996999999996</v>
      </c>
      <c r="D4330">
        <v>89.169998000000007</v>
      </c>
      <c r="E4330">
        <v>90.25</v>
      </c>
      <c r="F4330">
        <v>8820000</v>
      </c>
      <c r="G4330">
        <v>90.25</v>
      </c>
      <c r="H4330">
        <f t="shared" si="67"/>
        <v>2.773926882725597E-3</v>
      </c>
    </row>
    <row r="4331" spans="1:8" x14ac:dyDescent="0.35">
      <c r="A4331" s="1">
        <v>24554</v>
      </c>
      <c r="B4331">
        <v>90.25</v>
      </c>
      <c r="C4331">
        <v>91.510002</v>
      </c>
      <c r="D4331">
        <v>90.040001000000004</v>
      </c>
      <c r="E4331">
        <v>90.940002000000007</v>
      </c>
      <c r="F4331">
        <v>9500000</v>
      </c>
      <c r="G4331">
        <v>90.940002000000007</v>
      </c>
      <c r="H4331">
        <f t="shared" si="67"/>
        <v>7.616373176396074E-3</v>
      </c>
    </row>
    <row r="4332" spans="1:8" x14ac:dyDescent="0.35">
      <c r="A4332" s="1">
        <v>24558</v>
      </c>
      <c r="B4332">
        <v>90.940002000000007</v>
      </c>
      <c r="C4332">
        <v>91.720000999999996</v>
      </c>
      <c r="D4332">
        <v>90.190002000000007</v>
      </c>
      <c r="E4332">
        <v>90.870002999999997</v>
      </c>
      <c r="F4332">
        <v>9260000</v>
      </c>
      <c r="G4332">
        <v>90.870002999999997</v>
      </c>
      <c r="H4332">
        <f t="shared" si="67"/>
        <v>-7.7002366793532673E-4</v>
      </c>
    </row>
    <row r="4333" spans="1:8" x14ac:dyDescent="0.35">
      <c r="A4333" s="1">
        <v>24559</v>
      </c>
      <c r="B4333">
        <v>90.870002999999997</v>
      </c>
      <c r="C4333">
        <v>91.620002999999997</v>
      </c>
      <c r="D4333">
        <v>90.230002999999996</v>
      </c>
      <c r="E4333">
        <v>90.910004000000001</v>
      </c>
      <c r="F4333">
        <v>8940000</v>
      </c>
      <c r="G4333">
        <v>90.910004000000001</v>
      </c>
      <c r="H4333">
        <f t="shared" si="67"/>
        <v>4.4010341187483704E-4</v>
      </c>
    </row>
    <row r="4334" spans="1:8" x14ac:dyDescent="0.35">
      <c r="A4334" s="1">
        <v>24560</v>
      </c>
      <c r="B4334">
        <v>90.910004000000001</v>
      </c>
      <c r="C4334">
        <v>91.449996999999996</v>
      </c>
      <c r="D4334">
        <v>90.169998000000007</v>
      </c>
      <c r="E4334">
        <v>90.730002999999996</v>
      </c>
      <c r="F4334">
        <v>8430000</v>
      </c>
      <c r="G4334">
        <v>90.730002999999996</v>
      </c>
      <c r="H4334">
        <f t="shared" si="67"/>
        <v>-1.9819538866512332E-3</v>
      </c>
    </row>
    <row r="4335" spans="1:8" x14ac:dyDescent="0.35">
      <c r="A4335" s="1">
        <v>24561</v>
      </c>
      <c r="B4335">
        <v>90.730002999999996</v>
      </c>
      <c r="C4335">
        <v>91.32</v>
      </c>
      <c r="D4335">
        <v>90.059997999999993</v>
      </c>
      <c r="E4335">
        <v>90.699996999999996</v>
      </c>
      <c r="F4335">
        <v>8340000</v>
      </c>
      <c r="G4335">
        <v>90.699996999999996</v>
      </c>
      <c r="H4335">
        <f t="shared" si="67"/>
        <v>-3.3077220165989019E-4</v>
      </c>
    </row>
    <row r="4336" spans="1:8" x14ac:dyDescent="0.35">
      <c r="A4336" s="1">
        <v>24562</v>
      </c>
      <c r="B4336">
        <v>90.699996999999996</v>
      </c>
      <c r="C4336">
        <v>91.150002000000001</v>
      </c>
      <c r="D4336">
        <v>89.75</v>
      </c>
      <c r="E4336">
        <v>90.199996999999996</v>
      </c>
      <c r="F4336">
        <v>8130000</v>
      </c>
      <c r="G4336">
        <v>90.199996999999996</v>
      </c>
      <c r="H4336">
        <f t="shared" si="67"/>
        <v>-5.5279302358615112E-3</v>
      </c>
    </row>
    <row r="4337" spans="1:8" x14ac:dyDescent="0.35">
      <c r="A4337" s="1">
        <v>24565</v>
      </c>
      <c r="B4337">
        <v>90.199996999999996</v>
      </c>
      <c r="C4337">
        <v>90.370002999999997</v>
      </c>
      <c r="D4337">
        <v>88.760002</v>
      </c>
      <c r="E4337">
        <v>89.239998</v>
      </c>
      <c r="F4337">
        <v>8530000</v>
      </c>
      <c r="G4337">
        <v>89.239998</v>
      </c>
      <c r="H4337">
        <f t="shared" si="67"/>
        <v>-1.0700046656296536E-2</v>
      </c>
    </row>
    <row r="4338" spans="1:8" x14ac:dyDescent="0.35">
      <c r="A4338" s="1">
        <v>24566</v>
      </c>
      <c r="B4338">
        <v>89.239998</v>
      </c>
      <c r="C4338">
        <v>89.93</v>
      </c>
      <c r="D4338">
        <v>88.449996999999996</v>
      </c>
      <c r="E4338">
        <v>89.220000999999996</v>
      </c>
      <c r="F4338">
        <v>8750000</v>
      </c>
      <c r="G4338">
        <v>89.220000999999996</v>
      </c>
      <c r="H4338">
        <f t="shared" si="67"/>
        <v>-2.2410624448898631E-4</v>
      </c>
    </row>
    <row r="4339" spans="1:8" x14ac:dyDescent="0.35">
      <c r="A4339" s="1">
        <v>24567</v>
      </c>
      <c r="B4339">
        <v>89.220000999999996</v>
      </c>
      <c r="C4339">
        <v>90.309997999999993</v>
      </c>
      <c r="D4339">
        <v>88.919998000000007</v>
      </c>
      <c r="E4339">
        <v>89.790001000000004</v>
      </c>
      <c r="F4339">
        <v>8810000</v>
      </c>
      <c r="G4339">
        <v>89.790001000000004</v>
      </c>
      <c r="H4339">
        <f t="shared" si="67"/>
        <v>6.3683807614465238E-3</v>
      </c>
    </row>
    <row r="4340" spans="1:8" x14ac:dyDescent="0.35">
      <c r="A4340" s="1">
        <v>24568</v>
      </c>
      <c r="B4340">
        <v>89.790001000000004</v>
      </c>
      <c r="C4340">
        <v>90.739998</v>
      </c>
      <c r="D4340">
        <v>89.440002000000007</v>
      </c>
      <c r="E4340">
        <v>89.940002000000007</v>
      </c>
      <c r="F4340">
        <v>9470000</v>
      </c>
      <c r="G4340">
        <v>89.940002000000007</v>
      </c>
      <c r="H4340">
        <f t="shared" si="67"/>
        <v>1.6691819097935934E-3</v>
      </c>
    </row>
    <row r="4341" spans="1:8" x14ac:dyDescent="0.35">
      <c r="A4341" s="1">
        <v>24569</v>
      </c>
      <c r="B4341">
        <v>89.940002000000007</v>
      </c>
      <c r="C4341">
        <v>90.599997999999999</v>
      </c>
      <c r="D4341">
        <v>88.959998999999996</v>
      </c>
      <c r="E4341">
        <v>89.360000999999997</v>
      </c>
      <c r="F4341">
        <v>9090000</v>
      </c>
      <c r="G4341">
        <v>89.360000999999997</v>
      </c>
      <c r="H4341">
        <f t="shared" si="67"/>
        <v>-6.4696376279735901E-3</v>
      </c>
    </row>
    <row r="4342" spans="1:8" x14ac:dyDescent="0.35">
      <c r="A4342" s="1">
        <v>24572</v>
      </c>
      <c r="B4342">
        <v>89.32</v>
      </c>
      <c r="C4342">
        <v>89.32</v>
      </c>
      <c r="D4342">
        <v>87.860000999999997</v>
      </c>
      <c r="E4342">
        <v>88.239998</v>
      </c>
      <c r="F4342">
        <v>8110000</v>
      </c>
      <c r="G4342">
        <v>88.239998</v>
      </c>
      <c r="H4342">
        <f t="shared" si="67"/>
        <v>-1.2612813671845302E-2</v>
      </c>
    </row>
    <row r="4343" spans="1:8" x14ac:dyDescent="0.35">
      <c r="A4343" s="1">
        <v>24573</v>
      </c>
      <c r="B4343">
        <v>88.239998</v>
      </c>
      <c r="C4343">
        <v>89.339995999999999</v>
      </c>
      <c r="D4343">
        <v>87.919998000000007</v>
      </c>
      <c r="E4343">
        <v>88.879997000000003</v>
      </c>
      <c r="F4343">
        <v>7710000</v>
      </c>
      <c r="G4343">
        <v>88.879997000000003</v>
      </c>
      <c r="H4343">
        <f t="shared" si="67"/>
        <v>7.2267592982093731E-3</v>
      </c>
    </row>
    <row r="4344" spans="1:8" x14ac:dyDescent="0.35">
      <c r="A4344" s="1">
        <v>24574</v>
      </c>
      <c r="B4344">
        <v>88.879997000000003</v>
      </c>
      <c r="C4344">
        <v>89.540001000000004</v>
      </c>
      <c r="D4344">
        <v>88.360000999999997</v>
      </c>
      <c r="E4344">
        <v>88.779999000000004</v>
      </c>
      <c r="F4344">
        <v>7750000</v>
      </c>
      <c r="G4344">
        <v>88.779999000000004</v>
      </c>
      <c r="H4344">
        <f t="shared" si="67"/>
        <v>-1.1257234359076662E-3</v>
      </c>
    </row>
    <row r="4345" spans="1:8" x14ac:dyDescent="0.35">
      <c r="A4345" s="1">
        <v>24575</v>
      </c>
      <c r="B4345">
        <v>88.779999000000004</v>
      </c>
      <c r="C4345">
        <v>89.860000999999997</v>
      </c>
      <c r="D4345">
        <v>88.489998</v>
      </c>
      <c r="E4345">
        <v>89.459998999999996</v>
      </c>
      <c r="F4345">
        <v>7610000</v>
      </c>
      <c r="G4345">
        <v>89.459998999999996</v>
      </c>
      <c r="H4345">
        <f t="shared" si="67"/>
        <v>7.6301986844304892E-3</v>
      </c>
    </row>
    <row r="4346" spans="1:8" x14ac:dyDescent="0.35">
      <c r="A4346" s="1">
        <v>24576</v>
      </c>
      <c r="B4346">
        <v>89.459998999999996</v>
      </c>
      <c r="C4346">
        <v>91.080001999999993</v>
      </c>
      <c r="D4346">
        <v>89.260002</v>
      </c>
      <c r="E4346">
        <v>90.43</v>
      </c>
      <c r="F4346">
        <v>8810000</v>
      </c>
      <c r="G4346">
        <v>90.43</v>
      </c>
      <c r="H4346">
        <f t="shared" si="67"/>
        <v>1.0784483925867505E-2</v>
      </c>
    </row>
    <row r="4347" spans="1:8" x14ac:dyDescent="0.35">
      <c r="A4347" s="1">
        <v>24579</v>
      </c>
      <c r="B4347">
        <v>90.43</v>
      </c>
      <c r="C4347">
        <v>91.779999000000004</v>
      </c>
      <c r="D4347">
        <v>90.18</v>
      </c>
      <c r="E4347">
        <v>91.07</v>
      </c>
      <c r="F4347">
        <v>9070000</v>
      </c>
      <c r="G4347">
        <v>91.07</v>
      </c>
      <c r="H4347">
        <f t="shared" si="67"/>
        <v>7.05237082733845E-3</v>
      </c>
    </row>
    <row r="4348" spans="1:8" x14ac:dyDescent="0.35">
      <c r="A4348" s="1">
        <v>24580</v>
      </c>
      <c r="B4348">
        <v>91.07</v>
      </c>
      <c r="C4348">
        <v>92.309997999999993</v>
      </c>
      <c r="D4348">
        <v>90.699996999999996</v>
      </c>
      <c r="E4348">
        <v>91.860000999999997</v>
      </c>
      <c r="F4348">
        <v>10500000</v>
      </c>
      <c r="G4348">
        <v>91.860000999999997</v>
      </c>
      <c r="H4348">
        <f t="shared" si="67"/>
        <v>8.6372482040513177E-3</v>
      </c>
    </row>
    <row r="4349" spans="1:8" x14ac:dyDescent="0.35">
      <c r="A4349" s="1">
        <v>24581</v>
      </c>
      <c r="B4349">
        <v>91.860000999999997</v>
      </c>
      <c r="C4349">
        <v>92.730002999999996</v>
      </c>
      <c r="D4349">
        <v>91.25</v>
      </c>
      <c r="E4349">
        <v>91.940002000000007</v>
      </c>
      <c r="F4349">
        <v>10860000</v>
      </c>
      <c r="G4349">
        <v>91.940002000000007</v>
      </c>
      <c r="H4349">
        <f t="shared" si="67"/>
        <v>8.7052234762019509E-4</v>
      </c>
    </row>
    <row r="4350" spans="1:8" x14ac:dyDescent="0.35">
      <c r="A4350" s="1">
        <v>24582</v>
      </c>
      <c r="B4350">
        <v>91.940002000000007</v>
      </c>
      <c r="C4350">
        <v>92.610000999999997</v>
      </c>
      <c r="D4350">
        <v>91.209998999999996</v>
      </c>
      <c r="E4350">
        <v>92.110000999999997</v>
      </c>
      <c r="F4350">
        <v>9690000</v>
      </c>
      <c r="G4350">
        <v>92.110000999999997</v>
      </c>
      <c r="H4350">
        <f t="shared" si="67"/>
        <v>1.8473137253298688E-3</v>
      </c>
    </row>
    <row r="4351" spans="1:8" x14ac:dyDescent="0.35">
      <c r="A4351" s="1">
        <v>24583</v>
      </c>
      <c r="B4351">
        <v>92.110000999999997</v>
      </c>
      <c r="C4351">
        <v>92.900002000000001</v>
      </c>
      <c r="D4351">
        <v>91.480002999999996</v>
      </c>
      <c r="E4351">
        <v>92.300003000000004</v>
      </c>
      <c r="F4351">
        <v>10210000</v>
      </c>
      <c r="G4351">
        <v>92.300003000000004</v>
      </c>
      <c r="H4351">
        <f t="shared" si="67"/>
        <v>2.0606481547860156E-3</v>
      </c>
    </row>
    <row r="4352" spans="1:8" x14ac:dyDescent="0.35">
      <c r="A4352" s="1">
        <v>24586</v>
      </c>
      <c r="B4352">
        <v>92.300003000000004</v>
      </c>
      <c r="C4352">
        <v>93.449996999999996</v>
      </c>
      <c r="D4352">
        <v>91.779999000000004</v>
      </c>
      <c r="E4352">
        <v>92.620002999999997</v>
      </c>
      <c r="F4352">
        <v>10250000</v>
      </c>
      <c r="G4352">
        <v>92.620002999999997</v>
      </c>
      <c r="H4352">
        <f t="shared" si="67"/>
        <v>3.4609594315027081E-3</v>
      </c>
    </row>
    <row r="4353" spans="1:8" x14ac:dyDescent="0.35">
      <c r="A4353" s="1">
        <v>24587</v>
      </c>
      <c r="B4353">
        <v>92.620002999999997</v>
      </c>
      <c r="C4353">
        <v>93.57</v>
      </c>
      <c r="D4353">
        <v>92.010002</v>
      </c>
      <c r="E4353">
        <v>93.110000999999997</v>
      </c>
      <c r="F4353">
        <v>10420000</v>
      </c>
      <c r="G4353">
        <v>93.110000999999997</v>
      </c>
      <c r="H4353">
        <f t="shared" si="67"/>
        <v>5.2764671974054878E-3</v>
      </c>
    </row>
    <row r="4354" spans="1:8" x14ac:dyDescent="0.35">
      <c r="A4354" s="1">
        <v>24588</v>
      </c>
      <c r="B4354">
        <v>93.110000999999997</v>
      </c>
      <c r="C4354">
        <v>93.989998</v>
      </c>
      <c r="D4354">
        <v>92.440002000000007</v>
      </c>
      <c r="E4354">
        <v>93.019997000000004</v>
      </c>
      <c r="F4354">
        <v>10560000</v>
      </c>
      <c r="G4354">
        <v>93.019997000000004</v>
      </c>
      <c r="H4354">
        <f t="shared" si="67"/>
        <v>-9.6710909560115965E-4</v>
      </c>
    </row>
    <row r="4355" spans="1:8" x14ac:dyDescent="0.35">
      <c r="A4355" s="1">
        <v>24589</v>
      </c>
      <c r="B4355">
        <v>93.019997000000004</v>
      </c>
      <c r="C4355">
        <v>94.25</v>
      </c>
      <c r="D4355">
        <v>92.410004000000001</v>
      </c>
      <c r="E4355">
        <v>93.809997999999993</v>
      </c>
      <c r="F4355">
        <v>10250000</v>
      </c>
      <c r="G4355">
        <v>93.809997999999993</v>
      </c>
      <c r="H4355">
        <f t="shared" si="67"/>
        <v>8.4569472733484474E-3</v>
      </c>
    </row>
    <row r="4356" spans="1:8" x14ac:dyDescent="0.35">
      <c r="A4356" s="1">
        <v>24590</v>
      </c>
      <c r="B4356">
        <v>93.809997999999993</v>
      </c>
      <c r="C4356">
        <v>94.769997000000004</v>
      </c>
      <c r="D4356">
        <v>93.330001999999993</v>
      </c>
      <c r="E4356">
        <v>94.010002</v>
      </c>
      <c r="F4356">
        <v>11200000</v>
      </c>
      <c r="G4356">
        <v>94.010002</v>
      </c>
      <c r="H4356">
        <f t="shared" ref="H4356:H4419" si="68">LN(G4356)-LN(G4355)</f>
        <v>2.12974204662153E-3</v>
      </c>
    </row>
    <row r="4357" spans="1:8" x14ac:dyDescent="0.35">
      <c r="A4357" s="1">
        <v>24593</v>
      </c>
      <c r="B4357">
        <v>94.010002</v>
      </c>
      <c r="C4357">
        <v>94.599997999999999</v>
      </c>
      <c r="D4357">
        <v>93.080001999999993</v>
      </c>
      <c r="E4357">
        <v>93.839995999999999</v>
      </c>
      <c r="F4357">
        <v>9410000</v>
      </c>
      <c r="G4357">
        <v>93.839995999999999</v>
      </c>
      <c r="H4357">
        <f t="shared" si="68"/>
        <v>-1.8100191453189751E-3</v>
      </c>
    </row>
    <row r="4358" spans="1:8" x14ac:dyDescent="0.35">
      <c r="A4358" s="1">
        <v>24594</v>
      </c>
      <c r="B4358">
        <v>93.839995999999999</v>
      </c>
      <c r="C4358">
        <v>94.419998000000007</v>
      </c>
      <c r="D4358">
        <v>93.059997999999993</v>
      </c>
      <c r="E4358">
        <v>93.669998000000007</v>
      </c>
      <c r="F4358">
        <v>10260000</v>
      </c>
      <c r="G4358">
        <v>93.669998000000007</v>
      </c>
      <c r="H4358">
        <f t="shared" si="68"/>
        <v>-1.8132158499870599E-3</v>
      </c>
    </row>
    <row r="4359" spans="1:8" x14ac:dyDescent="0.35">
      <c r="A4359" s="1">
        <v>24595</v>
      </c>
      <c r="B4359">
        <v>93.669998000000007</v>
      </c>
      <c r="C4359">
        <v>94.480002999999996</v>
      </c>
      <c r="D4359">
        <v>92.940002000000007</v>
      </c>
      <c r="E4359">
        <v>93.910004000000001</v>
      </c>
      <c r="F4359">
        <v>11550000</v>
      </c>
      <c r="G4359">
        <v>93.910004000000001</v>
      </c>
      <c r="H4359">
        <f t="shared" si="68"/>
        <v>2.5589735410083136E-3</v>
      </c>
    </row>
    <row r="4360" spans="1:8" x14ac:dyDescent="0.35">
      <c r="A4360" s="1">
        <v>24596</v>
      </c>
      <c r="B4360">
        <v>93.910004000000001</v>
      </c>
      <c r="C4360">
        <v>94.919998000000007</v>
      </c>
      <c r="D4360">
        <v>93.410004000000001</v>
      </c>
      <c r="E4360">
        <v>94.32</v>
      </c>
      <c r="F4360">
        <v>12850000</v>
      </c>
      <c r="G4360">
        <v>94.32</v>
      </c>
      <c r="H4360">
        <f t="shared" si="68"/>
        <v>4.3563368186214646E-3</v>
      </c>
    </row>
    <row r="4361" spans="1:8" x14ac:dyDescent="0.35">
      <c r="A4361" s="1">
        <v>24597</v>
      </c>
      <c r="B4361">
        <v>94.32</v>
      </c>
      <c r="C4361">
        <v>95.139999000000003</v>
      </c>
      <c r="D4361">
        <v>93.639999000000003</v>
      </c>
      <c r="E4361">
        <v>94.440002000000007</v>
      </c>
      <c r="F4361">
        <v>10630000</v>
      </c>
      <c r="G4361">
        <v>94.440002000000007</v>
      </c>
      <c r="H4361">
        <f t="shared" si="68"/>
        <v>1.2714771656634483E-3</v>
      </c>
    </row>
    <row r="4362" spans="1:8" x14ac:dyDescent="0.35">
      <c r="A4362" s="1">
        <v>24600</v>
      </c>
      <c r="B4362">
        <v>94.440002000000007</v>
      </c>
      <c r="C4362">
        <v>95.220000999999996</v>
      </c>
      <c r="D4362">
        <v>93.709998999999996</v>
      </c>
      <c r="E4362">
        <v>94.580001999999993</v>
      </c>
      <c r="F4362">
        <v>10330000</v>
      </c>
      <c r="G4362">
        <v>94.580001999999993</v>
      </c>
      <c r="H4362">
        <f t="shared" si="68"/>
        <v>1.4813249670702078E-3</v>
      </c>
    </row>
    <row r="4363" spans="1:8" x14ac:dyDescent="0.35">
      <c r="A4363" s="1">
        <v>24601</v>
      </c>
      <c r="B4363">
        <v>94.580001999999993</v>
      </c>
      <c r="C4363">
        <v>95.25</v>
      </c>
      <c r="D4363">
        <v>93.279999000000004</v>
      </c>
      <c r="E4363">
        <v>93.599997999999999</v>
      </c>
      <c r="F4363">
        <v>10830000</v>
      </c>
      <c r="G4363">
        <v>93.599997999999999</v>
      </c>
      <c r="H4363">
        <f t="shared" si="68"/>
        <v>-1.0415696245824613E-2</v>
      </c>
    </row>
    <row r="4364" spans="1:8" x14ac:dyDescent="0.35">
      <c r="A4364" s="1">
        <v>24602</v>
      </c>
      <c r="B4364">
        <v>93.599997999999999</v>
      </c>
      <c r="C4364">
        <v>94.040001000000004</v>
      </c>
      <c r="D4364">
        <v>92.510002</v>
      </c>
      <c r="E4364">
        <v>93.349997999999999</v>
      </c>
      <c r="F4364">
        <v>10410000</v>
      </c>
      <c r="G4364">
        <v>93.349997999999999</v>
      </c>
      <c r="H4364">
        <f t="shared" si="68"/>
        <v>-2.6745135530390485E-3</v>
      </c>
    </row>
    <row r="4365" spans="1:8" x14ac:dyDescent="0.35">
      <c r="A4365" s="1">
        <v>24603</v>
      </c>
      <c r="B4365">
        <v>93.349997999999999</v>
      </c>
      <c r="C4365">
        <v>94.370002999999997</v>
      </c>
      <c r="D4365">
        <v>92.900002000000001</v>
      </c>
      <c r="E4365">
        <v>93.75</v>
      </c>
      <c r="F4365">
        <v>10320000</v>
      </c>
      <c r="G4365">
        <v>93.75</v>
      </c>
      <c r="H4365">
        <f t="shared" si="68"/>
        <v>4.275816287534262E-3</v>
      </c>
    </row>
    <row r="4366" spans="1:8" x14ac:dyDescent="0.35">
      <c r="A4366" s="1">
        <v>24604</v>
      </c>
      <c r="B4366">
        <v>93.75</v>
      </c>
      <c r="C4366">
        <v>94.449996999999996</v>
      </c>
      <c r="D4366">
        <v>92.940002000000007</v>
      </c>
      <c r="E4366">
        <v>93.480002999999996</v>
      </c>
      <c r="F4366">
        <v>10470000</v>
      </c>
      <c r="G4366">
        <v>93.480002999999996</v>
      </c>
      <c r="H4366">
        <f t="shared" si="68"/>
        <v>-2.8841230874370183E-3</v>
      </c>
    </row>
    <row r="4367" spans="1:8" x14ac:dyDescent="0.35">
      <c r="A4367" s="1">
        <v>24607</v>
      </c>
      <c r="B4367">
        <v>93.480002999999996</v>
      </c>
      <c r="C4367">
        <v>93.75</v>
      </c>
      <c r="D4367">
        <v>92.269997000000004</v>
      </c>
      <c r="E4367">
        <v>92.709998999999996</v>
      </c>
      <c r="F4367">
        <v>8320000</v>
      </c>
      <c r="G4367">
        <v>92.709998999999996</v>
      </c>
      <c r="H4367">
        <f t="shared" si="68"/>
        <v>-8.2712109305145276E-3</v>
      </c>
    </row>
    <row r="4368" spans="1:8" x14ac:dyDescent="0.35">
      <c r="A4368" s="1">
        <v>24608</v>
      </c>
      <c r="B4368">
        <v>92.709998999999996</v>
      </c>
      <c r="C4368">
        <v>93.849997999999999</v>
      </c>
      <c r="D4368">
        <v>92.190002000000007</v>
      </c>
      <c r="E4368">
        <v>93.139999000000003</v>
      </c>
      <c r="F4368">
        <v>10700000</v>
      </c>
      <c r="G4368">
        <v>93.139999000000003</v>
      </c>
      <c r="H4368">
        <f t="shared" si="68"/>
        <v>4.6273959851372837E-3</v>
      </c>
    </row>
    <row r="4369" spans="1:8" x14ac:dyDescent="0.35">
      <c r="A4369" s="1">
        <v>24609</v>
      </c>
      <c r="B4369">
        <v>93.139999000000003</v>
      </c>
      <c r="C4369">
        <v>93.75</v>
      </c>
      <c r="D4369">
        <v>92.339995999999999</v>
      </c>
      <c r="E4369">
        <v>92.779999000000004</v>
      </c>
      <c r="F4369">
        <v>9560000</v>
      </c>
      <c r="G4369">
        <v>92.779999000000004</v>
      </c>
      <c r="H4369">
        <f t="shared" si="68"/>
        <v>-3.8726382722931163E-3</v>
      </c>
    </row>
    <row r="4370" spans="1:8" x14ac:dyDescent="0.35">
      <c r="A4370" s="1">
        <v>24610</v>
      </c>
      <c r="B4370">
        <v>92.779999000000004</v>
      </c>
      <c r="C4370">
        <v>93.300003000000004</v>
      </c>
      <c r="D4370">
        <v>91.980002999999996</v>
      </c>
      <c r="E4370">
        <v>92.529999000000004</v>
      </c>
      <c r="F4370">
        <v>10290000</v>
      </c>
      <c r="G4370">
        <v>92.529999000000004</v>
      </c>
      <c r="H4370">
        <f t="shared" si="68"/>
        <v>-2.6981830917796046E-3</v>
      </c>
    </row>
    <row r="4371" spans="1:8" x14ac:dyDescent="0.35">
      <c r="A4371" s="1">
        <v>24611</v>
      </c>
      <c r="B4371">
        <v>92.529999000000004</v>
      </c>
      <c r="C4371">
        <v>92.860000999999997</v>
      </c>
      <c r="D4371">
        <v>91.400002000000001</v>
      </c>
      <c r="E4371">
        <v>92.07</v>
      </c>
      <c r="F4371">
        <v>10560000</v>
      </c>
      <c r="G4371">
        <v>92.07</v>
      </c>
      <c r="H4371">
        <f t="shared" si="68"/>
        <v>-4.9837481538785866E-3</v>
      </c>
    </row>
    <row r="4372" spans="1:8" x14ac:dyDescent="0.35">
      <c r="A4372" s="1">
        <v>24614</v>
      </c>
      <c r="B4372">
        <v>92.07</v>
      </c>
      <c r="C4372">
        <v>92.400002000000001</v>
      </c>
      <c r="D4372">
        <v>90.830001999999993</v>
      </c>
      <c r="E4372">
        <v>91.669998000000007</v>
      </c>
      <c r="F4372">
        <v>9600000</v>
      </c>
      <c r="G4372">
        <v>91.669998000000007</v>
      </c>
      <c r="H4372">
        <f t="shared" si="68"/>
        <v>-4.3540071434584604E-3</v>
      </c>
    </row>
    <row r="4373" spans="1:8" x14ac:dyDescent="0.35">
      <c r="A4373" s="1">
        <v>24615</v>
      </c>
      <c r="B4373">
        <v>91.669998000000007</v>
      </c>
      <c r="C4373">
        <v>92.07</v>
      </c>
      <c r="D4373">
        <v>90.580001999999993</v>
      </c>
      <c r="E4373">
        <v>91.230002999999996</v>
      </c>
      <c r="F4373">
        <v>9810000</v>
      </c>
      <c r="G4373">
        <v>91.230002999999996</v>
      </c>
      <c r="H4373">
        <f t="shared" si="68"/>
        <v>-4.8113269149938631E-3</v>
      </c>
    </row>
    <row r="4374" spans="1:8" x14ac:dyDescent="0.35">
      <c r="A4374" s="1">
        <v>24616</v>
      </c>
      <c r="B4374">
        <v>91.230002999999996</v>
      </c>
      <c r="C4374">
        <v>91.360000999999997</v>
      </c>
      <c r="D4374">
        <v>89.68</v>
      </c>
      <c r="E4374">
        <v>90.18</v>
      </c>
      <c r="F4374">
        <v>10290000</v>
      </c>
      <c r="G4374">
        <v>90.18</v>
      </c>
      <c r="H4374">
        <f t="shared" si="68"/>
        <v>-1.1576150248363781E-2</v>
      </c>
    </row>
    <row r="4375" spans="1:8" x14ac:dyDescent="0.35">
      <c r="A4375" s="1">
        <v>24617</v>
      </c>
      <c r="B4375">
        <v>90.18</v>
      </c>
      <c r="C4375">
        <v>91.839995999999999</v>
      </c>
      <c r="D4375">
        <v>90.040001000000004</v>
      </c>
      <c r="E4375">
        <v>91.190002000000007</v>
      </c>
      <c r="F4375">
        <v>8960000</v>
      </c>
      <c r="G4375">
        <v>91.190002000000007</v>
      </c>
      <c r="H4375">
        <f t="shared" si="68"/>
        <v>1.1137590884865212E-2</v>
      </c>
    </row>
    <row r="4376" spans="1:8" x14ac:dyDescent="0.35">
      <c r="A4376" s="1">
        <v>24618</v>
      </c>
      <c r="B4376">
        <v>91.190002000000007</v>
      </c>
      <c r="C4376">
        <v>91.699996999999996</v>
      </c>
      <c r="D4376">
        <v>90.339995999999999</v>
      </c>
      <c r="E4376">
        <v>90.980002999999996</v>
      </c>
      <c r="F4376">
        <v>7810000</v>
      </c>
      <c r="G4376">
        <v>90.980002999999996</v>
      </c>
      <c r="H4376">
        <f t="shared" si="68"/>
        <v>-2.3055287616662312E-3</v>
      </c>
    </row>
    <row r="4377" spans="1:8" x14ac:dyDescent="0.35">
      <c r="A4377" s="1">
        <v>24621</v>
      </c>
      <c r="B4377">
        <v>90.980002999999996</v>
      </c>
      <c r="C4377">
        <v>91.220000999999996</v>
      </c>
      <c r="D4377">
        <v>89.919998000000007</v>
      </c>
      <c r="E4377">
        <v>90.489998</v>
      </c>
      <c r="F4377">
        <v>6590000</v>
      </c>
      <c r="G4377">
        <v>90.489998</v>
      </c>
      <c r="H4377">
        <f t="shared" si="68"/>
        <v>-5.4004098549853552E-3</v>
      </c>
    </row>
    <row r="4378" spans="1:8" x14ac:dyDescent="0.35">
      <c r="A4378" s="1">
        <v>24623</v>
      </c>
      <c r="B4378">
        <v>90.389999000000003</v>
      </c>
      <c r="C4378">
        <v>90.389999000000003</v>
      </c>
      <c r="D4378">
        <v>88.709998999999996</v>
      </c>
      <c r="E4378">
        <v>89.080001999999993</v>
      </c>
      <c r="F4378">
        <v>8870000</v>
      </c>
      <c r="G4378">
        <v>89.080001999999993</v>
      </c>
      <c r="H4378">
        <f t="shared" si="68"/>
        <v>-1.5704460420256083E-2</v>
      </c>
    </row>
    <row r="4379" spans="1:8" x14ac:dyDescent="0.35">
      <c r="A4379" s="1">
        <v>24624</v>
      </c>
      <c r="B4379">
        <v>89.080001999999993</v>
      </c>
      <c r="C4379">
        <v>90.760002</v>
      </c>
      <c r="D4379">
        <v>88.809997999999993</v>
      </c>
      <c r="E4379">
        <v>90.230002999999996</v>
      </c>
      <c r="F4379">
        <v>9040000</v>
      </c>
      <c r="G4379">
        <v>90.230002999999996</v>
      </c>
      <c r="H4379">
        <f t="shared" si="68"/>
        <v>1.282713441387795E-2</v>
      </c>
    </row>
    <row r="4380" spans="1:8" x14ac:dyDescent="0.35">
      <c r="A4380" s="1">
        <v>24625</v>
      </c>
      <c r="B4380">
        <v>90.230002999999996</v>
      </c>
      <c r="C4380">
        <v>90.900002000000001</v>
      </c>
      <c r="D4380">
        <v>89.269997000000004</v>
      </c>
      <c r="E4380">
        <v>89.790001000000004</v>
      </c>
      <c r="F4380">
        <v>8070000</v>
      </c>
      <c r="G4380">
        <v>89.790001000000004</v>
      </c>
      <c r="H4380">
        <f t="shared" si="68"/>
        <v>-4.8883775849590805E-3</v>
      </c>
    </row>
    <row r="4381" spans="1:8" x14ac:dyDescent="0.35">
      <c r="A4381" s="1">
        <v>24628</v>
      </c>
      <c r="B4381">
        <v>89.559997999999993</v>
      </c>
      <c r="C4381">
        <v>89.559997999999993</v>
      </c>
      <c r="D4381">
        <v>87.190002000000007</v>
      </c>
      <c r="E4381">
        <v>88.43</v>
      </c>
      <c r="F4381">
        <v>11110000</v>
      </c>
      <c r="G4381">
        <v>88.43</v>
      </c>
      <c r="H4381">
        <f t="shared" si="68"/>
        <v>-1.526234308217056E-2</v>
      </c>
    </row>
    <row r="4382" spans="1:8" x14ac:dyDescent="0.35">
      <c r="A4382" s="1">
        <v>24629</v>
      </c>
      <c r="B4382">
        <v>88.480002999999996</v>
      </c>
      <c r="C4382">
        <v>90.589995999999999</v>
      </c>
      <c r="D4382">
        <v>88.480002999999996</v>
      </c>
      <c r="E4382">
        <v>90.230002999999996</v>
      </c>
      <c r="F4382">
        <v>9230000</v>
      </c>
      <c r="G4382">
        <v>90.230002999999996</v>
      </c>
      <c r="H4382">
        <f t="shared" si="68"/>
        <v>2.015072066712964E-2</v>
      </c>
    </row>
    <row r="4383" spans="1:8" x14ac:dyDescent="0.35">
      <c r="A4383" s="1">
        <v>24630</v>
      </c>
      <c r="B4383">
        <v>90.230002999999996</v>
      </c>
      <c r="C4383">
        <v>91.75</v>
      </c>
      <c r="D4383">
        <v>89.919998000000007</v>
      </c>
      <c r="E4383">
        <v>90.910004000000001</v>
      </c>
      <c r="F4383">
        <v>10170000</v>
      </c>
      <c r="G4383">
        <v>90.910004000000001</v>
      </c>
      <c r="H4383">
        <f t="shared" si="68"/>
        <v>7.5080508785525524E-3</v>
      </c>
    </row>
    <row r="4384" spans="1:8" x14ac:dyDescent="0.35">
      <c r="A4384" s="1">
        <v>24631</v>
      </c>
      <c r="B4384">
        <v>90.910004000000001</v>
      </c>
      <c r="C4384">
        <v>91.779999000000004</v>
      </c>
      <c r="D4384">
        <v>90.239998</v>
      </c>
      <c r="E4384">
        <v>91.400002000000001</v>
      </c>
      <c r="F4384">
        <v>8300000</v>
      </c>
      <c r="G4384">
        <v>91.400002000000001</v>
      </c>
      <c r="H4384">
        <f t="shared" si="68"/>
        <v>5.3754502086160727E-3</v>
      </c>
    </row>
    <row r="4385" spans="1:8" x14ac:dyDescent="0.35">
      <c r="A4385" s="1">
        <v>24632</v>
      </c>
      <c r="B4385">
        <v>91.400002000000001</v>
      </c>
      <c r="C4385">
        <v>92.260002</v>
      </c>
      <c r="D4385">
        <v>90.769997000000004</v>
      </c>
      <c r="E4385">
        <v>91.559997999999993</v>
      </c>
      <c r="F4385">
        <v>9650000</v>
      </c>
      <c r="G4385">
        <v>91.559997999999993</v>
      </c>
      <c r="H4385">
        <f t="shared" si="68"/>
        <v>1.7489728988238085E-3</v>
      </c>
    </row>
    <row r="4386" spans="1:8" x14ac:dyDescent="0.35">
      <c r="A4386" s="1">
        <v>24635</v>
      </c>
      <c r="B4386">
        <v>91.559997999999993</v>
      </c>
      <c r="C4386">
        <v>92.660004000000001</v>
      </c>
      <c r="D4386">
        <v>91.120002999999997</v>
      </c>
      <c r="E4386">
        <v>92.040001000000004</v>
      </c>
      <c r="F4386">
        <v>10230000</v>
      </c>
      <c r="G4386">
        <v>92.040001000000004</v>
      </c>
      <c r="H4386">
        <f t="shared" si="68"/>
        <v>5.2288027912403834E-3</v>
      </c>
    </row>
    <row r="4387" spans="1:8" x14ac:dyDescent="0.35">
      <c r="A4387" s="1">
        <v>24636</v>
      </c>
      <c r="B4387">
        <v>92.040001000000004</v>
      </c>
      <c r="C4387">
        <v>93.269997000000004</v>
      </c>
      <c r="D4387">
        <v>91.650002000000001</v>
      </c>
      <c r="E4387">
        <v>92.620002999999997</v>
      </c>
      <c r="F4387">
        <v>11570000</v>
      </c>
      <c r="G4387">
        <v>92.620002999999997</v>
      </c>
      <c r="H4387">
        <f t="shared" si="68"/>
        <v>6.2818574110110603E-3</v>
      </c>
    </row>
    <row r="4388" spans="1:8" x14ac:dyDescent="0.35">
      <c r="A4388" s="1">
        <v>24637</v>
      </c>
      <c r="B4388">
        <v>92.620002999999997</v>
      </c>
      <c r="C4388">
        <v>93.209998999999996</v>
      </c>
      <c r="D4388">
        <v>91.809997999999993</v>
      </c>
      <c r="E4388">
        <v>92.400002000000001</v>
      </c>
      <c r="F4388">
        <v>10960000</v>
      </c>
      <c r="G4388">
        <v>92.400002000000001</v>
      </c>
      <c r="H4388">
        <f t="shared" si="68"/>
        <v>-2.3781331503576197E-3</v>
      </c>
    </row>
    <row r="4389" spans="1:8" x14ac:dyDescent="0.35">
      <c r="A4389" s="1">
        <v>24638</v>
      </c>
      <c r="B4389">
        <v>92.400002000000001</v>
      </c>
      <c r="C4389">
        <v>93.260002</v>
      </c>
      <c r="D4389">
        <v>91.760002</v>
      </c>
      <c r="E4389">
        <v>92.489998</v>
      </c>
      <c r="F4389">
        <v>11240000</v>
      </c>
      <c r="G4389">
        <v>92.489998</v>
      </c>
      <c r="H4389">
        <f t="shared" si="68"/>
        <v>9.7350864954925953E-4</v>
      </c>
    </row>
    <row r="4390" spans="1:8" x14ac:dyDescent="0.35">
      <c r="A4390" s="1">
        <v>24639</v>
      </c>
      <c r="B4390">
        <v>92.489998</v>
      </c>
      <c r="C4390">
        <v>93.279999000000004</v>
      </c>
      <c r="D4390">
        <v>91.980002999999996</v>
      </c>
      <c r="E4390">
        <v>92.540001000000004</v>
      </c>
      <c r="F4390">
        <v>10740000</v>
      </c>
      <c r="G4390">
        <v>92.540001000000004</v>
      </c>
      <c r="H4390">
        <f t="shared" si="68"/>
        <v>5.4048534278194893E-4</v>
      </c>
    </row>
    <row r="4391" spans="1:8" x14ac:dyDescent="0.35">
      <c r="A4391" s="1">
        <v>24642</v>
      </c>
      <c r="B4391">
        <v>92.510002</v>
      </c>
      <c r="C4391">
        <v>92.510002</v>
      </c>
      <c r="D4391">
        <v>92.510002</v>
      </c>
      <c r="E4391">
        <v>92.510002</v>
      </c>
      <c r="F4391">
        <v>8570000</v>
      </c>
      <c r="G4391">
        <v>92.510002</v>
      </c>
      <c r="H4391">
        <f t="shared" si="68"/>
        <v>-3.2422588247982276E-4</v>
      </c>
    </row>
    <row r="4392" spans="1:8" x14ac:dyDescent="0.35">
      <c r="A4392" s="1">
        <v>24643</v>
      </c>
      <c r="B4392">
        <v>92.480002999999996</v>
      </c>
      <c r="C4392">
        <v>92.480002999999996</v>
      </c>
      <c r="D4392">
        <v>92.480002999999996</v>
      </c>
      <c r="E4392">
        <v>92.480002999999996</v>
      </c>
      <c r="F4392">
        <v>10350000</v>
      </c>
      <c r="G4392">
        <v>92.480002999999996</v>
      </c>
      <c r="H4392">
        <f t="shared" si="68"/>
        <v>-3.2433103899798255E-4</v>
      </c>
    </row>
    <row r="4393" spans="1:8" x14ac:dyDescent="0.35">
      <c r="A4393" s="1">
        <v>24644</v>
      </c>
      <c r="B4393">
        <v>92.199996999999996</v>
      </c>
      <c r="C4393">
        <v>92.199996999999996</v>
      </c>
      <c r="D4393">
        <v>92.199996999999996</v>
      </c>
      <c r="E4393">
        <v>92.199996999999996</v>
      </c>
      <c r="F4393">
        <v>9760000</v>
      </c>
      <c r="G4393">
        <v>92.199996999999996</v>
      </c>
      <c r="H4393">
        <f t="shared" si="68"/>
        <v>-3.0323393389268816E-3</v>
      </c>
    </row>
    <row r="4394" spans="1:8" x14ac:dyDescent="0.35">
      <c r="A4394" s="1">
        <v>24645</v>
      </c>
      <c r="B4394">
        <v>91.970000999999996</v>
      </c>
      <c r="C4394">
        <v>91.970000999999996</v>
      </c>
      <c r="D4394">
        <v>91.970000999999996</v>
      </c>
      <c r="E4394">
        <v>91.970000999999996</v>
      </c>
      <c r="F4394">
        <v>9550000</v>
      </c>
      <c r="G4394">
        <v>91.970000999999996</v>
      </c>
      <c r="H4394">
        <f t="shared" si="68"/>
        <v>-2.4976502368696529E-3</v>
      </c>
    </row>
    <row r="4395" spans="1:8" x14ac:dyDescent="0.35">
      <c r="A4395" s="1">
        <v>24646</v>
      </c>
      <c r="B4395">
        <v>92</v>
      </c>
      <c r="C4395">
        <v>92</v>
      </c>
      <c r="D4395">
        <v>92</v>
      </c>
      <c r="E4395">
        <v>92</v>
      </c>
      <c r="F4395">
        <v>9130000</v>
      </c>
      <c r="G4395">
        <v>92</v>
      </c>
      <c r="H4395">
        <f t="shared" si="68"/>
        <v>3.2612926132369324E-4</v>
      </c>
    </row>
    <row r="4396" spans="1:8" x14ac:dyDescent="0.35">
      <c r="A4396" s="1">
        <v>24649</v>
      </c>
      <c r="B4396">
        <v>91.639999000000003</v>
      </c>
      <c r="C4396">
        <v>91.639999000000003</v>
      </c>
      <c r="D4396">
        <v>91.639999000000003</v>
      </c>
      <c r="E4396">
        <v>91.639999000000003</v>
      </c>
      <c r="F4396">
        <v>9040000</v>
      </c>
      <c r="G4396">
        <v>91.639999000000003</v>
      </c>
      <c r="H4396">
        <f t="shared" si="68"/>
        <v>-3.92073037601115E-3</v>
      </c>
    </row>
    <row r="4397" spans="1:8" x14ac:dyDescent="0.35">
      <c r="A4397" s="1">
        <v>24650</v>
      </c>
      <c r="B4397">
        <v>91.300003000000004</v>
      </c>
      <c r="C4397">
        <v>91.300003000000004</v>
      </c>
      <c r="D4397">
        <v>91.300003000000004</v>
      </c>
      <c r="E4397">
        <v>91.300003000000004</v>
      </c>
      <c r="F4397">
        <v>8780000</v>
      </c>
      <c r="G4397">
        <v>91.300003000000004</v>
      </c>
      <c r="H4397">
        <f t="shared" si="68"/>
        <v>-3.7170262133994214E-3</v>
      </c>
    </row>
    <row r="4398" spans="1:8" x14ac:dyDescent="0.35">
      <c r="A4398" s="1">
        <v>24651</v>
      </c>
      <c r="B4398">
        <v>91.309997999999993</v>
      </c>
      <c r="C4398">
        <v>91.309997999999993</v>
      </c>
      <c r="D4398">
        <v>91.309997999999993</v>
      </c>
      <c r="E4398">
        <v>91.309997999999993</v>
      </c>
      <c r="F4398">
        <v>9310000</v>
      </c>
      <c r="G4398">
        <v>91.309997999999993</v>
      </c>
      <c r="H4398">
        <f t="shared" si="68"/>
        <v>1.0946826521252007E-4</v>
      </c>
    </row>
    <row r="4399" spans="1:8" x14ac:dyDescent="0.35">
      <c r="A4399" s="1">
        <v>24652</v>
      </c>
      <c r="B4399">
        <v>90.849997999999999</v>
      </c>
      <c r="C4399">
        <v>90.849997999999999</v>
      </c>
      <c r="D4399">
        <v>90.849997999999999</v>
      </c>
      <c r="E4399">
        <v>90.849997999999999</v>
      </c>
      <c r="F4399">
        <v>9940000</v>
      </c>
      <c r="G4399">
        <v>90.849997999999999</v>
      </c>
      <c r="H4399">
        <f t="shared" si="68"/>
        <v>-5.0505158969720299E-3</v>
      </c>
    </row>
    <row r="4400" spans="1:8" x14ac:dyDescent="0.35">
      <c r="A4400" s="1">
        <v>24653</v>
      </c>
      <c r="B4400">
        <v>90.639999000000003</v>
      </c>
      <c r="C4400">
        <v>90.639999000000003</v>
      </c>
      <c r="D4400">
        <v>90.639999000000003</v>
      </c>
      <c r="E4400">
        <v>90.639999000000003</v>
      </c>
      <c r="F4400">
        <v>7850000</v>
      </c>
      <c r="G4400">
        <v>90.639999000000003</v>
      </c>
      <c r="H4400">
        <f t="shared" si="68"/>
        <v>-2.3141671407760356E-3</v>
      </c>
    </row>
    <row r="4401" spans="1:8" x14ac:dyDescent="0.35">
      <c r="A4401" s="1">
        <v>24656</v>
      </c>
      <c r="B4401">
        <v>90.639999000000003</v>
      </c>
      <c r="C4401">
        <v>91.32</v>
      </c>
      <c r="D4401">
        <v>90.120002999999997</v>
      </c>
      <c r="E4401">
        <v>90.910004000000001</v>
      </c>
      <c r="F4401">
        <v>6040000</v>
      </c>
      <c r="G4401">
        <v>90.910004000000001</v>
      </c>
      <c r="H4401">
        <f t="shared" si="68"/>
        <v>2.9744444462318498E-3</v>
      </c>
    </row>
    <row r="4402" spans="1:8" x14ac:dyDescent="0.35">
      <c r="A4402" s="1">
        <v>24658</v>
      </c>
      <c r="B4402">
        <v>90.910004000000001</v>
      </c>
      <c r="C4402">
        <v>91.910004000000001</v>
      </c>
      <c r="D4402">
        <v>90.559997999999993</v>
      </c>
      <c r="E4402">
        <v>91.360000999999997</v>
      </c>
      <c r="F4402">
        <v>9170000</v>
      </c>
      <c r="G4402">
        <v>91.360000999999997</v>
      </c>
      <c r="H4402">
        <f t="shared" si="68"/>
        <v>4.9377067200833125E-3</v>
      </c>
    </row>
    <row r="4403" spans="1:8" x14ac:dyDescent="0.35">
      <c r="A4403" s="1">
        <v>24659</v>
      </c>
      <c r="B4403">
        <v>91.360000999999997</v>
      </c>
      <c r="C4403">
        <v>92.029999000000004</v>
      </c>
      <c r="D4403">
        <v>90.639999000000003</v>
      </c>
      <c r="E4403">
        <v>91.32</v>
      </c>
      <c r="F4403">
        <v>10170000</v>
      </c>
      <c r="G4403">
        <v>91.32</v>
      </c>
      <c r="H4403">
        <f t="shared" si="68"/>
        <v>-4.3793519181445362E-4</v>
      </c>
    </row>
    <row r="4404" spans="1:8" x14ac:dyDescent="0.35">
      <c r="A4404" s="1">
        <v>24660</v>
      </c>
      <c r="B4404">
        <v>91.32</v>
      </c>
      <c r="C4404">
        <v>92.279999000000004</v>
      </c>
      <c r="D4404">
        <v>90.760002</v>
      </c>
      <c r="E4404">
        <v>91.690002000000007</v>
      </c>
      <c r="F4404">
        <v>11540000</v>
      </c>
      <c r="G4404">
        <v>91.690002000000007</v>
      </c>
      <c r="H4404">
        <f t="shared" si="68"/>
        <v>4.0435222128438753E-3</v>
      </c>
    </row>
    <row r="4405" spans="1:8" x14ac:dyDescent="0.35">
      <c r="A4405" s="1">
        <v>24663</v>
      </c>
      <c r="B4405">
        <v>91.690002000000007</v>
      </c>
      <c r="C4405">
        <v>92.800003000000004</v>
      </c>
      <c r="D4405">
        <v>91.110000999999997</v>
      </c>
      <c r="E4405">
        <v>92.050003000000004</v>
      </c>
      <c r="F4405">
        <v>12130000</v>
      </c>
      <c r="G4405">
        <v>92.050003000000004</v>
      </c>
      <c r="H4405">
        <f t="shared" si="68"/>
        <v>3.9185963956303027E-3</v>
      </c>
    </row>
    <row r="4406" spans="1:8" x14ac:dyDescent="0.35">
      <c r="A4406" s="1">
        <v>24664</v>
      </c>
      <c r="B4406">
        <v>92.050003000000004</v>
      </c>
      <c r="C4406">
        <v>93.160004000000001</v>
      </c>
      <c r="D4406">
        <v>91.580001999999993</v>
      </c>
      <c r="E4406">
        <v>92.480002999999996</v>
      </c>
      <c r="F4406">
        <v>12400000</v>
      </c>
      <c r="G4406">
        <v>92.480002999999996</v>
      </c>
      <c r="H4406">
        <f t="shared" si="68"/>
        <v>4.6604970934440715E-3</v>
      </c>
    </row>
    <row r="4407" spans="1:8" x14ac:dyDescent="0.35">
      <c r="A4407" s="1">
        <v>24665</v>
      </c>
      <c r="B4407">
        <v>92.480002999999996</v>
      </c>
      <c r="C4407">
        <v>93.099997999999999</v>
      </c>
      <c r="D4407">
        <v>91.620002999999997</v>
      </c>
      <c r="E4407">
        <v>92.400002000000001</v>
      </c>
      <c r="F4407">
        <v>11240000</v>
      </c>
      <c r="G4407">
        <v>92.400002000000001</v>
      </c>
      <c r="H4407">
        <f t="shared" si="68"/>
        <v>-8.6543707085340316E-4</v>
      </c>
    </row>
    <row r="4408" spans="1:8" x14ac:dyDescent="0.35">
      <c r="A4408" s="1">
        <v>24666</v>
      </c>
      <c r="B4408">
        <v>92.400002000000001</v>
      </c>
      <c r="C4408">
        <v>93.169998000000007</v>
      </c>
      <c r="D4408">
        <v>91.82</v>
      </c>
      <c r="E4408">
        <v>92.419998000000007</v>
      </c>
      <c r="F4408">
        <v>10730000</v>
      </c>
      <c r="G4408">
        <v>92.419998000000007</v>
      </c>
      <c r="H4408">
        <f t="shared" si="68"/>
        <v>2.1638350912223103E-4</v>
      </c>
    </row>
    <row r="4409" spans="1:8" x14ac:dyDescent="0.35">
      <c r="A4409" s="1">
        <v>24667</v>
      </c>
      <c r="B4409">
        <v>92.419998000000007</v>
      </c>
      <c r="C4409">
        <v>93.349997999999999</v>
      </c>
      <c r="D4409">
        <v>91.870002999999997</v>
      </c>
      <c r="E4409">
        <v>92.739998</v>
      </c>
      <c r="F4409">
        <v>10880000</v>
      </c>
      <c r="G4409">
        <v>92.739998</v>
      </c>
      <c r="H4409">
        <f t="shared" si="68"/>
        <v>3.4564735958646509E-3</v>
      </c>
    </row>
    <row r="4410" spans="1:8" x14ac:dyDescent="0.35">
      <c r="A4410" s="1">
        <v>24670</v>
      </c>
      <c r="B4410">
        <v>92.739998</v>
      </c>
      <c r="C4410">
        <v>93.529999000000004</v>
      </c>
      <c r="D4410">
        <v>92.099997999999999</v>
      </c>
      <c r="E4410">
        <v>92.75</v>
      </c>
      <c r="F4410">
        <v>10390000</v>
      </c>
      <c r="G4410">
        <v>92.75</v>
      </c>
      <c r="H4410">
        <f t="shared" si="68"/>
        <v>1.0784408989739092E-4</v>
      </c>
    </row>
    <row r="4411" spans="1:8" x14ac:dyDescent="0.35">
      <c r="A4411" s="1">
        <v>24671</v>
      </c>
      <c r="B4411">
        <v>92.75</v>
      </c>
      <c r="C4411">
        <v>94.050003000000004</v>
      </c>
      <c r="D4411">
        <v>92.300003000000004</v>
      </c>
      <c r="E4411">
        <v>93.5</v>
      </c>
      <c r="F4411">
        <v>12060000</v>
      </c>
      <c r="G4411">
        <v>93.5</v>
      </c>
      <c r="H4411">
        <f t="shared" si="68"/>
        <v>8.053734807097257E-3</v>
      </c>
    </row>
    <row r="4412" spans="1:8" x14ac:dyDescent="0.35">
      <c r="A4412" s="1">
        <v>24672</v>
      </c>
      <c r="B4412">
        <v>93.5</v>
      </c>
      <c r="C4412">
        <v>94.400002000000001</v>
      </c>
      <c r="D4412">
        <v>92.830001999999993</v>
      </c>
      <c r="E4412">
        <v>93.650002000000001</v>
      </c>
      <c r="F4412">
        <v>12850000</v>
      </c>
      <c r="G4412">
        <v>93.650002000000001</v>
      </c>
      <c r="H4412">
        <f t="shared" si="68"/>
        <v>1.6030139515690323E-3</v>
      </c>
    </row>
    <row r="4413" spans="1:8" x14ac:dyDescent="0.35">
      <c r="A4413" s="1">
        <v>24673</v>
      </c>
      <c r="B4413">
        <v>93.650002000000001</v>
      </c>
      <c r="C4413">
        <v>94.489998</v>
      </c>
      <c r="D4413">
        <v>93.010002</v>
      </c>
      <c r="E4413">
        <v>93.849997999999999</v>
      </c>
      <c r="F4413">
        <v>11160000</v>
      </c>
      <c r="G4413">
        <v>93.849997999999999</v>
      </c>
      <c r="H4413">
        <f t="shared" si="68"/>
        <v>2.1332914757055121E-3</v>
      </c>
    </row>
    <row r="4414" spans="1:8" x14ac:dyDescent="0.35">
      <c r="A4414" s="1">
        <v>24674</v>
      </c>
      <c r="B4414">
        <v>93.849997999999999</v>
      </c>
      <c r="C4414">
        <v>94.919998000000007</v>
      </c>
      <c r="D4414">
        <v>93.239998</v>
      </c>
      <c r="E4414">
        <v>94.040001000000004</v>
      </c>
      <c r="F4414">
        <v>11710000</v>
      </c>
      <c r="G4414">
        <v>94.040001000000004</v>
      </c>
      <c r="H4414">
        <f t="shared" si="68"/>
        <v>2.0224925837259988E-3</v>
      </c>
    </row>
    <row r="4415" spans="1:8" x14ac:dyDescent="0.35">
      <c r="A4415" s="1">
        <v>24677</v>
      </c>
      <c r="B4415">
        <v>94.040001000000004</v>
      </c>
      <c r="C4415">
        <v>94.68</v>
      </c>
      <c r="D4415">
        <v>92.910004000000001</v>
      </c>
      <c r="E4415">
        <v>93.730002999999996</v>
      </c>
      <c r="F4415">
        <v>9580000</v>
      </c>
      <c r="G4415">
        <v>93.730002999999996</v>
      </c>
      <c r="H4415">
        <f t="shared" si="68"/>
        <v>-3.3018935404198757E-3</v>
      </c>
    </row>
    <row r="4416" spans="1:8" x14ac:dyDescent="0.35">
      <c r="A4416" s="1">
        <v>24678</v>
      </c>
      <c r="B4416">
        <v>93.730002999999996</v>
      </c>
      <c r="C4416">
        <v>94.559997999999993</v>
      </c>
      <c r="D4416">
        <v>93.029999000000004</v>
      </c>
      <c r="E4416">
        <v>93.239998</v>
      </c>
      <c r="F4416">
        <v>9890000</v>
      </c>
      <c r="G4416">
        <v>93.239998</v>
      </c>
      <c r="H4416">
        <f t="shared" si="68"/>
        <v>-5.2415480476870613E-3</v>
      </c>
    </row>
    <row r="4417" spans="1:8" x14ac:dyDescent="0.35">
      <c r="A4417" s="1">
        <v>24679</v>
      </c>
      <c r="B4417">
        <v>93.239998</v>
      </c>
      <c r="C4417">
        <v>94.709998999999996</v>
      </c>
      <c r="D4417">
        <v>93.120002999999997</v>
      </c>
      <c r="E4417">
        <v>94.059997999999993</v>
      </c>
      <c r="F4417">
        <v>11160000</v>
      </c>
      <c r="G4417">
        <v>94.059997999999993</v>
      </c>
      <c r="H4417">
        <f t="shared" si="68"/>
        <v>8.756062536343201E-3</v>
      </c>
    </row>
    <row r="4418" spans="1:8" x14ac:dyDescent="0.35">
      <c r="A4418" s="1">
        <v>24680</v>
      </c>
      <c r="B4418">
        <v>94.059997999999993</v>
      </c>
      <c r="C4418">
        <v>95.190002000000007</v>
      </c>
      <c r="D4418">
        <v>93.510002</v>
      </c>
      <c r="E4418">
        <v>94.349997999999999</v>
      </c>
      <c r="F4418">
        <v>12400000</v>
      </c>
      <c r="G4418">
        <v>94.349997999999999</v>
      </c>
      <c r="H4418">
        <f t="shared" si="68"/>
        <v>3.0783953630129091E-3</v>
      </c>
    </row>
    <row r="4419" spans="1:8" x14ac:dyDescent="0.35">
      <c r="A4419" s="1">
        <v>24681</v>
      </c>
      <c r="B4419">
        <v>94.349997999999999</v>
      </c>
      <c r="C4419">
        <v>95.230002999999996</v>
      </c>
      <c r="D4419">
        <v>93.769997000000004</v>
      </c>
      <c r="E4419">
        <v>94.489998</v>
      </c>
      <c r="F4419">
        <v>10900000</v>
      </c>
      <c r="G4419">
        <v>94.489998</v>
      </c>
      <c r="H4419">
        <f t="shared" si="68"/>
        <v>1.4827370113819072E-3</v>
      </c>
    </row>
    <row r="4420" spans="1:8" x14ac:dyDescent="0.35">
      <c r="A4420" s="1">
        <v>24684</v>
      </c>
      <c r="B4420">
        <v>94.489998</v>
      </c>
      <c r="C4420">
        <v>95.510002</v>
      </c>
      <c r="D4420">
        <v>94.010002</v>
      </c>
      <c r="E4420">
        <v>94.75</v>
      </c>
      <c r="F4420">
        <v>10330000</v>
      </c>
      <c r="G4420">
        <v>94.75</v>
      </c>
      <c r="H4420">
        <f t="shared" ref="H4420:H4483" si="69">LN(G4420)-LN(G4419)</f>
        <v>2.747856334262444E-3</v>
      </c>
    </row>
    <row r="4421" spans="1:8" x14ac:dyDescent="0.35">
      <c r="A4421" s="1">
        <v>24685</v>
      </c>
      <c r="B4421">
        <v>94.75</v>
      </c>
      <c r="C4421">
        <v>95.839995999999999</v>
      </c>
      <c r="D4421">
        <v>94.199996999999996</v>
      </c>
      <c r="E4421">
        <v>95.370002999999997</v>
      </c>
      <c r="F4421">
        <v>12290000</v>
      </c>
      <c r="G4421">
        <v>95.370002999999997</v>
      </c>
      <c r="H4421">
        <f t="shared" si="69"/>
        <v>6.5222510847178228E-3</v>
      </c>
    </row>
    <row r="4422" spans="1:8" x14ac:dyDescent="0.35">
      <c r="A4422" s="1">
        <v>24686</v>
      </c>
      <c r="B4422">
        <v>95.370002999999997</v>
      </c>
      <c r="C4422">
        <v>96.639999000000003</v>
      </c>
      <c r="D4422">
        <v>95.029999000000004</v>
      </c>
      <c r="E4422">
        <v>95.779999000000004</v>
      </c>
      <c r="F4422">
        <v>13510000</v>
      </c>
      <c r="G4422">
        <v>95.779999000000004</v>
      </c>
      <c r="H4422">
        <f t="shared" si="69"/>
        <v>4.2897894266165082E-3</v>
      </c>
    </row>
    <row r="4423" spans="1:8" x14ac:dyDescent="0.35">
      <c r="A4423" s="1">
        <v>24687</v>
      </c>
      <c r="B4423">
        <v>95.779999000000004</v>
      </c>
      <c r="C4423">
        <v>96.360000999999997</v>
      </c>
      <c r="D4423">
        <v>94.419998000000007</v>
      </c>
      <c r="E4423">
        <v>95.660004000000001</v>
      </c>
      <c r="F4423">
        <v>13440000</v>
      </c>
      <c r="G4423">
        <v>95.660004000000001</v>
      </c>
      <c r="H4423">
        <f t="shared" si="69"/>
        <v>-1.2536044069593189E-3</v>
      </c>
    </row>
    <row r="4424" spans="1:8" x14ac:dyDescent="0.35">
      <c r="A4424" s="1">
        <v>24688</v>
      </c>
      <c r="B4424">
        <v>95.660004000000001</v>
      </c>
      <c r="C4424">
        <v>96.540001000000004</v>
      </c>
      <c r="D4424">
        <v>95.150002000000001</v>
      </c>
      <c r="E4424">
        <v>95.830001999999993</v>
      </c>
      <c r="F4424">
        <v>11130000</v>
      </c>
      <c r="G4424">
        <v>95.830001999999993</v>
      </c>
      <c r="H4424">
        <f t="shared" si="69"/>
        <v>1.7755291590511035E-3</v>
      </c>
    </row>
    <row r="4425" spans="1:8" x14ac:dyDescent="0.35">
      <c r="A4425" s="1">
        <v>24691</v>
      </c>
      <c r="B4425">
        <v>95.830001999999993</v>
      </c>
      <c r="C4425">
        <v>96.43</v>
      </c>
      <c r="D4425">
        <v>95.019997000000004</v>
      </c>
      <c r="E4425">
        <v>95.580001999999993</v>
      </c>
      <c r="F4425">
        <v>10160000</v>
      </c>
      <c r="G4425">
        <v>95.580001999999993</v>
      </c>
      <c r="H4425">
        <f t="shared" si="69"/>
        <v>-2.6121951510704733E-3</v>
      </c>
    </row>
    <row r="4426" spans="1:8" x14ac:dyDescent="0.35">
      <c r="A4426" s="1">
        <v>24692</v>
      </c>
      <c r="B4426">
        <v>95.580001999999993</v>
      </c>
      <c r="C4426">
        <v>96.279999000000004</v>
      </c>
      <c r="D4426">
        <v>95.040001000000004</v>
      </c>
      <c r="E4426">
        <v>95.690002000000007</v>
      </c>
      <c r="F4426">
        <v>8970000</v>
      </c>
      <c r="G4426">
        <v>95.690002000000007</v>
      </c>
      <c r="H4426">
        <f t="shared" si="69"/>
        <v>1.1502066171056313E-3</v>
      </c>
    </row>
    <row r="4427" spans="1:8" x14ac:dyDescent="0.35">
      <c r="A4427" s="1">
        <v>24693</v>
      </c>
      <c r="B4427">
        <v>95.690002000000007</v>
      </c>
      <c r="C4427">
        <v>96.470000999999996</v>
      </c>
      <c r="D4427">
        <v>95.110000999999997</v>
      </c>
      <c r="E4427">
        <v>95.779999000000004</v>
      </c>
      <c r="F4427">
        <v>10100000</v>
      </c>
      <c r="G4427">
        <v>95.779999000000004</v>
      </c>
      <c r="H4427">
        <f t="shared" si="69"/>
        <v>9.4006378187305728E-4</v>
      </c>
    </row>
    <row r="4428" spans="1:8" x14ac:dyDescent="0.35">
      <c r="A4428" s="1">
        <v>24694</v>
      </c>
      <c r="B4428">
        <v>95.779999000000004</v>
      </c>
      <c r="C4428">
        <v>96.669998000000007</v>
      </c>
      <c r="D4428">
        <v>95.050003000000004</v>
      </c>
      <c r="E4428">
        <v>95.529999000000004</v>
      </c>
      <c r="F4428">
        <v>9040000</v>
      </c>
      <c r="G4428">
        <v>95.529999000000004</v>
      </c>
      <c r="H4428">
        <f t="shared" si="69"/>
        <v>-2.613560659868952E-3</v>
      </c>
    </row>
    <row r="4429" spans="1:8" x14ac:dyDescent="0.35">
      <c r="A4429" s="1">
        <v>24695</v>
      </c>
      <c r="B4429">
        <v>95.529999000000004</v>
      </c>
      <c r="C4429">
        <v>95.980002999999996</v>
      </c>
      <c r="D4429">
        <v>94.620002999999997</v>
      </c>
      <c r="E4429">
        <v>95.150002000000001</v>
      </c>
      <c r="F4429">
        <v>8250000</v>
      </c>
      <c r="G4429">
        <v>95.150002000000001</v>
      </c>
      <c r="H4429">
        <f t="shared" si="69"/>
        <v>-3.9857090524000327E-3</v>
      </c>
    </row>
    <row r="4430" spans="1:8" x14ac:dyDescent="0.35">
      <c r="A4430" s="1">
        <v>24698</v>
      </c>
      <c r="B4430">
        <v>95.150002000000001</v>
      </c>
      <c r="C4430">
        <v>95.400002000000001</v>
      </c>
      <c r="D4430">
        <v>94.019997000000004</v>
      </c>
      <c r="E4430">
        <v>94.639999000000003</v>
      </c>
      <c r="F4430">
        <v>7990000</v>
      </c>
      <c r="G4430">
        <v>94.639999000000003</v>
      </c>
      <c r="H4430">
        <f t="shared" si="69"/>
        <v>-5.3744056578262089E-3</v>
      </c>
    </row>
    <row r="4431" spans="1:8" x14ac:dyDescent="0.35">
      <c r="A4431" s="1">
        <v>24699</v>
      </c>
      <c r="B4431">
        <v>94.639999000000003</v>
      </c>
      <c r="C4431">
        <v>95.540001000000004</v>
      </c>
      <c r="D4431">
        <v>94.18</v>
      </c>
      <c r="E4431">
        <v>94.769997000000004</v>
      </c>
      <c r="F4431">
        <v>8710000</v>
      </c>
      <c r="G4431">
        <v>94.769997000000004</v>
      </c>
      <c r="H4431">
        <f t="shared" si="69"/>
        <v>1.3726627227415023E-3</v>
      </c>
    </row>
    <row r="4432" spans="1:8" x14ac:dyDescent="0.35">
      <c r="A4432" s="1">
        <v>24700</v>
      </c>
      <c r="B4432">
        <v>94.769997000000004</v>
      </c>
      <c r="C4432">
        <v>95.150002000000001</v>
      </c>
      <c r="D4432">
        <v>93.93</v>
      </c>
      <c r="E4432">
        <v>94.550003000000004</v>
      </c>
      <c r="F4432">
        <v>8220000</v>
      </c>
      <c r="G4432">
        <v>94.550003000000004</v>
      </c>
      <c r="H4432">
        <f t="shared" si="69"/>
        <v>-2.3240449928065843E-3</v>
      </c>
    </row>
    <row r="4433" spans="1:8" x14ac:dyDescent="0.35">
      <c r="A4433" s="1">
        <v>24701</v>
      </c>
      <c r="B4433">
        <v>94.550003000000004</v>
      </c>
      <c r="C4433">
        <v>95.330001999999993</v>
      </c>
      <c r="D4433">
        <v>94.110000999999997</v>
      </c>
      <c r="E4433">
        <v>94.629997000000003</v>
      </c>
      <c r="F4433">
        <v>8790000</v>
      </c>
      <c r="G4433">
        <v>94.629997000000003</v>
      </c>
      <c r="H4433">
        <f t="shared" si="69"/>
        <v>8.4569198401140966E-4</v>
      </c>
    </row>
    <row r="4434" spans="1:8" x14ac:dyDescent="0.35">
      <c r="A4434" s="1">
        <v>24702</v>
      </c>
      <c r="B4434">
        <v>94.629997000000003</v>
      </c>
      <c r="C4434">
        <v>95.400002000000001</v>
      </c>
      <c r="D4434">
        <v>94.160004000000001</v>
      </c>
      <c r="E4434">
        <v>94.779999000000004</v>
      </c>
      <c r="F4434">
        <v>8250000</v>
      </c>
      <c r="G4434">
        <v>94.779999000000004</v>
      </c>
      <c r="H4434">
        <f t="shared" si="69"/>
        <v>1.5838871709723534E-3</v>
      </c>
    </row>
    <row r="4435" spans="1:8" x14ac:dyDescent="0.35">
      <c r="A4435" s="1">
        <v>24705</v>
      </c>
      <c r="B4435">
        <v>94.779999000000004</v>
      </c>
      <c r="C4435">
        <v>95.220000999999996</v>
      </c>
      <c r="D4435">
        <v>93.790001000000004</v>
      </c>
      <c r="E4435">
        <v>94.25</v>
      </c>
      <c r="F4435">
        <v>8600000</v>
      </c>
      <c r="G4435">
        <v>94.25</v>
      </c>
      <c r="H4435">
        <f t="shared" si="69"/>
        <v>-5.6075796605732364E-3</v>
      </c>
    </row>
    <row r="4436" spans="1:8" x14ac:dyDescent="0.35">
      <c r="A4436" s="1">
        <v>24706</v>
      </c>
      <c r="B4436">
        <v>94.25</v>
      </c>
      <c r="C4436">
        <v>94.720000999999996</v>
      </c>
      <c r="D4436">
        <v>93.349997999999999</v>
      </c>
      <c r="E4436">
        <v>93.739998</v>
      </c>
      <c r="F4436">
        <v>7940000</v>
      </c>
      <c r="G4436">
        <v>93.739998</v>
      </c>
      <c r="H4436">
        <f t="shared" si="69"/>
        <v>-5.4258551691690471E-3</v>
      </c>
    </row>
    <row r="4437" spans="1:8" x14ac:dyDescent="0.35">
      <c r="A4437" s="1">
        <v>24707</v>
      </c>
      <c r="B4437">
        <v>93.739998</v>
      </c>
      <c r="C4437">
        <v>94.150002000000001</v>
      </c>
      <c r="D4437">
        <v>92.769997000000004</v>
      </c>
      <c r="E4437">
        <v>93.610000999999997</v>
      </c>
      <c r="F4437">
        <v>8760000</v>
      </c>
      <c r="G4437">
        <v>93.610000999999997</v>
      </c>
      <c r="H4437">
        <f t="shared" si="69"/>
        <v>-1.3877450926784718E-3</v>
      </c>
    </row>
    <row r="4438" spans="1:8" x14ac:dyDescent="0.35">
      <c r="A4438" s="1">
        <v>24708</v>
      </c>
      <c r="B4438">
        <v>93.610000999999997</v>
      </c>
      <c r="C4438">
        <v>94.279999000000004</v>
      </c>
      <c r="D4438">
        <v>92.769997000000004</v>
      </c>
      <c r="E4438">
        <v>93.089995999999999</v>
      </c>
      <c r="F4438">
        <v>7740000</v>
      </c>
      <c r="G4438">
        <v>93.089995999999999</v>
      </c>
      <c r="H4438">
        <f t="shared" si="69"/>
        <v>-5.570501907044445E-3</v>
      </c>
    </row>
    <row r="4439" spans="1:8" x14ac:dyDescent="0.35">
      <c r="A4439" s="1">
        <v>24709</v>
      </c>
      <c r="B4439">
        <v>93.089995999999999</v>
      </c>
      <c r="C4439">
        <v>93.379997000000003</v>
      </c>
      <c r="D4439">
        <v>92.040001000000004</v>
      </c>
      <c r="E4439">
        <v>92.699996999999996</v>
      </c>
      <c r="F4439">
        <v>7250000</v>
      </c>
      <c r="G4439">
        <v>92.699996999999996</v>
      </c>
      <c r="H4439">
        <f t="shared" si="69"/>
        <v>-4.198283949878423E-3</v>
      </c>
    </row>
    <row r="4440" spans="1:8" x14ac:dyDescent="0.35">
      <c r="A4440" s="1">
        <v>24712</v>
      </c>
      <c r="B4440">
        <v>92.699996999999996</v>
      </c>
      <c r="C4440">
        <v>93.309997999999993</v>
      </c>
      <c r="D4440">
        <v>92.010002</v>
      </c>
      <c r="E4440">
        <v>92.639999000000003</v>
      </c>
      <c r="F4440">
        <v>6270000</v>
      </c>
      <c r="G4440">
        <v>92.639999000000003</v>
      </c>
      <c r="H4440">
        <f t="shared" si="69"/>
        <v>-6.474371791380662E-4</v>
      </c>
    </row>
    <row r="4441" spans="1:8" x14ac:dyDescent="0.35">
      <c r="A4441" s="1">
        <v>24713</v>
      </c>
      <c r="B4441">
        <v>92.639999000000003</v>
      </c>
      <c r="C4441">
        <v>93.580001999999993</v>
      </c>
      <c r="D4441">
        <v>92.169998000000007</v>
      </c>
      <c r="E4441">
        <v>92.879997000000003</v>
      </c>
      <c r="F4441">
        <v>6350000</v>
      </c>
      <c r="G4441">
        <v>92.879997000000003</v>
      </c>
      <c r="H4441">
        <f t="shared" si="69"/>
        <v>2.5873020596822727E-3</v>
      </c>
    </row>
    <row r="4442" spans="1:8" x14ac:dyDescent="0.35">
      <c r="A4442" s="1">
        <v>24714</v>
      </c>
      <c r="B4442">
        <v>92.879997000000003</v>
      </c>
      <c r="C4442">
        <v>93.669998000000007</v>
      </c>
      <c r="D4442">
        <v>92.43</v>
      </c>
      <c r="E4442">
        <v>93.07</v>
      </c>
      <c r="F4442">
        <v>7200000</v>
      </c>
      <c r="G4442">
        <v>93.07</v>
      </c>
      <c r="H4442">
        <f t="shared" si="69"/>
        <v>2.0435931077251723E-3</v>
      </c>
    </row>
    <row r="4443" spans="1:8" x14ac:dyDescent="0.35">
      <c r="A4443" s="1">
        <v>24715</v>
      </c>
      <c r="B4443">
        <v>93.07</v>
      </c>
      <c r="C4443">
        <v>94.190002000000007</v>
      </c>
      <c r="D4443">
        <v>92.839995999999999</v>
      </c>
      <c r="E4443">
        <v>93.639999000000003</v>
      </c>
      <c r="F4443">
        <v>8840000</v>
      </c>
      <c r="G4443">
        <v>93.639999000000003</v>
      </c>
      <c r="H4443">
        <f t="shared" si="69"/>
        <v>6.1057337458940708E-3</v>
      </c>
    </row>
    <row r="4444" spans="1:8" x14ac:dyDescent="0.35">
      <c r="A4444" s="1">
        <v>24716</v>
      </c>
      <c r="B4444">
        <v>93.639999000000003</v>
      </c>
      <c r="C4444">
        <v>94.209998999999996</v>
      </c>
      <c r="D4444">
        <v>93</v>
      </c>
      <c r="E4444">
        <v>93.68</v>
      </c>
      <c r="F4444">
        <v>7460000</v>
      </c>
      <c r="G4444">
        <v>93.68</v>
      </c>
      <c r="H4444">
        <f t="shared" si="69"/>
        <v>4.2708734594842923E-4</v>
      </c>
    </row>
    <row r="4445" spans="1:8" x14ac:dyDescent="0.35">
      <c r="A4445" s="1">
        <v>24720</v>
      </c>
      <c r="B4445">
        <v>93.68</v>
      </c>
      <c r="C4445">
        <v>94.699996999999996</v>
      </c>
      <c r="D4445">
        <v>93.360000999999997</v>
      </c>
      <c r="E4445">
        <v>94.209998999999996</v>
      </c>
      <c r="F4445">
        <v>8320000</v>
      </c>
      <c r="G4445">
        <v>94.209998999999996</v>
      </c>
      <c r="H4445">
        <f t="shared" si="69"/>
        <v>5.6416031565298397E-3</v>
      </c>
    </row>
    <row r="4446" spans="1:8" x14ac:dyDescent="0.35">
      <c r="A4446" s="1">
        <v>24721</v>
      </c>
      <c r="B4446">
        <v>94.209998999999996</v>
      </c>
      <c r="C4446">
        <v>95.059997999999993</v>
      </c>
      <c r="D4446">
        <v>93.720000999999996</v>
      </c>
      <c r="E4446">
        <v>94.389999000000003</v>
      </c>
      <c r="F4446">
        <v>9550000</v>
      </c>
      <c r="G4446">
        <v>94.389999000000003</v>
      </c>
      <c r="H4446">
        <f t="shared" si="69"/>
        <v>1.9088022965192408E-3</v>
      </c>
    </row>
    <row r="4447" spans="1:8" x14ac:dyDescent="0.35">
      <c r="A4447" s="1">
        <v>24722</v>
      </c>
      <c r="B4447">
        <v>94.389999000000003</v>
      </c>
      <c r="C4447">
        <v>94.949996999999996</v>
      </c>
      <c r="D4447">
        <v>93.699996999999996</v>
      </c>
      <c r="E4447">
        <v>94.330001999999993</v>
      </c>
      <c r="F4447">
        <v>8910000</v>
      </c>
      <c r="G4447">
        <v>94.330001999999993</v>
      </c>
      <c r="H4447">
        <f t="shared" si="69"/>
        <v>-6.358308785863187E-4</v>
      </c>
    </row>
    <row r="4448" spans="1:8" x14ac:dyDescent="0.35">
      <c r="A4448" s="1">
        <v>24723</v>
      </c>
      <c r="B4448">
        <v>94.330001999999993</v>
      </c>
      <c r="C4448">
        <v>95.040001000000004</v>
      </c>
      <c r="D4448">
        <v>93.699996999999996</v>
      </c>
      <c r="E4448">
        <v>94.360000999999997</v>
      </c>
      <c r="F4448">
        <v>9300000</v>
      </c>
      <c r="G4448">
        <v>94.360000999999997</v>
      </c>
      <c r="H4448">
        <f t="shared" si="69"/>
        <v>3.1797127326083086E-4</v>
      </c>
    </row>
    <row r="4449" spans="1:8" x14ac:dyDescent="0.35">
      <c r="A4449" s="1">
        <v>24726</v>
      </c>
      <c r="B4449">
        <v>94.360000999999997</v>
      </c>
      <c r="C4449">
        <v>95.260002</v>
      </c>
      <c r="D4449">
        <v>93.879997000000003</v>
      </c>
      <c r="E4449">
        <v>94.540001000000004</v>
      </c>
      <c r="F4449">
        <v>9170000</v>
      </c>
      <c r="G4449">
        <v>94.540001000000004</v>
      </c>
      <c r="H4449">
        <f t="shared" si="69"/>
        <v>1.9057708054388556E-3</v>
      </c>
    </row>
    <row r="4450" spans="1:8" x14ac:dyDescent="0.35">
      <c r="A4450" s="1">
        <v>24727</v>
      </c>
      <c r="B4450">
        <v>94.540001000000004</v>
      </c>
      <c r="C4450">
        <v>95.480002999999996</v>
      </c>
      <c r="D4450">
        <v>94.010002</v>
      </c>
      <c r="E4450">
        <v>94.989998</v>
      </c>
      <c r="F4450">
        <v>9930000</v>
      </c>
      <c r="G4450">
        <v>94.989998</v>
      </c>
      <c r="H4450">
        <f t="shared" si="69"/>
        <v>4.7485659046193618E-3</v>
      </c>
    </row>
    <row r="4451" spans="1:8" x14ac:dyDescent="0.35">
      <c r="A4451" s="1">
        <v>24728</v>
      </c>
      <c r="B4451">
        <v>94.989998</v>
      </c>
      <c r="C4451">
        <v>96.620002999999997</v>
      </c>
      <c r="D4451">
        <v>94.800003000000004</v>
      </c>
      <c r="E4451">
        <v>95.989998</v>
      </c>
      <c r="F4451">
        <v>12400000</v>
      </c>
      <c r="G4451">
        <v>95.989998</v>
      </c>
      <c r="H4451">
        <f t="shared" si="69"/>
        <v>1.0472396692698283E-2</v>
      </c>
    </row>
    <row r="4452" spans="1:8" x14ac:dyDescent="0.35">
      <c r="A4452" s="1">
        <v>24729</v>
      </c>
      <c r="B4452">
        <v>95.989998</v>
      </c>
      <c r="C4452">
        <v>97.400002000000001</v>
      </c>
      <c r="D4452">
        <v>95.589995999999999</v>
      </c>
      <c r="E4452">
        <v>96.199996999999996</v>
      </c>
      <c r="F4452">
        <v>12220000</v>
      </c>
      <c r="G4452">
        <v>96.199996999999996</v>
      </c>
      <c r="H4452">
        <f t="shared" si="69"/>
        <v>2.1853279466874653E-3</v>
      </c>
    </row>
    <row r="4453" spans="1:8" x14ac:dyDescent="0.35">
      <c r="A4453" s="1">
        <v>24730</v>
      </c>
      <c r="B4453">
        <v>96.199996999999996</v>
      </c>
      <c r="C4453">
        <v>96.940002000000007</v>
      </c>
      <c r="D4453">
        <v>95.470000999999996</v>
      </c>
      <c r="E4453">
        <v>96.269997000000004</v>
      </c>
      <c r="F4453">
        <v>10270000</v>
      </c>
      <c r="G4453">
        <v>96.269997000000004</v>
      </c>
      <c r="H4453">
        <f t="shared" si="69"/>
        <v>7.2738614088940778E-4</v>
      </c>
    </row>
    <row r="4454" spans="1:8" x14ac:dyDescent="0.35">
      <c r="A4454" s="1">
        <v>24733</v>
      </c>
      <c r="B4454">
        <v>96.269997000000004</v>
      </c>
      <c r="C4454">
        <v>97.309997999999993</v>
      </c>
      <c r="D4454">
        <v>95.730002999999996</v>
      </c>
      <c r="E4454">
        <v>96.529999000000004</v>
      </c>
      <c r="F4454">
        <v>11620000</v>
      </c>
      <c r="G4454">
        <v>96.529999000000004</v>
      </c>
      <c r="H4454">
        <f t="shared" si="69"/>
        <v>2.6971178735317736E-3</v>
      </c>
    </row>
    <row r="4455" spans="1:8" x14ac:dyDescent="0.35">
      <c r="A4455" s="1">
        <v>24734</v>
      </c>
      <c r="B4455">
        <v>96.529999000000004</v>
      </c>
      <c r="C4455">
        <v>97.349997999999999</v>
      </c>
      <c r="D4455">
        <v>95.839995999999999</v>
      </c>
      <c r="E4455">
        <v>96.169998000000007</v>
      </c>
      <c r="F4455">
        <v>11540000</v>
      </c>
      <c r="G4455">
        <v>96.169998000000007</v>
      </c>
      <c r="H4455">
        <f t="shared" si="69"/>
        <v>-3.7363925731659364E-3</v>
      </c>
    </row>
    <row r="4456" spans="1:8" x14ac:dyDescent="0.35">
      <c r="A4456" s="1">
        <v>24735</v>
      </c>
      <c r="B4456">
        <v>96.169998000000007</v>
      </c>
      <c r="C4456">
        <v>96.839995999999999</v>
      </c>
      <c r="D4456">
        <v>95.389999000000003</v>
      </c>
      <c r="E4456">
        <v>96.129997000000003</v>
      </c>
      <c r="F4456">
        <v>10980000</v>
      </c>
      <c r="G4456">
        <v>96.129997000000003</v>
      </c>
      <c r="H4456">
        <f t="shared" si="69"/>
        <v>-4.1602705789944849E-4</v>
      </c>
    </row>
    <row r="4457" spans="1:8" x14ac:dyDescent="0.35">
      <c r="A4457" s="1">
        <v>24736</v>
      </c>
      <c r="B4457">
        <v>96.129997000000003</v>
      </c>
      <c r="C4457">
        <v>97.5</v>
      </c>
      <c r="D4457">
        <v>95.669998000000007</v>
      </c>
      <c r="E4457">
        <v>96.75</v>
      </c>
      <c r="F4457">
        <v>11290000</v>
      </c>
      <c r="G4457">
        <v>96.75</v>
      </c>
      <c r="H4457">
        <f t="shared" si="69"/>
        <v>6.4289210399062213E-3</v>
      </c>
    </row>
    <row r="4458" spans="1:8" x14ac:dyDescent="0.35">
      <c r="A4458" s="1">
        <v>24737</v>
      </c>
      <c r="B4458">
        <v>96.75</v>
      </c>
      <c r="C4458">
        <v>97.610000999999997</v>
      </c>
      <c r="D4458">
        <v>96.110000999999997</v>
      </c>
      <c r="E4458">
        <v>97</v>
      </c>
      <c r="F4458">
        <v>11160000</v>
      </c>
      <c r="G4458">
        <v>97</v>
      </c>
      <c r="H4458">
        <f t="shared" si="69"/>
        <v>2.5806465934916645E-3</v>
      </c>
    </row>
    <row r="4459" spans="1:8" x14ac:dyDescent="0.35">
      <c r="A4459" s="1">
        <v>24740</v>
      </c>
      <c r="B4459">
        <v>97</v>
      </c>
      <c r="C4459">
        <v>98.309997999999993</v>
      </c>
      <c r="D4459">
        <v>96.739998</v>
      </c>
      <c r="E4459">
        <v>97.589995999999999</v>
      </c>
      <c r="F4459">
        <v>10910000</v>
      </c>
      <c r="G4459">
        <v>97.589995999999999</v>
      </c>
      <c r="H4459">
        <f t="shared" si="69"/>
        <v>6.0640096621797923E-3</v>
      </c>
    </row>
    <row r="4460" spans="1:8" x14ac:dyDescent="0.35">
      <c r="A4460" s="1">
        <v>24741</v>
      </c>
      <c r="B4460">
        <v>97.589995999999999</v>
      </c>
      <c r="C4460">
        <v>98.199996999999996</v>
      </c>
      <c r="D4460">
        <v>96.400002000000001</v>
      </c>
      <c r="E4460">
        <v>96.760002</v>
      </c>
      <c r="F4460">
        <v>10940000</v>
      </c>
      <c r="G4460">
        <v>96.760002</v>
      </c>
      <c r="H4460">
        <f t="shared" si="69"/>
        <v>-8.5412817540380104E-3</v>
      </c>
    </row>
    <row r="4461" spans="1:8" x14ac:dyDescent="0.35">
      <c r="A4461" s="1">
        <v>24742</v>
      </c>
      <c r="B4461">
        <v>96.760002</v>
      </c>
      <c r="C4461">
        <v>97.540001000000004</v>
      </c>
      <c r="D4461">
        <v>96</v>
      </c>
      <c r="E4461">
        <v>96.790001000000004</v>
      </c>
      <c r="F4461">
        <v>8810000</v>
      </c>
      <c r="G4461">
        <v>96.790001000000004</v>
      </c>
      <c r="H4461">
        <f t="shared" si="69"/>
        <v>3.0998708111873441E-4</v>
      </c>
    </row>
    <row r="4462" spans="1:8" x14ac:dyDescent="0.35">
      <c r="A4462" s="1">
        <v>24743</v>
      </c>
      <c r="B4462">
        <v>96.790001000000004</v>
      </c>
      <c r="C4462">
        <v>97.589995999999999</v>
      </c>
      <c r="D4462">
        <v>96.190002000000007</v>
      </c>
      <c r="E4462">
        <v>96.790001000000004</v>
      </c>
      <c r="F4462">
        <v>10470000</v>
      </c>
      <c r="G4462">
        <v>96.790001000000004</v>
      </c>
      <c r="H4462">
        <f t="shared" si="69"/>
        <v>0</v>
      </c>
    </row>
    <row r="4463" spans="1:8" x14ac:dyDescent="0.35">
      <c r="A4463" s="1">
        <v>24744</v>
      </c>
      <c r="B4463">
        <v>96.790001000000004</v>
      </c>
      <c r="C4463">
        <v>97.370002999999997</v>
      </c>
      <c r="D4463">
        <v>96.059997999999993</v>
      </c>
      <c r="E4463">
        <v>96.709998999999996</v>
      </c>
      <c r="F4463">
        <v>9710000</v>
      </c>
      <c r="G4463">
        <v>96.709998999999996</v>
      </c>
      <c r="H4463">
        <f t="shared" si="69"/>
        <v>-8.2689410396419305E-4</v>
      </c>
    </row>
    <row r="4464" spans="1:8" x14ac:dyDescent="0.35">
      <c r="A4464" s="1">
        <v>24747</v>
      </c>
      <c r="B4464">
        <v>96.709998999999996</v>
      </c>
      <c r="C4464">
        <v>97.25</v>
      </c>
      <c r="D4464">
        <v>95.82</v>
      </c>
      <c r="E4464">
        <v>96.32</v>
      </c>
      <c r="F4464">
        <v>9240000</v>
      </c>
      <c r="G4464">
        <v>96.32</v>
      </c>
      <c r="H4464">
        <f t="shared" si="69"/>
        <v>-4.0408178281685636E-3</v>
      </c>
    </row>
    <row r="4465" spans="1:8" x14ac:dyDescent="0.35">
      <c r="A4465" s="1">
        <v>24748</v>
      </c>
      <c r="B4465">
        <v>96.32</v>
      </c>
      <c r="C4465">
        <v>97.230002999999996</v>
      </c>
      <c r="D4465">
        <v>95.75</v>
      </c>
      <c r="E4465">
        <v>96.650002000000001</v>
      </c>
      <c r="F4465">
        <v>10320000</v>
      </c>
      <c r="G4465">
        <v>96.650002000000001</v>
      </c>
      <c r="H4465">
        <f t="shared" si="69"/>
        <v>3.4202447870521624E-3</v>
      </c>
    </row>
    <row r="4466" spans="1:8" x14ac:dyDescent="0.35">
      <c r="A4466" s="1">
        <v>24749</v>
      </c>
      <c r="B4466">
        <v>96.650002000000001</v>
      </c>
      <c r="C4466">
        <v>97.470000999999996</v>
      </c>
      <c r="D4466">
        <v>95.940002000000007</v>
      </c>
      <c r="E4466">
        <v>96.43</v>
      </c>
      <c r="F4466">
        <v>11520000</v>
      </c>
      <c r="G4466">
        <v>96.43</v>
      </c>
      <c r="H4466">
        <f t="shared" si="69"/>
        <v>-2.2788698252700357E-3</v>
      </c>
    </row>
    <row r="4467" spans="1:8" x14ac:dyDescent="0.35">
      <c r="A4467" s="1">
        <v>24750</v>
      </c>
      <c r="B4467">
        <v>96.43</v>
      </c>
      <c r="C4467">
        <v>97.25</v>
      </c>
      <c r="D4467">
        <v>95.889999000000003</v>
      </c>
      <c r="E4467">
        <v>96.669998000000007</v>
      </c>
      <c r="F4467">
        <v>8490000</v>
      </c>
      <c r="G4467">
        <v>96.669998000000007</v>
      </c>
      <c r="H4467">
        <f t="shared" si="69"/>
        <v>2.4857392652792853E-3</v>
      </c>
    </row>
    <row r="4468" spans="1:8" x14ac:dyDescent="0.35">
      <c r="A4468" s="1">
        <v>24751</v>
      </c>
      <c r="B4468">
        <v>96.669998000000007</v>
      </c>
      <c r="C4468">
        <v>97.830001999999993</v>
      </c>
      <c r="D4468">
        <v>96.339995999999999</v>
      </c>
      <c r="E4468">
        <v>97.260002</v>
      </c>
      <c r="F4468">
        <v>9830000</v>
      </c>
      <c r="G4468">
        <v>97.260002</v>
      </c>
      <c r="H4468">
        <f t="shared" si="69"/>
        <v>6.0847297515058685E-3</v>
      </c>
    </row>
    <row r="4469" spans="1:8" x14ac:dyDescent="0.35">
      <c r="A4469" s="1">
        <v>24754</v>
      </c>
      <c r="B4469">
        <v>97.260002</v>
      </c>
      <c r="C4469">
        <v>98.25</v>
      </c>
      <c r="D4469">
        <v>96.699996999999996</v>
      </c>
      <c r="E4469">
        <v>97.510002</v>
      </c>
      <c r="F4469">
        <v>11180000</v>
      </c>
      <c r="G4469">
        <v>97.510002</v>
      </c>
      <c r="H4469">
        <f t="shared" si="69"/>
        <v>2.5671318186661907E-3</v>
      </c>
    </row>
    <row r="4470" spans="1:8" x14ac:dyDescent="0.35">
      <c r="A4470" s="1">
        <v>24755</v>
      </c>
      <c r="B4470">
        <v>97.510002</v>
      </c>
      <c r="C4470">
        <v>98.150002000000001</v>
      </c>
      <c r="D4470">
        <v>96.379997000000003</v>
      </c>
      <c r="E4470">
        <v>96.839995999999999</v>
      </c>
      <c r="F4470">
        <v>12000000</v>
      </c>
      <c r="G4470">
        <v>96.839995999999999</v>
      </c>
      <c r="H4470">
        <f t="shared" si="69"/>
        <v>-6.8948665931332087E-3</v>
      </c>
    </row>
    <row r="4471" spans="1:8" x14ac:dyDescent="0.35">
      <c r="A4471" s="1">
        <v>24756</v>
      </c>
      <c r="B4471">
        <v>96.839995999999999</v>
      </c>
      <c r="C4471">
        <v>97.339995999999999</v>
      </c>
      <c r="D4471">
        <v>95.699996999999996</v>
      </c>
      <c r="E4471">
        <v>96.370002999999997</v>
      </c>
      <c r="F4471">
        <v>11230000</v>
      </c>
      <c r="G4471">
        <v>96.370002999999997</v>
      </c>
      <c r="H4471">
        <f t="shared" si="69"/>
        <v>-4.8651097713952041E-3</v>
      </c>
    </row>
    <row r="4472" spans="1:8" x14ac:dyDescent="0.35">
      <c r="A4472" s="1">
        <v>24757</v>
      </c>
      <c r="B4472">
        <v>96.370002999999997</v>
      </c>
      <c r="C4472">
        <v>96.699996999999996</v>
      </c>
      <c r="D4472">
        <v>95.32</v>
      </c>
      <c r="E4472">
        <v>95.75</v>
      </c>
      <c r="F4472">
        <v>7770000</v>
      </c>
      <c r="G4472">
        <v>95.75</v>
      </c>
      <c r="H4472">
        <f t="shared" si="69"/>
        <v>-6.4543529324598836E-3</v>
      </c>
    </row>
    <row r="4473" spans="1:8" x14ac:dyDescent="0.35">
      <c r="A4473" s="1">
        <v>24758</v>
      </c>
      <c r="B4473">
        <v>95.75</v>
      </c>
      <c r="C4473">
        <v>96.690002000000007</v>
      </c>
      <c r="D4473">
        <v>95.160004000000001</v>
      </c>
      <c r="E4473">
        <v>96</v>
      </c>
      <c r="F4473">
        <v>9040000</v>
      </c>
      <c r="G4473">
        <v>96</v>
      </c>
      <c r="H4473">
        <f t="shared" si="69"/>
        <v>2.6075634070803488E-3</v>
      </c>
    </row>
    <row r="4474" spans="1:8" x14ac:dyDescent="0.35">
      <c r="A4474" s="1">
        <v>24761</v>
      </c>
      <c r="B4474">
        <v>96</v>
      </c>
      <c r="C4474">
        <v>96.550003000000004</v>
      </c>
      <c r="D4474">
        <v>94.849997999999999</v>
      </c>
      <c r="E4474">
        <v>95.25</v>
      </c>
      <c r="F4474">
        <v>9080000</v>
      </c>
      <c r="G4474">
        <v>95.25</v>
      </c>
      <c r="H4474">
        <f t="shared" si="69"/>
        <v>-7.8431774610256966E-3</v>
      </c>
    </row>
    <row r="4475" spans="1:8" x14ac:dyDescent="0.35">
      <c r="A4475" s="1">
        <v>24762</v>
      </c>
      <c r="B4475">
        <v>95.25</v>
      </c>
      <c r="C4475">
        <v>95.919998000000007</v>
      </c>
      <c r="D4475">
        <v>94.190002000000007</v>
      </c>
      <c r="E4475">
        <v>95</v>
      </c>
      <c r="F4475">
        <v>10290000</v>
      </c>
      <c r="G4475">
        <v>95</v>
      </c>
      <c r="H4475">
        <f t="shared" si="69"/>
        <v>-2.6281224062696396E-3</v>
      </c>
    </row>
    <row r="4476" spans="1:8" x14ac:dyDescent="0.35">
      <c r="A4476" s="1">
        <v>24763</v>
      </c>
      <c r="B4476">
        <v>95</v>
      </c>
      <c r="C4476">
        <v>95.82</v>
      </c>
      <c r="D4476">
        <v>94.339995999999999</v>
      </c>
      <c r="E4476">
        <v>95.25</v>
      </c>
      <c r="F4476">
        <v>10500000</v>
      </c>
      <c r="G4476">
        <v>95.25</v>
      </c>
      <c r="H4476">
        <f t="shared" si="69"/>
        <v>2.6281224062696396E-3</v>
      </c>
    </row>
    <row r="4477" spans="1:8" x14ac:dyDescent="0.35">
      <c r="A4477" s="1">
        <v>24764</v>
      </c>
      <c r="B4477">
        <v>95.25</v>
      </c>
      <c r="C4477">
        <v>96.459998999999996</v>
      </c>
      <c r="D4477">
        <v>94.860000999999997</v>
      </c>
      <c r="E4477">
        <v>95.43</v>
      </c>
      <c r="F4477">
        <v>11620000</v>
      </c>
      <c r="G4477">
        <v>95.43</v>
      </c>
      <c r="H4477">
        <f t="shared" si="69"/>
        <v>1.8879804223521646E-3</v>
      </c>
    </row>
    <row r="4478" spans="1:8" x14ac:dyDescent="0.35">
      <c r="A4478" s="1">
        <v>24765</v>
      </c>
      <c r="B4478">
        <v>95.43</v>
      </c>
      <c r="C4478">
        <v>96.120002999999997</v>
      </c>
      <c r="D4478">
        <v>94.620002999999997</v>
      </c>
      <c r="E4478">
        <v>95.379997000000003</v>
      </c>
      <c r="F4478">
        <v>9510000</v>
      </c>
      <c r="G4478">
        <v>95.379997000000003</v>
      </c>
      <c r="H4478">
        <f t="shared" si="69"/>
        <v>-5.2411301221955142E-4</v>
      </c>
    </row>
    <row r="4479" spans="1:8" x14ac:dyDescent="0.35">
      <c r="A4479" s="1">
        <v>24768</v>
      </c>
      <c r="B4479">
        <v>95.379997000000003</v>
      </c>
      <c r="C4479">
        <v>95.690002000000007</v>
      </c>
      <c r="D4479">
        <v>93.919998000000007</v>
      </c>
      <c r="E4479">
        <v>94.959998999999996</v>
      </c>
      <c r="F4479">
        <v>9680000</v>
      </c>
      <c r="G4479">
        <v>94.959998999999996</v>
      </c>
      <c r="H4479">
        <f t="shared" si="69"/>
        <v>-4.4131416462800388E-3</v>
      </c>
    </row>
    <row r="4480" spans="1:8" x14ac:dyDescent="0.35">
      <c r="A4480" s="1">
        <v>24769</v>
      </c>
      <c r="B4480">
        <v>94.959998999999996</v>
      </c>
      <c r="C4480">
        <v>95.980002999999996</v>
      </c>
      <c r="D4480">
        <v>94.050003000000004</v>
      </c>
      <c r="E4480">
        <v>94.419998000000007</v>
      </c>
      <c r="F4480">
        <v>11110000</v>
      </c>
      <c r="G4480">
        <v>94.419998000000007</v>
      </c>
      <c r="H4480">
        <f t="shared" si="69"/>
        <v>-5.7028458344756672E-3</v>
      </c>
    </row>
    <row r="4481" spans="1:8" x14ac:dyDescent="0.35">
      <c r="A4481" s="1">
        <v>24770</v>
      </c>
      <c r="B4481">
        <v>94.419998000000007</v>
      </c>
      <c r="C4481">
        <v>95.18</v>
      </c>
      <c r="D4481">
        <v>93.470000999999996</v>
      </c>
      <c r="E4481">
        <v>94.519997000000004</v>
      </c>
      <c r="F4481">
        <v>10300000</v>
      </c>
      <c r="G4481">
        <v>94.519997000000004</v>
      </c>
      <c r="H4481">
        <f t="shared" si="69"/>
        <v>1.0585266432050489E-3</v>
      </c>
    </row>
    <row r="4482" spans="1:8" x14ac:dyDescent="0.35">
      <c r="A4482" s="1">
        <v>24771</v>
      </c>
      <c r="B4482">
        <v>94.519997000000004</v>
      </c>
      <c r="C4482">
        <v>95.559997999999993</v>
      </c>
      <c r="D4482">
        <v>93.989998</v>
      </c>
      <c r="E4482">
        <v>94.940002000000007</v>
      </c>
      <c r="F4482">
        <v>9920000</v>
      </c>
      <c r="G4482">
        <v>94.940002000000007</v>
      </c>
      <c r="H4482">
        <f t="shared" si="69"/>
        <v>4.4337136097158947E-3</v>
      </c>
    </row>
    <row r="4483" spans="1:8" x14ac:dyDescent="0.35">
      <c r="A4483" s="1">
        <v>24772</v>
      </c>
      <c r="B4483">
        <v>94.940002000000007</v>
      </c>
      <c r="C4483">
        <v>95.790001000000004</v>
      </c>
      <c r="D4483">
        <v>94.309997999999993</v>
      </c>
      <c r="E4483">
        <v>94.959998999999996</v>
      </c>
      <c r="F4483">
        <v>9880000</v>
      </c>
      <c r="G4483">
        <v>94.959998999999996</v>
      </c>
      <c r="H4483">
        <f t="shared" si="69"/>
        <v>2.1060558155472364E-4</v>
      </c>
    </row>
    <row r="4484" spans="1:8" x14ac:dyDescent="0.35">
      <c r="A4484" s="1">
        <v>24775</v>
      </c>
      <c r="B4484">
        <v>94.959998999999996</v>
      </c>
      <c r="C4484">
        <v>95.669998000000007</v>
      </c>
      <c r="D4484">
        <v>94.139999000000003</v>
      </c>
      <c r="E4484">
        <v>94.790001000000004</v>
      </c>
      <c r="F4484">
        <v>10250000</v>
      </c>
      <c r="G4484">
        <v>94.790001000000004</v>
      </c>
      <c r="H4484">
        <f t="shared" ref="H4484:H4547" si="70">LN(G4484)-LN(G4483)</f>
        <v>-1.791810756076373E-3</v>
      </c>
    </row>
    <row r="4485" spans="1:8" x14ac:dyDescent="0.35">
      <c r="A4485" s="1">
        <v>24776</v>
      </c>
      <c r="B4485">
        <v>94.790001000000004</v>
      </c>
      <c r="C4485">
        <v>95.25</v>
      </c>
      <c r="D4485">
        <v>93.290001000000004</v>
      </c>
      <c r="E4485">
        <v>93.300003000000004</v>
      </c>
      <c r="F4485">
        <v>12020000</v>
      </c>
      <c r="G4485">
        <v>93.300003000000004</v>
      </c>
      <c r="H4485">
        <f t="shared" si="70"/>
        <v>-1.584378900694805E-2</v>
      </c>
    </row>
    <row r="4486" spans="1:8" x14ac:dyDescent="0.35">
      <c r="A4486" s="1">
        <v>24777</v>
      </c>
      <c r="B4486">
        <v>93.300003000000004</v>
      </c>
      <c r="C4486">
        <v>94.209998999999996</v>
      </c>
      <c r="D4486">
        <v>92.449996999999996</v>
      </c>
      <c r="E4486">
        <v>92.709998999999996</v>
      </c>
      <c r="F4486">
        <v>10930000</v>
      </c>
      <c r="G4486">
        <v>92.709998999999996</v>
      </c>
      <c r="H4486">
        <f t="shared" si="70"/>
        <v>-6.3438091750702696E-3</v>
      </c>
    </row>
    <row r="4487" spans="1:8" x14ac:dyDescent="0.35">
      <c r="A4487" s="1">
        <v>24778</v>
      </c>
      <c r="B4487">
        <v>92.709998999999996</v>
      </c>
      <c r="C4487">
        <v>93.690002000000007</v>
      </c>
      <c r="D4487">
        <v>91.849997999999999</v>
      </c>
      <c r="E4487">
        <v>92.339995999999999</v>
      </c>
      <c r="F4487">
        <v>10760000</v>
      </c>
      <c r="G4487">
        <v>92.339995999999999</v>
      </c>
      <c r="H4487">
        <f t="shared" si="70"/>
        <v>-3.9989570718983458E-3</v>
      </c>
    </row>
    <row r="4488" spans="1:8" x14ac:dyDescent="0.35">
      <c r="A4488" s="1">
        <v>24779</v>
      </c>
      <c r="B4488">
        <v>92.339995999999999</v>
      </c>
      <c r="C4488">
        <v>92.900002000000001</v>
      </c>
      <c r="D4488">
        <v>91.330001999999993</v>
      </c>
      <c r="E4488">
        <v>91.779999000000004</v>
      </c>
      <c r="F4488">
        <v>8800000</v>
      </c>
      <c r="G4488">
        <v>91.779999000000004</v>
      </c>
      <c r="H4488">
        <f t="shared" si="70"/>
        <v>-6.0829756896021436E-3</v>
      </c>
    </row>
    <row r="4489" spans="1:8" x14ac:dyDescent="0.35">
      <c r="A4489" s="1">
        <v>24782</v>
      </c>
      <c r="B4489">
        <v>91.779999000000004</v>
      </c>
      <c r="C4489">
        <v>92.230002999999996</v>
      </c>
      <c r="D4489">
        <v>90.389999000000003</v>
      </c>
      <c r="E4489">
        <v>91.480002999999996</v>
      </c>
      <c r="F4489">
        <v>10320000</v>
      </c>
      <c r="G4489">
        <v>91.480002999999996</v>
      </c>
      <c r="H4489">
        <f t="shared" si="70"/>
        <v>-3.2739961224343972E-3</v>
      </c>
    </row>
    <row r="4490" spans="1:8" x14ac:dyDescent="0.35">
      <c r="A4490" s="1">
        <v>24784</v>
      </c>
      <c r="B4490">
        <v>91.480002999999996</v>
      </c>
      <c r="C4490">
        <v>93.07</v>
      </c>
      <c r="D4490">
        <v>90.800003000000004</v>
      </c>
      <c r="E4490">
        <v>91.139999000000003</v>
      </c>
      <c r="F4490">
        <v>12630000</v>
      </c>
      <c r="G4490">
        <v>91.139999000000003</v>
      </c>
      <c r="H4490">
        <f t="shared" si="70"/>
        <v>-3.7236270850273812E-3</v>
      </c>
    </row>
    <row r="4491" spans="1:8" x14ac:dyDescent="0.35">
      <c r="A4491" s="1">
        <v>24785</v>
      </c>
      <c r="B4491">
        <v>91.139999000000003</v>
      </c>
      <c r="C4491">
        <v>92.25</v>
      </c>
      <c r="D4491">
        <v>90.610000999999997</v>
      </c>
      <c r="E4491">
        <v>91.589995999999999</v>
      </c>
      <c r="F4491">
        <v>8890000</v>
      </c>
      <c r="G4491">
        <v>91.589995999999999</v>
      </c>
      <c r="H4491">
        <f t="shared" si="70"/>
        <v>4.9252768783993872E-3</v>
      </c>
    </row>
    <row r="4492" spans="1:8" x14ac:dyDescent="0.35">
      <c r="A4492" s="1">
        <v>24786</v>
      </c>
      <c r="B4492">
        <v>91.589995999999999</v>
      </c>
      <c r="C4492">
        <v>92.839995999999999</v>
      </c>
      <c r="D4492">
        <v>91.290001000000004</v>
      </c>
      <c r="E4492">
        <v>92.209998999999996</v>
      </c>
      <c r="F4492">
        <v>9960000</v>
      </c>
      <c r="G4492">
        <v>92.209998999999996</v>
      </c>
      <c r="H4492">
        <f t="shared" si="70"/>
        <v>6.7465219642333096E-3</v>
      </c>
    </row>
    <row r="4493" spans="1:8" x14ac:dyDescent="0.35">
      <c r="A4493" s="1">
        <v>24789</v>
      </c>
      <c r="B4493">
        <v>92.209998999999996</v>
      </c>
      <c r="C4493">
        <v>93.230002999999996</v>
      </c>
      <c r="D4493">
        <v>91.459998999999996</v>
      </c>
      <c r="E4493">
        <v>91.970000999999996</v>
      </c>
      <c r="F4493">
        <v>10130000</v>
      </c>
      <c r="G4493">
        <v>91.970000999999996</v>
      </c>
      <c r="H4493">
        <f t="shared" si="70"/>
        <v>-2.6061259185219399E-3</v>
      </c>
    </row>
    <row r="4494" spans="1:8" x14ac:dyDescent="0.35">
      <c r="A4494" s="1">
        <v>24790</v>
      </c>
      <c r="B4494">
        <v>91.970000999999996</v>
      </c>
      <c r="C4494">
        <v>92.489998</v>
      </c>
      <c r="D4494">
        <v>90.809997999999993</v>
      </c>
      <c r="E4494">
        <v>91.389999000000003</v>
      </c>
      <c r="F4494">
        <v>10350000</v>
      </c>
      <c r="G4494">
        <v>91.389999000000003</v>
      </c>
      <c r="H4494">
        <f t="shared" si="70"/>
        <v>-6.3263954457228877E-3</v>
      </c>
    </row>
    <row r="4495" spans="1:8" x14ac:dyDescent="0.35">
      <c r="A4495" s="1">
        <v>24791</v>
      </c>
      <c r="B4495">
        <v>91.389999000000003</v>
      </c>
      <c r="C4495">
        <v>92.25</v>
      </c>
      <c r="D4495">
        <v>90.440002000000007</v>
      </c>
      <c r="E4495">
        <v>91.760002</v>
      </c>
      <c r="F4495">
        <v>10000000</v>
      </c>
      <c r="G4495">
        <v>91.760002</v>
      </c>
      <c r="H4495">
        <f t="shared" si="70"/>
        <v>4.0404422751105784E-3</v>
      </c>
    </row>
    <row r="4496" spans="1:8" x14ac:dyDescent="0.35">
      <c r="A4496" s="1">
        <v>24792</v>
      </c>
      <c r="B4496">
        <v>91.760002</v>
      </c>
      <c r="C4496">
        <v>93.279999000000004</v>
      </c>
      <c r="D4496">
        <v>91.5</v>
      </c>
      <c r="E4496">
        <v>92.599997999999999</v>
      </c>
      <c r="F4496">
        <v>10570000</v>
      </c>
      <c r="G4496">
        <v>92.599997999999999</v>
      </c>
      <c r="H4496">
        <f t="shared" si="70"/>
        <v>9.1126254367566162E-3</v>
      </c>
    </row>
    <row r="4497" spans="1:8" x14ac:dyDescent="0.35">
      <c r="A4497" s="1">
        <v>24793</v>
      </c>
      <c r="B4497">
        <v>92.599997999999999</v>
      </c>
      <c r="C4497">
        <v>93.620002999999997</v>
      </c>
      <c r="D4497">
        <v>92.019997000000004</v>
      </c>
      <c r="E4497">
        <v>92.82</v>
      </c>
      <c r="F4497">
        <v>10050000</v>
      </c>
      <c r="G4497">
        <v>92.82</v>
      </c>
      <c r="H4497">
        <f t="shared" si="70"/>
        <v>2.3730137591684297E-3</v>
      </c>
    </row>
    <row r="4498" spans="1:8" x14ac:dyDescent="0.35">
      <c r="A4498" s="1">
        <v>24796</v>
      </c>
      <c r="B4498">
        <v>92.379997000000003</v>
      </c>
      <c r="C4498">
        <v>92.379997000000003</v>
      </c>
      <c r="D4498">
        <v>90.089995999999999</v>
      </c>
      <c r="E4498">
        <v>91.650002000000001</v>
      </c>
      <c r="F4498">
        <v>12750000</v>
      </c>
      <c r="G4498">
        <v>91.650002000000001</v>
      </c>
      <c r="H4498">
        <f t="shared" si="70"/>
        <v>-1.268513770516666E-2</v>
      </c>
    </row>
    <row r="4499" spans="1:8" x14ac:dyDescent="0.35">
      <c r="A4499" s="1">
        <v>24797</v>
      </c>
      <c r="B4499">
        <v>91.650002000000001</v>
      </c>
      <c r="C4499">
        <v>93.709998999999996</v>
      </c>
      <c r="D4499">
        <v>91.639999000000003</v>
      </c>
      <c r="E4499">
        <v>93.099997999999999</v>
      </c>
      <c r="F4499">
        <v>12300000</v>
      </c>
      <c r="G4499">
        <v>93.099997999999999</v>
      </c>
      <c r="H4499">
        <f t="shared" si="70"/>
        <v>1.5697166692881126E-2</v>
      </c>
    </row>
    <row r="4500" spans="1:8" x14ac:dyDescent="0.35">
      <c r="A4500" s="1">
        <v>24798</v>
      </c>
      <c r="B4500">
        <v>93.099997999999999</v>
      </c>
      <c r="C4500">
        <v>94.410004000000001</v>
      </c>
      <c r="D4500">
        <v>92.699996999999996</v>
      </c>
      <c r="E4500">
        <v>93.650002000000001</v>
      </c>
      <c r="F4500">
        <v>12180000</v>
      </c>
      <c r="G4500">
        <v>93.650002000000001</v>
      </c>
      <c r="H4500">
        <f t="shared" si="70"/>
        <v>5.8902874454664911E-3</v>
      </c>
    </row>
    <row r="4501" spans="1:8" x14ac:dyDescent="0.35">
      <c r="A4501" s="1">
        <v>24800</v>
      </c>
      <c r="B4501">
        <v>93.650002000000001</v>
      </c>
      <c r="C4501">
        <v>94.459998999999996</v>
      </c>
      <c r="D4501">
        <v>92.739998</v>
      </c>
      <c r="E4501">
        <v>93.900002000000001</v>
      </c>
      <c r="F4501">
        <v>9470000</v>
      </c>
      <c r="G4501">
        <v>93.900002000000001</v>
      </c>
      <c r="H4501">
        <f t="shared" si="70"/>
        <v>2.6659572672613763E-3</v>
      </c>
    </row>
    <row r="4502" spans="1:8" x14ac:dyDescent="0.35">
      <c r="A4502" s="1">
        <v>24803</v>
      </c>
      <c r="B4502">
        <v>93.900002000000001</v>
      </c>
      <c r="C4502">
        <v>94.800003000000004</v>
      </c>
      <c r="D4502">
        <v>93.32</v>
      </c>
      <c r="E4502">
        <v>94.169998000000007</v>
      </c>
      <c r="F4502">
        <v>10040000</v>
      </c>
      <c r="G4502">
        <v>94.169998000000007</v>
      </c>
      <c r="H4502">
        <f t="shared" si="70"/>
        <v>2.8712307703138151E-3</v>
      </c>
    </row>
    <row r="4503" spans="1:8" x14ac:dyDescent="0.35">
      <c r="A4503" s="1">
        <v>24804</v>
      </c>
      <c r="B4503">
        <v>94.169998000000007</v>
      </c>
      <c r="C4503">
        <v>95.080001999999993</v>
      </c>
      <c r="D4503">
        <v>93.57</v>
      </c>
      <c r="E4503">
        <v>94.489998</v>
      </c>
      <c r="F4503">
        <v>11040000</v>
      </c>
      <c r="G4503">
        <v>94.489998</v>
      </c>
      <c r="H4503">
        <f t="shared" si="70"/>
        <v>3.3923493444873998E-3</v>
      </c>
    </row>
    <row r="4504" spans="1:8" x14ac:dyDescent="0.35">
      <c r="A4504" s="1">
        <v>24805</v>
      </c>
      <c r="B4504">
        <v>94.489998</v>
      </c>
      <c r="C4504">
        <v>95.510002</v>
      </c>
      <c r="D4504">
        <v>93.849997999999999</v>
      </c>
      <c r="E4504">
        <v>94.470000999999996</v>
      </c>
      <c r="F4504">
        <v>11400000</v>
      </c>
      <c r="G4504">
        <v>94.470000999999996</v>
      </c>
      <c r="H4504">
        <f t="shared" si="70"/>
        <v>-2.1165326185901279E-4</v>
      </c>
    </row>
    <row r="4505" spans="1:8" x14ac:dyDescent="0.35">
      <c r="A4505" s="1">
        <v>24806</v>
      </c>
      <c r="B4505">
        <v>94.470000999999996</v>
      </c>
      <c r="C4505">
        <v>94.940002000000007</v>
      </c>
      <c r="D4505">
        <v>93.489998</v>
      </c>
      <c r="E4505">
        <v>94</v>
      </c>
      <c r="F4505">
        <v>8860000</v>
      </c>
      <c r="G4505">
        <v>94</v>
      </c>
      <c r="H4505">
        <f t="shared" si="70"/>
        <v>-4.9875520964102193E-3</v>
      </c>
    </row>
    <row r="4506" spans="1:8" x14ac:dyDescent="0.35">
      <c r="A4506" s="1">
        <v>24807</v>
      </c>
      <c r="B4506">
        <v>94</v>
      </c>
      <c r="C4506">
        <v>94.949996999999996</v>
      </c>
      <c r="D4506">
        <v>93.410004000000001</v>
      </c>
      <c r="E4506">
        <v>94.5</v>
      </c>
      <c r="F4506">
        <v>9740000</v>
      </c>
      <c r="G4506">
        <v>94.5</v>
      </c>
      <c r="H4506">
        <f t="shared" si="70"/>
        <v>5.3050522296933522E-3</v>
      </c>
    </row>
    <row r="4507" spans="1:8" x14ac:dyDescent="0.35">
      <c r="A4507" s="1">
        <v>24810</v>
      </c>
      <c r="B4507">
        <v>94.5</v>
      </c>
      <c r="C4507">
        <v>95.68</v>
      </c>
      <c r="D4507">
        <v>94.089995999999999</v>
      </c>
      <c r="E4507">
        <v>95.099997999999999</v>
      </c>
      <c r="F4507">
        <v>11740000</v>
      </c>
      <c r="G4507">
        <v>95.099997999999999</v>
      </c>
      <c r="H4507">
        <f t="shared" si="70"/>
        <v>6.3291140211534369E-3</v>
      </c>
    </row>
    <row r="4508" spans="1:8" x14ac:dyDescent="0.35">
      <c r="A4508" s="1">
        <v>24811</v>
      </c>
      <c r="B4508">
        <v>95.099997999999999</v>
      </c>
      <c r="C4508">
        <v>96.269997000000004</v>
      </c>
      <c r="D4508">
        <v>94.519997000000004</v>
      </c>
      <c r="E4508">
        <v>95.230002999999996</v>
      </c>
      <c r="F4508">
        <v>12940000</v>
      </c>
      <c r="G4508">
        <v>95.230002999999996</v>
      </c>
      <c r="H4508">
        <f t="shared" si="70"/>
        <v>1.3661011877807994E-3</v>
      </c>
    </row>
    <row r="4509" spans="1:8" x14ac:dyDescent="0.35">
      <c r="A4509" s="1">
        <v>24812</v>
      </c>
      <c r="B4509">
        <v>95.230002999999996</v>
      </c>
      <c r="C4509">
        <v>96.160004000000001</v>
      </c>
      <c r="D4509">
        <v>94.099997999999999</v>
      </c>
      <c r="E4509">
        <v>95.639999000000003</v>
      </c>
      <c r="F4509">
        <v>11940000</v>
      </c>
      <c r="G4509">
        <v>95.639999000000003</v>
      </c>
      <c r="H4509">
        <f t="shared" si="70"/>
        <v>4.2960824256166319E-3</v>
      </c>
    </row>
    <row r="4510" spans="1:8" x14ac:dyDescent="0.35">
      <c r="A4510" s="1">
        <v>24813</v>
      </c>
      <c r="B4510">
        <v>95.639999000000003</v>
      </c>
      <c r="C4510">
        <v>96.669998000000007</v>
      </c>
      <c r="D4510">
        <v>95.040001000000004</v>
      </c>
      <c r="E4510">
        <v>95.529999000000004</v>
      </c>
      <c r="F4510">
        <v>12490000</v>
      </c>
      <c r="G4510">
        <v>95.529999000000004</v>
      </c>
      <c r="H4510">
        <f t="shared" si="70"/>
        <v>-1.1508083202471653E-3</v>
      </c>
    </row>
    <row r="4511" spans="1:8" x14ac:dyDescent="0.35">
      <c r="A4511" s="1">
        <v>24814</v>
      </c>
      <c r="B4511">
        <v>95.529999000000004</v>
      </c>
      <c r="C4511">
        <v>96.25</v>
      </c>
      <c r="D4511">
        <v>94.779999000000004</v>
      </c>
      <c r="E4511">
        <v>95.419998000000007</v>
      </c>
      <c r="F4511">
        <v>10710000</v>
      </c>
      <c r="G4511">
        <v>95.419998000000007</v>
      </c>
      <c r="H4511">
        <f t="shared" si="70"/>
        <v>-1.152144686006551E-3</v>
      </c>
    </row>
    <row r="4512" spans="1:8" x14ac:dyDescent="0.35">
      <c r="A4512" s="1">
        <v>24817</v>
      </c>
      <c r="B4512">
        <v>95.419998000000007</v>
      </c>
      <c r="C4512">
        <v>95.989998</v>
      </c>
      <c r="D4512">
        <v>94.5</v>
      </c>
      <c r="E4512">
        <v>95.120002999999997</v>
      </c>
      <c r="F4512">
        <v>10500000</v>
      </c>
      <c r="G4512">
        <v>95.120002999999997</v>
      </c>
      <c r="H4512">
        <f t="shared" si="70"/>
        <v>-3.1488952063600806E-3</v>
      </c>
    </row>
    <row r="4513" spans="1:8" x14ac:dyDescent="0.35">
      <c r="A4513" s="1">
        <v>24818</v>
      </c>
      <c r="B4513">
        <v>95.120002999999997</v>
      </c>
      <c r="C4513">
        <v>95.779999000000004</v>
      </c>
      <c r="D4513">
        <v>94.339995999999999</v>
      </c>
      <c r="E4513">
        <v>95.010002</v>
      </c>
      <c r="F4513">
        <v>10860000</v>
      </c>
      <c r="G4513">
        <v>95.010002</v>
      </c>
      <c r="H4513">
        <f t="shared" si="70"/>
        <v>-1.1571136525603265E-3</v>
      </c>
    </row>
    <row r="4514" spans="1:8" x14ac:dyDescent="0.35">
      <c r="A4514" s="1">
        <v>24819</v>
      </c>
      <c r="B4514">
        <v>95.010002</v>
      </c>
      <c r="C4514">
        <v>96</v>
      </c>
      <c r="D4514">
        <v>94.580001999999993</v>
      </c>
      <c r="E4514">
        <v>95.339995999999999</v>
      </c>
      <c r="F4514">
        <v>12480000</v>
      </c>
      <c r="G4514">
        <v>95.339995999999999</v>
      </c>
      <c r="H4514">
        <f t="shared" si="70"/>
        <v>3.4672375524964494E-3</v>
      </c>
    </row>
    <row r="4515" spans="1:8" x14ac:dyDescent="0.35">
      <c r="A4515" s="1">
        <v>24820</v>
      </c>
      <c r="B4515">
        <v>95.339995999999999</v>
      </c>
      <c r="C4515">
        <v>96.349997999999999</v>
      </c>
      <c r="D4515">
        <v>94.849997999999999</v>
      </c>
      <c r="E4515">
        <v>95.470000999999996</v>
      </c>
      <c r="F4515">
        <v>12310000</v>
      </c>
      <c r="G4515">
        <v>95.470000999999996</v>
      </c>
      <c r="H4515">
        <f t="shared" si="70"/>
        <v>1.3626646628663863E-3</v>
      </c>
    </row>
    <row r="4516" spans="1:8" x14ac:dyDescent="0.35">
      <c r="A4516" s="1">
        <v>24821</v>
      </c>
      <c r="B4516">
        <v>95.470000999999996</v>
      </c>
      <c r="C4516">
        <v>96.199996999999996</v>
      </c>
      <c r="D4516">
        <v>94.510002</v>
      </c>
      <c r="E4516">
        <v>95.029999000000004</v>
      </c>
      <c r="F4516">
        <v>11530000</v>
      </c>
      <c r="G4516">
        <v>95.029999000000004</v>
      </c>
      <c r="H4516">
        <f t="shared" si="70"/>
        <v>-4.6194517842055305E-3</v>
      </c>
    </row>
    <row r="4517" spans="1:8" x14ac:dyDescent="0.35">
      <c r="A4517" s="1">
        <v>24824</v>
      </c>
      <c r="B4517">
        <v>95.029999000000004</v>
      </c>
      <c r="C4517">
        <v>95.879997000000003</v>
      </c>
      <c r="D4517">
        <v>94.169998000000007</v>
      </c>
      <c r="E4517">
        <v>94.769997000000004</v>
      </c>
      <c r="F4517">
        <v>10320000</v>
      </c>
      <c r="G4517">
        <v>94.769997000000004</v>
      </c>
      <c r="H4517">
        <f t="shared" si="70"/>
        <v>-2.7397488737150866E-3</v>
      </c>
    </row>
    <row r="4518" spans="1:8" x14ac:dyDescent="0.35">
      <c r="A4518" s="1">
        <v>24825</v>
      </c>
      <c r="B4518">
        <v>94.769997000000004</v>
      </c>
      <c r="C4518">
        <v>95.410004000000001</v>
      </c>
      <c r="D4518">
        <v>94</v>
      </c>
      <c r="E4518">
        <v>94.629997000000003</v>
      </c>
      <c r="F4518">
        <v>10610000</v>
      </c>
      <c r="G4518">
        <v>94.629997000000003</v>
      </c>
      <c r="H4518">
        <f t="shared" si="70"/>
        <v>-1.4783530087951746E-3</v>
      </c>
    </row>
    <row r="4519" spans="1:8" x14ac:dyDescent="0.35">
      <c r="A4519" s="1">
        <v>24826</v>
      </c>
      <c r="B4519">
        <v>94.629997000000003</v>
      </c>
      <c r="C4519">
        <v>95.75</v>
      </c>
      <c r="D4519">
        <v>94.169998000000007</v>
      </c>
      <c r="E4519">
        <v>95.150002000000001</v>
      </c>
      <c r="F4519">
        <v>11390000</v>
      </c>
      <c r="G4519">
        <v>95.150002000000001</v>
      </c>
      <c r="H4519">
        <f t="shared" si="70"/>
        <v>5.4800959438798813E-3</v>
      </c>
    </row>
    <row r="4520" spans="1:8" x14ac:dyDescent="0.35">
      <c r="A4520" s="1">
        <v>24827</v>
      </c>
      <c r="B4520">
        <v>95.150002000000001</v>
      </c>
      <c r="C4520">
        <v>96.25</v>
      </c>
      <c r="D4520">
        <v>94.690002000000007</v>
      </c>
      <c r="E4520">
        <v>95.379997000000003</v>
      </c>
      <c r="F4520">
        <v>11010000</v>
      </c>
      <c r="G4520">
        <v>95.379997000000003</v>
      </c>
      <c r="H4520">
        <f t="shared" si="70"/>
        <v>2.4142666553421677E-3</v>
      </c>
    </row>
    <row r="4521" spans="1:8" x14ac:dyDescent="0.35">
      <c r="A4521" s="1">
        <v>24828</v>
      </c>
      <c r="B4521">
        <v>95.379997000000003</v>
      </c>
      <c r="C4521">
        <v>96.110000999999997</v>
      </c>
      <c r="D4521">
        <v>94.610000999999997</v>
      </c>
      <c r="E4521">
        <v>95.199996999999996</v>
      </c>
      <c r="F4521">
        <v>9570000</v>
      </c>
      <c r="G4521">
        <v>95.199996999999996</v>
      </c>
      <c r="H4521">
        <f t="shared" si="70"/>
        <v>-1.8889711322289671E-3</v>
      </c>
    </row>
    <row r="4522" spans="1:8" x14ac:dyDescent="0.35">
      <c r="A4522" s="1">
        <v>24832</v>
      </c>
      <c r="B4522">
        <v>95.199996999999996</v>
      </c>
      <c r="C4522">
        <v>96.019997000000004</v>
      </c>
      <c r="D4522">
        <v>94.610000999999997</v>
      </c>
      <c r="E4522">
        <v>95.260002</v>
      </c>
      <c r="F4522">
        <v>9150000</v>
      </c>
      <c r="G4522">
        <v>95.260002</v>
      </c>
      <c r="H4522">
        <f t="shared" si="70"/>
        <v>6.3010608317082273E-4</v>
      </c>
    </row>
    <row r="4523" spans="1:8" x14ac:dyDescent="0.35">
      <c r="A4523" s="1">
        <v>24833</v>
      </c>
      <c r="B4523">
        <v>95.260002</v>
      </c>
      <c r="C4523">
        <v>96.419998000000007</v>
      </c>
      <c r="D4523">
        <v>94.82</v>
      </c>
      <c r="E4523">
        <v>95.910004000000001</v>
      </c>
      <c r="F4523">
        <v>12690000</v>
      </c>
      <c r="G4523">
        <v>95.910004000000001</v>
      </c>
      <c r="H4523">
        <f t="shared" si="70"/>
        <v>6.8002770777395583E-3</v>
      </c>
    </row>
    <row r="4524" spans="1:8" x14ac:dyDescent="0.35">
      <c r="A4524" s="1">
        <v>24834</v>
      </c>
      <c r="B4524">
        <v>95.910004000000001</v>
      </c>
      <c r="C4524">
        <v>96.650002000000001</v>
      </c>
      <c r="D4524">
        <v>94.910004000000001</v>
      </c>
      <c r="E4524">
        <v>95.889999000000003</v>
      </c>
      <c r="F4524">
        <v>12530000</v>
      </c>
      <c r="G4524">
        <v>95.889999000000003</v>
      </c>
      <c r="H4524">
        <f t="shared" si="70"/>
        <v>-2.0860270865075137E-4</v>
      </c>
    </row>
    <row r="4525" spans="1:8" x14ac:dyDescent="0.35">
      <c r="A4525" s="1">
        <v>24835</v>
      </c>
      <c r="B4525">
        <v>95.889999000000003</v>
      </c>
      <c r="C4525">
        <v>96.900002000000001</v>
      </c>
      <c r="D4525">
        <v>95.849997999999999</v>
      </c>
      <c r="E4525">
        <v>96.470000999999996</v>
      </c>
      <c r="F4525">
        <v>14950000</v>
      </c>
      <c r="G4525">
        <v>96.470000999999996</v>
      </c>
      <c r="H4525">
        <f t="shared" si="70"/>
        <v>6.0303988114052132E-3</v>
      </c>
    </row>
    <row r="4526" spans="1:8" x14ac:dyDescent="0.35">
      <c r="A4526" s="1">
        <v>24839</v>
      </c>
      <c r="B4526">
        <v>96.470000999999996</v>
      </c>
      <c r="C4526">
        <v>97.330001999999993</v>
      </c>
      <c r="D4526">
        <v>95.309997999999993</v>
      </c>
      <c r="E4526">
        <v>96.110000999999997</v>
      </c>
      <c r="F4526">
        <v>11080000</v>
      </c>
      <c r="G4526">
        <v>96.110000999999997</v>
      </c>
      <c r="H4526">
        <f t="shared" si="70"/>
        <v>-3.7387103084416395E-3</v>
      </c>
    </row>
    <row r="4527" spans="1:8" x14ac:dyDescent="0.35">
      <c r="A4527" s="1">
        <v>24840</v>
      </c>
      <c r="B4527">
        <v>96.110000999999997</v>
      </c>
      <c r="C4527">
        <v>96.949996999999996</v>
      </c>
      <c r="D4527">
        <v>95.040001000000004</v>
      </c>
      <c r="E4527">
        <v>95.669998000000007</v>
      </c>
      <c r="F4527">
        <v>12650000</v>
      </c>
      <c r="G4527">
        <v>95.669998000000007</v>
      </c>
      <c r="H4527">
        <f t="shared" si="70"/>
        <v>-4.5886304550561974E-3</v>
      </c>
    </row>
    <row r="4528" spans="1:8" x14ac:dyDescent="0.35">
      <c r="A4528" s="1">
        <v>24841</v>
      </c>
      <c r="B4528">
        <v>95.669998000000007</v>
      </c>
      <c r="C4528">
        <v>96.230002999999996</v>
      </c>
      <c r="D4528">
        <v>94.309997999999993</v>
      </c>
      <c r="E4528">
        <v>95.360000999999997</v>
      </c>
      <c r="F4528">
        <v>13440000</v>
      </c>
      <c r="G4528">
        <v>95.360000999999997</v>
      </c>
      <c r="H4528">
        <f t="shared" si="70"/>
        <v>-3.2455349812643419E-3</v>
      </c>
    </row>
    <row r="4529" spans="1:8" x14ac:dyDescent="0.35">
      <c r="A4529" s="1">
        <v>24842</v>
      </c>
      <c r="B4529">
        <v>95.360000999999997</v>
      </c>
      <c r="C4529">
        <v>96.660004000000001</v>
      </c>
      <c r="D4529">
        <v>94.970000999999996</v>
      </c>
      <c r="E4529">
        <v>95.940002000000007</v>
      </c>
      <c r="F4529">
        <v>11880000</v>
      </c>
      <c r="G4529">
        <v>95.940002000000007</v>
      </c>
      <c r="H4529">
        <f t="shared" si="70"/>
        <v>6.0638031166631023E-3</v>
      </c>
    </row>
    <row r="4530" spans="1:8" x14ac:dyDescent="0.35">
      <c r="A4530" s="1">
        <v>24845</v>
      </c>
      <c r="B4530">
        <v>95.940002000000007</v>
      </c>
      <c r="C4530">
        <v>97.400002000000001</v>
      </c>
      <c r="D4530">
        <v>95.540001000000004</v>
      </c>
      <c r="E4530">
        <v>96.620002999999997</v>
      </c>
      <c r="F4530">
        <v>14260000</v>
      </c>
      <c r="G4530">
        <v>96.620002999999997</v>
      </c>
      <c r="H4530">
        <f t="shared" si="70"/>
        <v>7.0627732554520151E-3</v>
      </c>
    </row>
    <row r="4531" spans="1:8" x14ac:dyDescent="0.35">
      <c r="A4531" s="1">
        <v>24846</v>
      </c>
      <c r="B4531">
        <v>96.620002999999997</v>
      </c>
      <c r="C4531">
        <v>97.839995999999999</v>
      </c>
      <c r="D4531">
        <v>95.889999000000003</v>
      </c>
      <c r="E4531">
        <v>96.5</v>
      </c>
      <c r="F4531">
        <v>13720000</v>
      </c>
      <c r="G4531">
        <v>96.5</v>
      </c>
      <c r="H4531">
        <f t="shared" si="70"/>
        <v>-1.2427818307916283E-3</v>
      </c>
    </row>
    <row r="4532" spans="1:8" x14ac:dyDescent="0.35">
      <c r="A4532" s="1">
        <v>24847</v>
      </c>
      <c r="B4532">
        <v>96.5</v>
      </c>
      <c r="C4532">
        <v>97.260002</v>
      </c>
      <c r="D4532">
        <v>95.660004000000001</v>
      </c>
      <c r="E4532">
        <v>96.519997000000004</v>
      </c>
      <c r="F4532">
        <v>11670000</v>
      </c>
      <c r="G4532">
        <v>96.519997000000004</v>
      </c>
      <c r="H4532">
        <f t="shared" si="70"/>
        <v>2.0720133024898502E-4</v>
      </c>
    </row>
    <row r="4533" spans="1:8" x14ac:dyDescent="0.35">
      <c r="A4533" s="1">
        <v>24848</v>
      </c>
      <c r="B4533">
        <v>96.519997000000004</v>
      </c>
      <c r="C4533">
        <v>97.82</v>
      </c>
      <c r="D4533">
        <v>95.879997000000003</v>
      </c>
      <c r="E4533">
        <v>96.620002999999997</v>
      </c>
      <c r="F4533">
        <v>13220000</v>
      </c>
      <c r="G4533">
        <v>96.620002999999997</v>
      </c>
      <c r="H4533">
        <f t="shared" si="70"/>
        <v>1.0355805005426433E-3</v>
      </c>
    </row>
    <row r="4534" spans="1:8" x14ac:dyDescent="0.35">
      <c r="A4534" s="1">
        <v>24849</v>
      </c>
      <c r="B4534">
        <v>96.620002999999997</v>
      </c>
      <c r="C4534">
        <v>97.440002000000007</v>
      </c>
      <c r="D4534">
        <v>95.870002999999997</v>
      </c>
      <c r="E4534">
        <v>96.720000999999996</v>
      </c>
      <c r="F4534">
        <v>13080000</v>
      </c>
      <c r="G4534">
        <v>96.720000999999996</v>
      </c>
      <c r="H4534">
        <f t="shared" si="70"/>
        <v>1.0344264699284622E-3</v>
      </c>
    </row>
    <row r="4535" spans="1:8" x14ac:dyDescent="0.35">
      <c r="A4535" s="1">
        <v>24852</v>
      </c>
      <c r="B4535">
        <v>96.720000999999996</v>
      </c>
      <c r="C4535">
        <v>97.459998999999996</v>
      </c>
      <c r="D4535">
        <v>95.849997999999999</v>
      </c>
      <c r="E4535">
        <v>96.419998000000007</v>
      </c>
      <c r="F4535">
        <v>12640000</v>
      </c>
      <c r="G4535">
        <v>96.419998000000007</v>
      </c>
      <c r="H4535">
        <f t="shared" si="70"/>
        <v>-3.1065884107688291E-3</v>
      </c>
    </row>
    <row r="4536" spans="1:8" x14ac:dyDescent="0.35">
      <c r="A4536" s="1">
        <v>24853</v>
      </c>
      <c r="B4536">
        <v>96.419998000000007</v>
      </c>
      <c r="C4536">
        <v>96.910004000000001</v>
      </c>
      <c r="D4536">
        <v>95.32</v>
      </c>
      <c r="E4536">
        <v>95.82</v>
      </c>
      <c r="F4536">
        <v>12340000</v>
      </c>
      <c r="G4536">
        <v>95.82</v>
      </c>
      <c r="H4536">
        <f t="shared" si="70"/>
        <v>-6.2421967799153322E-3</v>
      </c>
    </row>
    <row r="4537" spans="1:8" x14ac:dyDescent="0.35">
      <c r="A4537" s="1">
        <v>24854</v>
      </c>
      <c r="B4537">
        <v>95.82</v>
      </c>
      <c r="C4537">
        <v>96.410004000000001</v>
      </c>
      <c r="D4537">
        <v>94.779999000000004</v>
      </c>
      <c r="E4537">
        <v>95.639999000000003</v>
      </c>
      <c r="F4537">
        <v>12910000</v>
      </c>
      <c r="G4537">
        <v>95.639999000000003</v>
      </c>
      <c r="H4537">
        <f t="shared" si="70"/>
        <v>-1.8802993207280849E-3</v>
      </c>
    </row>
    <row r="4538" spans="1:8" x14ac:dyDescent="0.35">
      <c r="A4538" s="1">
        <v>24855</v>
      </c>
      <c r="B4538">
        <v>95.639999000000003</v>
      </c>
      <c r="C4538">
        <v>96.660004000000001</v>
      </c>
      <c r="D4538">
        <v>95.010002</v>
      </c>
      <c r="E4538">
        <v>95.559997999999993</v>
      </c>
      <c r="F4538">
        <v>13840000</v>
      </c>
      <c r="G4538">
        <v>95.559997999999993</v>
      </c>
      <c r="H4538">
        <f t="shared" si="70"/>
        <v>-8.3683060589834213E-4</v>
      </c>
    </row>
    <row r="4539" spans="1:8" x14ac:dyDescent="0.35">
      <c r="A4539" s="1">
        <v>24856</v>
      </c>
      <c r="B4539">
        <v>95.559997999999993</v>
      </c>
      <c r="C4539">
        <v>96.220000999999996</v>
      </c>
      <c r="D4539">
        <v>94.599997999999999</v>
      </c>
      <c r="E4539">
        <v>95.239998</v>
      </c>
      <c r="F4539">
        <v>11950000</v>
      </c>
      <c r="G4539">
        <v>95.239998</v>
      </c>
      <c r="H4539">
        <f t="shared" si="70"/>
        <v>-3.3543009092680265E-3</v>
      </c>
    </row>
    <row r="4540" spans="1:8" x14ac:dyDescent="0.35">
      <c r="A4540" s="1">
        <v>24859</v>
      </c>
      <c r="B4540">
        <v>95.239998</v>
      </c>
      <c r="C4540">
        <v>95.400002000000001</v>
      </c>
      <c r="D4540">
        <v>93.550003000000004</v>
      </c>
      <c r="E4540">
        <v>94.029999000000004</v>
      </c>
      <c r="F4540">
        <v>10630000</v>
      </c>
      <c r="G4540">
        <v>94.029999000000004</v>
      </c>
      <c r="H4540">
        <f t="shared" si="70"/>
        <v>-1.278613096499992E-2</v>
      </c>
    </row>
    <row r="4541" spans="1:8" x14ac:dyDescent="0.35">
      <c r="A4541" s="1">
        <v>24860</v>
      </c>
      <c r="B4541">
        <v>94.029999000000004</v>
      </c>
      <c r="C4541">
        <v>94.660004000000001</v>
      </c>
      <c r="D4541">
        <v>92.879997000000003</v>
      </c>
      <c r="E4541">
        <v>93.660004000000001</v>
      </c>
      <c r="F4541">
        <v>11030000</v>
      </c>
      <c r="G4541">
        <v>93.660004000000001</v>
      </c>
      <c r="H4541">
        <f t="shared" si="70"/>
        <v>-3.9426231910208998E-3</v>
      </c>
    </row>
    <row r="4542" spans="1:8" x14ac:dyDescent="0.35">
      <c r="A4542" s="1">
        <v>24861</v>
      </c>
      <c r="B4542">
        <v>93.660004000000001</v>
      </c>
      <c r="C4542">
        <v>94.120002999999997</v>
      </c>
      <c r="D4542">
        <v>92.449996999999996</v>
      </c>
      <c r="E4542">
        <v>93.169998000000007</v>
      </c>
      <c r="F4542">
        <v>10570000</v>
      </c>
      <c r="G4542">
        <v>93.169998000000007</v>
      </c>
      <c r="H4542">
        <f t="shared" si="70"/>
        <v>-5.2454864668645129E-3</v>
      </c>
    </row>
    <row r="4543" spans="1:8" x14ac:dyDescent="0.35">
      <c r="A4543" s="1">
        <v>24862</v>
      </c>
      <c r="B4543">
        <v>93.169998000000007</v>
      </c>
      <c r="C4543">
        <v>94.110000999999997</v>
      </c>
      <c r="D4543">
        <v>91.959998999999996</v>
      </c>
      <c r="E4543">
        <v>93.300003000000004</v>
      </c>
      <c r="F4543">
        <v>12410000</v>
      </c>
      <c r="G4543">
        <v>93.300003000000004</v>
      </c>
      <c r="H4543">
        <f t="shared" si="70"/>
        <v>1.3943800114422089E-3</v>
      </c>
    </row>
    <row r="4544" spans="1:8" x14ac:dyDescent="0.35">
      <c r="A4544" s="1">
        <v>24863</v>
      </c>
      <c r="B4544">
        <v>93.300003000000004</v>
      </c>
      <c r="C4544">
        <v>94.339995999999999</v>
      </c>
      <c r="D4544">
        <v>92.769997000000004</v>
      </c>
      <c r="E4544">
        <v>93.449996999999996</v>
      </c>
      <c r="F4544">
        <v>9980000</v>
      </c>
      <c r="G4544">
        <v>93.449996999999996</v>
      </c>
      <c r="H4544">
        <f t="shared" si="70"/>
        <v>1.6063617912038808E-3</v>
      </c>
    </row>
    <row r="4545" spans="1:8" x14ac:dyDescent="0.35">
      <c r="A4545" s="1">
        <v>24866</v>
      </c>
      <c r="B4545">
        <v>93.449996999999996</v>
      </c>
      <c r="C4545">
        <v>94.379997000000003</v>
      </c>
      <c r="D4545">
        <v>92.709998999999996</v>
      </c>
      <c r="E4545">
        <v>93.349997999999999</v>
      </c>
      <c r="F4545">
        <v>9950000</v>
      </c>
      <c r="G4545">
        <v>93.349997999999999</v>
      </c>
      <c r="H4545">
        <f t="shared" si="70"/>
        <v>-1.0706532358568666E-3</v>
      </c>
    </row>
    <row r="4546" spans="1:8" x14ac:dyDescent="0.35">
      <c r="A4546" s="1">
        <v>24867</v>
      </c>
      <c r="B4546">
        <v>93.349997999999999</v>
      </c>
      <c r="C4546">
        <v>93.709998999999996</v>
      </c>
      <c r="D4546">
        <v>92.18</v>
      </c>
      <c r="E4546">
        <v>92.889999000000003</v>
      </c>
      <c r="F4546">
        <v>10110000</v>
      </c>
      <c r="G4546">
        <v>92.889999000000003</v>
      </c>
      <c r="H4546">
        <f t="shared" si="70"/>
        <v>-4.9398619289773293E-3</v>
      </c>
    </row>
    <row r="4547" spans="1:8" x14ac:dyDescent="0.35">
      <c r="A4547" s="1">
        <v>24868</v>
      </c>
      <c r="B4547">
        <v>92.889999000000003</v>
      </c>
      <c r="C4547">
        <v>93.260002</v>
      </c>
      <c r="D4547">
        <v>91.269997000000004</v>
      </c>
      <c r="E4547">
        <v>92.239998</v>
      </c>
      <c r="F4547">
        <v>9410000</v>
      </c>
      <c r="G4547">
        <v>92.239998</v>
      </c>
      <c r="H4547">
        <f t="shared" si="70"/>
        <v>-7.0221323557717596E-3</v>
      </c>
    </row>
    <row r="4548" spans="1:8" x14ac:dyDescent="0.35">
      <c r="A4548" s="1">
        <v>24869</v>
      </c>
      <c r="B4548">
        <v>92.239998</v>
      </c>
      <c r="C4548">
        <v>93.139999000000003</v>
      </c>
      <c r="D4548">
        <v>91.57</v>
      </c>
      <c r="E4548">
        <v>92.559997999999993</v>
      </c>
      <c r="F4548">
        <v>10590000</v>
      </c>
      <c r="G4548">
        <v>92.559997999999993</v>
      </c>
      <c r="H4548">
        <f t="shared" ref="H4548:H4611" si="71">LN(G4548)-LN(G4547)</f>
        <v>3.463206999578361E-3</v>
      </c>
    </row>
    <row r="4549" spans="1:8" x14ac:dyDescent="0.35">
      <c r="A4549" s="1">
        <v>24870</v>
      </c>
      <c r="B4549">
        <v>92.559997999999993</v>
      </c>
      <c r="C4549">
        <v>93.440002000000007</v>
      </c>
      <c r="D4549">
        <v>91.690002000000007</v>
      </c>
      <c r="E4549">
        <v>92.269997000000004</v>
      </c>
      <c r="F4549">
        <v>10120000</v>
      </c>
      <c r="G4549">
        <v>92.269997000000004</v>
      </c>
      <c r="H4549">
        <f t="shared" si="71"/>
        <v>-3.1380322006269168E-3</v>
      </c>
    </row>
    <row r="4550" spans="1:8" x14ac:dyDescent="0.35">
      <c r="A4550" s="1">
        <v>24873</v>
      </c>
      <c r="B4550">
        <v>92.269997000000004</v>
      </c>
      <c r="C4550">
        <v>92.720000999999996</v>
      </c>
      <c r="D4550">
        <v>91.239998</v>
      </c>
      <c r="E4550">
        <v>91.870002999999997</v>
      </c>
      <c r="F4550">
        <v>8980000</v>
      </c>
      <c r="G4550">
        <v>91.870002999999997</v>
      </c>
      <c r="H4550">
        <f t="shared" si="71"/>
        <v>-4.3444621389747695E-3</v>
      </c>
    </row>
    <row r="4551" spans="1:8" x14ac:dyDescent="0.35">
      <c r="A4551" s="1">
        <v>24874</v>
      </c>
      <c r="B4551">
        <v>91.870002999999997</v>
      </c>
      <c r="C4551">
        <v>92.519997000000004</v>
      </c>
      <c r="D4551">
        <v>91.150002000000001</v>
      </c>
      <c r="E4551">
        <v>91.900002000000001</v>
      </c>
      <c r="F4551">
        <v>8560000</v>
      </c>
      <c r="G4551">
        <v>91.900002000000001</v>
      </c>
      <c r="H4551">
        <f t="shared" si="71"/>
        <v>3.2648418621317177E-4</v>
      </c>
    </row>
    <row r="4552" spans="1:8" x14ac:dyDescent="0.35">
      <c r="A4552" s="1">
        <v>24875</v>
      </c>
      <c r="B4552">
        <v>91.900002000000001</v>
      </c>
      <c r="C4552">
        <v>92.739998</v>
      </c>
      <c r="D4552">
        <v>91.480002999999996</v>
      </c>
      <c r="E4552">
        <v>92.059997999999993</v>
      </c>
      <c r="F4552">
        <v>8380000</v>
      </c>
      <c r="G4552">
        <v>92.059997999999993</v>
      </c>
      <c r="H4552">
        <f t="shared" si="71"/>
        <v>1.7394655397069414E-3</v>
      </c>
    </row>
    <row r="4553" spans="1:8" x14ac:dyDescent="0.35">
      <c r="A4553" s="1">
        <v>24876</v>
      </c>
      <c r="B4553">
        <v>92.059997999999993</v>
      </c>
      <c r="C4553">
        <v>92.400002000000001</v>
      </c>
      <c r="D4553">
        <v>90.599997999999999</v>
      </c>
      <c r="E4553">
        <v>90.900002000000001</v>
      </c>
      <c r="F4553">
        <v>9660000</v>
      </c>
      <c r="G4553">
        <v>90.900002000000001</v>
      </c>
      <c r="H4553">
        <f t="shared" si="71"/>
        <v>-1.268049347850031E-2</v>
      </c>
    </row>
    <row r="4554" spans="1:8" x14ac:dyDescent="0.35">
      <c r="A4554" s="1">
        <v>24877</v>
      </c>
      <c r="B4554">
        <v>90.900002000000001</v>
      </c>
      <c r="C4554">
        <v>91</v>
      </c>
      <c r="D4554">
        <v>89.230002999999996</v>
      </c>
      <c r="E4554">
        <v>89.860000999999997</v>
      </c>
      <c r="F4554">
        <v>11850000</v>
      </c>
      <c r="G4554">
        <v>89.860000999999997</v>
      </c>
      <c r="H4554">
        <f t="shared" si="71"/>
        <v>-1.1507108415196754E-2</v>
      </c>
    </row>
    <row r="4555" spans="1:8" x14ac:dyDescent="0.35">
      <c r="A4555" s="1">
        <v>24881</v>
      </c>
      <c r="B4555">
        <v>89.860000999999997</v>
      </c>
      <c r="C4555">
        <v>90.459998999999996</v>
      </c>
      <c r="D4555">
        <v>86.730002999999996</v>
      </c>
      <c r="E4555">
        <v>89.07</v>
      </c>
      <c r="F4555">
        <v>10830000</v>
      </c>
      <c r="G4555">
        <v>89.07</v>
      </c>
      <c r="H4555">
        <f t="shared" si="71"/>
        <v>-8.8303373266578333E-3</v>
      </c>
    </row>
    <row r="4556" spans="1:8" x14ac:dyDescent="0.35">
      <c r="A4556" s="1">
        <v>24882</v>
      </c>
      <c r="B4556">
        <v>89.07</v>
      </c>
      <c r="C4556">
        <v>90.599997999999999</v>
      </c>
      <c r="D4556">
        <v>88.660004000000001</v>
      </c>
      <c r="E4556">
        <v>90.139999000000003</v>
      </c>
      <c r="F4556">
        <v>11390000</v>
      </c>
      <c r="G4556">
        <v>90.139999000000003</v>
      </c>
      <c r="H4556">
        <f t="shared" si="71"/>
        <v>1.1941428724870029E-2</v>
      </c>
    </row>
    <row r="4557" spans="1:8" x14ac:dyDescent="0.35">
      <c r="A4557" s="1">
        <v>24883</v>
      </c>
      <c r="B4557">
        <v>90.300003000000004</v>
      </c>
      <c r="C4557">
        <v>90.300003000000004</v>
      </c>
      <c r="D4557">
        <v>90.300003000000004</v>
      </c>
      <c r="E4557">
        <v>90.300003000000004</v>
      </c>
      <c r="F4557">
        <v>9770000</v>
      </c>
      <c r="G4557">
        <v>90.300003000000004</v>
      </c>
      <c r="H4557">
        <f t="shared" si="71"/>
        <v>1.7734874768819964E-3</v>
      </c>
    </row>
    <row r="4558" spans="1:8" x14ac:dyDescent="0.35">
      <c r="A4558" s="1">
        <v>24884</v>
      </c>
      <c r="B4558">
        <v>90.300003000000004</v>
      </c>
      <c r="C4558">
        <v>90.620002999999997</v>
      </c>
      <c r="D4558">
        <v>89.279999000000004</v>
      </c>
      <c r="E4558">
        <v>89.959998999999996</v>
      </c>
      <c r="F4558">
        <v>9070000</v>
      </c>
      <c r="G4558">
        <v>89.959998999999996</v>
      </c>
      <c r="H4558">
        <f t="shared" si="71"/>
        <v>-3.7723776704670087E-3</v>
      </c>
    </row>
    <row r="4559" spans="1:8" x14ac:dyDescent="0.35">
      <c r="A4559" s="1">
        <v>24887</v>
      </c>
      <c r="B4559">
        <v>89.959998999999996</v>
      </c>
      <c r="C4559">
        <v>90.870002999999997</v>
      </c>
      <c r="D4559">
        <v>89.419998000000007</v>
      </c>
      <c r="E4559">
        <v>90.309997999999993</v>
      </c>
      <c r="F4559">
        <v>7270000</v>
      </c>
      <c r="G4559">
        <v>90.309997999999993</v>
      </c>
      <c r="H4559">
        <f t="shared" si="71"/>
        <v>3.8830581417022003E-3</v>
      </c>
    </row>
    <row r="4560" spans="1:8" x14ac:dyDescent="0.35">
      <c r="A4560" s="1">
        <v>24888</v>
      </c>
      <c r="B4560">
        <v>90.309997999999993</v>
      </c>
      <c r="C4560">
        <v>91.339995999999999</v>
      </c>
      <c r="D4560">
        <v>89.949996999999996</v>
      </c>
      <c r="E4560">
        <v>91.239998</v>
      </c>
      <c r="F4560">
        <v>8800000</v>
      </c>
      <c r="G4560">
        <v>91.239998</v>
      </c>
      <c r="H4560">
        <f t="shared" si="71"/>
        <v>1.0245201379211366E-2</v>
      </c>
    </row>
    <row r="4561" spans="1:8" x14ac:dyDescent="0.35">
      <c r="A4561" s="1">
        <v>24889</v>
      </c>
      <c r="B4561">
        <v>91.239998</v>
      </c>
      <c r="C4561">
        <v>91.870002999999997</v>
      </c>
      <c r="D4561">
        <v>90.540001000000004</v>
      </c>
      <c r="E4561">
        <v>91.239998</v>
      </c>
      <c r="F4561">
        <v>9170000</v>
      </c>
      <c r="G4561">
        <v>91.239998</v>
      </c>
      <c r="H4561">
        <f t="shared" si="71"/>
        <v>0</v>
      </c>
    </row>
    <row r="4562" spans="1:8" x14ac:dyDescent="0.35">
      <c r="A4562" s="1">
        <v>24891</v>
      </c>
      <c r="B4562">
        <v>91.239998</v>
      </c>
      <c r="C4562">
        <v>91.800003000000004</v>
      </c>
      <c r="D4562">
        <v>90.279999000000004</v>
      </c>
      <c r="E4562">
        <v>90.889999000000003</v>
      </c>
      <c r="F4562">
        <v>8810000</v>
      </c>
      <c r="G4562">
        <v>90.889999000000003</v>
      </c>
      <c r="H4562">
        <f t="shared" si="71"/>
        <v>-3.8434023676083839E-3</v>
      </c>
    </row>
    <row r="4563" spans="1:8" x14ac:dyDescent="0.35">
      <c r="A4563" s="1">
        <v>24894</v>
      </c>
      <c r="B4563">
        <v>90.889999000000003</v>
      </c>
      <c r="C4563">
        <v>91.080001999999993</v>
      </c>
      <c r="D4563">
        <v>89.669998000000007</v>
      </c>
      <c r="E4563">
        <v>90.18</v>
      </c>
      <c r="F4563">
        <v>7810000</v>
      </c>
      <c r="G4563">
        <v>90.18</v>
      </c>
      <c r="H4563">
        <f t="shared" si="71"/>
        <v>-7.8423001354304134E-3</v>
      </c>
    </row>
    <row r="4564" spans="1:8" x14ac:dyDescent="0.35">
      <c r="A4564" s="1">
        <v>24895</v>
      </c>
      <c r="B4564">
        <v>90.18</v>
      </c>
      <c r="C4564">
        <v>90.910004000000001</v>
      </c>
      <c r="D4564">
        <v>89.559997999999993</v>
      </c>
      <c r="E4564">
        <v>90.529999000000004</v>
      </c>
      <c r="F4564">
        <v>7600000</v>
      </c>
      <c r="G4564">
        <v>90.529999000000004</v>
      </c>
      <c r="H4564">
        <f t="shared" si="71"/>
        <v>3.8736034483486392E-3</v>
      </c>
    </row>
    <row r="4565" spans="1:8" x14ac:dyDescent="0.35">
      <c r="A4565" s="1">
        <v>24896</v>
      </c>
      <c r="B4565">
        <v>90.529999000000004</v>
      </c>
      <c r="C4565">
        <v>91.190002000000007</v>
      </c>
      <c r="D4565">
        <v>89.709998999999996</v>
      </c>
      <c r="E4565">
        <v>90.080001999999993</v>
      </c>
      <c r="F4565">
        <v>8020000</v>
      </c>
      <c r="G4565">
        <v>90.080001999999993</v>
      </c>
      <c r="H4565">
        <f t="shared" si="71"/>
        <v>-4.9830898474203522E-3</v>
      </c>
    </row>
    <row r="4566" spans="1:8" x14ac:dyDescent="0.35">
      <c r="A4566" s="1">
        <v>24897</v>
      </c>
      <c r="B4566">
        <v>90.080001999999993</v>
      </c>
      <c r="C4566">
        <v>90.239998</v>
      </c>
      <c r="D4566">
        <v>88.93</v>
      </c>
      <c r="E4566">
        <v>89.360000999999997</v>
      </c>
      <c r="F4566">
        <v>7700000</v>
      </c>
      <c r="G4566">
        <v>89.360000999999997</v>
      </c>
      <c r="H4566">
        <f t="shared" si="71"/>
        <v>-8.0250206422318726E-3</v>
      </c>
    </row>
    <row r="4567" spans="1:8" x14ac:dyDescent="0.35">
      <c r="A4567" s="1">
        <v>24898</v>
      </c>
      <c r="B4567">
        <v>89.360000999999997</v>
      </c>
      <c r="C4567">
        <v>89.82</v>
      </c>
      <c r="D4567">
        <v>88.580001999999993</v>
      </c>
      <c r="E4567">
        <v>89.110000999999997</v>
      </c>
      <c r="F4567">
        <v>8610000</v>
      </c>
      <c r="G4567">
        <v>89.110000999999997</v>
      </c>
      <c r="H4567">
        <f t="shared" si="71"/>
        <v>-2.8015931049214515E-3</v>
      </c>
    </row>
    <row r="4568" spans="1:8" x14ac:dyDescent="0.35">
      <c r="A4568" s="1">
        <v>24901</v>
      </c>
      <c r="B4568">
        <v>89.110000999999997</v>
      </c>
      <c r="C4568">
        <v>89.330001999999993</v>
      </c>
      <c r="D4568">
        <v>87.519997000000004</v>
      </c>
      <c r="E4568">
        <v>87.919998000000007</v>
      </c>
      <c r="F4568">
        <v>10590000</v>
      </c>
      <c r="G4568">
        <v>87.919998000000007</v>
      </c>
      <c r="H4568">
        <f t="shared" si="71"/>
        <v>-1.3444285499300435E-2</v>
      </c>
    </row>
    <row r="4569" spans="1:8" x14ac:dyDescent="0.35">
      <c r="A4569" s="1">
        <v>24902</v>
      </c>
      <c r="B4569">
        <v>87.919998000000007</v>
      </c>
      <c r="C4569">
        <v>88.720000999999996</v>
      </c>
      <c r="D4569">
        <v>86.989998</v>
      </c>
      <c r="E4569">
        <v>87.720000999999996</v>
      </c>
      <c r="F4569">
        <v>11440000</v>
      </c>
      <c r="G4569">
        <v>87.720000999999996</v>
      </c>
      <c r="H4569">
        <f t="shared" si="71"/>
        <v>-2.2773523978161236E-3</v>
      </c>
    </row>
    <row r="4570" spans="1:8" x14ac:dyDescent="0.35">
      <c r="A4570" s="1">
        <v>24903</v>
      </c>
      <c r="B4570">
        <v>87.720000999999996</v>
      </c>
      <c r="C4570">
        <v>89.760002</v>
      </c>
      <c r="D4570">
        <v>87.639999000000003</v>
      </c>
      <c r="E4570">
        <v>89.260002</v>
      </c>
      <c r="F4570">
        <v>9900000</v>
      </c>
      <c r="G4570">
        <v>89.260002</v>
      </c>
      <c r="H4570">
        <f t="shared" si="71"/>
        <v>1.7403546657980051E-2</v>
      </c>
    </row>
    <row r="4571" spans="1:8" x14ac:dyDescent="0.35">
      <c r="A4571" s="1">
        <v>24904</v>
      </c>
      <c r="B4571">
        <v>89.260002</v>
      </c>
      <c r="C4571">
        <v>89.980002999999996</v>
      </c>
      <c r="D4571">
        <v>88.440002000000007</v>
      </c>
      <c r="E4571">
        <v>89.099997999999999</v>
      </c>
      <c r="F4571">
        <v>8630000</v>
      </c>
      <c r="G4571">
        <v>89.099997999999999</v>
      </c>
      <c r="H4571">
        <f t="shared" si="71"/>
        <v>-1.7941695775025579E-3</v>
      </c>
    </row>
    <row r="4572" spans="1:8" x14ac:dyDescent="0.35">
      <c r="A4572" s="1">
        <v>24905</v>
      </c>
      <c r="B4572">
        <v>89.099997999999999</v>
      </c>
      <c r="C4572">
        <v>89.57</v>
      </c>
      <c r="D4572">
        <v>88.230002999999996</v>
      </c>
      <c r="E4572">
        <v>89.029999000000004</v>
      </c>
      <c r="F4572">
        <v>7410000</v>
      </c>
      <c r="G4572">
        <v>89.029999000000004</v>
      </c>
      <c r="H4572">
        <f t="shared" si="71"/>
        <v>-7.8593167666340946E-4</v>
      </c>
    </row>
    <row r="4573" spans="1:8" x14ac:dyDescent="0.35">
      <c r="A4573" s="1">
        <v>24908</v>
      </c>
      <c r="B4573">
        <v>89.029999000000004</v>
      </c>
      <c r="C4573">
        <v>90.559997999999993</v>
      </c>
      <c r="D4573">
        <v>88.809997999999993</v>
      </c>
      <c r="E4573">
        <v>90.129997000000003</v>
      </c>
      <c r="F4573">
        <v>9520000</v>
      </c>
      <c r="G4573">
        <v>90.129997000000003</v>
      </c>
      <c r="H4573">
        <f t="shared" si="71"/>
        <v>1.2279658929652548E-2</v>
      </c>
    </row>
    <row r="4574" spans="1:8" x14ac:dyDescent="0.35">
      <c r="A4574" s="1">
        <v>24909</v>
      </c>
      <c r="B4574">
        <v>90.129997000000003</v>
      </c>
      <c r="C4574">
        <v>90.779999000000004</v>
      </c>
      <c r="D4574">
        <v>89.389999000000003</v>
      </c>
      <c r="E4574">
        <v>90.230002999999996</v>
      </c>
      <c r="F4574">
        <v>9250000</v>
      </c>
      <c r="G4574">
        <v>90.230002999999996</v>
      </c>
      <c r="H4574">
        <f t="shared" si="71"/>
        <v>1.1089599717104548E-3</v>
      </c>
    </row>
    <row r="4575" spans="1:8" x14ac:dyDescent="0.35">
      <c r="A4575" s="1">
        <v>24910</v>
      </c>
      <c r="B4575">
        <v>90.230002999999996</v>
      </c>
      <c r="C4575">
        <v>90.709998999999996</v>
      </c>
      <c r="D4575">
        <v>89.400002000000001</v>
      </c>
      <c r="E4575">
        <v>90.029999000000004</v>
      </c>
      <c r="F4575">
        <v>8990000</v>
      </c>
      <c r="G4575">
        <v>90.029999000000004</v>
      </c>
      <c r="H4575">
        <f t="shared" si="71"/>
        <v>-2.2190622417967987E-3</v>
      </c>
    </row>
    <row r="4576" spans="1:8" x14ac:dyDescent="0.35">
      <c r="A4576" s="1">
        <v>24911</v>
      </c>
      <c r="B4576">
        <v>89.75</v>
      </c>
      <c r="C4576">
        <v>89.75</v>
      </c>
      <c r="D4576">
        <v>87.809997999999993</v>
      </c>
      <c r="E4576">
        <v>88.32</v>
      </c>
      <c r="F4576">
        <v>11640000</v>
      </c>
      <c r="G4576">
        <v>88.32</v>
      </c>
      <c r="H4576">
        <f t="shared" si="71"/>
        <v>-1.9176354484192082E-2</v>
      </c>
    </row>
    <row r="4577" spans="1:8" x14ac:dyDescent="0.35">
      <c r="A4577" s="1">
        <v>24912</v>
      </c>
      <c r="B4577">
        <v>88.32</v>
      </c>
      <c r="C4577">
        <v>89.75</v>
      </c>
      <c r="D4577">
        <v>87.610000999999997</v>
      </c>
      <c r="E4577">
        <v>89.099997999999999</v>
      </c>
      <c r="F4577">
        <v>11210000</v>
      </c>
      <c r="G4577">
        <v>89.099997999999999</v>
      </c>
      <c r="H4577">
        <f t="shared" si="71"/>
        <v>8.792729501289287E-3</v>
      </c>
    </row>
    <row r="4578" spans="1:8" x14ac:dyDescent="0.35">
      <c r="A4578" s="1">
        <v>24915</v>
      </c>
      <c r="B4578">
        <v>89.110000999999997</v>
      </c>
      <c r="C4578">
        <v>91.089995999999999</v>
      </c>
      <c r="D4578">
        <v>89.110000999999997</v>
      </c>
      <c r="E4578">
        <v>89.589995999999999</v>
      </c>
      <c r="F4578">
        <v>10800000</v>
      </c>
      <c r="G4578">
        <v>89.589995999999999</v>
      </c>
      <c r="H4578">
        <f t="shared" si="71"/>
        <v>5.4843499315717636E-3</v>
      </c>
    </row>
    <row r="4579" spans="1:8" x14ac:dyDescent="0.35">
      <c r="A4579" s="1">
        <v>24916</v>
      </c>
      <c r="B4579">
        <v>89.589995999999999</v>
      </c>
      <c r="C4579">
        <v>90.050003000000004</v>
      </c>
      <c r="D4579">
        <v>88.610000999999997</v>
      </c>
      <c r="E4579">
        <v>88.989998</v>
      </c>
      <c r="F4579">
        <v>7410000</v>
      </c>
      <c r="G4579">
        <v>88.989998</v>
      </c>
      <c r="H4579">
        <f t="shared" si="71"/>
        <v>-6.7196805673104265E-3</v>
      </c>
    </row>
    <row r="4580" spans="1:8" x14ac:dyDescent="0.35">
      <c r="A4580" s="1">
        <v>24917</v>
      </c>
      <c r="B4580">
        <v>88.989998</v>
      </c>
      <c r="C4580">
        <v>89.650002000000001</v>
      </c>
      <c r="D4580">
        <v>88.480002999999996</v>
      </c>
      <c r="E4580">
        <v>88.980002999999996</v>
      </c>
      <c r="F4580">
        <v>7390000</v>
      </c>
      <c r="G4580">
        <v>88.980002999999996</v>
      </c>
      <c r="H4580">
        <f t="shared" si="71"/>
        <v>-1.1232230099889051E-4</v>
      </c>
    </row>
    <row r="4581" spans="1:8" x14ac:dyDescent="0.35">
      <c r="A4581" s="1">
        <v>24918</v>
      </c>
      <c r="B4581">
        <v>88.980002999999996</v>
      </c>
      <c r="C4581">
        <v>89.480002999999996</v>
      </c>
      <c r="D4581">
        <v>88.050003000000004</v>
      </c>
      <c r="E4581">
        <v>88.330001999999993</v>
      </c>
      <c r="F4581">
        <v>8580000</v>
      </c>
      <c r="G4581">
        <v>88.330001999999993</v>
      </c>
      <c r="H4581">
        <f t="shared" si="71"/>
        <v>-7.3318356939324758E-3</v>
      </c>
    </row>
    <row r="4582" spans="1:8" x14ac:dyDescent="0.35">
      <c r="A4582" s="1">
        <v>24919</v>
      </c>
      <c r="B4582">
        <v>88.330001999999993</v>
      </c>
      <c r="C4582">
        <v>89.139999000000003</v>
      </c>
      <c r="D4582">
        <v>87.5</v>
      </c>
      <c r="E4582">
        <v>88.419998000000007</v>
      </c>
      <c r="F4582">
        <v>9900000</v>
      </c>
      <c r="G4582">
        <v>88.419998000000007</v>
      </c>
      <c r="H4582">
        <f t="shared" si="71"/>
        <v>1.0183423793757029E-3</v>
      </c>
    </row>
    <row r="4583" spans="1:8" x14ac:dyDescent="0.35">
      <c r="A4583" s="1">
        <v>24922</v>
      </c>
      <c r="B4583">
        <v>88.419998000000007</v>
      </c>
      <c r="C4583">
        <v>88.879997000000003</v>
      </c>
      <c r="D4583">
        <v>87.650002000000001</v>
      </c>
      <c r="E4583">
        <v>88.330001999999993</v>
      </c>
      <c r="F4583">
        <v>6700000</v>
      </c>
      <c r="G4583">
        <v>88.330001999999993</v>
      </c>
      <c r="H4583">
        <f t="shared" si="71"/>
        <v>-1.0183423793757029E-3</v>
      </c>
    </row>
    <row r="4584" spans="1:8" x14ac:dyDescent="0.35">
      <c r="A4584" s="1">
        <v>24923</v>
      </c>
      <c r="B4584">
        <v>88.330001999999993</v>
      </c>
      <c r="C4584">
        <v>89.5</v>
      </c>
      <c r="D4584">
        <v>88.099997999999999</v>
      </c>
      <c r="E4584">
        <v>88.93</v>
      </c>
      <c r="F4584">
        <v>8670000</v>
      </c>
      <c r="G4584">
        <v>88.93</v>
      </c>
      <c r="H4584">
        <f t="shared" si="71"/>
        <v>6.7697200121443757E-3</v>
      </c>
    </row>
    <row r="4585" spans="1:8" x14ac:dyDescent="0.35">
      <c r="A4585" s="1">
        <v>24924</v>
      </c>
      <c r="B4585">
        <v>88.93</v>
      </c>
      <c r="C4585">
        <v>90.199996999999996</v>
      </c>
      <c r="D4585">
        <v>88.879997000000003</v>
      </c>
      <c r="E4585">
        <v>89.660004000000001</v>
      </c>
      <c r="F4585">
        <v>8970000</v>
      </c>
      <c r="G4585">
        <v>89.660004000000001</v>
      </c>
      <c r="H4585">
        <f t="shared" si="71"/>
        <v>8.1752399287262634E-3</v>
      </c>
    </row>
    <row r="4586" spans="1:8" x14ac:dyDescent="0.35">
      <c r="A4586" s="1">
        <v>24925</v>
      </c>
      <c r="B4586">
        <v>89.660004000000001</v>
      </c>
      <c r="C4586">
        <v>90.400002000000001</v>
      </c>
      <c r="D4586">
        <v>89.050003000000004</v>
      </c>
      <c r="E4586">
        <v>89.57</v>
      </c>
      <c r="F4586">
        <v>8000000</v>
      </c>
      <c r="G4586">
        <v>89.57</v>
      </c>
      <c r="H4586">
        <f t="shared" si="71"/>
        <v>-1.0043408531705822E-3</v>
      </c>
    </row>
    <row r="4587" spans="1:8" x14ac:dyDescent="0.35">
      <c r="A4587" s="1">
        <v>24926</v>
      </c>
      <c r="B4587">
        <v>89.57</v>
      </c>
      <c r="C4587">
        <v>90.919998000000007</v>
      </c>
      <c r="D4587">
        <v>89.209998999999996</v>
      </c>
      <c r="E4587">
        <v>90.199996999999996</v>
      </c>
      <c r="F4587">
        <v>9000000</v>
      </c>
      <c r="G4587">
        <v>90.199996999999996</v>
      </c>
      <c r="H4587">
        <f t="shared" si="71"/>
        <v>7.0089513220494837E-3</v>
      </c>
    </row>
    <row r="4588" spans="1:8" x14ac:dyDescent="0.35">
      <c r="A4588" s="1">
        <v>24929</v>
      </c>
      <c r="B4588">
        <v>91.110000999999997</v>
      </c>
      <c r="C4588">
        <v>93.550003000000004</v>
      </c>
      <c r="D4588">
        <v>91.110000999999997</v>
      </c>
      <c r="E4588">
        <v>92.480002999999996</v>
      </c>
      <c r="F4588">
        <v>17730000</v>
      </c>
      <c r="G4588">
        <v>92.480002999999996</v>
      </c>
      <c r="H4588">
        <f t="shared" si="71"/>
        <v>2.4963043554359743E-2</v>
      </c>
    </row>
    <row r="4589" spans="1:8" x14ac:dyDescent="0.35">
      <c r="A4589" s="1">
        <v>24930</v>
      </c>
      <c r="B4589">
        <v>92.480002999999996</v>
      </c>
      <c r="C4589">
        <v>93.440002000000007</v>
      </c>
      <c r="D4589">
        <v>91.389999000000003</v>
      </c>
      <c r="E4589">
        <v>92.639999000000003</v>
      </c>
      <c r="F4589">
        <v>14520000</v>
      </c>
      <c r="G4589">
        <v>92.639999000000003</v>
      </c>
      <c r="H4589">
        <f t="shared" si="71"/>
        <v>1.7285656666983229E-3</v>
      </c>
    </row>
    <row r="4590" spans="1:8" x14ac:dyDescent="0.35">
      <c r="A4590" s="1">
        <v>24931</v>
      </c>
      <c r="B4590">
        <v>92.639999000000003</v>
      </c>
      <c r="C4590">
        <v>95.129997000000003</v>
      </c>
      <c r="D4590">
        <v>92.239998</v>
      </c>
      <c r="E4590">
        <v>93.470000999999996</v>
      </c>
      <c r="F4590">
        <v>19290000</v>
      </c>
      <c r="G4590">
        <v>93.470000999999996</v>
      </c>
      <c r="H4590">
        <f t="shared" si="71"/>
        <v>8.919536862900479E-3</v>
      </c>
    </row>
    <row r="4591" spans="1:8" x14ac:dyDescent="0.35">
      <c r="A4591" s="1">
        <v>24932</v>
      </c>
      <c r="B4591">
        <v>93.470000999999996</v>
      </c>
      <c r="C4591">
        <v>94.589995999999999</v>
      </c>
      <c r="D4591">
        <v>92.629997000000003</v>
      </c>
      <c r="E4591">
        <v>93.839995999999999</v>
      </c>
      <c r="F4591">
        <v>14340000</v>
      </c>
      <c r="G4591">
        <v>93.839995999999999</v>
      </c>
      <c r="H4591">
        <f t="shared" si="71"/>
        <v>3.9506218263607451E-3</v>
      </c>
    </row>
    <row r="4592" spans="1:8" x14ac:dyDescent="0.35">
      <c r="A4592" s="1">
        <v>24933</v>
      </c>
      <c r="B4592">
        <v>93.839995999999999</v>
      </c>
      <c r="C4592">
        <v>94.510002</v>
      </c>
      <c r="D4592">
        <v>92.669998000000007</v>
      </c>
      <c r="E4592">
        <v>93.290001000000004</v>
      </c>
      <c r="F4592">
        <v>12570000</v>
      </c>
      <c r="G4592">
        <v>93.290001000000004</v>
      </c>
      <c r="H4592">
        <f t="shared" si="71"/>
        <v>-5.8782300273403365E-3</v>
      </c>
    </row>
    <row r="4593" spans="1:8" x14ac:dyDescent="0.35">
      <c r="A4593" s="1">
        <v>24936</v>
      </c>
      <c r="B4593">
        <v>93.290001000000004</v>
      </c>
      <c r="C4593">
        <v>95.449996999999996</v>
      </c>
      <c r="D4593">
        <v>93.110000999999997</v>
      </c>
      <c r="E4593">
        <v>94.949996999999996</v>
      </c>
      <c r="F4593">
        <v>13010000</v>
      </c>
      <c r="G4593">
        <v>94.949996999999996</v>
      </c>
      <c r="H4593">
        <f t="shared" si="71"/>
        <v>1.7637473970585127E-2</v>
      </c>
    </row>
    <row r="4594" spans="1:8" x14ac:dyDescent="0.35">
      <c r="A4594" s="1">
        <v>24938</v>
      </c>
      <c r="B4594">
        <v>94.949996999999996</v>
      </c>
      <c r="C4594">
        <v>97.110000999999997</v>
      </c>
      <c r="D4594">
        <v>94.739998</v>
      </c>
      <c r="E4594">
        <v>95.669998000000007</v>
      </c>
      <c r="F4594">
        <v>20410000</v>
      </c>
      <c r="G4594">
        <v>95.669998000000007</v>
      </c>
      <c r="H4594">
        <f t="shared" si="71"/>
        <v>7.5543431221634094E-3</v>
      </c>
    </row>
    <row r="4595" spans="1:8" x14ac:dyDescent="0.35">
      <c r="A4595" s="1">
        <v>24939</v>
      </c>
      <c r="B4595">
        <v>95.669998000000007</v>
      </c>
      <c r="C4595">
        <v>96.93</v>
      </c>
      <c r="D4595">
        <v>94.809997999999993</v>
      </c>
      <c r="E4595">
        <v>96.529999000000004</v>
      </c>
      <c r="F4595">
        <v>14230000</v>
      </c>
      <c r="G4595">
        <v>96.529999000000004</v>
      </c>
      <c r="H4595">
        <f t="shared" si="71"/>
        <v>8.9490817161692604E-3</v>
      </c>
    </row>
    <row r="4596" spans="1:8" x14ac:dyDescent="0.35">
      <c r="A4596" s="1">
        <v>24943</v>
      </c>
      <c r="B4596">
        <v>96.529999000000004</v>
      </c>
      <c r="C4596">
        <v>97.360000999999997</v>
      </c>
      <c r="D4596">
        <v>95.330001999999993</v>
      </c>
      <c r="E4596">
        <v>96.589995999999999</v>
      </c>
      <c r="F4596">
        <v>14220000</v>
      </c>
      <c r="G4596">
        <v>96.589995999999999</v>
      </c>
      <c r="H4596">
        <f t="shared" si="71"/>
        <v>6.213442779987588E-4</v>
      </c>
    </row>
    <row r="4597" spans="1:8" x14ac:dyDescent="0.35">
      <c r="A4597" s="1">
        <v>24944</v>
      </c>
      <c r="B4597">
        <v>96.589995999999999</v>
      </c>
      <c r="C4597">
        <v>97.540001000000004</v>
      </c>
      <c r="D4597">
        <v>95.720000999999996</v>
      </c>
      <c r="E4597">
        <v>96.620002999999997</v>
      </c>
      <c r="F4597">
        <v>15680000</v>
      </c>
      <c r="G4597">
        <v>96.620002999999997</v>
      </c>
      <c r="H4597">
        <f t="shared" si="71"/>
        <v>3.1061539668275628E-4</v>
      </c>
    </row>
    <row r="4598" spans="1:8" x14ac:dyDescent="0.35">
      <c r="A4598" s="1">
        <v>24945</v>
      </c>
      <c r="B4598">
        <v>96.620002999999997</v>
      </c>
      <c r="C4598">
        <v>97.400002000000001</v>
      </c>
      <c r="D4598">
        <v>95.760002</v>
      </c>
      <c r="E4598">
        <v>96.809997999999993</v>
      </c>
      <c r="F4598">
        <v>14090000</v>
      </c>
      <c r="G4598">
        <v>96.809997999999993</v>
      </c>
      <c r="H4598">
        <f t="shared" si="71"/>
        <v>1.9644838972254774E-3</v>
      </c>
    </row>
    <row r="4599" spans="1:8" x14ac:dyDescent="0.35">
      <c r="A4599" s="1">
        <v>24946</v>
      </c>
      <c r="B4599">
        <v>96.809997999999993</v>
      </c>
      <c r="C4599">
        <v>97.889999000000003</v>
      </c>
      <c r="D4599">
        <v>96.120002999999997</v>
      </c>
      <c r="E4599">
        <v>97.080001999999993</v>
      </c>
      <c r="F4599">
        <v>15890000</v>
      </c>
      <c r="G4599">
        <v>97.080001999999993</v>
      </c>
      <c r="H4599">
        <f t="shared" si="71"/>
        <v>2.7851273870087567E-3</v>
      </c>
    </row>
    <row r="4600" spans="1:8" x14ac:dyDescent="0.35">
      <c r="A4600" s="1">
        <v>24947</v>
      </c>
      <c r="B4600">
        <v>97.080001999999993</v>
      </c>
      <c r="C4600">
        <v>97.080001999999993</v>
      </c>
      <c r="D4600">
        <v>95.150002000000001</v>
      </c>
      <c r="E4600">
        <v>95.849997999999999</v>
      </c>
      <c r="F4600">
        <v>14560000</v>
      </c>
      <c r="G4600">
        <v>95.849997999999999</v>
      </c>
      <c r="H4600">
        <f t="shared" si="71"/>
        <v>-1.2750952834249318E-2</v>
      </c>
    </row>
    <row r="4601" spans="1:8" x14ac:dyDescent="0.35">
      <c r="A4601" s="1">
        <v>24950</v>
      </c>
      <c r="B4601">
        <v>95.849997999999999</v>
      </c>
      <c r="C4601">
        <v>96.07</v>
      </c>
      <c r="D4601">
        <v>94.220000999999996</v>
      </c>
      <c r="E4601">
        <v>95.32</v>
      </c>
      <c r="F4601">
        <v>11720000</v>
      </c>
      <c r="G4601">
        <v>95.32</v>
      </c>
      <c r="H4601">
        <f t="shared" si="71"/>
        <v>-5.5447963951751333E-3</v>
      </c>
    </row>
    <row r="4602" spans="1:8" x14ac:dyDescent="0.35">
      <c r="A4602" s="1">
        <v>24951</v>
      </c>
      <c r="B4602">
        <v>95.68</v>
      </c>
      <c r="C4602">
        <v>97.480002999999996</v>
      </c>
      <c r="D4602">
        <v>95.68</v>
      </c>
      <c r="E4602">
        <v>96.620002999999997</v>
      </c>
      <c r="F4602">
        <v>14010000</v>
      </c>
      <c r="G4602">
        <v>96.620002999999997</v>
      </c>
      <c r="H4602">
        <f t="shared" si="71"/>
        <v>1.3546137945190218E-2</v>
      </c>
    </row>
    <row r="4603" spans="1:8" x14ac:dyDescent="0.35">
      <c r="A4603" s="1">
        <v>24952</v>
      </c>
      <c r="B4603">
        <v>96.620002999999997</v>
      </c>
      <c r="C4603">
        <v>97.809997999999993</v>
      </c>
      <c r="D4603">
        <v>95.980002999999996</v>
      </c>
      <c r="E4603">
        <v>96.919998000000007</v>
      </c>
      <c r="F4603">
        <v>14810000</v>
      </c>
      <c r="G4603">
        <v>96.919998000000007</v>
      </c>
      <c r="H4603">
        <f t="shared" si="71"/>
        <v>3.1000851370173166E-3</v>
      </c>
    </row>
    <row r="4604" spans="1:8" x14ac:dyDescent="0.35">
      <c r="A4604" s="1">
        <v>24953</v>
      </c>
      <c r="B4604">
        <v>96.919998000000007</v>
      </c>
      <c r="C4604">
        <v>97.480002999999996</v>
      </c>
      <c r="D4604">
        <v>95.68</v>
      </c>
      <c r="E4604">
        <v>96.620002999999997</v>
      </c>
      <c r="F4604">
        <v>14430000</v>
      </c>
      <c r="G4604">
        <v>96.620002999999997</v>
      </c>
      <c r="H4604">
        <f t="shared" si="71"/>
        <v>-3.1000851370173166E-3</v>
      </c>
    </row>
    <row r="4605" spans="1:8" x14ac:dyDescent="0.35">
      <c r="A4605" s="1">
        <v>24954</v>
      </c>
      <c r="B4605">
        <v>96.620002999999997</v>
      </c>
      <c r="C4605">
        <v>97.830001999999993</v>
      </c>
      <c r="D4605">
        <v>96.220000999999996</v>
      </c>
      <c r="E4605">
        <v>97.209998999999996</v>
      </c>
      <c r="F4605">
        <v>13500000</v>
      </c>
      <c r="G4605">
        <v>97.209998999999996</v>
      </c>
      <c r="H4605">
        <f t="shared" si="71"/>
        <v>6.0877863702382129E-3</v>
      </c>
    </row>
    <row r="4606" spans="1:8" x14ac:dyDescent="0.35">
      <c r="A4606" s="1">
        <v>24957</v>
      </c>
      <c r="B4606">
        <v>97.209998999999996</v>
      </c>
      <c r="C4606">
        <v>98.610000999999997</v>
      </c>
      <c r="D4606">
        <v>96.809997999999993</v>
      </c>
      <c r="E4606">
        <v>97.970000999999996</v>
      </c>
      <c r="F4606">
        <v>12030000</v>
      </c>
      <c r="G4606">
        <v>97.970000999999996</v>
      </c>
      <c r="H4606">
        <f t="shared" si="71"/>
        <v>7.7877430177872853E-3</v>
      </c>
    </row>
    <row r="4607" spans="1:8" x14ac:dyDescent="0.35">
      <c r="A4607" s="1">
        <v>24958</v>
      </c>
      <c r="B4607">
        <v>97.970000999999996</v>
      </c>
      <c r="C4607">
        <v>98.169998000000007</v>
      </c>
      <c r="D4607">
        <v>96.580001999999993</v>
      </c>
      <c r="E4607">
        <v>97.459998999999996</v>
      </c>
      <c r="F4607">
        <v>14380000</v>
      </c>
      <c r="G4607">
        <v>97.459998999999996</v>
      </c>
      <c r="H4607">
        <f t="shared" si="71"/>
        <v>-5.2192924090173065E-3</v>
      </c>
    </row>
    <row r="4608" spans="1:8" x14ac:dyDescent="0.35">
      <c r="A4608" s="1">
        <v>24959</v>
      </c>
      <c r="B4608">
        <v>97.459998999999996</v>
      </c>
      <c r="C4608">
        <v>98.610000999999997</v>
      </c>
      <c r="D4608">
        <v>96.839995999999999</v>
      </c>
      <c r="E4608">
        <v>97.970000999999996</v>
      </c>
      <c r="F4608">
        <v>14440000</v>
      </c>
      <c r="G4608">
        <v>97.970000999999996</v>
      </c>
      <c r="H4608">
        <f t="shared" si="71"/>
        <v>5.2192924090173065E-3</v>
      </c>
    </row>
    <row r="4609" spans="1:8" x14ac:dyDescent="0.35">
      <c r="A4609" s="1">
        <v>24960</v>
      </c>
      <c r="B4609">
        <v>97.970000999999996</v>
      </c>
      <c r="C4609">
        <v>99.18</v>
      </c>
      <c r="D4609">
        <v>97.529999000000004</v>
      </c>
      <c r="E4609">
        <v>98.589995999999999</v>
      </c>
      <c r="F4609">
        <v>14260000</v>
      </c>
      <c r="G4609">
        <v>98.589995999999999</v>
      </c>
      <c r="H4609">
        <f t="shared" si="71"/>
        <v>6.3084764511254221E-3</v>
      </c>
    </row>
    <row r="4610" spans="1:8" x14ac:dyDescent="0.35">
      <c r="A4610" s="1">
        <v>24961</v>
      </c>
      <c r="B4610">
        <v>98.589995999999999</v>
      </c>
      <c r="C4610">
        <v>100.19000200000001</v>
      </c>
      <c r="D4610">
        <v>97.980002999999996</v>
      </c>
      <c r="E4610">
        <v>98.660004000000001</v>
      </c>
      <c r="F4610">
        <v>17990000</v>
      </c>
      <c r="G4610">
        <v>98.660004000000001</v>
      </c>
      <c r="H4610">
        <f t="shared" si="71"/>
        <v>7.0984033398868718E-4</v>
      </c>
    </row>
    <row r="4611" spans="1:8" x14ac:dyDescent="0.35">
      <c r="A4611" s="1">
        <v>24964</v>
      </c>
      <c r="B4611">
        <v>98.660004000000001</v>
      </c>
      <c r="C4611">
        <v>99.110000999999997</v>
      </c>
      <c r="D4611">
        <v>97.269997000000004</v>
      </c>
      <c r="E4611">
        <v>98.349997999999999</v>
      </c>
      <c r="F4611">
        <v>12160000</v>
      </c>
      <c r="G4611">
        <v>98.349997999999999</v>
      </c>
      <c r="H4611">
        <f t="shared" si="71"/>
        <v>-3.1471118493398009E-3</v>
      </c>
    </row>
    <row r="4612" spans="1:8" x14ac:dyDescent="0.35">
      <c r="A4612" s="1">
        <v>24965</v>
      </c>
      <c r="B4612">
        <v>98.349997999999999</v>
      </c>
      <c r="C4612">
        <v>99.589995999999999</v>
      </c>
      <c r="D4612">
        <v>97.860000999999997</v>
      </c>
      <c r="E4612">
        <v>98.900002000000001</v>
      </c>
      <c r="F4612">
        <v>13920000</v>
      </c>
      <c r="G4612">
        <v>98.900002000000001</v>
      </c>
      <c r="H4612">
        <f t="shared" ref="H4612:H4675" si="72">LN(G4612)-LN(G4611)</f>
        <v>5.5767343515817913E-3</v>
      </c>
    </row>
    <row r="4613" spans="1:8" x14ac:dyDescent="0.35">
      <c r="A4613" s="1">
        <v>24966</v>
      </c>
      <c r="B4613">
        <v>98.900002000000001</v>
      </c>
      <c r="C4613">
        <v>99.739998</v>
      </c>
      <c r="D4613">
        <v>98.25</v>
      </c>
      <c r="E4613">
        <v>98.910004000000001</v>
      </c>
      <c r="F4613">
        <v>13120000</v>
      </c>
      <c r="G4613">
        <v>98.910004000000001</v>
      </c>
      <c r="H4613">
        <f t="shared" si="72"/>
        <v>1.0112734143952196E-4</v>
      </c>
    </row>
    <row r="4614" spans="1:8" x14ac:dyDescent="0.35">
      <c r="A4614" s="1">
        <v>24967</v>
      </c>
      <c r="B4614">
        <v>98.910004000000001</v>
      </c>
      <c r="C4614">
        <v>99.470000999999996</v>
      </c>
      <c r="D4614">
        <v>97.68</v>
      </c>
      <c r="E4614">
        <v>98.389999000000003</v>
      </c>
      <c r="F4614">
        <v>12890000</v>
      </c>
      <c r="G4614">
        <v>98.389999000000003</v>
      </c>
      <c r="H4614">
        <f t="shared" si="72"/>
        <v>-5.2712234785134982E-3</v>
      </c>
    </row>
    <row r="4615" spans="1:8" x14ac:dyDescent="0.35">
      <c r="A4615" s="1">
        <v>24968</v>
      </c>
      <c r="B4615">
        <v>98.389999000000003</v>
      </c>
      <c r="C4615">
        <v>99.300003000000004</v>
      </c>
      <c r="D4615">
        <v>97.760002</v>
      </c>
      <c r="E4615">
        <v>98.5</v>
      </c>
      <c r="F4615">
        <v>11700000</v>
      </c>
      <c r="G4615">
        <v>98.5</v>
      </c>
      <c r="H4615">
        <f t="shared" si="72"/>
        <v>1.1173854640036396E-3</v>
      </c>
    </row>
    <row r="4616" spans="1:8" x14ac:dyDescent="0.35">
      <c r="A4616" s="1">
        <v>24971</v>
      </c>
      <c r="B4616">
        <v>98.5</v>
      </c>
      <c r="C4616">
        <v>99.099997999999999</v>
      </c>
      <c r="D4616">
        <v>97.519997000000004</v>
      </c>
      <c r="E4616">
        <v>98.190002000000007</v>
      </c>
      <c r="F4616">
        <v>11860000</v>
      </c>
      <c r="G4616">
        <v>98.190002000000007</v>
      </c>
      <c r="H4616">
        <f t="shared" si="72"/>
        <v>-3.152150628171313E-3</v>
      </c>
    </row>
    <row r="4617" spans="1:8" x14ac:dyDescent="0.35">
      <c r="A4617" s="1">
        <v>24972</v>
      </c>
      <c r="B4617">
        <v>98.190002000000007</v>
      </c>
      <c r="C4617">
        <v>98.849997999999999</v>
      </c>
      <c r="D4617">
        <v>97.330001999999993</v>
      </c>
      <c r="E4617">
        <v>98.120002999999997</v>
      </c>
      <c r="F4617">
        <v>13160000</v>
      </c>
      <c r="G4617">
        <v>98.120002999999997</v>
      </c>
      <c r="H4617">
        <f t="shared" si="72"/>
        <v>-7.1314758477747375E-4</v>
      </c>
    </row>
    <row r="4618" spans="1:8" x14ac:dyDescent="0.35">
      <c r="A4618" s="1">
        <v>24973</v>
      </c>
      <c r="B4618">
        <v>98.120002999999997</v>
      </c>
      <c r="C4618">
        <v>98.790001000000004</v>
      </c>
      <c r="D4618">
        <v>97.32</v>
      </c>
      <c r="E4618">
        <v>98.07</v>
      </c>
      <c r="F4618">
        <v>13180000</v>
      </c>
      <c r="G4618">
        <v>98.07</v>
      </c>
      <c r="H4618">
        <f t="shared" si="72"/>
        <v>-5.0974056086516839E-4</v>
      </c>
    </row>
    <row r="4619" spans="1:8" x14ac:dyDescent="0.35">
      <c r="A4619" s="1">
        <v>24974</v>
      </c>
      <c r="B4619">
        <v>98.07</v>
      </c>
      <c r="C4619">
        <v>98.690002000000007</v>
      </c>
      <c r="D4619">
        <v>97.050003000000004</v>
      </c>
      <c r="E4619">
        <v>97.599997999999999</v>
      </c>
      <c r="F4619">
        <v>13030000</v>
      </c>
      <c r="G4619">
        <v>97.599997999999999</v>
      </c>
      <c r="H4619">
        <f t="shared" si="72"/>
        <v>-4.8040364769859067E-3</v>
      </c>
    </row>
    <row r="4620" spans="1:8" x14ac:dyDescent="0.35">
      <c r="A4620" s="1">
        <v>24975</v>
      </c>
      <c r="B4620">
        <v>97.599997999999999</v>
      </c>
      <c r="C4620">
        <v>97.809997999999993</v>
      </c>
      <c r="D4620">
        <v>96.110000999999997</v>
      </c>
      <c r="E4620">
        <v>96.900002000000001</v>
      </c>
      <c r="F4620">
        <v>11830000</v>
      </c>
      <c r="G4620">
        <v>96.900002000000001</v>
      </c>
      <c r="H4620">
        <f t="shared" si="72"/>
        <v>-7.1979333906879717E-3</v>
      </c>
    </row>
    <row r="4621" spans="1:8" x14ac:dyDescent="0.35">
      <c r="A4621" s="1">
        <v>24978</v>
      </c>
      <c r="B4621">
        <v>96.900002000000001</v>
      </c>
      <c r="C4621">
        <v>97.410004000000001</v>
      </c>
      <c r="D4621">
        <v>95.800003000000004</v>
      </c>
      <c r="E4621">
        <v>96.449996999999996</v>
      </c>
      <c r="F4621">
        <v>11180000</v>
      </c>
      <c r="G4621">
        <v>96.449996999999996</v>
      </c>
      <c r="H4621">
        <f t="shared" si="72"/>
        <v>-4.6548312890166699E-3</v>
      </c>
    </row>
    <row r="4622" spans="1:8" x14ac:dyDescent="0.35">
      <c r="A4622" s="1">
        <v>24979</v>
      </c>
      <c r="B4622">
        <v>96.449996999999996</v>
      </c>
      <c r="C4622">
        <v>97.519997000000004</v>
      </c>
      <c r="D4622">
        <v>95.919998000000007</v>
      </c>
      <c r="E4622">
        <v>96.93</v>
      </c>
      <c r="F4622">
        <v>13160000</v>
      </c>
      <c r="G4622">
        <v>96.93</v>
      </c>
      <c r="H4622">
        <f t="shared" si="72"/>
        <v>4.9643602569782175E-3</v>
      </c>
    </row>
    <row r="4623" spans="1:8" x14ac:dyDescent="0.35">
      <c r="A4623" s="1">
        <v>24980</v>
      </c>
      <c r="B4623">
        <v>96.93</v>
      </c>
      <c r="C4623">
        <v>98.169998000000007</v>
      </c>
      <c r="D4623">
        <v>96.470000999999996</v>
      </c>
      <c r="E4623">
        <v>97.18</v>
      </c>
      <c r="F4623">
        <v>14200000</v>
      </c>
      <c r="G4623">
        <v>97.18</v>
      </c>
      <c r="H4623">
        <f t="shared" si="72"/>
        <v>2.5758604732404322E-3</v>
      </c>
    </row>
    <row r="4624" spans="1:8" x14ac:dyDescent="0.35">
      <c r="A4624" s="1">
        <v>24981</v>
      </c>
      <c r="B4624">
        <v>97.18</v>
      </c>
      <c r="C4624">
        <v>97.790001000000004</v>
      </c>
      <c r="D4624">
        <v>96.379997000000003</v>
      </c>
      <c r="E4624">
        <v>96.970000999999996</v>
      </c>
      <c r="F4624">
        <v>12840000</v>
      </c>
      <c r="G4624">
        <v>96.970000999999996</v>
      </c>
      <c r="H4624">
        <f t="shared" si="72"/>
        <v>-2.1632663488349024E-3</v>
      </c>
    </row>
    <row r="4625" spans="1:8" x14ac:dyDescent="0.35">
      <c r="A4625" s="1">
        <v>24982</v>
      </c>
      <c r="B4625">
        <v>96.970000999999996</v>
      </c>
      <c r="C4625">
        <v>97.730002999999996</v>
      </c>
      <c r="D4625">
        <v>96.209998999999996</v>
      </c>
      <c r="E4625">
        <v>97.150002000000001</v>
      </c>
      <c r="F4625">
        <v>13300000</v>
      </c>
      <c r="G4625">
        <v>97.150002000000001</v>
      </c>
      <c r="H4625">
        <f t="shared" si="72"/>
        <v>1.8545337812483353E-3</v>
      </c>
    </row>
    <row r="4626" spans="1:8" x14ac:dyDescent="0.35">
      <c r="A4626" s="1">
        <v>24985</v>
      </c>
      <c r="B4626">
        <v>97.150002000000001</v>
      </c>
      <c r="C4626">
        <v>97.809997999999993</v>
      </c>
      <c r="D4626">
        <v>96.290001000000004</v>
      </c>
      <c r="E4626">
        <v>96.989998</v>
      </c>
      <c r="F4626">
        <v>12720000</v>
      </c>
      <c r="G4626">
        <v>96.989998</v>
      </c>
      <c r="H4626">
        <f t="shared" si="72"/>
        <v>-1.6483366254016474E-3</v>
      </c>
    </row>
    <row r="4627" spans="1:8" x14ac:dyDescent="0.35">
      <c r="A4627" s="1">
        <v>24986</v>
      </c>
      <c r="B4627">
        <v>96.989998</v>
      </c>
      <c r="C4627">
        <v>98.199996999999996</v>
      </c>
      <c r="D4627">
        <v>96.410004000000001</v>
      </c>
      <c r="E4627">
        <v>97.620002999999997</v>
      </c>
      <c r="F4627">
        <v>13850000</v>
      </c>
      <c r="G4627">
        <v>97.620002999999997</v>
      </c>
      <c r="H4627">
        <f t="shared" si="72"/>
        <v>6.4745614056391787E-3</v>
      </c>
    </row>
    <row r="4628" spans="1:8" x14ac:dyDescent="0.35">
      <c r="A4628" s="1">
        <v>24987</v>
      </c>
      <c r="B4628">
        <v>97.620002999999997</v>
      </c>
      <c r="C4628">
        <v>98.739998</v>
      </c>
      <c r="D4628">
        <v>97.010002</v>
      </c>
      <c r="E4628">
        <v>97.919998000000007</v>
      </c>
      <c r="F4628">
        <v>14100000</v>
      </c>
      <c r="G4628">
        <v>97.919998000000007</v>
      </c>
      <c r="H4628">
        <f t="shared" si="72"/>
        <v>3.068377148770729E-3</v>
      </c>
    </row>
    <row r="4629" spans="1:8" x14ac:dyDescent="0.35">
      <c r="A4629" s="1">
        <v>24989</v>
      </c>
      <c r="B4629">
        <v>97.919998000000007</v>
      </c>
      <c r="C4629">
        <v>99.400002000000001</v>
      </c>
      <c r="D4629">
        <v>97.660004000000001</v>
      </c>
      <c r="E4629">
        <v>98.68</v>
      </c>
      <c r="F4629">
        <v>13090000</v>
      </c>
      <c r="G4629">
        <v>98.68</v>
      </c>
      <c r="H4629">
        <f t="shared" si="72"/>
        <v>7.7314933219767568E-3</v>
      </c>
    </row>
    <row r="4630" spans="1:8" x14ac:dyDescent="0.35">
      <c r="A4630" s="1">
        <v>24992</v>
      </c>
      <c r="B4630">
        <v>98.720000999999996</v>
      </c>
      <c r="C4630">
        <v>100.620003</v>
      </c>
      <c r="D4630">
        <v>98.720000999999996</v>
      </c>
      <c r="E4630">
        <v>99.989998</v>
      </c>
      <c r="F4630">
        <v>14970000</v>
      </c>
      <c r="G4630">
        <v>99.989998</v>
      </c>
      <c r="H4630">
        <f t="shared" si="72"/>
        <v>1.318786932460192E-2</v>
      </c>
    </row>
    <row r="4631" spans="1:8" x14ac:dyDescent="0.35">
      <c r="A4631" s="1">
        <v>24993</v>
      </c>
      <c r="B4631">
        <v>99.989998</v>
      </c>
      <c r="C4631">
        <v>101.260002</v>
      </c>
      <c r="D4631">
        <v>99.32</v>
      </c>
      <c r="E4631">
        <v>100.379997</v>
      </c>
      <c r="F4631">
        <v>18030000</v>
      </c>
      <c r="G4631">
        <v>100.379997</v>
      </c>
      <c r="H4631">
        <f t="shared" si="72"/>
        <v>3.892793354597579E-3</v>
      </c>
    </row>
    <row r="4632" spans="1:8" x14ac:dyDescent="0.35">
      <c r="A4632" s="1">
        <v>24994</v>
      </c>
      <c r="B4632">
        <v>100.379997</v>
      </c>
      <c r="C4632">
        <v>101.129997</v>
      </c>
      <c r="D4632">
        <v>99.260002</v>
      </c>
      <c r="E4632">
        <v>99.889999000000003</v>
      </c>
      <c r="F4632">
        <v>15590000</v>
      </c>
      <c r="G4632">
        <v>99.889999000000003</v>
      </c>
      <c r="H4632">
        <f t="shared" si="72"/>
        <v>-4.8933838073086378E-3</v>
      </c>
    </row>
    <row r="4633" spans="1:8" x14ac:dyDescent="0.35">
      <c r="A4633" s="1">
        <v>24995</v>
      </c>
      <c r="B4633">
        <v>99.889999000000003</v>
      </c>
      <c r="C4633">
        <v>101.589996</v>
      </c>
      <c r="D4633">
        <v>99.5</v>
      </c>
      <c r="E4633">
        <v>100.650002</v>
      </c>
      <c r="F4633">
        <v>16130000</v>
      </c>
      <c r="G4633">
        <v>100.650002</v>
      </c>
      <c r="H4633">
        <f t="shared" si="72"/>
        <v>7.579601423593374E-3</v>
      </c>
    </row>
    <row r="4634" spans="1:8" x14ac:dyDescent="0.35">
      <c r="A4634" s="1">
        <v>24996</v>
      </c>
      <c r="B4634">
        <v>100.650002</v>
      </c>
      <c r="C4634">
        <v>101.889999</v>
      </c>
      <c r="D4634">
        <v>100.239998</v>
      </c>
      <c r="E4634">
        <v>101.269997</v>
      </c>
      <c r="F4634">
        <v>17320000</v>
      </c>
      <c r="G4634">
        <v>101.269997</v>
      </c>
      <c r="H4634">
        <f t="shared" si="72"/>
        <v>6.1410157637755702E-3</v>
      </c>
    </row>
    <row r="4635" spans="1:8" x14ac:dyDescent="0.35">
      <c r="A4635" s="1">
        <v>24999</v>
      </c>
      <c r="B4635">
        <v>101.269997</v>
      </c>
      <c r="C4635">
        <v>102.25</v>
      </c>
      <c r="D4635">
        <v>100.41999800000001</v>
      </c>
      <c r="E4635">
        <v>101.410004</v>
      </c>
      <c r="F4635">
        <v>14640000</v>
      </c>
      <c r="G4635">
        <v>101.410004</v>
      </c>
      <c r="H4635">
        <f t="shared" si="72"/>
        <v>1.3815573473303644E-3</v>
      </c>
    </row>
    <row r="4636" spans="1:8" x14ac:dyDescent="0.35">
      <c r="A4636" s="1">
        <v>25000</v>
      </c>
      <c r="B4636">
        <v>101.410004</v>
      </c>
      <c r="C4636">
        <v>102.400002</v>
      </c>
      <c r="D4636">
        <v>100.739998</v>
      </c>
      <c r="E4636">
        <v>101.660004</v>
      </c>
      <c r="F4636">
        <v>15700000</v>
      </c>
      <c r="G4636">
        <v>101.660004</v>
      </c>
      <c r="H4636">
        <f t="shared" si="72"/>
        <v>2.4622062978520987E-3</v>
      </c>
    </row>
    <row r="4637" spans="1:8" x14ac:dyDescent="0.35">
      <c r="A4637" s="1">
        <v>25002</v>
      </c>
      <c r="B4637">
        <v>101.660004</v>
      </c>
      <c r="C4637">
        <v>102.839996</v>
      </c>
      <c r="D4637">
        <v>100.550003</v>
      </c>
      <c r="E4637">
        <v>101.25</v>
      </c>
      <c r="F4637">
        <v>21350000</v>
      </c>
      <c r="G4637">
        <v>101.25</v>
      </c>
      <c r="H4637">
        <f t="shared" si="72"/>
        <v>-4.0412453789491209E-3</v>
      </c>
    </row>
    <row r="4638" spans="1:8" x14ac:dyDescent="0.35">
      <c r="A4638" s="1">
        <v>25003</v>
      </c>
      <c r="B4638">
        <v>101.25</v>
      </c>
      <c r="C4638">
        <v>101.82</v>
      </c>
      <c r="D4638">
        <v>99.980002999999996</v>
      </c>
      <c r="E4638">
        <v>101.129997</v>
      </c>
      <c r="F4638">
        <v>14690000</v>
      </c>
      <c r="G4638">
        <v>101.129997</v>
      </c>
      <c r="H4638">
        <f t="shared" si="72"/>
        <v>-1.1859177373576557E-3</v>
      </c>
    </row>
    <row r="4639" spans="1:8" x14ac:dyDescent="0.35">
      <c r="A4639" s="1">
        <v>25006</v>
      </c>
      <c r="B4639">
        <v>101.129997</v>
      </c>
      <c r="C4639">
        <v>101.709999</v>
      </c>
      <c r="D4639">
        <v>99.43</v>
      </c>
      <c r="E4639">
        <v>100.129997</v>
      </c>
      <c r="F4639">
        <v>12570000</v>
      </c>
      <c r="G4639">
        <v>100.129997</v>
      </c>
      <c r="H4639">
        <f t="shared" si="72"/>
        <v>-9.9374764906308144E-3</v>
      </c>
    </row>
    <row r="4640" spans="1:8" x14ac:dyDescent="0.35">
      <c r="A4640" s="1">
        <v>25007</v>
      </c>
      <c r="B4640">
        <v>100.129997</v>
      </c>
      <c r="C4640">
        <v>101.089996</v>
      </c>
      <c r="D4640">
        <v>99.43</v>
      </c>
      <c r="E4640">
        <v>99.989998</v>
      </c>
      <c r="F4640">
        <v>13630000</v>
      </c>
      <c r="G4640">
        <v>99.989998</v>
      </c>
      <c r="H4640">
        <f t="shared" si="72"/>
        <v>-1.3991507729027575E-3</v>
      </c>
    </row>
    <row r="4641" spans="1:8" x14ac:dyDescent="0.35">
      <c r="A4641" s="1">
        <v>25009</v>
      </c>
      <c r="B4641">
        <v>99.989998</v>
      </c>
      <c r="C4641">
        <v>101.599998</v>
      </c>
      <c r="D4641">
        <v>99.519997000000004</v>
      </c>
      <c r="E4641">
        <v>101.510002</v>
      </c>
      <c r="F4641">
        <v>16290000</v>
      </c>
      <c r="G4641">
        <v>101.510002</v>
      </c>
      <c r="H4641">
        <f t="shared" si="72"/>
        <v>1.5087174513074508E-2</v>
      </c>
    </row>
    <row r="4642" spans="1:8" x14ac:dyDescent="0.35">
      <c r="A4642" s="1">
        <v>25010</v>
      </c>
      <c r="B4642">
        <v>101.510002</v>
      </c>
      <c r="C4642">
        <v>101.589996</v>
      </c>
      <c r="D4642">
        <v>99.800003000000004</v>
      </c>
      <c r="E4642">
        <v>100.660004</v>
      </c>
      <c r="F4642">
        <v>13450000</v>
      </c>
      <c r="G4642">
        <v>100.660004</v>
      </c>
      <c r="H4642">
        <f t="shared" si="72"/>
        <v>-8.4087944128876657E-3</v>
      </c>
    </row>
    <row r="4643" spans="1:8" x14ac:dyDescent="0.35">
      <c r="A4643" s="1">
        <v>25013</v>
      </c>
      <c r="B4643">
        <v>100.660004</v>
      </c>
      <c r="C4643">
        <v>101.480003</v>
      </c>
      <c r="D4643">
        <v>99.660004000000001</v>
      </c>
      <c r="E4643">
        <v>100.389999</v>
      </c>
      <c r="F4643">
        <v>12320000</v>
      </c>
      <c r="G4643">
        <v>100.389999</v>
      </c>
      <c r="H4643">
        <f t="shared" si="72"/>
        <v>-2.6859503436611476E-3</v>
      </c>
    </row>
    <row r="4644" spans="1:8" x14ac:dyDescent="0.35">
      <c r="A4644" s="1">
        <v>25014</v>
      </c>
      <c r="B4644">
        <v>100.389999</v>
      </c>
      <c r="C4644">
        <v>101.099998</v>
      </c>
      <c r="D4644">
        <v>99.279999000000004</v>
      </c>
      <c r="E4644">
        <v>100.08000199999999</v>
      </c>
      <c r="F4644">
        <v>13200000</v>
      </c>
      <c r="G4644">
        <v>100.08000199999999</v>
      </c>
      <c r="H4644">
        <f t="shared" si="72"/>
        <v>-3.0927045996147484E-3</v>
      </c>
    </row>
    <row r="4645" spans="1:8" x14ac:dyDescent="0.35">
      <c r="A4645" s="1">
        <v>25016</v>
      </c>
      <c r="B4645">
        <v>100.08000199999999</v>
      </c>
      <c r="C4645">
        <v>101.010002</v>
      </c>
      <c r="D4645">
        <v>99.110000999999997</v>
      </c>
      <c r="E4645">
        <v>99.980002999999996</v>
      </c>
      <c r="F4645">
        <v>15370000</v>
      </c>
      <c r="G4645">
        <v>99.980002999999996</v>
      </c>
      <c r="H4645">
        <f t="shared" si="72"/>
        <v>-9.9969015124390381E-4</v>
      </c>
    </row>
    <row r="4646" spans="1:8" x14ac:dyDescent="0.35">
      <c r="A4646" s="1">
        <v>25017</v>
      </c>
      <c r="B4646">
        <v>99.980002999999996</v>
      </c>
      <c r="C4646">
        <v>100.629997</v>
      </c>
      <c r="D4646">
        <v>98.910004000000001</v>
      </c>
      <c r="E4646">
        <v>99.580001999999993</v>
      </c>
      <c r="F4646">
        <v>12040000</v>
      </c>
      <c r="G4646">
        <v>99.580001999999993</v>
      </c>
      <c r="H4646">
        <f t="shared" si="72"/>
        <v>-4.0088346930335916E-3</v>
      </c>
    </row>
    <row r="4647" spans="1:8" x14ac:dyDescent="0.35">
      <c r="A4647" s="1">
        <v>25020</v>
      </c>
      <c r="B4647">
        <v>99.580001999999993</v>
      </c>
      <c r="C4647">
        <v>100.33000199999999</v>
      </c>
      <c r="D4647">
        <v>98.769997000000004</v>
      </c>
      <c r="E4647">
        <v>99.400002000000001</v>
      </c>
      <c r="F4647">
        <v>11280000</v>
      </c>
      <c r="G4647">
        <v>99.400002000000001</v>
      </c>
      <c r="H4647">
        <f t="shared" si="72"/>
        <v>-1.8092275151389003E-3</v>
      </c>
    </row>
    <row r="4648" spans="1:8" x14ac:dyDescent="0.35">
      <c r="A4648" s="1">
        <v>25021</v>
      </c>
      <c r="B4648">
        <v>99.400002000000001</v>
      </c>
      <c r="C4648">
        <v>100.599998</v>
      </c>
      <c r="D4648">
        <v>98.599997999999999</v>
      </c>
      <c r="E4648">
        <v>99.739998</v>
      </c>
      <c r="F4648">
        <v>13350000</v>
      </c>
      <c r="G4648">
        <v>99.739998</v>
      </c>
      <c r="H4648">
        <f t="shared" si="72"/>
        <v>3.4146462825885848E-3</v>
      </c>
    </row>
    <row r="4649" spans="1:8" x14ac:dyDescent="0.35">
      <c r="A4649" s="1">
        <v>25022</v>
      </c>
      <c r="B4649">
        <v>99.739998</v>
      </c>
      <c r="C4649">
        <v>101.360001</v>
      </c>
      <c r="D4649">
        <v>99.599997999999999</v>
      </c>
      <c r="E4649">
        <v>100.910004</v>
      </c>
      <c r="F4649">
        <v>14390000</v>
      </c>
      <c r="G4649">
        <v>100.910004</v>
      </c>
      <c r="H4649">
        <f t="shared" si="72"/>
        <v>1.1662290049878621E-2</v>
      </c>
    </row>
    <row r="4650" spans="1:8" x14ac:dyDescent="0.35">
      <c r="A4650" s="1">
        <v>25027</v>
      </c>
      <c r="B4650">
        <v>100.910004</v>
      </c>
      <c r="C4650">
        <v>102.760002</v>
      </c>
      <c r="D4650">
        <v>100.720001</v>
      </c>
      <c r="E4650">
        <v>101.94000200000001</v>
      </c>
      <c r="F4650">
        <v>16860000</v>
      </c>
      <c r="G4650">
        <v>101.94000200000001</v>
      </c>
      <c r="H4650">
        <f t="shared" si="72"/>
        <v>1.0155354415560147E-2</v>
      </c>
    </row>
    <row r="4651" spans="1:8" x14ac:dyDescent="0.35">
      <c r="A4651" s="1">
        <v>25028</v>
      </c>
      <c r="B4651">
        <v>101.94000200000001</v>
      </c>
      <c r="C4651">
        <v>102.93</v>
      </c>
      <c r="D4651">
        <v>101.19000200000001</v>
      </c>
      <c r="E4651">
        <v>102.230003</v>
      </c>
      <c r="F4651">
        <v>16540000</v>
      </c>
      <c r="G4651">
        <v>102.230003</v>
      </c>
      <c r="H4651">
        <f t="shared" si="72"/>
        <v>2.840781583236307E-3</v>
      </c>
    </row>
    <row r="4652" spans="1:8" x14ac:dyDescent="0.35">
      <c r="A4652" s="1">
        <v>25030</v>
      </c>
      <c r="B4652">
        <v>102.230003</v>
      </c>
      <c r="C4652">
        <v>103.66999800000001</v>
      </c>
      <c r="D4652">
        <v>101.410004</v>
      </c>
      <c r="E4652">
        <v>102.389999</v>
      </c>
      <c r="F4652">
        <v>20290000</v>
      </c>
      <c r="G4652">
        <v>102.389999</v>
      </c>
      <c r="H4652">
        <f t="shared" si="72"/>
        <v>1.5638357056309005E-3</v>
      </c>
    </row>
    <row r="4653" spans="1:8" x14ac:dyDescent="0.35">
      <c r="A4653" s="1">
        <v>25031</v>
      </c>
      <c r="B4653">
        <v>102.389999</v>
      </c>
      <c r="C4653">
        <v>103.239998</v>
      </c>
      <c r="D4653">
        <v>101.389999</v>
      </c>
      <c r="E4653">
        <v>102.339996</v>
      </c>
      <c r="F4653">
        <v>14810000</v>
      </c>
      <c r="G4653">
        <v>102.339996</v>
      </c>
      <c r="H4653">
        <f t="shared" si="72"/>
        <v>-4.8847752860314841E-4</v>
      </c>
    </row>
    <row r="4654" spans="1:8" x14ac:dyDescent="0.35">
      <c r="A4654" s="1">
        <v>25034</v>
      </c>
      <c r="B4654">
        <v>102.339996</v>
      </c>
      <c r="C4654">
        <v>103.150002</v>
      </c>
      <c r="D4654">
        <v>101.44000200000001</v>
      </c>
      <c r="E4654">
        <v>102.260002</v>
      </c>
      <c r="F4654">
        <v>13390000</v>
      </c>
      <c r="G4654">
        <v>102.260002</v>
      </c>
      <c r="H4654">
        <f t="shared" si="72"/>
        <v>-7.8195508170075811E-4</v>
      </c>
    </row>
    <row r="4655" spans="1:8" x14ac:dyDescent="0.35">
      <c r="A4655" s="1">
        <v>25035</v>
      </c>
      <c r="B4655">
        <v>102.260002</v>
      </c>
      <c r="C4655">
        <v>102.720001</v>
      </c>
      <c r="D4655">
        <v>100.970001</v>
      </c>
      <c r="E4655">
        <v>101.699997</v>
      </c>
      <c r="F4655">
        <v>13380000</v>
      </c>
      <c r="G4655">
        <v>101.699997</v>
      </c>
      <c r="H4655">
        <f t="shared" si="72"/>
        <v>-5.4913356538541791E-3</v>
      </c>
    </row>
    <row r="4656" spans="1:8" x14ac:dyDescent="0.35">
      <c r="A4656" s="1">
        <v>25037</v>
      </c>
      <c r="B4656">
        <v>101.699997</v>
      </c>
      <c r="C4656">
        <v>102.650002</v>
      </c>
      <c r="D4656">
        <v>100.489998</v>
      </c>
      <c r="E4656">
        <v>101.44000200000001</v>
      </c>
      <c r="F4656">
        <v>17420000</v>
      </c>
      <c r="G4656">
        <v>101.44000200000001</v>
      </c>
      <c r="H4656">
        <f t="shared" si="72"/>
        <v>-2.5597631509848284E-3</v>
      </c>
    </row>
    <row r="4657" spans="1:8" x14ac:dyDescent="0.35">
      <c r="A4657" s="1">
        <v>25038</v>
      </c>
      <c r="B4657">
        <v>101.44000200000001</v>
      </c>
      <c r="C4657">
        <v>101.82</v>
      </c>
      <c r="D4657">
        <v>99.800003000000004</v>
      </c>
      <c r="E4657">
        <v>100.459999</v>
      </c>
      <c r="F4657">
        <v>14620000</v>
      </c>
      <c r="G4657">
        <v>100.459999</v>
      </c>
      <c r="H4657">
        <f t="shared" si="72"/>
        <v>-9.7078820373157626E-3</v>
      </c>
    </row>
    <row r="4658" spans="1:8" x14ac:dyDescent="0.35">
      <c r="A4658" s="1">
        <v>25041</v>
      </c>
      <c r="B4658">
        <v>100.459999</v>
      </c>
      <c r="C4658">
        <v>100.879997</v>
      </c>
      <c r="D4658">
        <v>98.510002</v>
      </c>
      <c r="E4658">
        <v>99.330001999999993</v>
      </c>
      <c r="F4658">
        <v>13530000</v>
      </c>
      <c r="G4658">
        <v>99.330001999999993</v>
      </c>
      <c r="H4658">
        <f t="shared" si="72"/>
        <v>-1.1311968005520256E-2</v>
      </c>
    </row>
    <row r="4659" spans="1:8" x14ac:dyDescent="0.35">
      <c r="A4659" s="1">
        <v>25042</v>
      </c>
      <c r="B4659">
        <v>99.330001999999993</v>
      </c>
      <c r="C4659">
        <v>99.93</v>
      </c>
      <c r="D4659">
        <v>97.889999000000003</v>
      </c>
      <c r="E4659">
        <v>99.209998999999996</v>
      </c>
      <c r="F4659">
        <v>13570000</v>
      </c>
      <c r="G4659">
        <v>99.209998999999996</v>
      </c>
      <c r="H4659">
        <f t="shared" si="72"/>
        <v>-1.2088547799855576E-3</v>
      </c>
    </row>
    <row r="4660" spans="1:8" x14ac:dyDescent="0.35">
      <c r="A4660" s="1">
        <v>25044</v>
      </c>
      <c r="B4660">
        <v>99.209998999999996</v>
      </c>
      <c r="C4660">
        <v>100.07</v>
      </c>
      <c r="D4660">
        <v>97.43</v>
      </c>
      <c r="E4660">
        <v>97.940002000000007</v>
      </c>
      <c r="F4660">
        <v>16140000</v>
      </c>
      <c r="G4660">
        <v>97.940002000000007</v>
      </c>
      <c r="H4660">
        <f t="shared" si="72"/>
        <v>-1.2883738887345508E-2</v>
      </c>
    </row>
    <row r="4661" spans="1:8" x14ac:dyDescent="0.35">
      <c r="A4661" s="1">
        <v>25045</v>
      </c>
      <c r="B4661">
        <v>97.940002000000007</v>
      </c>
      <c r="C4661">
        <v>99.139999000000003</v>
      </c>
      <c r="D4661">
        <v>97.220000999999996</v>
      </c>
      <c r="E4661">
        <v>98.339995999999999</v>
      </c>
      <c r="F4661">
        <v>11690000</v>
      </c>
      <c r="G4661">
        <v>98.339995999999999</v>
      </c>
      <c r="H4661">
        <f t="shared" si="72"/>
        <v>4.0757546137468736E-3</v>
      </c>
    </row>
    <row r="4662" spans="1:8" x14ac:dyDescent="0.35">
      <c r="A4662" s="1">
        <v>25048</v>
      </c>
      <c r="B4662">
        <v>98.339995999999999</v>
      </c>
      <c r="C4662">
        <v>98.779999000000004</v>
      </c>
      <c r="D4662">
        <v>96.889999000000003</v>
      </c>
      <c r="E4662">
        <v>97.650002000000001</v>
      </c>
      <c r="F4662">
        <v>10940000</v>
      </c>
      <c r="G4662">
        <v>97.650002000000001</v>
      </c>
      <c r="H4662">
        <f t="shared" si="72"/>
        <v>-7.0411435045851789E-3</v>
      </c>
    </row>
    <row r="4663" spans="1:8" x14ac:dyDescent="0.35">
      <c r="A4663" s="1">
        <v>25049</v>
      </c>
      <c r="B4663">
        <v>97.650002000000001</v>
      </c>
      <c r="C4663">
        <v>98.620002999999997</v>
      </c>
      <c r="D4663">
        <v>96.839995999999999</v>
      </c>
      <c r="E4663">
        <v>97.739998</v>
      </c>
      <c r="F4663">
        <v>10250000</v>
      </c>
      <c r="G4663">
        <v>97.739998</v>
      </c>
      <c r="H4663">
        <f t="shared" si="72"/>
        <v>9.2119357555908721E-4</v>
      </c>
    </row>
    <row r="4664" spans="1:8" x14ac:dyDescent="0.35">
      <c r="A4664" s="1">
        <v>25051</v>
      </c>
      <c r="B4664">
        <v>97.739998</v>
      </c>
      <c r="C4664">
        <v>98.82</v>
      </c>
      <c r="D4664">
        <v>96.779999000000004</v>
      </c>
      <c r="E4664">
        <v>97.279999000000004</v>
      </c>
      <c r="F4664">
        <v>14380000</v>
      </c>
      <c r="G4664">
        <v>97.279999000000004</v>
      </c>
      <c r="H4664">
        <f t="shared" si="72"/>
        <v>-4.7174634413060801E-3</v>
      </c>
    </row>
    <row r="4665" spans="1:8" x14ac:dyDescent="0.35">
      <c r="A4665" s="1">
        <v>25052</v>
      </c>
      <c r="B4665">
        <v>97.279999000000004</v>
      </c>
      <c r="C4665">
        <v>97.470000999999996</v>
      </c>
      <c r="D4665">
        <v>95.790001000000004</v>
      </c>
      <c r="E4665">
        <v>96.629997000000003</v>
      </c>
      <c r="F4665">
        <v>9860000</v>
      </c>
      <c r="G4665">
        <v>96.629997000000003</v>
      </c>
      <c r="H4665">
        <f t="shared" si="72"/>
        <v>-6.7041869732937798E-3</v>
      </c>
    </row>
    <row r="4666" spans="1:8" x14ac:dyDescent="0.35">
      <c r="A4666" s="1">
        <v>25055</v>
      </c>
      <c r="B4666">
        <v>96.629997000000003</v>
      </c>
      <c r="C4666">
        <v>97.510002</v>
      </c>
      <c r="D4666">
        <v>95.949996999999996</v>
      </c>
      <c r="E4666">
        <v>96.849997999999999</v>
      </c>
      <c r="F4666">
        <v>8850000</v>
      </c>
      <c r="G4666">
        <v>96.849997999999999</v>
      </c>
      <c r="H4666">
        <f t="shared" si="72"/>
        <v>2.2741482375563393E-3</v>
      </c>
    </row>
    <row r="4667" spans="1:8" x14ac:dyDescent="0.35">
      <c r="A4667" s="1">
        <v>25056</v>
      </c>
      <c r="B4667">
        <v>96.849997999999999</v>
      </c>
      <c r="C4667">
        <v>97.82</v>
      </c>
      <c r="D4667">
        <v>96.419998000000007</v>
      </c>
      <c r="E4667">
        <v>97.25</v>
      </c>
      <c r="F4667">
        <v>9620000</v>
      </c>
      <c r="G4667">
        <v>97.25</v>
      </c>
      <c r="H4667">
        <f t="shared" si="72"/>
        <v>4.1216132960419927E-3</v>
      </c>
    </row>
    <row r="4668" spans="1:8" x14ac:dyDescent="0.35">
      <c r="A4668" s="1">
        <v>25058</v>
      </c>
      <c r="B4668">
        <v>97.25</v>
      </c>
      <c r="C4668">
        <v>98.32</v>
      </c>
      <c r="D4668">
        <v>96.580001999999993</v>
      </c>
      <c r="E4668">
        <v>97.040001000000004</v>
      </c>
      <c r="F4668">
        <v>12920000</v>
      </c>
      <c r="G4668">
        <v>97.040001000000004</v>
      </c>
      <c r="H4668">
        <f t="shared" si="72"/>
        <v>-2.161707557732484E-3</v>
      </c>
    </row>
    <row r="4669" spans="1:8" x14ac:dyDescent="0.35">
      <c r="A4669" s="1">
        <v>25059</v>
      </c>
      <c r="B4669">
        <v>97.040001000000004</v>
      </c>
      <c r="C4669">
        <v>97.559997999999993</v>
      </c>
      <c r="D4669">
        <v>96.110000999999997</v>
      </c>
      <c r="E4669">
        <v>97.010002</v>
      </c>
      <c r="F4669">
        <v>8390000</v>
      </c>
      <c r="G4669">
        <v>97.010002</v>
      </c>
      <c r="H4669">
        <f t="shared" si="72"/>
        <v>-3.0918835120008481E-4</v>
      </c>
    </row>
    <row r="4670" spans="1:8" x14ac:dyDescent="0.35">
      <c r="A4670" s="1">
        <v>25062</v>
      </c>
      <c r="B4670">
        <v>97.010002</v>
      </c>
      <c r="C4670">
        <v>98.489998</v>
      </c>
      <c r="D4670">
        <v>96.720000999999996</v>
      </c>
      <c r="E4670">
        <v>98.010002</v>
      </c>
      <c r="F4670">
        <v>10420000</v>
      </c>
      <c r="G4670">
        <v>98.010002</v>
      </c>
      <c r="H4670">
        <f t="shared" si="72"/>
        <v>1.0255448097545639E-2</v>
      </c>
    </row>
    <row r="4671" spans="1:8" x14ac:dyDescent="0.35">
      <c r="A4671" s="1">
        <v>25063</v>
      </c>
      <c r="B4671">
        <v>98.010002</v>
      </c>
      <c r="C4671">
        <v>99.199996999999996</v>
      </c>
      <c r="D4671">
        <v>97.68</v>
      </c>
      <c r="E4671">
        <v>98.529999000000004</v>
      </c>
      <c r="F4671">
        <v>12730000</v>
      </c>
      <c r="G4671">
        <v>98.529999000000004</v>
      </c>
      <c r="H4671">
        <f t="shared" si="72"/>
        <v>5.2915254980208104E-3</v>
      </c>
    </row>
    <row r="4672" spans="1:8" x14ac:dyDescent="0.35">
      <c r="A4672" s="1">
        <v>25065</v>
      </c>
      <c r="B4672">
        <v>98.529999000000004</v>
      </c>
      <c r="C4672">
        <v>99.360000999999997</v>
      </c>
      <c r="D4672">
        <v>97.480002999999996</v>
      </c>
      <c r="E4672">
        <v>98.07</v>
      </c>
      <c r="F4672">
        <v>12710000</v>
      </c>
      <c r="G4672">
        <v>98.07</v>
      </c>
      <c r="H4672">
        <f t="shared" si="72"/>
        <v>-4.6795507809607173E-3</v>
      </c>
    </row>
    <row r="4673" spans="1:8" x14ac:dyDescent="0.35">
      <c r="A4673" s="1">
        <v>25066</v>
      </c>
      <c r="B4673">
        <v>98.07</v>
      </c>
      <c r="C4673">
        <v>99.209998999999996</v>
      </c>
      <c r="D4673">
        <v>97.620002999999997</v>
      </c>
      <c r="E4673">
        <v>98.68</v>
      </c>
      <c r="F4673">
        <v>9940000</v>
      </c>
      <c r="G4673">
        <v>98.68</v>
      </c>
      <c r="H4673">
        <f t="shared" si="72"/>
        <v>6.2007822569265514E-3</v>
      </c>
    </row>
    <row r="4674" spans="1:8" x14ac:dyDescent="0.35">
      <c r="A4674" s="1">
        <v>25069</v>
      </c>
      <c r="B4674">
        <v>98.68</v>
      </c>
      <c r="C4674">
        <v>99.639999000000003</v>
      </c>
      <c r="D4674">
        <v>98.160004000000001</v>
      </c>
      <c r="E4674">
        <v>99</v>
      </c>
      <c r="F4674">
        <v>9900000</v>
      </c>
      <c r="G4674">
        <v>99</v>
      </c>
      <c r="H4674">
        <f t="shared" si="72"/>
        <v>3.237558473434099E-3</v>
      </c>
    </row>
    <row r="4675" spans="1:8" x14ac:dyDescent="0.35">
      <c r="A4675" s="1">
        <v>25070</v>
      </c>
      <c r="B4675">
        <v>99</v>
      </c>
      <c r="C4675">
        <v>99.650002000000001</v>
      </c>
      <c r="D4675">
        <v>98.080001999999993</v>
      </c>
      <c r="E4675">
        <v>98.959998999999996</v>
      </c>
      <c r="F4675">
        <v>10640000</v>
      </c>
      <c r="G4675">
        <v>98.959998999999996</v>
      </c>
      <c r="H4675">
        <f t="shared" si="72"/>
        <v>-4.0413215545065384E-4</v>
      </c>
    </row>
    <row r="4676" spans="1:8" x14ac:dyDescent="0.35">
      <c r="A4676" s="1">
        <v>25072</v>
      </c>
      <c r="B4676">
        <v>98.959998999999996</v>
      </c>
      <c r="C4676">
        <v>99.580001999999993</v>
      </c>
      <c r="D4676">
        <v>97.709998999999996</v>
      </c>
      <c r="E4676">
        <v>98.699996999999996</v>
      </c>
      <c r="F4676">
        <v>15140000</v>
      </c>
      <c r="G4676">
        <v>98.699996999999996</v>
      </c>
      <c r="H4676">
        <f t="shared" ref="H4676:H4739" si="73">LN(G4676)-LN(G4675)</f>
        <v>-2.6308019348402212E-3</v>
      </c>
    </row>
    <row r="4677" spans="1:8" x14ac:dyDescent="0.35">
      <c r="A4677" s="1">
        <v>25073</v>
      </c>
      <c r="B4677">
        <v>98.699996999999996</v>
      </c>
      <c r="C4677">
        <v>99.57</v>
      </c>
      <c r="D4677">
        <v>97.709998999999996</v>
      </c>
      <c r="E4677">
        <v>98.690002000000007</v>
      </c>
      <c r="F4677">
        <v>9890000</v>
      </c>
      <c r="G4677">
        <v>98.690002000000007</v>
      </c>
      <c r="H4677">
        <f t="shared" si="73"/>
        <v>-1.0127159490558313E-4</v>
      </c>
    </row>
    <row r="4678" spans="1:8" x14ac:dyDescent="0.35">
      <c r="A4678" s="1">
        <v>25076</v>
      </c>
      <c r="B4678">
        <v>98.690002000000007</v>
      </c>
      <c r="C4678">
        <v>99.669998000000007</v>
      </c>
      <c r="D4678">
        <v>98.290001000000004</v>
      </c>
      <c r="E4678">
        <v>98.940002000000007</v>
      </c>
      <c r="F4678">
        <v>9740000</v>
      </c>
      <c r="G4678">
        <v>98.940002000000007</v>
      </c>
      <c r="H4678">
        <f t="shared" si="73"/>
        <v>2.5299815644403978E-3</v>
      </c>
    </row>
    <row r="4679" spans="1:8" x14ac:dyDescent="0.35">
      <c r="A4679" s="1">
        <v>25077</v>
      </c>
      <c r="B4679">
        <v>98.940002000000007</v>
      </c>
      <c r="C4679">
        <v>99.610000999999997</v>
      </c>
      <c r="D4679">
        <v>98.160004000000001</v>
      </c>
      <c r="E4679">
        <v>98.809997999999993</v>
      </c>
      <c r="F4679">
        <v>9710000</v>
      </c>
      <c r="G4679">
        <v>98.809997999999993</v>
      </c>
      <c r="H4679">
        <f t="shared" si="73"/>
        <v>-1.3148320478286735E-3</v>
      </c>
    </row>
    <row r="4680" spans="1:8" x14ac:dyDescent="0.35">
      <c r="A4680" s="1">
        <v>25079</v>
      </c>
      <c r="B4680">
        <v>98.809997999999993</v>
      </c>
      <c r="C4680">
        <v>99.489998</v>
      </c>
      <c r="D4680">
        <v>97.900002000000001</v>
      </c>
      <c r="E4680">
        <v>98.739998</v>
      </c>
      <c r="F4680">
        <v>10940000</v>
      </c>
      <c r="G4680">
        <v>98.739998</v>
      </c>
      <c r="H4680">
        <f t="shared" si="73"/>
        <v>-7.0868139050439538E-4</v>
      </c>
    </row>
    <row r="4681" spans="1:8" x14ac:dyDescent="0.35">
      <c r="A4681" s="1">
        <v>25080</v>
      </c>
      <c r="B4681">
        <v>98.739998</v>
      </c>
      <c r="C4681">
        <v>99.519997000000004</v>
      </c>
      <c r="D4681">
        <v>98.199996999999996</v>
      </c>
      <c r="E4681">
        <v>98.860000999999997</v>
      </c>
      <c r="F4681">
        <v>8190000</v>
      </c>
      <c r="G4681">
        <v>98.860000999999997</v>
      </c>
      <c r="H4681">
        <f t="shared" si="73"/>
        <v>1.2146054186272792E-3</v>
      </c>
    </row>
    <row r="4682" spans="1:8" x14ac:dyDescent="0.35">
      <c r="A4682" s="1">
        <v>25084</v>
      </c>
      <c r="B4682">
        <v>98.860000999999997</v>
      </c>
      <c r="C4682">
        <v>99.889999000000003</v>
      </c>
      <c r="D4682">
        <v>98.309997999999993</v>
      </c>
      <c r="E4682">
        <v>99.32</v>
      </c>
      <c r="F4682">
        <v>8620000</v>
      </c>
      <c r="G4682">
        <v>99.32</v>
      </c>
      <c r="H4682">
        <f t="shared" si="73"/>
        <v>4.6422426458381238E-3</v>
      </c>
    </row>
    <row r="4683" spans="1:8" x14ac:dyDescent="0.35">
      <c r="A4683" s="1">
        <v>25085</v>
      </c>
      <c r="B4683">
        <v>99.32</v>
      </c>
      <c r="C4683">
        <v>100.489998</v>
      </c>
      <c r="D4683">
        <v>98.949996999999996</v>
      </c>
      <c r="E4683">
        <v>100.019997</v>
      </c>
      <c r="F4683">
        <v>10040000</v>
      </c>
      <c r="G4683">
        <v>100.019997</v>
      </c>
      <c r="H4683">
        <f t="shared" si="73"/>
        <v>7.023175356789757E-3</v>
      </c>
    </row>
    <row r="4684" spans="1:8" x14ac:dyDescent="0.35">
      <c r="A4684" s="1">
        <v>25086</v>
      </c>
      <c r="B4684">
        <v>100.019997</v>
      </c>
      <c r="C4684">
        <v>101.339996</v>
      </c>
      <c r="D4684">
        <v>99.629997000000003</v>
      </c>
      <c r="E4684">
        <v>100.739998</v>
      </c>
      <c r="F4684">
        <v>12980000</v>
      </c>
      <c r="G4684">
        <v>100.739998</v>
      </c>
      <c r="H4684">
        <f t="shared" si="73"/>
        <v>7.1727844676612307E-3</v>
      </c>
    </row>
    <row r="4685" spans="1:8" x14ac:dyDescent="0.35">
      <c r="A4685" s="1">
        <v>25087</v>
      </c>
      <c r="B4685">
        <v>100.739998</v>
      </c>
      <c r="C4685">
        <v>101.879997</v>
      </c>
      <c r="D4685">
        <v>100.230003</v>
      </c>
      <c r="E4685">
        <v>101.199997</v>
      </c>
      <c r="F4685">
        <v>13180000</v>
      </c>
      <c r="G4685">
        <v>101.199997</v>
      </c>
      <c r="H4685">
        <f t="shared" si="73"/>
        <v>4.5558067446789252E-3</v>
      </c>
    </row>
    <row r="4686" spans="1:8" x14ac:dyDescent="0.35">
      <c r="A4686" s="1">
        <v>25090</v>
      </c>
      <c r="B4686">
        <v>101.199997</v>
      </c>
      <c r="C4686">
        <v>102.089996</v>
      </c>
      <c r="D4686">
        <v>100.470001</v>
      </c>
      <c r="E4686">
        <v>101.230003</v>
      </c>
      <c r="F4686">
        <v>11890000</v>
      </c>
      <c r="G4686">
        <v>101.230003</v>
      </c>
      <c r="H4686">
        <f t="shared" si="73"/>
        <v>2.9645803704703155E-4</v>
      </c>
    </row>
    <row r="4687" spans="1:8" x14ac:dyDescent="0.35">
      <c r="A4687" s="1">
        <v>25091</v>
      </c>
      <c r="B4687">
        <v>101.230003</v>
      </c>
      <c r="C4687">
        <v>101.80999799999999</v>
      </c>
      <c r="D4687">
        <v>100.120003</v>
      </c>
      <c r="E4687">
        <v>100.730003</v>
      </c>
      <c r="F4687">
        <v>11430000</v>
      </c>
      <c r="G4687">
        <v>100.730003</v>
      </c>
      <c r="H4687">
        <f t="shared" si="73"/>
        <v>-4.9514855089665133E-3</v>
      </c>
    </row>
    <row r="4688" spans="1:8" x14ac:dyDescent="0.35">
      <c r="A4688" s="1">
        <v>25093</v>
      </c>
      <c r="B4688">
        <v>100.730003</v>
      </c>
      <c r="C4688">
        <v>101.400002</v>
      </c>
      <c r="D4688">
        <v>99.699996999999996</v>
      </c>
      <c r="E4688">
        <v>100.519997</v>
      </c>
      <c r="F4688">
        <v>14630000</v>
      </c>
      <c r="G4688">
        <v>100.519997</v>
      </c>
      <c r="H4688">
        <f t="shared" si="73"/>
        <v>-2.0870169065920763E-3</v>
      </c>
    </row>
    <row r="4689" spans="1:8" x14ac:dyDescent="0.35">
      <c r="A4689" s="1">
        <v>25094</v>
      </c>
      <c r="B4689">
        <v>100.519997</v>
      </c>
      <c r="C4689">
        <v>101.529999</v>
      </c>
      <c r="D4689">
        <v>99.889999000000003</v>
      </c>
      <c r="E4689">
        <v>100.860001</v>
      </c>
      <c r="F4689">
        <v>13070000</v>
      </c>
      <c r="G4689">
        <v>100.860001</v>
      </c>
      <c r="H4689">
        <f t="shared" si="73"/>
        <v>3.3767437327281158E-3</v>
      </c>
    </row>
    <row r="4690" spans="1:8" x14ac:dyDescent="0.35">
      <c r="A4690" s="1">
        <v>25097</v>
      </c>
      <c r="B4690">
        <v>100.860001</v>
      </c>
      <c r="C4690">
        <v>102.010002</v>
      </c>
      <c r="D4690">
        <v>100.33000199999999</v>
      </c>
      <c r="E4690">
        <v>101.239998</v>
      </c>
      <c r="F4690">
        <v>13260000</v>
      </c>
      <c r="G4690">
        <v>101.239998</v>
      </c>
      <c r="H4690">
        <f t="shared" si="73"/>
        <v>3.7604893585729826E-3</v>
      </c>
    </row>
    <row r="4691" spans="1:8" x14ac:dyDescent="0.35">
      <c r="A4691" s="1">
        <v>25098</v>
      </c>
      <c r="B4691">
        <v>101.239998</v>
      </c>
      <c r="C4691">
        <v>102.18</v>
      </c>
      <c r="D4691">
        <v>100.639999</v>
      </c>
      <c r="E4691">
        <v>101.5</v>
      </c>
      <c r="F4691">
        <v>13920000</v>
      </c>
      <c r="G4691">
        <v>101.5</v>
      </c>
      <c r="H4691">
        <f t="shared" si="73"/>
        <v>2.5648825599562386E-3</v>
      </c>
    </row>
    <row r="4692" spans="1:8" x14ac:dyDescent="0.35">
      <c r="A4692" s="1">
        <v>25100</v>
      </c>
      <c r="B4692">
        <v>101.5</v>
      </c>
      <c r="C4692">
        <v>102.529999</v>
      </c>
      <c r="D4692">
        <v>100.839996</v>
      </c>
      <c r="E4692">
        <v>101.589996</v>
      </c>
      <c r="F4692">
        <v>17910000</v>
      </c>
      <c r="G4692">
        <v>101.589996</v>
      </c>
      <c r="H4692">
        <f t="shared" si="73"/>
        <v>8.8626724765727971E-4</v>
      </c>
    </row>
    <row r="4693" spans="1:8" x14ac:dyDescent="0.35">
      <c r="A4693" s="1">
        <v>25101</v>
      </c>
      <c r="B4693">
        <v>101.589996</v>
      </c>
      <c r="C4693">
        <v>102.370003</v>
      </c>
      <c r="D4693">
        <v>100.80999799999999</v>
      </c>
      <c r="E4693">
        <v>101.660004</v>
      </c>
      <c r="F4693">
        <v>14190000</v>
      </c>
      <c r="G4693">
        <v>101.660004</v>
      </c>
      <c r="H4693">
        <f t="shared" si="73"/>
        <v>6.8888563609892373E-4</v>
      </c>
    </row>
    <row r="4694" spans="1:8" x14ac:dyDescent="0.35">
      <c r="A4694" s="1">
        <v>25104</v>
      </c>
      <c r="B4694">
        <v>101.660004</v>
      </c>
      <c r="C4694">
        <v>102.82</v>
      </c>
      <c r="D4694">
        <v>101.199997</v>
      </c>
      <c r="E4694">
        <v>102.239998</v>
      </c>
      <c r="F4694">
        <v>11550000</v>
      </c>
      <c r="G4694">
        <v>102.239998</v>
      </c>
      <c r="H4694">
        <f t="shared" si="73"/>
        <v>5.6890197018111266E-3</v>
      </c>
    </row>
    <row r="4695" spans="1:8" x14ac:dyDescent="0.35">
      <c r="A4695" s="1">
        <v>25105</v>
      </c>
      <c r="B4695">
        <v>102.239998</v>
      </c>
      <c r="C4695">
        <v>103.209999</v>
      </c>
      <c r="D4695">
        <v>101.589996</v>
      </c>
      <c r="E4695">
        <v>102.589996</v>
      </c>
      <c r="F4695">
        <v>15210000</v>
      </c>
      <c r="G4695">
        <v>102.589996</v>
      </c>
      <c r="H4695">
        <f t="shared" si="73"/>
        <v>3.417452042056901E-3</v>
      </c>
    </row>
    <row r="4696" spans="1:8" x14ac:dyDescent="0.35">
      <c r="A4696" s="1">
        <v>25107</v>
      </c>
      <c r="B4696">
        <v>102.589996</v>
      </c>
      <c r="C4696">
        <v>103.629997</v>
      </c>
      <c r="D4696">
        <v>101.589996</v>
      </c>
      <c r="E4696">
        <v>102.360001</v>
      </c>
      <c r="F4696">
        <v>18950000</v>
      </c>
      <c r="G4696">
        <v>102.360001</v>
      </c>
      <c r="H4696">
        <f t="shared" si="73"/>
        <v>-2.2444020484364557E-3</v>
      </c>
    </row>
    <row r="4697" spans="1:8" x14ac:dyDescent="0.35">
      <c r="A4697" s="1">
        <v>25108</v>
      </c>
      <c r="B4697">
        <v>102.360001</v>
      </c>
      <c r="C4697">
        <v>103.07</v>
      </c>
      <c r="D4697">
        <v>101.360001</v>
      </c>
      <c r="E4697">
        <v>102.30999799999999</v>
      </c>
      <c r="F4697">
        <v>13860000</v>
      </c>
      <c r="G4697">
        <v>102.30999799999999</v>
      </c>
      <c r="H4697">
        <f t="shared" si="73"/>
        <v>-4.8862071861233147E-4</v>
      </c>
    </row>
    <row r="4698" spans="1:8" x14ac:dyDescent="0.35">
      <c r="A4698" s="1">
        <v>25111</v>
      </c>
      <c r="B4698">
        <v>102.30999799999999</v>
      </c>
      <c r="C4698">
        <v>103.290001</v>
      </c>
      <c r="D4698">
        <v>101.709999</v>
      </c>
      <c r="E4698">
        <v>102.66999800000001</v>
      </c>
      <c r="F4698">
        <v>13610000</v>
      </c>
      <c r="G4698">
        <v>102.66999800000001</v>
      </c>
      <c r="H4698">
        <f t="shared" si="73"/>
        <v>3.5125414885692763E-3</v>
      </c>
    </row>
    <row r="4699" spans="1:8" x14ac:dyDescent="0.35">
      <c r="A4699" s="1">
        <v>25112</v>
      </c>
      <c r="B4699">
        <v>102.66999800000001</v>
      </c>
      <c r="C4699">
        <v>103.58000199999999</v>
      </c>
      <c r="D4699">
        <v>101.800003</v>
      </c>
      <c r="E4699">
        <v>102.860001</v>
      </c>
      <c r="F4699">
        <v>15560000</v>
      </c>
      <c r="G4699">
        <v>102.860001</v>
      </c>
      <c r="H4699">
        <f t="shared" si="73"/>
        <v>1.8489082377355359E-3</v>
      </c>
    </row>
    <row r="4700" spans="1:8" x14ac:dyDescent="0.35">
      <c r="A4700" s="1">
        <v>25114</v>
      </c>
      <c r="B4700">
        <v>102.860001</v>
      </c>
      <c r="C4700">
        <v>104.129997</v>
      </c>
      <c r="D4700">
        <v>102.339996</v>
      </c>
      <c r="E4700">
        <v>103.220001</v>
      </c>
      <c r="F4700">
        <v>21110000</v>
      </c>
      <c r="G4700">
        <v>103.220001</v>
      </c>
      <c r="H4700">
        <f t="shared" si="73"/>
        <v>3.4937923399036563E-3</v>
      </c>
    </row>
    <row r="4701" spans="1:8" x14ac:dyDescent="0.35">
      <c r="A4701" s="1">
        <v>25115</v>
      </c>
      <c r="B4701">
        <v>103.220001</v>
      </c>
      <c r="C4701">
        <v>104.349998</v>
      </c>
      <c r="D4701">
        <v>102.650002</v>
      </c>
      <c r="E4701">
        <v>103.709999</v>
      </c>
      <c r="F4701">
        <v>15350000</v>
      </c>
      <c r="G4701">
        <v>103.709999</v>
      </c>
      <c r="H4701">
        <f t="shared" si="73"/>
        <v>4.7358905507453031E-3</v>
      </c>
    </row>
    <row r="4702" spans="1:8" x14ac:dyDescent="0.35">
      <c r="A4702" s="1">
        <v>25118</v>
      </c>
      <c r="B4702">
        <v>103.709999</v>
      </c>
      <c r="C4702">
        <v>104.400002</v>
      </c>
      <c r="D4702">
        <v>102.93</v>
      </c>
      <c r="E4702">
        <v>103.699997</v>
      </c>
      <c r="F4702">
        <v>12420000</v>
      </c>
      <c r="G4702">
        <v>103.699997</v>
      </c>
      <c r="H4702">
        <f t="shared" si="73"/>
        <v>-9.6446653494730583E-5</v>
      </c>
    </row>
    <row r="4703" spans="1:8" x14ac:dyDescent="0.35">
      <c r="A4703" s="1">
        <v>25119</v>
      </c>
      <c r="B4703">
        <v>103.699997</v>
      </c>
      <c r="C4703">
        <v>104.449997</v>
      </c>
      <c r="D4703">
        <v>102.839996</v>
      </c>
      <c r="E4703">
        <v>103.739998</v>
      </c>
      <c r="F4703">
        <v>14000000</v>
      </c>
      <c r="G4703">
        <v>103.739998</v>
      </c>
      <c r="H4703">
        <f t="shared" si="73"/>
        <v>3.8566333841139055E-4</v>
      </c>
    </row>
    <row r="4704" spans="1:8" x14ac:dyDescent="0.35">
      <c r="A4704" s="1">
        <v>25121</v>
      </c>
      <c r="B4704">
        <v>103.739998</v>
      </c>
      <c r="C4704">
        <v>104.300003</v>
      </c>
      <c r="D4704">
        <v>102.610001</v>
      </c>
      <c r="E4704">
        <v>103.290001</v>
      </c>
      <c r="F4704">
        <v>17000000</v>
      </c>
      <c r="G4704">
        <v>103.290001</v>
      </c>
      <c r="H4704">
        <f t="shared" si="73"/>
        <v>-4.3471739442662027E-3</v>
      </c>
    </row>
    <row r="4705" spans="1:8" x14ac:dyDescent="0.35">
      <c r="A4705" s="1">
        <v>25122</v>
      </c>
      <c r="B4705">
        <v>103.290001</v>
      </c>
      <c r="C4705">
        <v>103.900002</v>
      </c>
      <c r="D4705">
        <v>102.389999</v>
      </c>
      <c r="E4705">
        <v>103.18</v>
      </c>
      <c r="F4705">
        <v>12650000</v>
      </c>
      <c r="G4705">
        <v>103.18</v>
      </c>
      <c r="H4705">
        <f t="shared" si="73"/>
        <v>-1.0655398835170971E-3</v>
      </c>
    </row>
    <row r="4706" spans="1:8" x14ac:dyDescent="0.35">
      <c r="A4706" s="1">
        <v>25125</v>
      </c>
      <c r="B4706">
        <v>103.18</v>
      </c>
      <c r="C4706">
        <v>104.029999</v>
      </c>
      <c r="D4706">
        <v>102.480003</v>
      </c>
      <c r="E4706">
        <v>103.32</v>
      </c>
      <c r="F4706">
        <v>11980000</v>
      </c>
      <c r="G4706">
        <v>103.32</v>
      </c>
      <c r="H4706">
        <f t="shared" si="73"/>
        <v>1.3559324111351856E-3</v>
      </c>
    </row>
    <row r="4707" spans="1:8" x14ac:dyDescent="0.35">
      <c r="A4707" s="1">
        <v>25126</v>
      </c>
      <c r="B4707">
        <v>103.32</v>
      </c>
      <c r="C4707">
        <v>104.25</v>
      </c>
      <c r="D4707">
        <v>102.660004</v>
      </c>
      <c r="E4707">
        <v>103.529999</v>
      </c>
      <c r="F4707">
        <v>13410000</v>
      </c>
      <c r="G4707">
        <v>103.529999</v>
      </c>
      <c r="H4707">
        <f t="shared" si="73"/>
        <v>2.0304478913457658E-3</v>
      </c>
    </row>
    <row r="4708" spans="1:8" x14ac:dyDescent="0.35">
      <c r="A4708" s="1">
        <v>25128</v>
      </c>
      <c r="B4708">
        <v>103.80999799999999</v>
      </c>
      <c r="C4708">
        <v>105.010002</v>
      </c>
      <c r="D4708">
        <v>103.80999799999999</v>
      </c>
      <c r="E4708">
        <v>104.010002</v>
      </c>
      <c r="F4708">
        <v>21060000</v>
      </c>
      <c r="G4708">
        <v>104.010002</v>
      </c>
      <c r="H4708">
        <f t="shared" si="73"/>
        <v>4.6256514749769551E-3</v>
      </c>
    </row>
    <row r="4709" spans="1:8" x14ac:dyDescent="0.35">
      <c r="A4709" s="1">
        <v>25129</v>
      </c>
      <c r="B4709">
        <v>104.010002</v>
      </c>
      <c r="C4709">
        <v>105.339996</v>
      </c>
      <c r="D4709">
        <v>103.540001</v>
      </c>
      <c r="E4709">
        <v>104.82</v>
      </c>
      <c r="F4709">
        <v>15130000</v>
      </c>
      <c r="G4709">
        <v>104.82</v>
      </c>
      <c r="H4709">
        <f t="shared" si="73"/>
        <v>7.7575257800575059E-3</v>
      </c>
    </row>
    <row r="4710" spans="1:8" x14ac:dyDescent="0.35">
      <c r="A4710" s="1">
        <v>25132</v>
      </c>
      <c r="B4710">
        <v>104.82</v>
      </c>
      <c r="C4710">
        <v>105.779999</v>
      </c>
      <c r="D4710">
        <v>104.089996</v>
      </c>
      <c r="E4710">
        <v>104.989998</v>
      </c>
      <c r="F4710">
        <v>14380000</v>
      </c>
      <c r="G4710">
        <v>104.989998</v>
      </c>
      <c r="H4710">
        <f t="shared" si="73"/>
        <v>1.6204951033964576E-3</v>
      </c>
    </row>
    <row r="4711" spans="1:8" x14ac:dyDescent="0.35">
      <c r="A4711" s="1">
        <v>25133</v>
      </c>
      <c r="B4711">
        <v>104.989998</v>
      </c>
      <c r="C4711">
        <v>105.480003</v>
      </c>
      <c r="D4711">
        <v>103.839996</v>
      </c>
      <c r="E4711">
        <v>104.57</v>
      </c>
      <c r="F4711">
        <v>13970000</v>
      </c>
      <c r="G4711">
        <v>104.57</v>
      </c>
      <c r="H4711">
        <f t="shared" si="73"/>
        <v>-4.0083848669185684E-3</v>
      </c>
    </row>
    <row r="4712" spans="1:8" x14ac:dyDescent="0.35">
      <c r="A4712" s="1">
        <v>25135</v>
      </c>
      <c r="B4712">
        <v>104.57</v>
      </c>
      <c r="C4712">
        <v>105.150002</v>
      </c>
      <c r="D4712">
        <v>103.150002</v>
      </c>
      <c r="E4712">
        <v>103.839996</v>
      </c>
      <c r="F4712">
        <v>18300000</v>
      </c>
      <c r="G4712">
        <v>103.839996</v>
      </c>
      <c r="H4712">
        <f t="shared" si="73"/>
        <v>-7.0054891755200188E-3</v>
      </c>
    </row>
    <row r="4713" spans="1:8" x14ac:dyDescent="0.35">
      <c r="A4713" s="1">
        <v>25136</v>
      </c>
      <c r="B4713">
        <v>103.839996</v>
      </c>
      <c r="C4713">
        <v>104.80999799999999</v>
      </c>
      <c r="D4713">
        <v>103.139999</v>
      </c>
      <c r="E4713">
        <v>104.199997</v>
      </c>
      <c r="F4713">
        <v>14150000</v>
      </c>
      <c r="G4713">
        <v>104.199997</v>
      </c>
      <c r="H4713">
        <f t="shared" si="73"/>
        <v>3.4608860935012586E-3</v>
      </c>
    </row>
    <row r="4714" spans="1:8" x14ac:dyDescent="0.35">
      <c r="A4714" s="1">
        <v>25139</v>
      </c>
      <c r="B4714">
        <v>104.199997</v>
      </c>
      <c r="C4714">
        <v>104.889999</v>
      </c>
      <c r="D4714">
        <v>103.160004</v>
      </c>
      <c r="E4714">
        <v>103.900002</v>
      </c>
      <c r="F4714">
        <v>11740000</v>
      </c>
      <c r="G4714">
        <v>103.900002</v>
      </c>
      <c r="H4714">
        <f t="shared" si="73"/>
        <v>-2.8831831740188107E-3</v>
      </c>
    </row>
    <row r="4715" spans="1:8" x14ac:dyDescent="0.35">
      <c r="A4715" s="1">
        <v>25140</v>
      </c>
      <c r="B4715">
        <v>103.900002</v>
      </c>
      <c r="C4715">
        <v>104.5</v>
      </c>
      <c r="D4715">
        <v>102.650002</v>
      </c>
      <c r="E4715">
        <v>103.300003</v>
      </c>
      <c r="F4715">
        <v>12340000</v>
      </c>
      <c r="G4715">
        <v>103.300003</v>
      </c>
      <c r="H4715">
        <f t="shared" si="73"/>
        <v>-5.7915121872413877E-3</v>
      </c>
    </row>
    <row r="4716" spans="1:8" x14ac:dyDescent="0.35">
      <c r="A4716" s="1">
        <v>25142</v>
      </c>
      <c r="B4716">
        <v>103.300003</v>
      </c>
      <c r="C4716">
        <v>104.57</v>
      </c>
      <c r="D4716">
        <v>102.43</v>
      </c>
      <c r="E4716">
        <v>103.410004</v>
      </c>
      <c r="F4716">
        <v>17650000</v>
      </c>
      <c r="G4716">
        <v>103.410004</v>
      </c>
      <c r="H4716">
        <f t="shared" si="73"/>
        <v>1.0643027106427283E-3</v>
      </c>
    </row>
    <row r="4717" spans="1:8" x14ac:dyDescent="0.35">
      <c r="A4717" s="1">
        <v>25143</v>
      </c>
      <c r="B4717">
        <v>103.410004</v>
      </c>
      <c r="C4717">
        <v>104.300003</v>
      </c>
      <c r="D4717">
        <v>102.360001</v>
      </c>
      <c r="E4717">
        <v>103.05999799999999</v>
      </c>
      <c r="F4717">
        <v>14480000</v>
      </c>
      <c r="G4717">
        <v>103.05999799999999</v>
      </c>
      <c r="H4717">
        <f t="shared" si="73"/>
        <v>-3.3903843839544479E-3</v>
      </c>
    </row>
    <row r="4718" spans="1:8" x14ac:dyDescent="0.35">
      <c r="A4718" s="1">
        <v>25146</v>
      </c>
      <c r="B4718">
        <v>103.05999799999999</v>
      </c>
      <c r="C4718">
        <v>103.69000200000001</v>
      </c>
      <c r="D4718">
        <v>101.849998</v>
      </c>
      <c r="E4718">
        <v>103.099998</v>
      </c>
      <c r="F4718">
        <v>10930000</v>
      </c>
      <c r="G4718">
        <v>103.099998</v>
      </c>
      <c r="H4718">
        <f t="shared" si="73"/>
        <v>3.880481303646377E-4</v>
      </c>
    </row>
    <row r="4719" spans="1:8" x14ac:dyDescent="0.35">
      <c r="A4719" s="1">
        <v>25148</v>
      </c>
      <c r="B4719">
        <v>103.099998</v>
      </c>
      <c r="C4719">
        <v>104.410004</v>
      </c>
      <c r="D4719">
        <v>102.449997</v>
      </c>
      <c r="E4719">
        <v>103.269997</v>
      </c>
      <c r="F4719">
        <v>12640000</v>
      </c>
      <c r="G4719">
        <v>103.269997</v>
      </c>
      <c r="H4719">
        <f t="shared" si="73"/>
        <v>1.6475170089780278E-3</v>
      </c>
    </row>
    <row r="4720" spans="1:8" x14ac:dyDescent="0.35">
      <c r="A4720" s="1">
        <v>25149</v>
      </c>
      <c r="B4720">
        <v>103.269997</v>
      </c>
      <c r="C4720">
        <v>104.470001</v>
      </c>
      <c r="D4720">
        <v>102.30999799999999</v>
      </c>
      <c r="E4720">
        <v>103.5</v>
      </c>
      <c r="F4720">
        <v>11660000</v>
      </c>
      <c r="G4720">
        <v>103.5</v>
      </c>
      <c r="H4720">
        <f t="shared" si="73"/>
        <v>2.2247240721737782E-3</v>
      </c>
    </row>
    <row r="4721" spans="1:8" x14ac:dyDescent="0.35">
      <c r="A4721" s="1">
        <v>25150</v>
      </c>
      <c r="B4721">
        <v>103.5</v>
      </c>
      <c r="C4721">
        <v>104.589996</v>
      </c>
      <c r="D4721">
        <v>102.959999</v>
      </c>
      <c r="E4721">
        <v>103.949997</v>
      </c>
      <c r="F4721">
        <v>14250000</v>
      </c>
      <c r="G4721">
        <v>103.949997</v>
      </c>
      <c r="H4721">
        <f t="shared" si="73"/>
        <v>4.3383727385695181E-3</v>
      </c>
    </row>
    <row r="4722" spans="1:8" x14ac:dyDescent="0.35">
      <c r="A4722" s="1">
        <v>25154</v>
      </c>
      <c r="B4722">
        <v>103.949997</v>
      </c>
      <c r="C4722">
        <v>105.279999</v>
      </c>
      <c r="D4722">
        <v>103.510002</v>
      </c>
      <c r="E4722">
        <v>104.620003</v>
      </c>
      <c r="F4722">
        <v>17250000</v>
      </c>
      <c r="G4722">
        <v>104.620003</v>
      </c>
      <c r="H4722">
        <f t="shared" si="73"/>
        <v>6.4247811736768412E-3</v>
      </c>
    </row>
    <row r="4723" spans="1:8" x14ac:dyDescent="0.35">
      <c r="A4723" s="1">
        <v>25155</v>
      </c>
      <c r="B4723">
        <v>104.620003</v>
      </c>
      <c r="C4723">
        <v>105.760002</v>
      </c>
      <c r="D4723">
        <v>104.08000199999999</v>
      </c>
      <c r="E4723">
        <v>105.129997</v>
      </c>
      <c r="F4723">
        <v>15660000</v>
      </c>
      <c r="G4723">
        <v>105.129997</v>
      </c>
      <c r="H4723">
        <f t="shared" si="73"/>
        <v>4.8628844339715371E-3</v>
      </c>
    </row>
    <row r="4724" spans="1:8" x14ac:dyDescent="0.35">
      <c r="A4724" s="1">
        <v>25156</v>
      </c>
      <c r="B4724">
        <v>105.129997</v>
      </c>
      <c r="C4724">
        <v>106.010002</v>
      </c>
      <c r="D4724">
        <v>104.339996</v>
      </c>
      <c r="E4724">
        <v>105.199997</v>
      </c>
      <c r="F4724">
        <v>14900000</v>
      </c>
      <c r="G4724">
        <v>105.199997</v>
      </c>
      <c r="H4724">
        <f t="shared" si="73"/>
        <v>6.6562073485787465E-4</v>
      </c>
    </row>
    <row r="4725" spans="1:8" x14ac:dyDescent="0.35">
      <c r="A4725" s="1">
        <v>25157</v>
      </c>
      <c r="B4725">
        <v>105.199997</v>
      </c>
      <c r="C4725">
        <v>106.44000200000001</v>
      </c>
      <c r="D4725">
        <v>104.610001</v>
      </c>
      <c r="E4725">
        <v>105.779999</v>
      </c>
      <c r="F4725">
        <v>15040000</v>
      </c>
      <c r="G4725">
        <v>105.779999</v>
      </c>
      <c r="H4725">
        <f t="shared" si="73"/>
        <v>5.4981843977515155E-3</v>
      </c>
    </row>
    <row r="4726" spans="1:8" x14ac:dyDescent="0.35">
      <c r="A4726" s="1">
        <v>25160</v>
      </c>
      <c r="B4726">
        <v>105.779999</v>
      </c>
      <c r="C4726">
        <v>106.739998</v>
      </c>
      <c r="D4726">
        <v>105.050003</v>
      </c>
      <c r="E4726">
        <v>105.91999800000001</v>
      </c>
      <c r="F4726">
        <v>14390000</v>
      </c>
      <c r="G4726">
        <v>105.91999800000001</v>
      </c>
      <c r="H4726">
        <f t="shared" si="73"/>
        <v>1.3226171222724403E-3</v>
      </c>
    </row>
    <row r="4727" spans="1:8" x14ac:dyDescent="0.35">
      <c r="A4727" s="1">
        <v>25161</v>
      </c>
      <c r="B4727">
        <v>105.91999800000001</v>
      </c>
      <c r="C4727">
        <v>106.839996</v>
      </c>
      <c r="D4727">
        <v>105.05999799999999</v>
      </c>
      <c r="E4727">
        <v>106.139999</v>
      </c>
      <c r="F4727">
        <v>15120000</v>
      </c>
      <c r="G4727">
        <v>106.139999</v>
      </c>
      <c r="H4727">
        <f t="shared" si="73"/>
        <v>2.0748946717068506E-3</v>
      </c>
    </row>
    <row r="4728" spans="1:8" x14ac:dyDescent="0.35">
      <c r="A4728" s="1">
        <v>25163</v>
      </c>
      <c r="B4728">
        <v>106.139999</v>
      </c>
      <c r="C4728">
        <v>106.769997</v>
      </c>
      <c r="D4728">
        <v>104.849998</v>
      </c>
      <c r="E4728">
        <v>105.970001</v>
      </c>
      <c r="F4728">
        <v>18320000</v>
      </c>
      <c r="G4728">
        <v>105.970001</v>
      </c>
      <c r="H4728">
        <f t="shared" si="73"/>
        <v>-1.602923354852237E-3</v>
      </c>
    </row>
    <row r="4729" spans="1:8" x14ac:dyDescent="0.35">
      <c r="A4729" s="1">
        <v>25164</v>
      </c>
      <c r="B4729">
        <v>105.970001</v>
      </c>
      <c r="C4729">
        <v>106.889999</v>
      </c>
      <c r="D4729">
        <v>105.209999</v>
      </c>
      <c r="E4729">
        <v>106.300003</v>
      </c>
      <c r="F4729">
        <v>15420000</v>
      </c>
      <c r="G4729">
        <v>106.300003</v>
      </c>
      <c r="H4729">
        <f t="shared" si="73"/>
        <v>3.1092689465372914E-3</v>
      </c>
    </row>
    <row r="4730" spans="1:8" x14ac:dyDescent="0.35">
      <c r="A4730" s="1">
        <v>25167</v>
      </c>
      <c r="B4730">
        <v>106.300003</v>
      </c>
      <c r="C4730">
        <v>107.290001</v>
      </c>
      <c r="D4730">
        <v>105.470001</v>
      </c>
      <c r="E4730">
        <v>106.480003</v>
      </c>
      <c r="F4730">
        <v>14490000</v>
      </c>
      <c r="G4730">
        <v>106.480003</v>
      </c>
      <c r="H4730">
        <f t="shared" si="73"/>
        <v>1.6918886912460351E-3</v>
      </c>
    </row>
    <row r="4731" spans="1:8" x14ac:dyDescent="0.35">
      <c r="A4731" s="1">
        <v>25168</v>
      </c>
      <c r="B4731">
        <v>106.480003</v>
      </c>
      <c r="C4731">
        <v>107.93</v>
      </c>
      <c r="D4731">
        <v>106.110001</v>
      </c>
      <c r="E4731">
        <v>107.260002</v>
      </c>
      <c r="F4731">
        <v>16360000</v>
      </c>
      <c r="G4731">
        <v>107.260002</v>
      </c>
      <c r="H4731">
        <f t="shared" si="73"/>
        <v>7.2986099398981708E-3</v>
      </c>
    </row>
    <row r="4732" spans="1:8" x14ac:dyDescent="0.35">
      <c r="A4732" s="1">
        <v>25169</v>
      </c>
      <c r="B4732">
        <v>107.260002</v>
      </c>
      <c r="C4732">
        <v>108.550003</v>
      </c>
      <c r="D4732">
        <v>106.589996</v>
      </c>
      <c r="E4732">
        <v>107.760002</v>
      </c>
      <c r="F4732">
        <v>16550000</v>
      </c>
      <c r="G4732">
        <v>107.760002</v>
      </c>
      <c r="H4732">
        <f t="shared" si="73"/>
        <v>4.6507384608114322E-3</v>
      </c>
    </row>
    <row r="4733" spans="1:8" x14ac:dyDescent="0.35">
      <c r="A4733" s="1">
        <v>25171</v>
      </c>
      <c r="B4733">
        <v>107.760002</v>
      </c>
      <c r="C4733">
        <v>109.089996</v>
      </c>
      <c r="D4733">
        <v>107.32</v>
      </c>
      <c r="E4733">
        <v>108.370003</v>
      </c>
      <c r="F4733">
        <v>14390000</v>
      </c>
      <c r="G4733">
        <v>108.370003</v>
      </c>
      <c r="H4733">
        <f t="shared" si="73"/>
        <v>5.6447749559707106E-3</v>
      </c>
    </row>
    <row r="4734" spans="1:8" x14ac:dyDescent="0.35">
      <c r="A4734" s="1">
        <v>25174</v>
      </c>
      <c r="B4734">
        <v>108.370003</v>
      </c>
      <c r="C4734">
        <v>109.370003</v>
      </c>
      <c r="D4734">
        <v>107.150002</v>
      </c>
      <c r="E4734">
        <v>108.120003</v>
      </c>
      <c r="F4734">
        <v>15390000</v>
      </c>
      <c r="G4734">
        <v>108.120003</v>
      </c>
      <c r="H4734">
        <f t="shared" si="73"/>
        <v>-2.3095764626468451E-3</v>
      </c>
    </row>
    <row r="4735" spans="1:8" x14ac:dyDescent="0.35">
      <c r="A4735" s="1">
        <v>25175</v>
      </c>
      <c r="B4735">
        <v>108.120003</v>
      </c>
      <c r="C4735">
        <v>108.739998</v>
      </c>
      <c r="D4735">
        <v>107.019997</v>
      </c>
      <c r="E4735">
        <v>108.019997</v>
      </c>
      <c r="F4735">
        <v>15460000</v>
      </c>
      <c r="G4735">
        <v>108.019997</v>
      </c>
      <c r="H4735">
        <f t="shared" si="73"/>
        <v>-9.2538176308476494E-4</v>
      </c>
    </row>
    <row r="4736" spans="1:8" x14ac:dyDescent="0.35">
      <c r="A4736" s="1">
        <v>25177</v>
      </c>
      <c r="B4736">
        <v>108.019997</v>
      </c>
      <c r="C4736">
        <v>108.900002</v>
      </c>
      <c r="D4736">
        <v>106.709999</v>
      </c>
      <c r="E4736">
        <v>107.66999800000001</v>
      </c>
      <c r="F4736">
        <v>19330000</v>
      </c>
      <c r="G4736">
        <v>107.66999800000001</v>
      </c>
      <c r="H4736">
        <f t="shared" si="73"/>
        <v>-3.2453921397603835E-3</v>
      </c>
    </row>
    <row r="4737" spans="1:8" x14ac:dyDescent="0.35">
      <c r="A4737" s="1">
        <v>25178</v>
      </c>
      <c r="B4737">
        <v>107.66999800000001</v>
      </c>
      <c r="C4737">
        <v>108.910004</v>
      </c>
      <c r="D4737">
        <v>106.849998</v>
      </c>
      <c r="E4737">
        <v>107.93</v>
      </c>
      <c r="F4737">
        <v>15320000</v>
      </c>
      <c r="G4737">
        <v>107.93</v>
      </c>
      <c r="H4737">
        <f t="shared" si="73"/>
        <v>2.4118935849060108E-3</v>
      </c>
    </row>
    <row r="4738" spans="1:8" x14ac:dyDescent="0.35">
      <c r="A4738" s="1">
        <v>25181</v>
      </c>
      <c r="B4738">
        <v>107.93</v>
      </c>
      <c r="C4738">
        <v>108.769997</v>
      </c>
      <c r="D4738">
        <v>106.889999</v>
      </c>
      <c r="E4738">
        <v>107.660004</v>
      </c>
      <c r="F4738">
        <v>15800000</v>
      </c>
      <c r="G4738">
        <v>107.660004</v>
      </c>
      <c r="H4738">
        <f t="shared" si="73"/>
        <v>-2.5047185504414315E-3</v>
      </c>
    </row>
    <row r="4739" spans="1:8" x14ac:dyDescent="0.35">
      <c r="A4739" s="1">
        <v>25182</v>
      </c>
      <c r="B4739">
        <v>107.660004</v>
      </c>
      <c r="C4739">
        <v>108.33000199999999</v>
      </c>
      <c r="D4739">
        <v>106.68</v>
      </c>
      <c r="E4739">
        <v>107.389999</v>
      </c>
      <c r="F4739">
        <v>14500000</v>
      </c>
      <c r="G4739">
        <v>107.389999</v>
      </c>
      <c r="H4739">
        <f t="shared" si="73"/>
        <v>-2.5110917285431356E-3</v>
      </c>
    </row>
    <row r="4740" spans="1:8" x14ac:dyDescent="0.35">
      <c r="A4740" s="1">
        <v>25184</v>
      </c>
      <c r="B4740">
        <v>107.389999</v>
      </c>
      <c r="C4740">
        <v>108.43</v>
      </c>
      <c r="D4740">
        <v>106.33000199999999</v>
      </c>
      <c r="E4740">
        <v>107.32</v>
      </c>
      <c r="F4740">
        <v>18160000</v>
      </c>
      <c r="G4740">
        <v>107.32</v>
      </c>
      <c r="H4740">
        <f t="shared" ref="H4740:H4803" si="74">LN(G4740)-LN(G4739)</f>
        <v>-6.5203300084792915E-4</v>
      </c>
    </row>
    <row r="4741" spans="1:8" x14ac:dyDescent="0.35">
      <c r="A4741" s="1">
        <v>25185</v>
      </c>
      <c r="B4741">
        <v>107.32</v>
      </c>
      <c r="C4741">
        <v>108.5</v>
      </c>
      <c r="D4741">
        <v>106.55999799999999</v>
      </c>
      <c r="E4741">
        <v>107.58000199999999</v>
      </c>
      <c r="F4741">
        <v>16740000</v>
      </c>
      <c r="G4741">
        <v>107.58000199999999</v>
      </c>
      <c r="H4741">
        <f t="shared" si="74"/>
        <v>2.4197498784896965E-3</v>
      </c>
    </row>
    <row r="4742" spans="1:8" x14ac:dyDescent="0.35">
      <c r="A4742" s="1">
        <v>25188</v>
      </c>
      <c r="B4742">
        <v>107.58000199999999</v>
      </c>
      <c r="C4742">
        <v>108.400002</v>
      </c>
      <c r="D4742">
        <v>106.400002</v>
      </c>
      <c r="E4742">
        <v>107.099998</v>
      </c>
      <c r="F4742">
        <v>15950000</v>
      </c>
      <c r="G4742">
        <v>107.099998</v>
      </c>
      <c r="H4742">
        <f t="shared" si="74"/>
        <v>-4.4718166563457729E-3</v>
      </c>
    </row>
    <row r="4743" spans="1:8" x14ac:dyDescent="0.35">
      <c r="A4743" s="1">
        <v>25189</v>
      </c>
      <c r="B4743">
        <v>107.099998</v>
      </c>
      <c r="C4743">
        <v>107.650002</v>
      </c>
      <c r="D4743">
        <v>105.860001</v>
      </c>
      <c r="E4743">
        <v>106.660004</v>
      </c>
      <c r="F4743">
        <v>14700000</v>
      </c>
      <c r="G4743">
        <v>106.660004</v>
      </c>
      <c r="H4743">
        <f t="shared" si="74"/>
        <v>-4.1167161047672707E-3</v>
      </c>
    </row>
    <row r="4744" spans="1:8" x14ac:dyDescent="0.35">
      <c r="A4744" s="1">
        <v>25191</v>
      </c>
      <c r="B4744">
        <v>106.660004</v>
      </c>
      <c r="C4744">
        <v>107.66999800000001</v>
      </c>
      <c r="D4744">
        <v>105.099998</v>
      </c>
      <c r="E4744">
        <v>106.970001</v>
      </c>
      <c r="F4744">
        <v>19630000</v>
      </c>
      <c r="G4744">
        <v>106.970001</v>
      </c>
      <c r="H4744">
        <f t="shared" si="74"/>
        <v>2.9021879916548698E-3</v>
      </c>
    </row>
    <row r="4745" spans="1:8" x14ac:dyDescent="0.35">
      <c r="A4745" s="1">
        <v>25192</v>
      </c>
      <c r="B4745">
        <v>106.970001</v>
      </c>
      <c r="C4745">
        <v>107.980003</v>
      </c>
      <c r="D4745">
        <v>105.730003</v>
      </c>
      <c r="E4745">
        <v>106.339996</v>
      </c>
      <c r="F4745">
        <v>15910000</v>
      </c>
      <c r="G4745">
        <v>106.339996</v>
      </c>
      <c r="H4745">
        <f t="shared" si="74"/>
        <v>-5.9069602054595549E-3</v>
      </c>
    </row>
    <row r="4746" spans="1:8" x14ac:dyDescent="0.35">
      <c r="A4746" s="1">
        <v>25195</v>
      </c>
      <c r="B4746">
        <v>106.339996</v>
      </c>
      <c r="C4746">
        <v>106.68</v>
      </c>
      <c r="D4746">
        <v>104.610001</v>
      </c>
      <c r="E4746">
        <v>105.209999</v>
      </c>
      <c r="F4746">
        <v>12970000</v>
      </c>
      <c r="G4746">
        <v>105.209999</v>
      </c>
      <c r="H4746">
        <f t="shared" si="74"/>
        <v>-1.068312714559827E-2</v>
      </c>
    </row>
    <row r="4747" spans="1:8" x14ac:dyDescent="0.35">
      <c r="A4747" s="1">
        <v>25196</v>
      </c>
      <c r="B4747">
        <v>105.209999</v>
      </c>
      <c r="C4747">
        <v>105.949997</v>
      </c>
      <c r="D4747">
        <v>104.370003</v>
      </c>
      <c r="E4747">
        <v>105.040001</v>
      </c>
      <c r="F4747">
        <v>11540000</v>
      </c>
      <c r="G4747">
        <v>105.040001</v>
      </c>
      <c r="H4747">
        <f t="shared" si="74"/>
        <v>-1.6171038006733696E-3</v>
      </c>
    </row>
    <row r="4748" spans="1:8" x14ac:dyDescent="0.35">
      <c r="A4748" s="1">
        <v>25198</v>
      </c>
      <c r="B4748">
        <v>105.040001</v>
      </c>
      <c r="C4748">
        <v>106.029999</v>
      </c>
      <c r="D4748">
        <v>104.290001</v>
      </c>
      <c r="E4748">
        <v>105.150002</v>
      </c>
      <c r="F4748">
        <v>9670000</v>
      </c>
      <c r="G4748">
        <v>105.150002</v>
      </c>
      <c r="H4748">
        <f t="shared" si="74"/>
        <v>1.0466816544321134E-3</v>
      </c>
    </row>
    <row r="4749" spans="1:8" x14ac:dyDescent="0.35">
      <c r="A4749" s="1">
        <v>25199</v>
      </c>
      <c r="B4749">
        <v>105.150002</v>
      </c>
      <c r="C4749">
        <v>105.870003</v>
      </c>
      <c r="D4749">
        <v>104.199997</v>
      </c>
      <c r="E4749">
        <v>104.739998</v>
      </c>
      <c r="F4749">
        <v>11200000</v>
      </c>
      <c r="G4749">
        <v>104.739998</v>
      </c>
      <c r="H4749">
        <f t="shared" si="74"/>
        <v>-3.9068514127151843E-3</v>
      </c>
    </row>
    <row r="4750" spans="1:8" x14ac:dyDescent="0.35">
      <c r="A4750" s="1">
        <v>25202</v>
      </c>
      <c r="B4750">
        <v>104.739998</v>
      </c>
      <c r="C4750">
        <v>104.989998</v>
      </c>
      <c r="D4750">
        <v>103.089996</v>
      </c>
      <c r="E4750">
        <v>103.800003</v>
      </c>
      <c r="F4750">
        <v>12080000</v>
      </c>
      <c r="G4750">
        <v>103.800003</v>
      </c>
      <c r="H4750">
        <f t="shared" si="74"/>
        <v>-9.015070122917912E-3</v>
      </c>
    </row>
    <row r="4751" spans="1:8" x14ac:dyDescent="0.35">
      <c r="A4751" s="1">
        <v>25203</v>
      </c>
      <c r="B4751">
        <v>103.800003</v>
      </c>
      <c r="C4751">
        <v>104.610001</v>
      </c>
      <c r="D4751">
        <v>102.980003</v>
      </c>
      <c r="E4751">
        <v>103.860001</v>
      </c>
      <c r="F4751">
        <v>13130000</v>
      </c>
      <c r="G4751">
        <v>103.860001</v>
      </c>
      <c r="H4751">
        <f t="shared" si="74"/>
        <v>5.778484109963955E-4</v>
      </c>
    </row>
    <row r="4752" spans="1:8" x14ac:dyDescent="0.35">
      <c r="A4752" s="1">
        <v>25205</v>
      </c>
      <c r="B4752">
        <v>103.860001</v>
      </c>
      <c r="C4752">
        <v>104.849998</v>
      </c>
      <c r="D4752">
        <v>103.209999</v>
      </c>
      <c r="E4752">
        <v>103.93</v>
      </c>
      <c r="F4752">
        <v>9800000</v>
      </c>
      <c r="G4752">
        <v>103.93</v>
      </c>
      <c r="H4752">
        <f t="shared" si="74"/>
        <v>6.7374755581184331E-4</v>
      </c>
    </row>
    <row r="4753" spans="1:8" x14ac:dyDescent="0.35">
      <c r="A4753" s="1">
        <v>25206</v>
      </c>
      <c r="B4753">
        <v>103.93</v>
      </c>
      <c r="C4753">
        <v>104.870003</v>
      </c>
      <c r="D4753">
        <v>103.16999800000001</v>
      </c>
      <c r="E4753">
        <v>103.989998</v>
      </c>
      <c r="F4753">
        <v>12750000</v>
      </c>
      <c r="G4753">
        <v>103.989998</v>
      </c>
      <c r="H4753">
        <f t="shared" si="74"/>
        <v>5.7712583919222737E-4</v>
      </c>
    </row>
    <row r="4754" spans="1:8" x14ac:dyDescent="0.35">
      <c r="A4754" s="1">
        <v>25209</v>
      </c>
      <c r="B4754">
        <v>103.989998</v>
      </c>
      <c r="C4754">
        <v>104.360001</v>
      </c>
      <c r="D4754">
        <v>101.94000200000001</v>
      </c>
      <c r="E4754">
        <v>102.470001</v>
      </c>
      <c r="F4754">
        <v>12720000</v>
      </c>
      <c r="G4754">
        <v>102.470001</v>
      </c>
      <c r="H4754">
        <f t="shared" si="74"/>
        <v>-1.4724638868942819E-2</v>
      </c>
    </row>
    <row r="4755" spans="1:8" x14ac:dyDescent="0.35">
      <c r="A4755" s="1">
        <v>25210</v>
      </c>
      <c r="B4755">
        <v>102.470001</v>
      </c>
      <c r="C4755">
        <v>102.68</v>
      </c>
      <c r="D4755">
        <v>100.150002</v>
      </c>
      <c r="E4755">
        <v>101.220001</v>
      </c>
      <c r="F4755">
        <v>15740000</v>
      </c>
      <c r="G4755">
        <v>101.220001</v>
      </c>
      <c r="H4755">
        <f t="shared" si="74"/>
        <v>-1.2273706905177484E-2</v>
      </c>
    </row>
    <row r="4756" spans="1:8" x14ac:dyDescent="0.35">
      <c r="A4756" s="1">
        <v>25211</v>
      </c>
      <c r="B4756">
        <v>101.220001</v>
      </c>
      <c r="C4756">
        <v>102.120003</v>
      </c>
      <c r="D4756">
        <v>100.139999</v>
      </c>
      <c r="E4756">
        <v>100.800003</v>
      </c>
      <c r="F4756">
        <v>13840000</v>
      </c>
      <c r="G4756">
        <v>100.800003</v>
      </c>
      <c r="H4756">
        <f t="shared" si="74"/>
        <v>-4.1579902662300938E-3</v>
      </c>
    </row>
    <row r="4757" spans="1:8" x14ac:dyDescent="0.35">
      <c r="A4757" s="1">
        <v>25212</v>
      </c>
      <c r="B4757">
        <v>100.800003</v>
      </c>
      <c r="C4757">
        <v>102.089996</v>
      </c>
      <c r="D4757">
        <v>100.349998</v>
      </c>
      <c r="E4757">
        <v>101.220001</v>
      </c>
      <c r="F4757">
        <v>12100000</v>
      </c>
      <c r="G4757">
        <v>101.220001</v>
      </c>
      <c r="H4757">
        <f t="shared" si="74"/>
        <v>4.1579902662300938E-3</v>
      </c>
    </row>
    <row r="4758" spans="1:8" x14ac:dyDescent="0.35">
      <c r="A4758" s="1">
        <v>25213</v>
      </c>
      <c r="B4758">
        <v>101.220001</v>
      </c>
      <c r="C4758">
        <v>102.139999</v>
      </c>
      <c r="D4758">
        <v>100.32</v>
      </c>
      <c r="E4758">
        <v>100.93</v>
      </c>
      <c r="F4758">
        <v>12680000</v>
      </c>
      <c r="G4758">
        <v>100.93</v>
      </c>
      <c r="H4758">
        <f t="shared" si="74"/>
        <v>-2.8691684146338048E-3</v>
      </c>
    </row>
    <row r="4759" spans="1:8" x14ac:dyDescent="0.35">
      <c r="A4759" s="1">
        <v>25216</v>
      </c>
      <c r="B4759">
        <v>100.93</v>
      </c>
      <c r="C4759">
        <v>101.349998</v>
      </c>
      <c r="D4759">
        <v>96.629997000000003</v>
      </c>
      <c r="E4759">
        <v>100.44000200000001</v>
      </c>
      <c r="F4759">
        <v>11160000</v>
      </c>
      <c r="G4759">
        <v>100.44000200000001</v>
      </c>
      <c r="H4759">
        <f t="shared" si="74"/>
        <v>-4.8666530489986926E-3</v>
      </c>
    </row>
    <row r="4760" spans="1:8" x14ac:dyDescent="0.35">
      <c r="A4760" s="1">
        <v>25217</v>
      </c>
      <c r="B4760">
        <v>100.44000200000001</v>
      </c>
      <c r="C4760">
        <v>101.629997</v>
      </c>
      <c r="D4760">
        <v>99.040001000000004</v>
      </c>
      <c r="E4760">
        <v>101.129997</v>
      </c>
      <c r="F4760">
        <v>10700000</v>
      </c>
      <c r="G4760">
        <v>101.129997</v>
      </c>
      <c r="H4760">
        <f t="shared" si="74"/>
        <v>6.8462340475212713E-3</v>
      </c>
    </row>
    <row r="4761" spans="1:8" x14ac:dyDescent="0.35">
      <c r="A4761" s="1">
        <v>25218</v>
      </c>
      <c r="B4761">
        <v>101.129997</v>
      </c>
      <c r="C4761">
        <v>102.480003</v>
      </c>
      <c r="D4761">
        <v>100.779999</v>
      </c>
      <c r="E4761">
        <v>101.620003</v>
      </c>
      <c r="F4761">
        <v>11810000</v>
      </c>
      <c r="G4761">
        <v>101.620003</v>
      </c>
      <c r="H4761">
        <f t="shared" si="74"/>
        <v>4.8336074380417315E-3</v>
      </c>
    </row>
    <row r="4762" spans="1:8" x14ac:dyDescent="0.35">
      <c r="A4762" s="1">
        <v>25219</v>
      </c>
      <c r="B4762">
        <v>101.620003</v>
      </c>
      <c r="C4762">
        <v>103.25</v>
      </c>
      <c r="D4762">
        <v>101.269997</v>
      </c>
      <c r="E4762">
        <v>102.18</v>
      </c>
      <c r="F4762">
        <v>13120000</v>
      </c>
      <c r="G4762">
        <v>102.18</v>
      </c>
      <c r="H4762">
        <f t="shared" si="74"/>
        <v>5.4955682153190466E-3</v>
      </c>
    </row>
    <row r="4763" spans="1:8" x14ac:dyDescent="0.35">
      <c r="A4763" s="1">
        <v>25220</v>
      </c>
      <c r="B4763">
        <v>102.18</v>
      </c>
      <c r="C4763">
        <v>103.05999799999999</v>
      </c>
      <c r="D4763">
        <v>101.32</v>
      </c>
      <c r="E4763">
        <v>102.029999</v>
      </c>
      <c r="F4763">
        <v>11590000</v>
      </c>
      <c r="G4763">
        <v>102.029999</v>
      </c>
      <c r="H4763">
        <f t="shared" si="74"/>
        <v>-1.4690860164767727E-3</v>
      </c>
    </row>
    <row r="4764" spans="1:8" x14ac:dyDescent="0.35">
      <c r="A4764" s="1">
        <v>25223</v>
      </c>
      <c r="B4764">
        <v>102.029999</v>
      </c>
      <c r="C4764">
        <v>102.599998</v>
      </c>
      <c r="D4764">
        <v>101</v>
      </c>
      <c r="E4764">
        <v>101.69000200000001</v>
      </c>
      <c r="F4764">
        <v>10950000</v>
      </c>
      <c r="G4764">
        <v>101.69000200000001</v>
      </c>
      <c r="H4764">
        <f t="shared" si="74"/>
        <v>-3.3378884155119692E-3</v>
      </c>
    </row>
    <row r="4765" spans="1:8" x14ac:dyDescent="0.35">
      <c r="A4765" s="1">
        <v>25224</v>
      </c>
      <c r="B4765">
        <v>101.69000200000001</v>
      </c>
      <c r="C4765">
        <v>102.400002</v>
      </c>
      <c r="D4765">
        <v>100.879997</v>
      </c>
      <c r="E4765">
        <v>101.629997</v>
      </c>
      <c r="F4765">
        <v>10910000</v>
      </c>
      <c r="G4765">
        <v>101.629997</v>
      </c>
      <c r="H4765">
        <f t="shared" si="74"/>
        <v>-5.9025183983152374E-4</v>
      </c>
    </row>
    <row r="4766" spans="1:8" x14ac:dyDescent="0.35">
      <c r="A4766" s="1">
        <v>25225</v>
      </c>
      <c r="B4766">
        <v>101.629997</v>
      </c>
      <c r="C4766">
        <v>102.550003</v>
      </c>
      <c r="D4766">
        <v>101.05999799999999</v>
      </c>
      <c r="E4766">
        <v>101.980003</v>
      </c>
      <c r="F4766">
        <v>11480000</v>
      </c>
      <c r="G4766">
        <v>101.980003</v>
      </c>
      <c r="H4766">
        <f t="shared" si="74"/>
        <v>3.4380074137105865E-3</v>
      </c>
    </row>
    <row r="4767" spans="1:8" x14ac:dyDescent="0.35">
      <c r="A4767" s="1">
        <v>25226</v>
      </c>
      <c r="B4767">
        <v>101.980003</v>
      </c>
      <c r="C4767">
        <v>103.209999</v>
      </c>
      <c r="D4767">
        <v>101.57</v>
      </c>
      <c r="E4767">
        <v>102.43</v>
      </c>
      <c r="F4767">
        <v>13140000</v>
      </c>
      <c r="G4767">
        <v>102.43</v>
      </c>
      <c r="H4767">
        <f t="shared" si="74"/>
        <v>4.402893403900876E-3</v>
      </c>
    </row>
    <row r="4768" spans="1:8" x14ac:dyDescent="0.35">
      <c r="A4768" s="1">
        <v>25227</v>
      </c>
      <c r="B4768">
        <v>102.43</v>
      </c>
      <c r="C4768">
        <v>103.230003</v>
      </c>
      <c r="D4768">
        <v>101.709999</v>
      </c>
      <c r="E4768">
        <v>102.379997</v>
      </c>
      <c r="F4768">
        <v>12520000</v>
      </c>
      <c r="G4768">
        <v>102.379997</v>
      </c>
      <c r="H4768">
        <f t="shared" si="74"/>
        <v>-4.8828672160450282E-4</v>
      </c>
    </row>
    <row r="4769" spans="1:8" x14ac:dyDescent="0.35">
      <c r="A4769" s="1">
        <v>25230</v>
      </c>
      <c r="B4769">
        <v>102.379997</v>
      </c>
      <c r="C4769">
        <v>103.150002</v>
      </c>
      <c r="D4769">
        <v>101.639999</v>
      </c>
      <c r="E4769">
        <v>102.400002</v>
      </c>
      <c r="F4769">
        <v>11020000</v>
      </c>
      <c r="G4769">
        <v>102.400002</v>
      </c>
      <c r="H4769">
        <f t="shared" si="74"/>
        <v>1.9538040981892379E-4</v>
      </c>
    </row>
    <row r="4770" spans="1:8" x14ac:dyDescent="0.35">
      <c r="A4770" s="1">
        <v>25231</v>
      </c>
      <c r="B4770">
        <v>102.400002</v>
      </c>
      <c r="C4770">
        <v>103.300003</v>
      </c>
      <c r="D4770">
        <v>101.55999799999999</v>
      </c>
      <c r="E4770">
        <v>102.410004</v>
      </c>
      <c r="F4770">
        <v>12070000</v>
      </c>
      <c r="G4770">
        <v>102.410004</v>
      </c>
      <c r="H4770">
        <f t="shared" si="74"/>
        <v>9.7671009373634377E-5</v>
      </c>
    </row>
    <row r="4771" spans="1:8" x14ac:dyDescent="0.35">
      <c r="A4771" s="1">
        <v>25232</v>
      </c>
      <c r="B4771">
        <v>102.410004</v>
      </c>
      <c r="C4771">
        <v>103.30999799999999</v>
      </c>
      <c r="D4771">
        <v>101.69000200000001</v>
      </c>
      <c r="E4771">
        <v>102.510002</v>
      </c>
      <c r="F4771">
        <v>11470000</v>
      </c>
      <c r="G4771">
        <v>102.510002</v>
      </c>
      <c r="H4771">
        <f t="shared" si="74"/>
        <v>9.7597115957004377E-4</v>
      </c>
    </row>
    <row r="4772" spans="1:8" x14ac:dyDescent="0.35">
      <c r="A4772" s="1">
        <v>25233</v>
      </c>
      <c r="B4772">
        <v>102.510002</v>
      </c>
      <c r="C4772">
        <v>103.33000199999999</v>
      </c>
      <c r="D4772">
        <v>101.730003</v>
      </c>
      <c r="E4772">
        <v>102.550003</v>
      </c>
      <c r="F4772">
        <v>13010000</v>
      </c>
      <c r="G4772">
        <v>102.550003</v>
      </c>
      <c r="H4772">
        <f t="shared" si="74"/>
        <v>3.9013946680999112E-4</v>
      </c>
    </row>
    <row r="4773" spans="1:8" x14ac:dyDescent="0.35">
      <c r="A4773" s="1">
        <v>25234</v>
      </c>
      <c r="B4773">
        <v>102.550003</v>
      </c>
      <c r="C4773">
        <v>103.639999</v>
      </c>
      <c r="D4773">
        <v>102.08000199999999</v>
      </c>
      <c r="E4773">
        <v>103.010002</v>
      </c>
      <c r="F4773">
        <v>12020000</v>
      </c>
      <c r="G4773">
        <v>103.010002</v>
      </c>
      <c r="H4773">
        <f t="shared" si="74"/>
        <v>4.4755765387813895E-3</v>
      </c>
    </row>
    <row r="4774" spans="1:8" x14ac:dyDescent="0.35">
      <c r="A4774" s="1">
        <v>25237</v>
      </c>
      <c r="B4774">
        <v>103.010002</v>
      </c>
      <c r="C4774">
        <v>103.75</v>
      </c>
      <c r="D4774">
        <v>102.040001</v>
      </c>
      <c r="E4774">
        <v>102.889999</v>
      </c>
      <c r="F4774">
        <v>12510000</v>
      </c>
      <c r="G4774">
        <v>102.889999</v>
      </c>
      <c r="H4774">
        <f t="shared" si="74"/>
        <v>-1.1656436425910854E-3</v>
      </c>
    </row>
    <row r="4775" spans="1:8" x14ac:dyDescent="0.35">
      <c r="A4775" s="1">
        <v>25238</v>
      </c>
      <c r="B4775">
        <v>102.889999</v>
      </c>
      <c r="C4775">
        <v>103.589996</v>
      </c>
      <c r="D4775">
        <v>102.150002</v>
      </c>
      <c r="E4775">
        <v>102.91999800000001</v>
      </c>
      <c r="F4775">
        <v>12550000</v>
      </c>
      <c r="G4775">
        <v>102.91999800000001</v>
      </c>
      <c r="H4775">
        <f t="shared" si="74"/>
        <v>2.9152131237264456E-4</v>
      </c>
    </row>
    <row r="4776" spans="1:8" x14ac:dyDescent="0.35">
      <c r="A4776" s="1">
        <v>25239</v>
      </c>
      <c r="B4776">
        <v>102.91999800000001</v>
      </c>
      <c r="C4776">
        <v>103.839996</v>
      </c>
      <c r="D4776">
        <v>102.260002</v>
      </c>
      <c r="E4776">
        <v>103.199997</v>
      </c>
      <c r="F4776">
        <v>13750000</v>
      </c>
      <c r="G4776">
        <v>103.199997</v>
      </c>
      <c r="H4776">
        <f t="shared" si="74"/>
        <v>2.7168559967201134E-3</v>
      </c>
    </row>
    <row r="4777" spans="1:8" x14ac:dyDescent="0.35">
      <c r="A4777" s="1">
        <v>25240</v>
      </c>
      <c r="B4777">
        <v>103.199997</v>
      </c>
      <c r="C4777">
        <v>104.300003</v>
      </c>
      <c r="D4777">
        <v>102.550003</v>
      </c>
      <c r="E4777">
        <v>103.540001</v>
      </c>
      <c r="F4777">
        <v>12570000</v>
      </c>
      <c r="G4777">
        <v>103.540001</v>
      </c>
      <c r="H4777">
        <f t="shared" si="74"/>
        <v>3.2891971541637588E-3</v>
      </c>
    </row>
    <row r="4778" spans="1:8" x14ac:dyDescent="0.35">
      <c r="A4778" s="1">
        <v>25241</v>
      </c>
      <c r="B4778">
        <v>103.540001</v>
      </c>
      <c r="C4778">
        <v>104.220001</v>
      </c>
      <c r="D4778">
        <v>102.5</v>
      </c>
      <c r="E4778">
        <v>103.529999</v>
      </c>
      <c r="F4778">
        <v>12780000</v>
      </c>
      <c r="G4778">
        <v>103.529999</v>
      </c>
      <c r="H4778">
        <f t="shared" si="74"/>
        <v>-9.6605012872785778E-5</v>
      </c>
    </row>
    <row r="4779" spans="1:8" x14ac:dyDescent="0.35">
      <c r="A4779" s="1">
        <v>25245</v>
      </c>
      <c r="B4779">
        <v>103.529999</v>
      </c>
      <c r="C4779">
        <v>104.610001</v>
      </c>
      <c r="D4779">
        <v>102.959999</v>
      </c>
      <c r="E4779">
        <v>103.650002</v>
      </c>
      <c r="F4779">
        <v>12320000</v>
      </c>
      <c r="G4779">
        <v>103.650002</v>
      </c>
      <c r="H4779">
        <f t="shared" si="74"/>
        <v>1.1584420585100119E-3</v>
      </c>
    </row>
    <row r="4780" spans="1:8" x14ac:dyDescent="0.35">
      <c r="A4780" s="1">
        <v>25246</v>
      </c>
      <c r="B4780">
        <v>103.650002</v>
      </c>
      <c r="C4780">
        <v>104.339996</v>
      </c>
      <c r="D4780">
        <v>102.980003</v>
      </c>
      <c r="E4780">
        <v>103.629997</v>
      </c>
      <c r="F4780">
        <v>11530000</v>
      </c>
      <c r="G4780">
        <v>103.629997</v>
      </c>
      <c r="H4780">
        <f t="shared" si="74"/>
        <v>-1.930239305156789E-4</v>
      </c>
    </row>
    <row r="4781" spans="1:8" x14ac:dyDescent="0.35">
      <c r="A4781" s="1">
        <v>25247</v>
      </c>
      <c r="B4781">
        <v>103.629997</v>
      </c>
      <c r="C4781">
        <v>104.360001</v>
      </c>
      <c r="D4781">
        <v>102.860001</v>
      </c>
      <c r="E4781">
        <v>103.709999</v>
      </c>
      <c r="F4781">
        <v>12010000</v>
      </c>
      <c r="G4781">
        <v>103.709999</v>
      </c>
      <c r="H4781">
        <f t="shared" si="74"/>
        <v>7.7169871239135546E-4</v>
      </c>
    </row>
    <row r="4782" spans="1:8" x14ac:dyDescent="0.35">
      <c r="A4782" s="1">
        <v>25248</v>
      </c>
      <c r="B4782">
        <v>103.709999</v>
      </c>
      <c r="C4782">
        <v>104.370003</v>
      </c>
      <c r="D4782">
        <v>102.879997</v>
      </c>
      <c r="E4782">
        <v>103.610001</v>
      </c>
      <c r="F4782">
        <v>11460000</v>
      </c>
      <c r="G4782">
        <v>103.610001</v>
      </c>
      <c r="H4782">
        <f t="shared" si="74"/>
        <v>-9.6467304413216937E-4</v>
      </c>
    </row>
    <row r="4783" spans="1:8" x14ac:dyDescent="0.35">
      <c r="A4783" s="1">
        <v>25251</v>
      </c>
      <c r="B4783">
        <v>103.610001</v>
      </c>
      <c r="C4783">
        <v>104.029999</v>
      </c>
      <c r="D4783">
        <v>102.040001</v>
      </c>
      <c r="E4783">
        <v>102.44000200000001</v>
      </c>
      <c r="F4783">
        <v>11670000</v>
      </c>
      <c r="G4783">
        <v>102.44000200000001</v>
      </c>
      <c r="H4783">
        <f t="shared" si="74"/>
        <v>-1.1356579060290528E-2</v>
      </c>
    </row>
    <row r="4784" spans="1:8" x14ac:dyDescent="0.35">
      <c r="A4784" s="1">
        <v>25252</v>
      </c>
      <c r="B4784">
        <v>102.269997</v>
      </c>
      <c r="C4784">
        <v>102.269997</v>
      </c>
      <c r="D4784">
        <v>100.58000199999999</v>
      </c>
      <c r="E4784">
        <v>101.400002</v>
      </c>
      <c r="F4784">
        <v>12490000</v>
      </c>
      <c r="G4784">
        <v>101.400002</v>
      </c>
      <c r="H4784">
        <f t="shared" si="74"/>
        <v>-1.0204169974000088E-2</v>
      </c>
    </row>
    <row r="4785" spans="1:8" x14ac:dyDescent="0.35">
      <c r="A4785" s="1">
        <v>25253</v>
      </c>
      <c r="B4785">
        <v>101.400002</v>
      </c>
      <c r="C4785">
        <v>102.07</v>
      </c>
      <c r="D4785">
        <v>100.300003</v>
      </c>
      <c r="E4785">
        <v>100.650002</v>
      </c>
      <c r="F4785">
        <v>10390000</v>
      </c>
      <c r="G4785">
        <v>100.650002</v>
      </c>
      <c r="H4785">
        <f t="shared" si="74"/>
        <v>-7.4239389243082599E-3</v>
      </c>
    </row>
    <row r="4786" spans="1:8" x14ac:dyDescent="0.35">
      <c r="A4786" s="1">
        <v>25254</v>
      </c>
      <c r="B4786">
        <v>100.650002</v>
      </c>
      <c r="C4786">
        <v>101.029999</v>
      </c>
      <c r="D4786">
        <v>99.290001000000004</v>
      </c>
      <c r="E4786">
        <v>99.790001000000004</v>
      </c>
      <c r="F4786">
        <v>10990000</v>
      </c>
      <c r="G4786">
        <v>99.790001000000004</v>
      </c>
      <c r="H4786">
        <f t="shared" si="74"/>
        <v>-8.5811840393743566E-3</v>
      </c>
    </row>
    <row r="4787" spans="1:8" x14ac:dyDescent="0.35">
      <c r="A4787" s="1">
        <v>25258</v>
      </c>
      <c r="B4787">
        <v>99.790001000000004</v>
      </c>
      <c r="C4787">
        <v>100.07</v>
      </c>
      <c r="D4787">
        <v>98.089995999999999</v>
      </c>
      <c r="E4787">
        <v>98.599997999999999</v>
      </c>
      <c r="F4787">
        <v>12730000</v>
      </c>
      <c r="G4787">
        <v>98.599997999999999</v>
      </c>
      <c r="H4787">
        <f t="shared" si="74"/>
        <v>-1.1996746592651597E-2</v>
      </c>
    </row>
    <row r="4788" spans="1:8" x14ac:dyDescent="0.35">
      <c r="A4788" s="1">
        <v>25259</v>
      </c>
      <c r="B4788">
        <v>98.599997999999999</v>
      </c>
      <c r="C4788">
        <v>99.650002000000001</v>
      </c>
      <c r="D4788">
        <v>97.5</v>
      </c>
      <c r="E4788">
        <v>97.980002999999996</v>
      </c>
      <c r="F4788">
        <v>9540000</v>
      </c>
      <c r="G4788">
        <v>97.980002999999996</v>
      </c>
      <c r="H4788">
        <f t="shared" si="74"/>
        <v>-6.3078344956917221E-3</v>
      </c>
    </row>
    <row r="4789" spans="1:8" x14ac:dyDescent="0.35">
      <c r="A4789" s="1">
        <v>25260</v>
      </c>
      <c r="B4789">
        <v>97.980002999999996</v>
      </c>
      <c r="C4789">
        <v>99.099997999999999</v>
      </c>
      <c r="D4789">
        <v>97.360000999999997</v>
      </c>
      <c r="E4789">
        <v>98.449996999999996</v>
      </c>
      <c r="F4789">
        <v>9540000</v>
      </c>
      <c r="G4789">
        <v>98.449996999999996</v>
      </c>
      <c r="H4789">
        <f t="shared" si="74"/>
        <v>4.7853677838904929E-3</v>
      </c>
    </row>
    <row r="4790" spans="1:8" x14ac:dyDescent="0.35">
      <c r="A4790" s="1">
        <v>25261</v>
      </c>
      <c r="B4790">
        <v>98.449996999999996</v>
      </c>
      <c r="C4790">
        <v>99</v>
      </c>
      <c r="D4790">
        <v>97.5</v>
      </c>
      <c r="E4790">
        <v>98.139999000000003</v>
      </c>
      <c r="F4790">
        <v>9670000</v>
      </c>
      <c r="G4790">
        <v>98.139999000000003</v>
      </c>
      <c r="H4790">
        <f t="shared" si="74"/>
        <v>-3.1537541405803893E-3</v>
      </c>
    </row>
    <row r="4791" spans="1:8" x14ac:dyDescent="0.35">
      <c r="A4791" s="1">
        <v>25262</v>
      </c>
      <c r="B4791">
        <v>98.139999000000003</v>
      </c>
      <c r="C4791">
        <v>99.019997000000004</v>
      </c>
      <c r="D4791">
        <v>97.529999000000004</v>
      </c>
      <c r="E4791">
        <v>98.129997000000003</v>
      </c>
      <c r="F4791">
        <v>8990000</v>
      </c>
      <c r="G4791">
        <v>98.129997000000003</v>
      </c>
      <c r="H4791">
        <f t="shared" si="74"/>
        <v>-1.019208255215176E-4</v>
      </c>
    </row>
    <row r="4792" spans="1:8" x14ac:dyDescent="0.35">
      <c r="A4792" s="1">
        <v>25265</v>
      </c>
      <c r="B4792">
        <v>98.129997000000003</v>
      </c>
      <c r="C4792">
        <v>99.080001999999993</v>
      </c>
      <c r="D4792">
        <v>97.610000999999997</v>
      </c>
      <c r="E4792">
        <v>98.379997000000003</v>
      </c>
      <c r="F4792">
        <v>8260000</v>
      </c>
      <c r="G4792">
        <v>98.379997000000003</v>
      </c>
      <c r="H4792">
        <f t="shared" si="74"/>
        <v>2.5444012264799198E-3</v>
      </c>
    </row>
    <row r="4793" spans="1:8" x14ac:dyDescent="0.35">
      <c r="A4793" s="1">
        <v>25266</v>
      </c>
      <c r="B4793">
        <v>98.379997000000003</v>
      </c>
      <c r="C4793">
        <v>99.760002</v>
      </c>
      <c r="D4793">
        <v>98.169998000000007</v>
      </c>
      <c r="E4793">
        <v>99.32</v>
      </c>
      <c r="F4793">
        <v>9320000</v>
      </c>
      <c r="G4793">
        <v>99.32</v>
      </c>
      <c r="H4793">
        <f t="shared" si="74"/>
        <v>9.5094597667753078E-3</v>
      </c>
    </row>
    <row r="4794" spans="1:8" x14ac:dyDescent="0.35">
      <c r="A4794" s="1">
        <v>25267</v>
      </c>
      <c r="B4794">
        <v>99.32</v>
      </c>
      <c r="C4794">
        <v>100.480003</v>
      </c>
      <c r="D4794">
        <v>98.949996999999996</v>
      </c>
      <c r="E4794">
        <v>99.709998999999996</v>
      </c>
      <c r="F4794">
        <v>11370000</v>
      </c>
      <c r="G4794">
        <v>99.709998999999996</v>
      </c>
      <c r="H4794">
        <f t="shared" si="74"/>
        <v>3.919002171651087E-3</v>
      </c>
    </row>
    <row r="4795" spans="1:8" x14ac:dyDescent="0.35">
      <c r="A4795" s="1">
        <v>25268</v>
      </c>
      <c r="B4795">
        <v>99.709998999999996</v>
      </c>
      <c r="C4795">
        <v>99.93</v>
      </c>
      <c r="D4795">
        <v>98.110000999999997</v>
      </c>
      <c r="E4795">
        <v>98.699996999999996</v>
      </c>
      <c r="F4795">
        <v>9670000</v>
      </c>
      <c r="G4795">
        <v>98.699996999999996</v>
      </c>
      <c r="H4795">
        <f t="shared" si="74"/>
        <v>-1.0181046767318236E-2</v>
      </c>
    </row>
    <row r="4796" spans="1:8" x14ac:dyDescent="0.35">
      <c r="A4796" s="1">
        <v>25269</v>
      </c>
      <c r="B4796">
        <v>98.699996999999996</v>
      </c>
      <c r="C4796">
        <v>99.129997000000003</v>
      </c>
      <c r="D4796">
        <v>97.32</v>
      </c>
      <c r="E4796">
        <v>98.650002000000001</v>
      </c>
      <c r="F4796">
        <v>10830000</v>
      </c>
      <c r="G4796">
        <v>98.650002000000001</v>
      </c>
      <c r="H4796">
        <f t="shared" si="74"/>
        <v>-5.0666330198012588E-4</v>
      </c>
    </row>
    <row r="4797" spans="1:8" x14ac:dyDescent="0.35">
      <c r="A4797" s="1">
        <v>25272</v>
      </c>
      <c r="B4797">
        <v>98.650002000000001</v>
      </c>
      <c r="C4797">
        <v>99.470000999999996</v>
      </c>
      <c r="D4797">
        <v>97.870002999999997</v>
      </c>
      <c r="E4797">
        <v>98.989998</v>
      </c>
      <c r="F4797">
        <v>8920000</v>
      </c>
      <c r="G4797">
        <v>98.989998</v>
      </c>
      <c r="H4797">
        <f t="shared" si="74"/>
        <v>3.4405619853359326E-3</v>
      </c>
    </row>
    <row r="4798" spans="1:8" x14ac:dyDescent="0.35">
      <c r="A4798" s="1">
        <v>25273</v>
      </c>
      <c r="B4798">
        <v>98.989998</v>
      </c>
      <c r="C4798">
        <v>100.139999</v>
      </c>
      <c r="D4798">
        <v>98.580001999999993</v>
      </c>
      <c r="E4798">
        <v>99.32</v>
      </c>
      <c r="F4798">
        <v>9870000</v>
      </c>
      <c r="G4798">
        <v>99.32</v>
      </c>
      <c r="H4798">
        <f t="shared" si="74"/>
        <v>3.3281459123113422E-3</v>
      </c>
    </row>
    <row r="4799" spans="1:8" x14ac:dyDescent="0.35">
      <c r="A4799" s="1">
        <v>25274</v>
      </c>
      <c r="B4799">
        <v>99.32</v>
      </c>
      <c r="C4799">
        <v>99.870002999999997</v>
      </c>
      <c r="D4799">
        <v>98.349997999999999</v>
      </c>
      <c r="E4799">
        <v>99.050003000000004</v>
      </c>
      <c r="F4799">
        <v>8720000</v>
      </c>
      <c r="G4799">
        <v>99.050003000000004</v>
      </c>
      <c r="H4799">
        <f t="shared" si="74"/>
        <v>-2.7221572076729927E-3</v>
      </c>
    </row>
    <row r="4800" spans="1:8" x14ac:dyDescent="0.35">
      <c r="A4800" s="1">
        <v>25275</v>
      </c>
      <c r="B4800">
        <v>99.050003000000004</v>
      </c>
      <c r="C4800">
        <v>99.349997999999999</v>
      </c>
      <c r="D4800">
        <v>97.82</v>
      </c>
      <c r="E4800">
        <v>98.389999000000003</v>
      </c>
      <c r="F4800">
        <v>10030000</v>
      </c>
      <c r="G4800">
        <v>98.389999000000003</v>
      </c>
      <c r="H4800">
        <f t="shared" si="74"/>
        <v>-6.6856407182536159E-3</v>
      </c>
    </row>
    <row r="4801" spans="1:8" x14ac:dyDescent="0.35">
      <c r="A4801" s="1">
        <v>25276</v>
      </c>
      <c r="B4801">
        <v>98.389999000000003</v>
      </c>
      <c r="C4801">
        <v>98.699996999999996</v>
      </c>
      <c r="D4801">
        <v>97.400002000000001</v>
      </c>
      <c r="E4801">
        <v>98</v>
      </c>
      <c r="F4801">
        <v>8640000</v>
      </c>
      <c r="G4801">
        <v>98</v>
      </c>
      <c r="H4801">
        <f t="shared" si="74"/>
        <v>-3.9716840434671496E-3</v>
      </c>
    </row>
    <row r="4802" spans="1:8" x14ac:dyDescent="0.35">
      <c r="A4802" s="1">
        <v>25279</v>
      </c>
      <c r="B4802">
        <v>98</v>
      </c>
      <c r="C4802">
        <v>98.709998999999996</v>
      </c>
      <c r="D4802">
        <v>97.059997999999993</v>
      </c>
      <c r="E4802">
        <v>98.25</v>
      </c>
      <c r="F4802">
        <v>9150000</v>
      </c>
      <c r="G4802">
        <v>98.25</v>
      </c>
      <c r="H4802">
        <f t="shared" si="74"/>
        <v>2.5477720787980829E-3</v>
      </c>
    </row>
    <row r="4803" spans="1:8" x14ac:dyDescent="0.35">
      <c r="A4803" s="1">
        <v>25280</v>
      </c>
      <c r="B4803">
        <v>98.25</v>
      </c>
      <c r="C4803">
        <v>99.410004000000001</v>
      </c>
      <c r="D4803">
        <v>97.830001999999993</v>
      </c>
      <c r="E4803">
        <v>98.489998</v>
      </c>
      <c r="F4803">
        <v>11210000</v>
      </c>
      <c r="G4803">
        <v>98.489998</v>
      </c>
      <c r="H4803">
        <f t="shared" si="74"/>
        <v>2.439749125610291E-3</v>
      </c>
    </row>
    <row r="4804" spans="1:8" x14ac:dyDescent="0.35">
      <c r="A4804" s="1">
        <v>25281</v>
      </c>
      <c r="B4804">
        <v>98.489998</v>
      </c>
      <c r="C4804">
        <v>99.699996999999996</v>
      </c>
      <c r="D4804">
        <v>98.029999000000004</v>
      </c>
      <c r="E4804">
        <v>99.209998999999996</v>
      </c>
      <c r="F4804">
        <v>9740000</v>
      </c>
      <c r="G4804">
        <v>99.209998999999996</v>
      </c>
      <c r="H4804">
        <f t="shared" ref="H4804:H4867" si="75">LN(G4804)-LN(G4803)</f>
        <v>7.2838057072015516E-3</v>
      </c>
    </row>
    <row r="4805" spans="1:8" x14ac:dyDescent="0.35">
      <c r="A4805" s="1">
        <v>25282</v>
      </c>
      <c r="B4805">
        <v>99.209998999999996</v>
      </c>
      <c r="C4805">
        <v>100.389999</v>
      </c>
      <c r="D4805">
        <v>98.900002000000001</v>
      </c>
      <c r="E4805">
        <v>99.839995999999999</v>
      </c>
      <c r="F4805">
        <v>10260000</v>
      </c>
      <c r="G4805">
        <v>99.839995999999999</v>
      </c>
      <c r="H4805">
        <f t="shared" si="75"/>
        <v>6.3300589748322977E-3</v>
      </c>
    </row>
    <row r="4806" spans="1:8" x14ac:dyDescent="0.35">
      <c r="A4806" s="1">
        <v>25283</v>
      </c>
      <c r="B4806">
        <v>99.839995999999999</v>
      </c>
      <c r="C4806">
        <v>100.370003</v>
      </c>
      <c r="D4806">
        <v>98.879997000000003</v>
      </c>
      <c r="E4806">
        <v>99.629997000000003</v>
      </c>
      <c r="F4806">
        <v>9830000</v>
      </c>
      <c r="G4806">
        <v>99.629997000000003</v>
      </c>
      <c r="H4806">
        <f t="shared" si="75"/>
        <v>-2.1055706116621664E-3</v>
      </c>
    </row>
    <row r="4807" spans="1:8" x14ac:dyDescent="0.35">
      <c r="A4807" s="1">
        <v>25286</v>
      </c>
      <c r="B4807">
        <v>99.629997000000003</v>
      </c>
      <c r="C4807">
        <v>100.160004</v>
      </c>
      <c r="D4807">
        <v>98.849997999999999</v>
      </c>
      <c r="E4807">
        <v>99.5</v>
      </c>
      <c r="F4807">
        <v>8110000</v>
      </c>
      <c r="G4807">
        <v>99.5</v>
      </c>
      <c r="H4807">
        <f t="shared" si="75"/>
        <v>-1.3056497808054957E-3</v>
      </c>
    </row>
    <row r="4808" spans="1:8" x14ac:dyDescent="0.35">
      <c r="A4808" s="1">
        <v>25287</v>
      </c>
      <c r="B4808">
        <v>99.5</v>
      </c>
      <c r="C4808">
        <v>100.300003</v>
      </c>
      <c r="D4808">
        <v>98.879997000000003</v>
      </c>
      <c r="E4808">
        <v>99.660004000000001</v>
      </c>
      <c r="F4808">
        <v>9820000</v>
      </c>
      <c r="G4808">
        <v>99.660004000000001</v>
      </c>
      <c r="H4808">
        <f t="shared" si="75"/>
        <v>1.606788825174732E-3</v>
      </c>
    </row>
    <row r="4809" spans="1:8" x14ac:dyDescent="0.35">
      <c r="A4809" s="1">
        <v>25288</v>
      </c>
      <c r="B4809">
        <v>99.660004000000001</v>
      </c>
      <c r="C4809">
        <v>100.860001</v>
      </c>
      <c r="D4809">
        <v>99.239998</v>
      </c>
      <c r="E4809">
        <v>100.389999</v>
      </c>
      <c r="F4809">
        <v>11030000</v>
      </c>
      <c r="G4809">
        <v>100.389999</v>
      </c>
      <c r="H4809">
        <f t="shared" si="75"/>
        <v>7.298157752561707E-3</v>
      </c>
    </row>
    <row r="4810" spans="1:8" x14ac:dyDescent="0.35">
      <c r="A4810" s="1">
        <v>25289</v>
      </c>
      <c r="B4810">
        <v>100.389999</v>
      </c>
      <c r="C4810">
        <v>101.80999799999999</v>
      </c>
      <c r="D4810">
        <v>100.029999</v>
      </c>
      <c r="E4810">
        <v>101.099998</v>
      </c>
      <c r="F4810">
        <v>11900000</v>
      </c>
      <c r="G4810">
        <v>101.099998</v>
      </c>
      <c r="H4810">
        <f t="shared" si="75"/>
        <v>7.0475155017488689E-3</v>
      </c>
    </row>
    <row r="4811" spans="1:8" x14ac:dyDescent="0.35">
      <c r="A4811" s="1">
        <v>25290</v>
      </c>
      <c r="B4811">
        <v>101.099998</v>
      </c>
      <c r="C4811">
        <v>102.349998</v>
      </c>
      <c r="D4811">
        <v>100.730003</v>
      </c>
      <c r="E4811">
        <v>101.510002</v>
      </c>
      <c r="F4811">
        <v>12430000</v>
      </c>
      <c r="G4811">
        <v>101.510002</v>
      </c>
      <c r="H4811">
        <f t="shared" si="75"/>
        <v>4.0472292547999444E-3</v>
      </c>
    </row>
    <row r="4812" spans="1:8" x14ac:dyDescent="0.35">
      <c r="A4812" s="1">
        <v>25294</v>
      </c>
      <c r="B4812">
        <v>101.510002</v>
      </c>
      <c r="C4812">
        <v>102.449997</v>
      </c>
      <c r="D4812">
        <v>100.839996</v>
      </c>
      <c r="E4812">
        <v>101.41999800000001</v>
      </c>
      <c r="F4812">
        <v>12360000</v>
      </c>
      <c r="G4812">
        <v>101.41999800000001</v>
      </c>
      <c r="H4812">
        <f t="shared" si="75"/>
        <v>-8.8704485193513705E-4</v>
      </c>
    </row>
    <row r="4813" spans="1:8" x14ac:dyDescent="0.35">
      <c r="A4813" s="1">
        <v>25295</v>
      </c>
      <c r="B4813">
        <v>101.41999800000001</v>
      </c>
      <c r="C4813">
        <v>101.650002</v>
      </c>
      <c r="D4813">
        <v>100.610001</v>
      </c>
      <c r="E4813">
        <v>100.779999</v>
      </c>
      <c r="F4813">
        <v>10110000</v>
      </c>
      <c r="G4813">
        <v>100.779999</v>
      </c>
      <c r="H4813">
        <f t="shared" si="75"/>
        <v>-6.3303773170488853E-3</v>
      </c>
    </row>
    <row r="4814" spans="1:8" x14ac:dyDescent="0.35">
      <c r="A4814" s="1">
        <v>25296</v>
      </c>
      <c r="B4814">
        <v>100.779999</v>
      </c>
      <c r="C4814">
        <v>101.300003</v>
      </c>
      <c r="D4814">
        <v>99.870002999999997</v>
      </c>
      <c r="E4814">
        <v>100.68</v>
      </c>
      <c r="F4814">
        <v>10300000</v>
      </c>
      <c r="G4814">
        <v>100.68</v>
      </c>
      <c r="H4814">
        <f t="shared" si="75"/>
        <v>-9.9274306273322566E-4</v>
      </c>
    </row>
    <row r="4815" spans="1:8" x14ac:dyDescent="0.35">
      <c r="A4815" s="1">
        <v>25300</v>
      </c>
      <c r="B4815">
        <v>100.629997</v>
      </c>
      <c r="C4815">
        <v>100.629997</v>
      </c>
      <c r="D4815">
        <v>99.080001999999993</v>
      </c>
      <c r="E4815">
        <v>99.889999000000003</v>
      </c>
      <c r="F4815">
        <v>9430000</v>
      </c>
      <c r="G4815">
        <v>99.889999000000003</v>
      </c>
      <c r="H4815">
        <f t="shared" si="75"/>
        <v>-7.877599734068319E-3</v>
      </c>
    </row>
    <row r="4816" spans="1:8" x14ac:dyDescent="0.35">
      <c r="A4816" s="1">
        <v>25301</v>
      </c>
      <c r="B4816">
        <v>99.889999000000003</v>
      </c>
      <c r="C4816">
        <v>101.269997</v>
      </c>
      <c r="D4816">
        <v>99.349997999999999</v>
      </c>
      <c r="E4816">
        <v>100.139999</v>
      </c>
      <c r="F4816">
        <v>9360000</v>
      </c>
      <c r="G4816">
        <v>100.139999</v>
      </c>
      <c r="H4816">
        <f t="shared" si="75"/>
        <v>2.4996263827326004E-3</v>
      </c>
    </row>
    <row r="4817" spans="1:8" x14ac:dyDescent="0.35">
      <c r="A4817" s="1">
        <v>25302</v>
      </c>
      <c r="B4817">
        <v>100.139999</v>
      </c>
      <c r="C4817">
        <v>101.44000200000001</v>
      </c>
      <c r="D4817">
        <v>99.879997000000003</v>
      </c>
      <c r="E4817">
        <v>101.019997</v>
      </c>
      <c r="F4817">
        <v>12530000</v>
      </c>
      <c r="G4817">
        <v>101.019997</v>
      </c>
      <c r="H4817">
        <f t="shared" si="75"/>
        <v>8.749290427036982E-3</v>
      </c>
    </row>
    <row r="4818" spans="1:8" x14ac:dyDescent="0.35">
      <c r="A4818" s="1">
        <v>25303</v>
      </c>
      <c r="B4818">
        <v>101.019997</v>
      </c>
      <c r="C4818">
        <v>102.220001</v>
      </c>
      <c r="D4818">
        <v>100.730003</v>
      </c>
      <c r="E4818">
        <v>101.550003</v>
      </c>
      <c r="F4818">
        <v>12200000</v>
      </c>
      <c r="G4818">
        <v>101.550003</v>
      </c>
      <c r="H4818">
        <f t="shared" si="75"/>
        <v>5.2328302256743342E-3</v>
      </c>
    </row>
    <row r="4819" spans="1:8" x14ac:dyDescent="0.35">
      <c r="A4819" s="1">
        <v>25304</v>
      </c>
      <c r="B4819">
        <v>101.550003</v>
      </c>
      <c r="C4819">
        <v>102.279999</v>
      </c>
      <c r="D4819">
        <v>100.970001</v>
      </c>
      <c r="E4819">
        <v>101.650002</v>
      </c>
      <c r="F4819">
        <v>10650000</v>
      </c>
      <c r="G4819">
        <v>101.650002</v>
      </c>
      <c r="H4819">
        <f t="shared" si="75"/>
        <v>9.8424218122161733E-4</v>
      </c>
    </row>
    <row r="4820" spans="1:8" x14ac:dyDescent="0.35">
      <c r="A4820" s="1">
        <v>25307</v>
      </c>
      <c r="B4820">
        <v>101.650002</v>
      </c>
      <c r="C4820">
        <v>102.400002</v>
      </c>
      <c r="D4820">
        <v>101.019997</v>
      </c>
      <c r="E4820">
        <v>101.57</v>
      </c>
      <c r="F4820">
        <v>8990000</v>
      </c>
      <c r="G4820">
        <v>101.57</v>
      </c>
      <c r="H4820">
        <f t="shared" si="75"/>
        <v>-7.8734379830258661E-4</v>
      </c>
    </row>
    <row r="4821" spans="1:8" x14ac:dyDescent="0.35">
      <c r="A4821" s="1">
        <v>25308</v>
      </c>
      <c r="B4821">
        <v>101.57</v>
      </c>
      <c r="C4821">
        <v>102.150002</v>
      </c>
      <c r="D4821">
        <v>100.760002</v>
      </c>
      <c r="E4821">
        <v>101.529999</v>
      </c>
      <c r="F4821">
        <v>9610000</v>
      </c>
      <c r="G4821">
        <v>101.529999</v>
      </c>
      <c r="H4821">
        <f t="shared" si="75"/>
        <v>-3.9390448758336305E-4</v>
      </c>
    </row>
    <row r="4822" spans="1:8" x14ac:dyDescent="0.35">
      <c r="A4822" s="1">
        <v>25309</v>
      </c>
      <c r="B4822">
        <v>101.529999</v>
      </c>
      <c r="C4822">
        <v>101.779999</v>
      </c>
      <c r="D4822">
        <v>100.160004</v>
      </c>
      <c r="E4822">
        <v>100.629997</v>
      </c>
      <c r="F4822">
        <v>9680000</v>
      </c>
      <c r="G4822">
        <v>100.629997</v>
      </c>
      <c r="H4822">
        <f t="shared" si="75"/>
        <v>-8.9039173307678965E-3</v>
      </c>
    </row>
    <row r="4823" spans="1:8" x14ac:dyDescent="0.35">
      <c r="A4823" s="1">
        <v>25310</v>
      </c>
      <c r="B4823">
        <v>100.629997</v>
      </c>
      <c r="C4823">
        <v>101.410004</v>
      </c>
      <c r="D4823">
        <v>99.989998</v>
      </c>
      <c r="E4823">
        <v>100.779999</v>
      </c>
      <c r="F4823">
        <v>9360000</v>
      </c>
      <c r="G4823">
        <v>100.779999</v>
      </c>
      <c r="H4823">
        <f t="shared" si="75"/>
        <v>1.4895191967898569E-3</v>
      </c>
    </row>
    <row r="4824" spans="1:8" x14ac:dyDescent="0.35">
      <c r="A4824" s="1">
        <v>25311</v>
      </c>
      <c r="B4824">
        <v>100.779999</v>
      </c>
      <c r="C4824">
        <v>102.089996</v>
      </c>
      <c r="D4824">
        <v>100.300003</v>
      </c>
      <c r="E4824">
        <v>101.239998</v>
      </c>
      <c r="F4824">
        <v>10850000</v>
      </c>
      <c r="G4824">
        <v>101.239998</v>
      </c>
      <c r="H4824">
        <f t="shared" si="75"/>
        <v>4.5540025920374205E-3</v>
      </c>
    </row>
    <row r="4825" spans="1:8" x14ac:dyDescent="0.35">
      <c r="A4825" s="1">
        <v>25314</v>
      </c>
      <c r="B4825">
        <v>101.239998</v>
      </c>
      <c r="C4825">
        <v>101.68</v>
      </c>
      <c r="D4825">
        <v>100.110001</v>
      </c>
      <c r="E4825">
        <v>100.55999799999999</v>
      </c>
      <c r="F4825">
        <v>10010000</v>
      </c>
      <c r="G4825">
        <v>100.55999799999999</v>
      </c>
      <c r="H4825">
        <f t="shared" si="75"/>
        <v>-6.7393715285177791E-3</v>
      </c>
    </row>
    <row r="4826" spans="1:8" x14ac:dyDescent="0.35">
      <c r="A4826" s="1">
        <v>25315</v>
      </c>
      <c r="B4826">
        <v>100.55999799999999</v>
      </c>
      <c r="C4826">
        <v>101.290001</v>
      </c>
      <c r="D4826">
        <v>99.519997000000004</v>
      </c>
      <c r="E4826">
        <v>100.779999</v>
      </c>
      <c r="F4826">
        <v>10250000</v>
      </c>
      <c r="G4826">
        <v>100.779999</v>
      </c>
      <c r="H4826">
        <f t="shared" si="75"/>
        <v>2.1853689364803586E-3</v>
      </c>
    </row>
    <row r="4827" spans="1:8" x14ac:dyDescent="0.35">
      <c r="A4827" s="1">
        <v>25316</v>
      </c>
      <c r="B4827">
        <v>100.779999</v>
      </c>
      <c r="C4827">
        <v>101.769997</v>
      </c>
      <c r="D4827">
        <v>100.150002</v>
      </c>
      <c r="E4827">
        <v>100.800003</v>
      </c>
      <c r="F4827">
        <v>12220000</v>
      </c>
      <c r="G4827">
        <v>100.800003</v>
      </c>
      <c r="H4827">
        <f t="shared" si="75"/>
        <v>1.9847206932421813E-4</v>
      </c>
    </row>
    <row r="4828" spans="1:8" x14ac:dyDescent="0.35">
      <c r="A4828" s="1">
        <v>25317</v>
      </c>
      <c r="B4828">
        <v>100.800003</v>
      </c>
      <c r="C4828">
        <v>101.800003</v>
      </c>
      <c r="D4828">
        <v>100.209999</v>
      </c>
      <c r="E4828">
        <v>101.269997</v>
      </c>
      <c r="F4828">
        <v>11340000</v>
      </c>
      <c r="G4828">
        <v>101.269997</v>
      </c>
      <c r="H4828">
        <f t="shared" si="75"/>
        <v>4.6518023212431814E-3</v>
      </c>
    </row>
    <row r="4829" spans="1:8" x14ac:dyDescent="0.35">
      <c r="A4829" s="1">
        <v>25318</v>
      </c>
      <c r="B4829">
        <v>101.269997</v>
      </c>
      <c r="C4829">
        <v>102.290001</v>
      </c>
      <c r="D4829">
        <v>100.80999799999999</v>
      </c>
      <c r="E4829">
        <v>101.720001</v>
      </c>
      <c r="F4829">
        <v>12480000</v>
      </c>
      <c r="G4829">
        <v>101.720001</v>
      </c>
      <c r="H4829">
        <f t="shared" si="75"/>
        <v>4.4337626644113115E-3</v>
      </c>
    </row>
    <row r="4830" spans="1:8" x14ac:dyDescent="0.35">
      <c r="A4830" s="1">
        <v>25321</v>
      </c>
      <c r="B4830">
        <v>101.720001</v>
      </c>
      <c r="C4830">
        <v>102.650002</v>
      </c>
      <c r="D4830">
        <v>100.970001</v>
      </c>
      <c r="E4830">
        <v>102.029999</v>
      </c>
      <c r="F4830">
        <v>11120000</v>
      </c>
      <c r="G4830">
        <v>102.029999</v>
      </c>
      <c r="H4830">
        <f t="shared" si="75"/>
        <v>3.0429275013483803E-3</v>
      </c>
    </row>
    <row r="4831" spans="1:8" x14ac:dyDescent="0.35">
      <c r="A4831" s="1">
        <v>25322</v>
      </c>
      <c r="B4831">
        <v>102.029999</v>
      </c>
      <c r="C4831">
        <v>103.30999799999999</v>
      </c>
      <c r="D4831">
        <v>101.510002</v>
      </c>
      <c r="E4831">
        <v>102.790001</v>
      </c>
      <c r="F4831">
        <v>14730000</v>
      </c>
      <c r="G4831">
        <v>102.790001</v>
      </c>
      <c r="H4831">
        <f t="shared" si="75"/>
        <v>7.4212038672278879E-3</v>
      </c>
    </row>
    <row r="4832" spans="1:8" x14ac:dyDescent="0.35">
      <c r="A4832" s="1">
        <v>25323</v>
      </c>
      <c r="B4832">
        <v>102.790001</v>
      </c>
      <c r="C4832">
        <v>104.55999799999999</v>
      </c>
      <c r="D4832">
        <v>102.5</v>
      </c>
      <c r="E4832">
        <v>103.69000200000001</v>
      </c>
      <c r="F4832">
        <v>19350000</v>
      </c>
      <c r="G4832">
        <v>103.69000200000001</v>
      </c>
      <c r="H4832">
        <f t="shared" si="75"/>
        <v>8.7176161050468437E-3</v>
      </c>
    </row>
    <row r="4833" spans="1:8" x14ac:dyDescent="0.35">
      <c r="A4833" s="1">
        <v>25324</v>
      </c>
      <c r="B4833">
        <v>103.69000200000001</v>
      </c>
      <c r="C4833">
        <v>104.589996</v>
      </c>
      <c r="D4833">
        <v>102.739998</v>
      </c>
      <c r="E4833">
        <v>103.510002</v>
      </c>
      <c r="F4833">
        <v>14380000</v>
      </c>
      <c r="G4833">
        <v>103.510002</v>
      </c>
      <c r="H4833">
        <f t="shared" si="75"/>
        <v>-1.7374521409863064E-3</v>
      </c>
    </row>
    <row r="4834" spans="1:8" x14ac:dyDescent="0.35">
      <c r="A4834" s="1">
        <v>25325</v>
      </c>
      <c r="B4834">
        <v>103.510002</v>
      </c>
      <c r="C4834">
        <v>104.629997</v>
      </c>
      <c r="D4834">
        <v>102.980003</v>
      </c>
      <c r="E4834">
        <v>104</v>
      </c>
      <c r="F4834">
        <v>13070000</v>
      </c>
      <c r="G4834">
        <v>104</v>
      </c>
      <c r="H4834">
        <f t="shared" si="75"/>
        <v>4.7226534239088735E-3</v>
      </c>
    </row>
    <row r="4835" spans="1:8" x14ac:dyDescent="0.35">
      <c r="A4835" s="1">
        <v>25328</v>
      </c>
      <c r="B4835">
        <v>104</v>
      </c>
      <c r="C4835">
        <v>105.08000199999999</v>
      </c>
      <c r="D4835">
        <v>103.480003</v>
      </c>
      <c r="E4835">
        <v>104.370003</v>
      </c>
      <c r="F4835">
        <v>13300000</v>
      </c>
      <c r="G4835">
        <v>104.370003</v>
      </c>
      <c r="H4835">
        <f t="shared" si="75"/>
        <v>3.5514074344797919E-3</v>
      </c>
    </row>
    <row r="4836" spans="1:8" x14ac:dyDescent="0.35">
      <c r="A4836" s="1">
        <v>25329</v>
      </c>
      <c r="B4836">
        <v>104.370003</v>
      </c>
      <c r="C4836">
        <v>105.5</v>
      </c>
      <c r="D4836">
        <v>103.839996</v>
      </c>
      <c r="E4836">
        <v>104.860001</v>
      </c>
      <c r="F4836">
        <v>14700000</v>
      </c>
      <c r="G4836">
        <v>104.860001</v>
      </c>
      <c r="H4836">
        <f t="shared" si="75"/>
        <v>4.68383010505935E-3</v>
      </c>
    </row>
    <row r="4837" spans="1:8" x14ac:dyDescent="0.35">
      <c r="A4837" s="1">
        <v>25330</v>
      </c>
      <c r="B4837">
        <v>104.860001</v>
      </c>
      <c r="C4837">
        <v>105.589996</v>
      </c>
      <c r="D4837">
        <v>103.83000199999999</v>
      </c>
      <c r="E4837">
        <v>104.66999800000001</v>
      </c>
      <c r="F4837">
        <v>14030000</v>
      </c>
      <c r="G4837">
        <v>104.66999800000001</v>
      </c>
      <c r="H4837">
        <f t="shared" si="75"/>
        <v>-1.8136119217908586E-3</v>
      </c>
    </row>
    <row r="4838" spans="1:8" x14ac:dyDescent="0.35">
      <c r="A4838" s="1">
        <v>25331</v>
      </c>
      <c r="B4838">
        <v>104.66999800000001</v>
      </c>
      <c r="C4838">
        <v>105.739998</v>
      </c>
      <c r="D4838">
        <v>104.099998</v>
      </c>
      <c r="E4838">
        <v>105.099998</v>
      </c>
      <c r="F4838">
        <v>13050000</v>
      </c>
      <c r="G4838">
        <v>105.099998</v>
      </c>
      <c r="H4838">
        <f t="shared" si="75"/>
        <v>4.099734094288543E-3</v>
      </c>
    </row>
    <row r="4839" spans="1:8" x14ac:dyDescent="0.35">
      <c r="A4839" s="1">
        <v>25332</v>
      </c>
      <c r="B4839">
        <v>105.099998</v>
      </c>
      <c r="C4839">
        <v>106.010002</v>
      </c>
      <c r="D4839">
        <v>104.349998</v>
      </c>
      <c r="E4839">
        <v>105.050003</v>
      </c>
      <c r="F4839">
        <v>12530000</v>
      </c>
      <c r="G4839">
        <v>105.050003</v>
      </c>
      <c r="H4839">
        <f t="shared" si="75"/>
        <v>-4.7580300457106262E-4</v>
      </c>
    </row>
    <row r="4840" spans="1:8" x14ac:dyDescent="0.35">
      <c r="A4840" s="1">
        <v>25335</v>
      </c>
      <c r="B4840">
        <v>105.050003</v>
      </c>
      <c r="C4840">
        <v>105.650002</v>
      </c>
      <c r="D4840">
        <v>104.120003</v>
      </c>
      <c r="E4840">
        <v>104.889999</v>
      </c>
      <c r="F4840">
        <v>10550000</v>
      </c>
      <c r="G4840">
        <v>104.889999</v>
      </c>
      <c r="H4840">
        <f t="shared" si="75"/>
        <v>-1.5242834091226953E-3</v>
      </c>
    </row>
    <row r="4841" spans="1:8" x14ac:dyDescent="0.35">
      <c r="A4841" s="1">
        <v>25336</v>
      </c>
      <c r="B4841">
        <v>104.889999</v>
      </c>
      <c r="C4841">
        <v>105.910004</v>
      </c>
      <c r="D4841">
        <v>104.30999799999999</v>
      </c>
      <c r="E4841">
        <v>105.339996</v>
      </c>
      <c r="F4841">
        <v>12910000</v>
      </c>
      <c r="G4841">
        <v>105.339996</v>
      </c>
      <c r="H4841">
        <f t="shared" si="75"/>
        <v>4.2810036432463505E-3</v>
      </c>
    </row>
    <row r="4842" spans="1:8" x14ac:dyDescent="0.35">
      <c r="A4842" s="1">
        <v>25337</v>
      </c>
      <c r="B4842">
        <v>105.339996</v>
      </c>
      <c r="C4842">
        <v>106.739998</v>
      </c>
      <c r="D4842">
        <v>105.07</v>
      </c>
      <c r="E4842">
        <v>106.160004</v>
      </c>
      <c r="F4842">
        <v>14360000</v>
      </c>
      <c r="G4842">
        <v>106.160004</v>
      </c>
      <c r="H4842">
        <f t="shared" si="75"/>
        <v>7.7542516199642364E-3</v>
      </c>
    </row>
    <row r="4843" spans="1:8" x14ac:dyDescent="0.35">
      <c r="A4843" s="1">
        <v>25338</v>
      </c>
      <c r="B4843">
        <v>106.160004</v>
      </c>
      <c r="C4843">
        <v>106.69000200000001</v>
      </c>
      <c r="D4843">
        <v>105.08000199999999</v>
      </c>
      <c r="E4843">
        <v>105.849998</v>
      </c>
      <c r="F4843">
        <v>11930000</v>
      </c>
      <c r="G4843">
        <v>105.849998</v>
      </c>
      <c r="H4843">
        <f t="shared" si="75"/>
        <v>-2.9244490167146253E-3</v>
      </c>
    </row>
    <row r="4844" spans="1:8" x14ac:dyDescent="0.35">
      <c r="A4844" s="1">
        <v>25339</v>
      </c>
      <c r="B4844">
        <v>105.849998</v>
      </c>
      <c r="C4844">
        <v>106.589996</v>
      </c>
      <c r="D4844">
        <v>105.18</v>
      </c>
      <c r="E4844">
        <v>105.94000200000001</v>
      </c>
      <c r="F4844">
        <v>12280000</v>
      </c>
      <c r="G4844">
        <v>105.94000200000001</v>
      </c>
      <c r="H4844">
        <f t="shared" si="75"/>
        <v>8.4993630877949755E-4</v>
      </c>
    </row>
    <row r="4845" spans="1:8" x14ac:dyDescent="0.35">
      <c r="A4845" s="1">
        <v>25342</v>
      </c>
      <c r="B4845">
        <v>105.94000200000001</v>
      </c>
      <c r="C4845">
        <v>106.150002</v>
      </c>
      <c r="D4845">
        <v>104.519997</v>
      </c>
      <c r="E4845">
        <v>104.970001</v>
      </c>
      <c r="F4845">
        <v>9790000</v>
      </c>
      <c r="G4845">
        <v>104.970001</v>
      </c>
      <c r="H4845">
        <f t="shared" si="75"/>
        <v>-9.198310420753586E-3</v>
      </c>
    </row>
    <row r="4846" spans="1:8" x14ac:dyDescent="0.35">
      <c r="A4846" s="1">
        <v>25343</v>
      </c>
      <c r="B4846">
        <v>104.970001</v>
      </c>
      <c r="C4846">
        <v>105.160004</v>
      </c>
      <c r="D4846">
        <v>103.55999799999999</v>
      </c>
      <c r="E4846">
        <v>104.040001</v>
      </c>
      <c r="F4846">
        <v>10280000</v>
      </c>
      <c r="G4846">
        <v>104.040001</v>
      </c>
      <c r="H4846">
        <f t="shared" si="75"/>
        <v>-8.8991543820986507E-3</v>
      </c>
    </row>
    <row r="4847" spans="1:8" x14ac:dyDescent="0.35">
      <c r="A4847" s="1">
        <v>25344</v>
      </c>
      <c r="B4847">
        <v>104.040001</v>
      </c>
      <c r="C4847">
        <v>105.029999</v>
      </c>
      <c r="D4847">
        <v>103.370003</v>
      </c>
      <c r="E4847">
        <v>104.470001</v>
      </c>
      <c r="F4847">
        <v>12100000</v>
      </c>
      <c r="G4847">
        <v>104.470001</v>
      </c>
      <c r="H4847">
        <f t="shared" si="75"/>
        <v>4.1245082294034674E-3</v>
      </c>
    </row>
    <row r="4848" spans="1:8" x14ac:dyDescent="0.35">
      <c r="A4848" s="1">
        <v>25345</v>
      </c>
      <c r="B4848">
        <v>104.470001</v>
      </c>
      <c r="C4848">
        <v>105.660004</v>
      </c>
      <c r="D4848">
        <v>103.91999800000001</v>
      </c>
      <c r="E4848">
        <v>104.599998</v>
      </c>
      <c r="F4848">
        <v>13710000</v>
      </c>
      <c r="G4848">
        <v>104.599998</v>
      </c>
      <c r="H4848">
        <f t="shared" si="75"/>
        <v>1.2435740888214752E-3</v>
      </c>
    </row>
    <row r="4849" spans="1:8" x14ac:dyDescent="0.35">
      <c r="A4849" s="1">
        <v>25346</v>
      </c>
      <c r="B4849">
        <v>104.599998</v>
      </c>
      <c r="C4849">
        <v>105.32</v>
      </c>
      <c r="D4849">
        <v>103.779999</v>
      </c>
      <c r="E4849">
        <v>104.589996</v>
      </c>
      <c r="F4849">
        <v>10900000</v>
      </c>
      <c r="G4849">
        <v>104.589996</v>
      </c>
      <c r="H4849">
        <f t="shared" si="75"/>
        <v>-9.562598876211581E-5</v>
      </c>
    </row>
    <row r="4850" spans="1:8" x14ac:dyDescent="0.35">
      <c r="A4850" s="1">
        <v>25349</v>
      </c>
      <c r="B4850">
        <v>104.589996</v>
      </c>
      <c r="C4850">
        <v>105.139999</v>
      </c>
      <c r="D4850">
        <v>103.800003</v>
      </c>
      <c r="E4850">
        <v>104.360001</v>
      </c>
      <c r="F4850">
        <v>9030000</v>
      </c>
      <c r="G4850">
        <v>104.360001</v>
      </c>
      <c r="H4850">
        <f t="shared" si="75"/>
        <v>-2.201436670858925E-3</v>
      </c>
    </row>
    <row r="4851" spans="1:8" x14ac:dyDescent="0.35">
      <c r="A4851" s="1">
        <v>25350</v>
      </c>
      <c r="B4851">
        <v>104.360001</v>
      </c>
      <c r="C4851">
        <v>104.68</v>
      </c>
      <c r="D4851">
        <v>103.120003</v>
      </c>
      <c r="E4851">
        <v>103.57</v>
      </c>
      <c r="F4851">
        <v>10580000</v>
      </c>
      <c r="G4851">
        <v>103.57</v>
      </c>
      <c r="H4851">
        <f t="shared" si="75"/>
        <v>-7.5987572499549572E-3</v>
      </c>
    </row>
    <row r="4852" spans="1:8" x14ac:dyDescent="0.35">
      <c r="A4852" s="1">
        <v>25351</v>
      </c>
      <c r="B4852">
        <v>103.57</v>
      </c>
      <c r="C4852">
        <v>103.910004</v>
      </c>
      <c r="D4852">
        <v>102.290001</v>
      </c>
      <c r="E4852">
        <v>103.260002</v>
      </c>
      <c r="F4852">
        <v>11330000</v>
      </c>
      <c r="G4852">
        <v>103.260002</v>
      </c>
      <c r="H4852">
        <f t="shared" si="75"/>
        <v>-2.9976137807006253E-3</v>
      </c>
    </row>
    <row r="4853" spans="1:8" x14ac:dyDescent="0.35">
      <c r="A4853" s="1">
        <v>25352</v>
      </c>
      <c r="B4853">
        <v>103.260002</v>
      </c>
      <c r="C4853">
        <v>104.269997</v>
      </c>
      <c r="D4853">
        <v>102.760002</v>
      </c>
      <c r="E4853">
        <v>103.459999</v>
      </c>
      <c r="F4853">
        <v>11770000</v>
      </c>
      <c r="G4853">
        <v>103.459999</v>
      </c>
      <c r="H4853">
        <f t="shared" si="75"/>
        <v>1.9349560897108375E-3</v>
      </c>
    </row>
    <row r="4854" spans="1:8" x14ac:dyDescent="0.35">
      <c r="A4854" s="1">
        <v>25356</v>
      </c>
      <c r="B4854">
        <v>103.459999</v>
      </c>
      <c r="C4854">
        <v>103.75</v>
      </c>
      <c r="D4854">
        <v>102.400002</v>
      </c>
      <c r="E4854">
        <v>102.94000200000001</v>
      </c>
      <c r="F4854">
        <v>9180000</v>
      </c>
      <c r="G4854">
        <v>102.94000200000001</v>
      </c>
      <c r="H4854">
        <f t="shared" si="75"/>
        <v>-5.0387412563956957E-3</v>
      </c>
    </row>
    <row r="4855" spans="1:8" x14ac:dyDescent="0.35">
      <c r="A4855" s="1">
        <v>25357</v>
      </c>
      <c r="B4855">
        <v>102.94000200000001</v>
      </c>
      <c r="C4855">
        <v>103.599998</v>
      </c>
      <c r="D4855">
        <v>102.089996</v>
      </c>
      <c r="E4855">
        <v>102.629997</v>
      </c>
      <c r="F4855">
        <v>11190000</v>
      </c>
      <c r="G4855">
        <v>102.629997</v>
      </c>
      <c r="H4855">
        <f t="shared" si="75"/>
        <v>-3.0160552269986596E-3</v>
      </c>
    </row>
    <row r="4856" spans="1:8" x14ac:dyDescent="0.35">
      <c r="A4856" s="1">
        <v>25358</v>
      </c>
      <c r="B4856">
        <v>102.629997</v>
      </c>
      <c r="C4856">
        <v>103.449997</v>
      </c>
      <c r="D4856">
        <v>102.07</v>
      </c>
      <c r="E4856">
        <v>102.589996</v>
      </c>
      <c r="F4856">
        <v>10840000</v>
      </c>
      <c r="G4856">
        <v>102.589996</v>
      </c>
      <c r="H4856">
        <f t="shared" si="75"/>
        <v>-3.8983531693759232E-4</v>
      </c>
    </row>
    <row r="4857" spans="1:8" x14ac:dyDescent="0.35">
      <c r="A4857" s="1">
        <v>25359</v>
      </c>
      <c r="B4857">
        <v>102.589996</v>
      </c>
      <c r="C4857">
        <v>103.449997</v>
      </c>
      <c r="D4857">
        <v>102.050003</v>
      </c>
      <c r="E4857">
        <v>102.760002</v>
      </c>
      <c r="F4857">
        <v>12350000</v>
      </c>
      <c r="G4857">
        <v>102.760002</v>
      </c>
      <c r="H4857">
        <f t="shared" si="75"/>
        <v>1.6557685950422396E-3</v>
      </c>
    </row>
    <row r="4858" spans="1:8" x14ac:dyDescent="0.35">
      <c r="A4858" s="1">
        <v>25360</v>
      </c>
      <c r="B4858">
        <v>102.760002</v>
      </c>
      <c r="C4858">
        <v>103.410004</v>
      </c>
      <c r="D4858">
        <v>101.68</v>
      </c>
      <c r="E4858">
        <v>102.120003</v>
      </c>
      <c r="F4858">
        <v>12520000</v>
      </c>
      <c r="G4858">
        <v>102.120003</v>
      </c>
      <c r="H4858">
        <f t="shared" si="75"/>
        <v>-6.2475699540227581E-3</v>
      </c>
    </row>
    <row r="4859" spans="1:8" x14ac:dyDescent="0.35">
      <c r="A4859" s="1">
        <v>25363</v>
      </c>
      <c r="B4859">
        <v>102.120003</v>
      </c>
      <c r="C4859">
        <v>102.160004</v>
      </c>
      <c r="D4859">
        <v>100.540001</v>
      </c>
      <c r="E4859">
        <v>101.199997</v>
      </c>
      <c r="F4859">
        <v>10650000</v>
      </c>
      <c r="G4859">
        <v>101.199997</v>
      </c>
      <c r="H4859">
        <f t="shared" si="75"/>
        <v>-9.0498945413894916E-3</v>
      </c>
    </row>
    <row r="4860" spans="1:8" x14ac:dyDescent="0.35">
      <c r="A4860" s="1">
        <v>25364</v>
      </c>
      <c r="B4860">
        <v>101.199997</v>
      </c>
      <c r="C4860">
        <v>101.760002</v>
      </c>
      <c r="D4860">
        <v>100.019997</v>
      </c>
      <c r="E4860">
        <v>100.41999800000001</v>
      </c>
      <c r="F4860">
        <v>10660000</v>
      </c>
      <c r="G4860">
        <v>100.41999800000001</v>
      </c>
      <c r="H4860">
        <f t="shared" si="75"/>
        <v>-7.7373565188878501E-3</v>
      </c>
    </row>
    <row r="4861" spans="1:8" x14ac:dyDescent="0.35">
      <c r="A4861" s="1">
        <v>25365</v>
      </c>
      <c r="B4861">
        <v>100.41999800000001</v>
      </c>
      <c r="C4861">
        <v>100.709999</v>
      </c>
      <c r="D4861">
        <v>99.019997000000004</v>
      </c>
      <c r="E4861">
        <v>99.050003000000004</v>
      </c>
      <c r="F4861">
        <v>13640000</v>
      </c>
      <c r="G4861">
        <v>99.050003000000004</v>
      </c>
      <c r="H4861">
        <f t="shared" si="75"/>
        <v>-1.3736567257915056E-2</v>
      </c>
    </row>
    <row r="4862" spans="1:8" x14ac:dyDescent="0.35">
      <c r="A4862" s="1">
        <v>25366</v>
      </c>
      <c r="B4862">
        <v>99.050003000000004</v>
      </c>
      <c r="C4862">
        <v>99.779999000000004</v>
      </c>
      <c r="D4862">
        <v>97.959998999999996</v>
      </c>
      <c r="E4862">
        <v>98.260002</v>
      </c>
      <c r="F4862">
        <v>11790000</v>
      </c>
      <c r="G4862">
        <v>98.260002</v>
      </c>
      <c r="H4862">
        <f t="shared" si="75"/>
        <v>-8.0077563376290684E-3</v>
      </c>
    </row>
    <row r="4863" spans="1:8" x14ac:dyDescent="0.35">
      <c r="A4863" s="1">
        <v>25367</v>
      </c>
      <c r="B4863">
        <v>98.260002</v>
      </c>
      <c r="C4863">
        <v>99.510002</v>
      </c>
      <c r="D4863">
        <v>97.589995999999999</v>
      </c>
      <c r="E4863">
        <v>98.650002000000001</v>
      </c>
      <c r="F4863">
        <v>13070000</v>
      </c>
      <c r="G4863">
        <v>98.650002000000001</v>
      </c>
      <c r="H4863">
        <f t="shared" si="75"/>
        <v>3.9612056476547863E-3</v>
      </c>
    </row>
    <row r="4864" spans="1:8" x14ac:dyDescent="0.35">
      <c r="A4864" s="1">
        <v>25370</v>
      </c>
      <c r="B4864">
        <v>98.650002000000001</v>
      </c>
      <c r="C4864">
        <v>99.639999000000003</v>
      </c>
      <c r="D4864">
        <v>97.910004000000001</v>
      </c>
      <c r="E4864">
        <v>98.32</v>
      </c>
      <c r="F4864">
        <v>10400000</v>
      </c>
      <c r="G4864">
        <v>98.32</v>
      </c>
      <c r="H4864">
        <f t="shared" si="75"/>
        <v>-3.3507874845390972E-3</v>
      </c>
    </row>
    <row r="4865" spans="1:8" x14ac:dyDescent="0.35">
      <c r="A4865" s="1">
        <v>25371</v>
      </c>
      <c r="B4865">
        <v>98.32</v>
      </c>
      <c r="C4865">
        <v>98.709998999999996</v>
      </c>
      <c r="D4865">
        <v>96.879997000000003</v>
      </c>
      <c r="E4865">
        <v>97.949996999999996</v>
      </c>
      <c r="F4865">
        <v>12210000</v>
      </c>
      <c r="G4865">
        <v>97.949996999999996</v>
      </c>
      <c r="H4865">
        <f t="shared" si="75"/>
        <v>-3.7703514951017425E-3</v>
      </c>
    </row>
    <row r="4866" spans="1:8" x14ac:dyDescent="0.35">
      <c r="A4866" s="1">
        <v>25372</v>
      </c>
      <c r="B4866">
        <v>97.949996999999996</v>
      </c>
      <c r="C4866">
        <v>99.199996999999996</v>
      </c>
      <c r="D4866">
        <v>97.449996999999996</v>
      </c>
      <c r="E4866">
        <v>97.809997999999993</v>
      </c>
      <c r="F4866">
        <v>11290000</v>
      </c>
      <c r="G4866">
        <v>97.809997999999993</v>
      </c>
      <c r="H4866">
        <f t="shared" si="75"/>
        <v>-1.4303129080834864E-3</v>
      </c>
    </row>
    <row r="4867" spans="1:8" x14ac:dyDescent="0.35">
      <c r="A4867" s="1">
        <v>25373</v>
      </c>
      <c r="B4867">
        <v>97.809997999999993</v>
      </c>
      <c r="C4867">
        <v>98.379997000000003</v>
      </c>
      <c r="D4867">
        <v>96.610000999999997</v>
      </c>
      <c r="E4867">
        <v>97.239998</v>
      </c>
      <c r="F4867">
        <v>11160000</v>
      </c>
      <c r="G4867">
        <v>97.239998</v>
      </c>
      <c r="H4867">
        <f t="shared" si="75"/>
        <v>-5.84467197433991E-3</v>
      </c>
    </row>
    <row r="4868" spans="1:8" x14ac:dyDescent="0.35">
      <c r="A4868" s="1">
        <v>25374</v>
      </c>
      <c r="B4868">
        <v>97.239998</v>
      </c>
      <c r="C4868">
        <v>98.220000999999996</v>
      </c>
      <c r="D4868">
        <v>96.290001000000004</v>
      </c>
      <c r="E4868">
        <v>96.669998000000007</v>
      </c>
      <c r="F4868">
        <v>11360000</v>
      </c>
      <c r="G4868">
        <v>96.669998000000007</v>
      </c>
      <c r="H4868">
        <f t="shared" ref="H4868:H4931" si="76">LN(G4868)-LN(G4867)</f>
        <v>-5.8790330926825618E-3</v>
      </c>
    </row>
    <row r="4869" spans="1:8" x14ac:dyDescent="0.35">
      <c r="A4869" s="1">
        <v>25377</v>
      </c>
      <c r="B4869">
        <v>96.669998000000007</v>
      </c>
      <c r="C4869">
        <v>97.169998000000007</v>
      </c>
      <c r="D4869">
        <v>95.209998999999996</v>
      </c>
      <c r="E4869">
        <v>96.230002999999996</v>
      </c>
      <c r="F4869">
        <v>12900000</v>
      </c>
      <c r="G4869">
        <v>96.230002999999996</v>
      </c>
      <c r="H4869">
        <f t="shared" si="76"/>
        <v>-4.5619052439542784E-3</v>
      </c>
    </row>
    <row r="4870" spans="1:8" x14ac:dyDescent="0.35">
      <c r="A4870" s="1">
        <v>25378</v>
      </c>
      <c r="B4870">
        <v>96.290001000000004</v>
      </c>
      <c r="C4870">
        <v>98.040001000000004</v>
      </c>
      <c r="D4870">
        <v>96.290001000000004</v>
      </c>
      <c r="E4870">
        <v>97.32</v>
      </c>
      <c r="F4870">
        <v>11460000</v>
      </c>
      <c r="G4870">
        <v>97.32</v>
      </c>
      <c r="H4870">
        <f t="shared" si="76"/>
        <v>1.1263327371704435E-2</v>
      </c>
    </row>
    <row r="4871" spans="1:8" x14ac:dyDescent="0.35">
      <c r="A4871" s="1">
        <v>25379</v>
      </c>
      <c r="B4871">
        <v>97.32</v>
      </c>
      <c r="C4871">
        <v>98.300003000000004</v>
      </c>
      <c r="D4871">
        <v>96.559997999999993</v>
      </c>
      <c r="E4871">
        <v>97.010002</v>
      </c>
      <c r="F4871">
        <v>10490000</v>
      </c>
      <c r="G4871">
        <v>97.010002</v>
      </c>
      <c r="H4871">
        <f t="shared" si="76"/>
        <v>-3.1904313256987393E-3</v>
      </c>
    </row>
    <row r="4872" spans="1:8" x14ac:dyDescent="0.35">
      <c r="A4872" s="1">
        <v>25380</v>
      </c>
      <c r="B4872">
        <v>97.010002</v>
      </c>
      <c r="C4872">
        <v>97.910004000000001</v>
      </c>
      <c r="D4872">
        <v>95.970000999999996</v>
      </c>
      <c r="E4872">
        <v>97.25</v>
      </c>
      <c r="F4872">
        <v>10310000</v>
      </c>
      <c r="G4872">
        <v>97.25</v>
      </c>
      <c r="H4872">
        <f t="shared" si="76"/>
        <v>2.4708959089325688E-3</v>
      </c>
    </row>
    <row r="4873" spans="1:8" x14ac:dyDescent="0.35">
      <c r="A4873" s="1">
        <v>25381</v>
      </c>
      <c r="B4873">
        <v>97.25</v>
      </c>
      <c r="C4873">
        <v>98.150002000000001</v>
      </c>
      <c r="D4873">
        <v>96.650002000000001</v>
      </c>
      <c r="E4873">
        <v>97.330001999999993</v>
      </c>
      <c r="F4873">
        <v>9020000</v>
      </c>
      <c r="G4873">
        <v>97.330001999999993</v>
      </c>
      <c r="H4873">
        <f t="shared" si="76"/>
        <v>8.2230448849518467E-4</v>
      </c>
    </row>
    <row r="4874" spans="1:8" x14ac:dyDescent="0.35">
      <c r="A4874" s="1">
        <v>25384</v>
      </c>
      <c r="B4874">
        <v>97.330001999999993</v>
      </c>
      <c r="C4874">
        <v>98.639999000000003</v>
      </c>
      <c r="D4874">
        <v>96.82</v>
      </c>
      <c r="E4874">
        <v>97.709998999999996</v>
      </c>
      <c r="F4874">
        <v>8640000</v>
      </c>
      <c r="G4874">
        <v>97.709998999999996</v>
      </c>
      <c r="H4874">
        <f t="shared" si="76"/>
        <v>3.8966107348334944E-3</v>
      </c>
    </row>
    <row r="4875" spans="1:8" x14ac:dyDescent="0.35">
      <c r="A4875" s="1">
        <v>25385</v>
      </c>
      <c r="B4875">
        <v>97.709998999999996</v>
      </c>
      <c r="C4875">
        <v>98.660004000000001</v>
      </c>
      <c r="D4875">
        <v>97.129997000000003</v>
      </c>
      <c r="E4875">
        <v>98.080001999999993</v>
      </c>
      <c r="F4875">
        <v>9890000</v>
      </c>
      <c r="G4875">
        <v>98.080001999999993</v>
      </c>
      <c r="H4875">
        <f t="shared" si="76"/>
        <v>3.7795948575336524E-3</v>
      </c>
    </row>
    <row r="4876" spans="1:8" x14ac:dyDescent="0.35">
      <c r="A4876" s="1">
        <v>25386</v>
      </c>
      <c r="B4876">
        <v>98.080001999999993</v>
      </c>
      <c r="C4876">
        <v>99.5</v>
      </c>
      <c r="D4876">
        <v>97.809997999999993</v>
      </c>
      <c r="E4876">
        <v>98.940002000000007</v>
      </c>
      <c r="F4876">
        <v>11350000</v>
      </c>
      <c r="G4876">
        <v>98.940002000000007</v>
      </c>
      <c r="H4876">
        <f t="shared" si="76"/>
        <v>8.7301334344154213E-3</v>
      </c>
    </row>
    <row r="4877" spans="1:8" x14ac:dyDescent="0.35">
      <c r="A4877" s="1">
        <v>25387</v>
      </c>
      <c r="B4877">
        <v>98.940002000000007</v>
      </c>
      <c r="C4877">
        <v>100.25</v>
      </c>
      <c r="D4877">
        <v>98.620002999999997</v>
      </c>
      <c r="E4877">
        <v>99.610000999999997</v>
      </c>
      <c r="F4877">
        <v>10110000</v>
      </c>
      <c r="G4877">
        <v>99.610000999999997</v>
      </c>
      <c r="H4877">
        <f t="shared" si="76"/>
        <v>6.7489451823927737E-3</v>
      </c>
    </row>
    <row r="4878" spans="1:8" x14ac:dyDescent="0.35">
      <c r="A4878" s="1">
        <v>25391</v>
      </c>
      <c r="B4878">
        <v>99.610000999999997</v>
      </c>
      <c r="C4878">
        <v>100.33000199999999</v>
      </c>
      <c r="D4878">
        <v>98.449996999999996</v>
      </c>
      <c r="E4878">
        <v>99.029999000000004</v>
      </c>
      <c r="F4878">
        <v>9970000</v>
      </c>
      <c r="G4878">
        <v>99.029999000000004</v>
      </c>
      <c r="H4878">
        <f t="shared" si="76"/>
        <v>-5.8397467609649922E-3</v>
      </c>
    </row>
    <row r="4879" spans="1:8" x14ac:dyDescent="0.35">
      <c r="A4879" s="1">
        <v>25392</v>
      </c>
      <c r="B4879">
        <v>98.980002999999996</v>
      </c>
      <c r="C4879">
        <v>98.980002999999996</v>
      </c>
      <c r="D4879">
        <v>97.150002000000001</v>
      </c>
      <c r="E4879">
        <v>97.629997000000003</v>
      </c>
      <c r="F4879">
        <v>9320000</v>
      </c>
      <c r="G4879">
        <v>97.629997000000003</v>
      </c>
      <c r="H4879">
        <f t="shared" si="76"/>
        <v>-1.4238031925941641E-2</v>
      </c>
    </row>
    <row r="4880" spans="1:8" x14ac:dyDescent="0.35">
      <c r="A4880" s="1">
        <v>25393</v>
      </c>
      <c r="B4880">
        <v>97.629997000000003</v>
      </c>
      <c r="C4880">
        <v>97.849997999999999</v>
      </c>
      <c r="D4880">
        <v>96.330001999999993</v>
      </c>
      <c r="E4880">
        <v>96.879997000000003</v>
      </c>
      <c r="F4880">
        <v>9320000</v>
      </c>
      <c r="G4880">
        <v>96.879997000000003</v>
      </c>
      <c r="H4880">
        <f t="shared" si="76"/>
        <v>-7.7117242306270484E-3</v>
      </c>
    </row>
    <row r="4881" spans="1:8" x14ac:dyDescent="0.35">
      <c r="A4881" s="1">
        <v>25394</v>
      </c>
      <c r="B4881">
        <v>96.879997000000003</v>
      </c>
      <c r="C4881">
        <v>97.040001000000004</v>
      </c>
      <c r="D4881">
        <v>95.029999000000004</v>
      </c>
      <c r="E4881">
        <v>95.379997000000003</v>
      </c>
      <c r="F4881">
        <v>11450000</v>
      </c>
      <c r="G4881">
        <v>95.379997000000003</v>
      </c>
      <c r="H4881">
        <f t="shared" si="76"/>
        <v>-1.5604186861749803E-2</v>
      </c>
    </row>
    <row r="4882" spans="1:8" x14ac:dyDescent="0.35">
      <c r="A4882" s="1">
        <v>25395</v>
      </c>
      <c r="B4882">
        <v>95.379997000000003</v>
      </c>
      <c r="C4882">
        <v>96.650002000000001</v>
      </c>
      <c r="D4882">
        <v>94.809997999999993</v>
      </c>
      <c r="E4882">
        <v>95.769997000000004</v>
      </c>
      <c r="F4882">
        <v>11730000</v>
      </c>
      <c r="G4882">
        <v>95.769997000000004</v>
      </c>
      <c r="H4882">
        <f t="shared" si="76"/>
        <v>4.0805707915350098E-3</v>
      </c>
    </row>
    <row r="4883" spans="1:8" x14ac:dyDescent="0.35">
      <c r="A4883" s="1">
        <v>25398</v>
      </c>
      <c r="B4883">
        <v>95.769997000000004</v>
      </c>
      <c r="C4883">
        <v>96.169998000000007</v>
      </c>
      <c r="D4883">
        <v>94.199996999999996</v>
      </c>
      <c r="E4883">
        <v>94.550003000000004</v>
      </c>
      <c r="F4883">
        <v>8310000</v>
      </c>
      <c r="G4883">
        <v>94.550003000000004</v>
      </c>
      <c r="H4883">
        <f t="shared" si="76"/>
        <v>-1.2820625374768468E-2</v>
      </c>
    </row>
    <row r="4884" spans="1:8" x14ac:dyDescent="0.35">
      <c r="A4884" s="1">
        <v>25399</v>
      </c>
      <c r="B4884">
        <v>94.550003000000004</v>
      </c>
      <c r="C4884">
        <v>95</v>
      </c>
      <c r="D4884">
        <v>93.110000999999997</v>
      </c>
      <c r="E4884">
        <v>94.239998</v>
      </c>
      <c r="F4884">
        <v>11110000</v>
      </c>
      <c r="G4884">
        <v>94.239998</v>
      </c>
      <c r="H4884">
        <f t="shared" si="76"/>
        <v>-3.2841281528437349E-3</v>
      </c>
    </row>
    <row r="4885" spans="1:8" x14ac:dyDescent="0.35">
      <c r="A4885" s="1">
        <v>25400</v>
      </c>
      <c r="B4885">
        <v>94.239998</v>
      </c>
      <c r="C4885">
        <v>95.830001999999993</v>
      </c>
      <c r="D4885">
        <v>94.220000999999996</v>
      </c>
      <c r="E4885">
        <v>95.18</v>
      </c>
      <c r="F4885">
        <v>10470000</v>
      </c>
      <c r="G4885">
        <v>95.18</v>
      </c>
      <c r="H4885">
        <f t="shared" si="76"/>
        <v>9.9251370120985172E-3</v>
      </c>
    </row>
    <row r="4886" spans="1:8" x14ac:dyDescent="0.35">
      <c r="A4886" s="1">
        <v>25401</v>
      </c>
      <c r="B4886">
        <v>95.18</v>
      </c>
      <c r="C4886">
        <v>96.709998999999996</v>
      </c>
      <c r="D4886">
        <v>95.07</v>
      </c>
      <c r="E4886">
        <v>95.760002</v>
      </c>
      <c r="F4886">
        <v>10450000</v>
      </c>
      <c r="G4886">
        <v>95.760002</v>
      </c>
      <c r="H4886">
        <f t="shared" si="76"/>
        <v>6.0752464423003971E-3</v>
      </c>
    </row>
    <row r="4887" spans="1:8" x14ac:dyDescent="0.35">
      <c r="A4887" s="1">
        <v>25402</v>
      </c>
      <c r="B4887">
        <v>95.760002</v>
      </c>
      <c r="C4887">
        <v>95.839995999999999</v>
      </c>
      <c r="D4887">
        <v>94.18</v>
      </c>
      <c r="E4887">
        <v>94.949996999999996</v>
      </c>
      <c r="F4887">
        <v>8590000</v>
      </c>
      <c r="G4887">
        <v>94.949996999999996</v>
      </c>
      <c r="H4887">
        <f t="shared" si="76"/>
        <v>-8.4946764725470914E-3</v>
      </c>
    </row>
    <row r="4888" spans="1:8" x14ac:dyDescent="0.35">
      <c r="A4888" s="1">
        <v>25406</v>
      </c>
      <c r="B4888">
        <v>94.949996999999996</v>
      </c>
      <c r="C4888">
        <v>95.449996999999996</v>
      </c>
      <c r="D4888">
        <v>93.150002000000001</v>
      </c>
      <c r="E4888">
        <v>93.519997000000004</v>
      </c>
      <c r="F4888">
        <v>9780000</v>
      </c>
      <c r="G4888">
        <v>93.519997000000004</v>
      </c>
      <c r="H4888">
        <f t="shared" si="76"/>
        <v>-1.517512057760495E-2</v>
      </c>
    </row>
    <row r="4889" spans="1:8" x14ac:dyDescent="0.35">
      <c r="A4889" s="1">
        <v>25407</v>
      </c>
      <c r="B4889">
        <v>93.519997000000004</v>
      </c>
      <c r="C4889">
        <v>93.989998</v>
      </c>
      <c r="D4889">
        <v>92.07</v>
      </c>
      <c r="E4889">
        <v>93.120002999999997</v>
      </c>
      <c r="F4889">
        <v>11680000</v>
      </c>
      <c r="G4889">
        <v>93.120002999999997</v>
      </c>
      <c r="H4889">
        <f t="shared" si="76"/>
        <v>-4.2862688854903297E-3</v>
      </c>
    </row>
    <row r="4890" spans="1:8" x14ac:dyDescent="0.35">
      <c r="A4890" s="1">
        <v>25408</v>
      </c>
      <c r="B4890">
        <v>93.120002999999997</v>
      </c>
      <c r="C4890">
        <v>93.870002999999997</v>
      </c>
      <c r="D4890">
        <v>92.290001000000004</v>
      </c>
      <c r="E4890">
        <v>92.800003000000004</v>
      </c>
      <c r="F4890">
        <v>9750000</v>
      </c>
      <c r="G4890">
        <v>92.800003000000004</v>
      </c>
      <c r="H4890">
        <f t="shared" si="76"/>
        <v>-3.4423440798816429E-3</v>
      </c>
    </row>
    <row r="4891" spans="1:8" x14ac:dyDescent="0.35">
      <c r="A4891" s="1">
        <v>25409</v>
      </c>
      <c r="B4891">
        <v>92.800003000000004</v>
      </c>
      <c r="C4891">
        <v>93.279999000000004</v>
      </c>
      <c r="D4891">
        <v>91.540001000000004</v>
      </c>
      <c r="E4891">
        <v>92.059997999999993</v>
      </c>
      <c r="F4891">
        <v>9800000</v>
      </c>
      <c r="G4891">
        <v>92.059997999999993</v>
      </c>
      <c r="H4891">
        <f t="shared" si="76"/>
        <v>-8.0061554556074555E-3</v>
      </c>
    </row>
    <row r="4892" spans="1:8" x14ac:dyDescent="0.35">
      <c r="A4892" s="1">
        <v>25412</v>
      </c>
      <c r="B4892">
        <v>91.910004000000001</v>
      </c>
      <c r="C4892">
        <v>91.910004000000001</v>
      </c>
      <c r="D4892">
        <v>89.830001999999993</v>
      </c>
      <c r="E4892">
        <v>90.209998999999996</v>
      </c>
      <c r="F4892">
        <v>11800000</v>
      </c>
      <c r="G4892">
        <v>90.209998999999996</v>
      </c>
      <c r="H4892">
        <f t="shared" si="76"/>
        <v>-2.0300242080831588E-2</v>
      </c>
    </row>
    <row r="4893" spans="1:8" x14ac:dyDescent="0.35">
      <c r="A4893" s="1">
        <v>25413</v>
      </c>
      <c r="B4893">
        <v>90.209998999999996</v>
      </c>
      <c r="C4893">
        <v>91.559997999999993</v>
      </c>
      <c r="D4893">
        <v>89.059997999999993</v>
      </c>
      <c r="E4893">
        <v>89.480002999999996</v>
      </c>
      <c r="F4893">
        <v>13630000</v>
      </c>
      <c r="G4893">
        <v>89.480002999999996</v>
      </c>
      <c r="H4893">
        <f t="shared" si="76"/>
        <v>-8.1251044343284562E-3</v>
      </c>
    </row>
    <row r="4894" spans="1:8" x14ac:dyDescent="0.35">
      <c r="A4894" s="1">
        <v>25414</v>
      </c>
      <c r="B4894">
        <v>89.480002999999996</v>
      </c>
      <c r="C4894">
        <v>90.82</v>
      </c>
      <c r="D4894">
        <v>88.040001000000004</v>
      </c>
      <c r="E4894">
        <v>89.93</v>
      </c>
      <c r="F4894">
        <v>15580000</v>
      </c>
      <c r="G4894">
        <v>89.93</v>
      </c>
      <c r="H4894">
        <f t="shared" si="76"/>
        <v>5.0164197774513752E-3</v>
      </c>
    </row>
    <row r="4895" spans="1:8" x14ac:dyDescent="0.35">
      <c r="A4895" s="1">
        <v>25415</v>
      </c>
      <c r="B4895">
        <v>89.959998999999996</v>
      </c>
      <c r="C4895">
        <v>92.400002000000001</v>
      </c>
      <c r="D4895">
        <v>89.959998999999996</v>
      </c>
      <c r="E4895">
        <v>91.830001999999993</v>
      </c>
      <c r="F4895">
        <v>14160000</v>
      </c>
      <c r="G4895">
        <v>91.830001999999993</v>
      </c>
      <c r="H4895">
        <f t="shared" si="76"/>
        <v>2.0907473478381178E-2</v>
      </c>
    </row>
    <row r="4896" spans="1:8" x14ac:dyDescent="0.35">
      <c r="A4896" s="1">
        <v>25416</v>
      </c>
      <c r="B4896">
        <v>91.919998000000007</v>
      </c>
      <c r="C4896">
        <v>94.190002000000007</v>
      </c>
      <c r="D4896">
        <v>91.919998000000007</v>
      </c>
      <c r="E4896">
        <v>93.470000999999996</v>
      </c>
      <c r="F4896">
        <v>15070000</v>
      </c>
      <c r="G4896">
        <v>93.470000999999996</v>
      </c>
      <c r="H4896">
        <f t="shared" si="76"/>
        <v>1.7701476488306334E-2</v>
      </c>
    </row>
    <row r="4897" spans="1:8" x14ac:dyDescent="0.35">
      <c r="A4897" s="1">
        <v>25419</v>
      </c>
      <c r="B4897">
        <v>93.470000999999996</v>
      </c>
      <c r="C4897">
        <v>94.419998000000007</v>
      </c>
      <c r="D4897">
        <v>92.290001000000004</v>
      </c>
      <c r="E4897">
        <v>92.989998</v>
      </c>
      <c r="F4897">
        <v>10700000</v>
      </c>
      <c r="G4897">
        <v>92.989998</v>
      </c>
      <c r="H4897">
        <f t="shared" si="76"/>
        <v>-5.1486009106955777E-3</v>
      </c>
    </row>
    <row r="4898" spans="1:8" x14ac:dyDescent="0.35">
      <c r="A4898" s="1">
        <v>25420</v>
      </c>
      <c r="B4898">
        <v>92.989998</v>
      </c>
      <c r="C4898">
        <v>94.019997000000004</v>
      </c>
      <c r="D4898">
        <v>92.129997000000003</v>
      </c>
      <c r="E4898">
        <v>93.410004000000001</v>
      </c>
      <c r="F4898">
        <v>8940000</v>
      </c>
      <c r="G4898">
        <v>93.410004000000001</v>
      </c>
      <c r="H4898">
        <f t="shared" si="76"/>
        <v>4.5065097243073282E-3</v>
      </c>
    </row>
    <row r="4899" spans="1:8" x14ac:dyDescent="0.35">
      <c r="A4899" s="1">
        <v>25421</v>
      </c>
      <c r="B4899">
        <v>93.410004000000001</v>
      </c>
      <c r="C4899">
        <v>94.760002</v>
      </c>
      <c r="D4899">
        <v>93.019997000000004</v>
      </c>
      <c r="E4899">
        <v>93.919998000000007</v>
      </c>
      <c r="F4899">
        <v>11100000</v>
      </c>
      <c r="G4899">
        <v>93.919998000000007</v>
      </c>
      <c r="H4899">
        <f t="shared" si="76"/>
        <v>5.4448860783438136E-3</v>
      </c>
    </row>
    <row r="4900" spans="1:8" x14ac:dyDescent="0.35">
      <c r="A4900" s="1">
        <v>25422</v>
      </c>
      <c r="B4900">
        <v>93.919998000000007</v>
      </c>
      <c r="C4900">
        <v>94.769997000000004</v>
      </c>
      <c r="D4900">
        <v>93.169998000000007</v>
      </c>
      <c r="E4900">
        <v>93.989998</v>
      </c>
      <c r="F4900">
        <v>9450000</v>
      </c>
      <c r="G4900">
        <v>93.989998</v>
      </c>
      <c r="H4900">
        <f t="shared" si="76"/>
        <v>7.4503756828292467E-4</v>
      </c>
    </row>
    <row r="4901" spans="1:8" x14ac:dyDescent="0.35">
      <c r="A4901" s="1">
        <v>25423</v>
      </c>
      <c r="B4901">
        <v>93.989998</v>
      </c>
      <c r="C4901">
        <v>94.629997000000003</v>
      </c>
      <c r="D4901">
        <v>93.290001000000004</v>
      </c>
      <c r="E4901">
        <v>93.940002000000007</v>
      </c>
      <c r="F4901">
        <v>8760000</v>
      </c>
      <c r="G4901">
        <v>93.940002000000007</v>
      </c>
      <c r="H4901">
        <f t="shared" si="76"/>
        <v>-5.3207046431680283E-4</v>
      </c>
    </row>
    <row r="4902" spans="1:8" x14ac:dyDescent="0.35">
      <c r="A4902" s="1">
        <v>25426</v>
      </c>
      <c r="B4902">
        <v>93.940002000000007</v>
      </c>
      <c r="C4902">
        <v>94.239998</v>
      </c>
      <c r="D4902">
        <v>92.769997000000004</v>
      </c>
      <c r="E4902">
        <v>93.360000999999997</v>
      </c>
      <c r="F4902">
        <v>6680000</v>
      </c>
      <c r="G4902">
        <v>93.360000999999997</v>
      </c>
      <c r="H4902">
        <f t="shared" si="76"/>
        <v>-6.193303199507838E-3</v>
      </c>
    </row>
    <row r="4903" spans="1:8" x14ac:dyDescent="0.35">
      <c r="A4903" s="1">
        <v>25427</v>
      </c>
      <c r="B4903">
        <v>93.360000999999997</v>
      </c>
      <c r="C4903">
        <v>93.660004000000001</v>
      </c>
      <c r="D4903">
        <v>92.190002000000007</v>
      </c>
      <c r="E4903">
        <v>92.629997000000003</v>
      </c>
      <c r="F4903">
        <v>7870000</v>
      </c>
      <c r="G4903">
        <v>92.629997000000003</v>
      </c>
      <c r="H4903">
        <f t="shared" si="76"/>
        <v>-7.8499678105057313E-3</v>
      </c>
    </row>
    <row r="4904" spans="1:8" x14ac:dyDescent="0.35">
      <c r="A4904" s="1">
        <v>25428</v>
      </c>
      <c r="B4904">
        <v>92.629997000000003</v>
      </c>
      <c r="C4904">
        <v>93.260002</v>
      </c>
      <c r="D4904">
        <v>91.480002999999996</v>
      </c>
      <c r="E4904">
        <v>92.699996999999996</v>
      </c>
      <c r="F4904">
        <v>9910000</v>
      </c>
      <c r="G4904">
        <v>92.699996999999996</v>
      </c>
      <c r="H4904">
        <f t="shared" si="76"/>
        <v>7.5540933032947066E-4</v>
      </c>
    </row>
    <row r="4905" spans="1:8" x14ac:dyDescent="0.35">
      <c r="A4905" s="1">
        <v>25429</v>
      </c>
      <c r="B4905">
        <v>92.699996999999996</v>
      </c>
      <c r="C4905">
        <v>93.870002999999997</v>
      </c>
      <c r="D4905">
        <v>92.32</v>
      </c>
      <c r="E4905">
        <v>93.339995999999999</v>
      </c>
      <c r="F4905">
        <v>9690000</v>
      </c>
      <c r="G4905">
        <v>93.339995999999999</v>
      </c>
      <c r="H4905">
        <f t="shared" si="76"/>
        <v>6.8802574582367271E-3</v>
      </c>
    </row>
    <row r="4906" spans="1:8" x14ac:dyDescent="0.35">
      <c r="A4906" s="1">
        <v>25430</v>
      </c>
      <c r="B4906">
        <v>93.339995999999999</v>
      </c>
      <c r="C4906">
        <v>94.5</v>
      </c>
      <c r="D4906">
        <v>92.919998000000007</v>
      </c>
      <c r="E4906">
        <v>94</v>
      </c>
      <c r="F4906">
        <v>10210000</v>
      </c>
      <c r="G4906">
        <v>94</v>
      </c>
      <c r="H4906">
        <f t="shared" si="76"/>
        <v>7.0460846024174018E-3</v>
      </c>
    </row>
    <row r="4907" spans="1:8" x14ac:dyDescent="0.35">
      <c r="A4907" s="1">
        <v>25433</v>
      </c>
      <c r="B4907">
        <v>94</v>
      </c>
      <c r="C4907">
        <v>95</v>
      </c>
      <c r="D4907">
        <v>93.510002</v>
      </c>
      <c r="E4907">
        <v>94.57</v>
      </c>
      <c r="F4907">
        <v>9420000</v>
      </c>
      <c r="G4907">
        <v>94.57</v>
      </c>
      <c r="H4907">
        <f t="shared" si="76"/>
        <v>6.0455187574168789E-3</v>
      </c>
    </row>
    <row r="4908" spans="1:8" x14ac:dyDescent="0.35">
      <c r="A4908" s="1">
        <v>25434</v>
      </c>
      <c r="B4908">
        <v>94.57</v>
      </c>
      <c r="C4908">
        <v>95.18</v>
      </c>
      <c r="D4908">
        <v>93.949996999999996</v>
      </c>
      <c r="E4908">
        <v>95.07</v>
      </c>
      <c r="F4908">
        <v>12640000</v>
      </c>
      <c r="G4908">
        <v>95.07</v>
      </c>
      <c r="H4908">
        <f t="shared" si="76"/>
        <v>5.2731613435179625E-3</v>
      </c>
    </row>
    <row r="4909" spans="1:8" x14ac:dyDescent="0.35">
      <c r="A4909" s="1">
        <v>25435</v>
      </c>
      <c r="B4909">
        <v>95.07</v>
      </c>
      <c r="C4909">
        <v>95.639999000000003</v>
      </c>
      <c r="D4909">
        <v>94.25</v>
      </c>
      <c r="E4909">
        <v>95.07</v>
      </c>
      <c r="F4909">
        <v>9680000</v>
      </c>
      <c r="G4909">
        <v>95.07</v>
      </c>
      <c r="H4909">
        <f t="shared" si="76"/>
        <v>0</v>
      </c>
    </row>
    <row r="4910" spans="1:8" x14ac:dyDescent="0.35">
      <c r="A4910" s="1">
        <v>25436</v>
      </c>
      <c r="B4910">
        <v>95.07</v>
      </c>
      <c r="C4910">
        <v>95.870002999999997</v>
      </c>
      <c r="D4910">
        <v>94.559997999999993</v>
      </c>
      <c r="E4910">
        <v>95.349997999999999</v>
      </c>
      <c r="F4910">
        <v>8420000</v>
      </c>
      <c r="G4910">
        <v>95.349997999999999</v>
      </c>
      <c r="H4910">
        <f t="shared" si="76"/>
        <v>2.9408487001347794E-3</v>
      </c>
    </row>
    <row r="4911" spans="1:8" x14ac:dyDescent="0.35">
      <c r="A4911" s="1">
        <v>25437</v>
      </c>
      <c r="B4911">
        <v>95.349997999999999</v>
      </c>
      <c r="C4911">
        <v>96.43</v>
      </c>
      <c r="D4911">
        <v>94.910004000000001</v>
      </c>
      <c r="E4911">
        <v>95.919998000000007</v>
      </c>
      <c r="F4911">
        <v>10140000</v>
      </c>
      <c r="G4911">
        <v>95.919998000000007</v>
      </c>
      <c r="H4911">
        <f t="shared" si="76"/>
        <v>5.9601787974763454E-3</v>
      </c>
    </row>
    <row r="4912" spans="1:8" x14ac:dyDescent="0.35">
      <c r="A4912" s="1">
        <v>25440</v>
      </c>
      <c r="B4912">
        <v>95.919998000000007</v>
      </c>
      <c r="C4912">
        <v>96.129997000000003</v>
      </c>
      <c r="D4912">
        <v>94.519997000000004</v>
      </c>
      <c r="E4912">
        <v>94.93</v>
      </c>
      <c r="F4912">
        <v>8410000</v>
      </c>
      <c r="G4912">
        <v>94.93</v>
      </c>
      <c r="H4912">
        <f t="shared" si="76"/>
        <v>-1.0374711974842299E-2</v>
      </c>
    </row>
    <row r="4913" spans="1:8" x14ac:dyDescent="0.35">
      <c r="A4913" s="1">
        <v>25441</v>
      </c>
      <c r="B4913">
        <v>94.93</v>
      </c>
      <c r="C4913">
        <v>95.040001000000004</v>
      </c>
      <c r="D4913">
        <v>93.650002000000001</v>
      </c>
      <c r="E4913">
        <v>94.300003000000004</v>
      </c>
      <c r="F4913">
        <v>8910000</v>
      </c>
      <c r="G4913">
        <v>94.300003000000004</v>
      </c>
      <c r="H4913">
        <f t="shared" si="76"/>
        <v>-6.6585564409349374E-3</v>
      </c>
    </row>
    <row r="4914" spans="1:8" x14ac:dyDescent="0.35">
      <c r="A4914" s="1">
        <v>25442</v>
      </c>
      <c r="B4914">
        <v>94.300003000000004</v>
      </c>
      <c r="C4914">
        <v>95.160004000000001</v>
      </c>
      <c r="D4914">
        <v>93.760002</v>
      </c>
      <c r="E4914">
        <v>94.489998</v>
      </c>
      <c r="F4914">
        <v>9100000</v>
      </c>
      <c r="G4914">
        <v>94.489998</v>
      </c>
      <c r="H4914">
        <f t="shared" si="76"/>
        <v>2.0127661755005022E-3</v>
      </c>
    </row>
    <row r="4915" spans="1:8" x14ac:dyDescent="0.35">
      <c r="A4915" s="1">
        <v>25443</v>
      </c>
      <c r="B4915">
        <v>94.489998</v>
      </c>
      <c r="C4915">
        <v>95.379997000000003</v>
      </c>
      <c r="D4915">
        <v>94.040001000000004</v>
      </c>
      <c r="E4915">
        <v>94.889999000000003</v>
      </c>
      <c r="F4915">
        <v>7730000</v>
      </c>
      <c r="G4915">
        <v>94.889999000000003</v>
      </c>
      <c r="H4915">
        <f t="shared" si="76"/>
        <v>4.2243278188758282E-3</v>
      </c>
    </row>
    <row r="4916" spans="1:8" x14ac:dyDescent="0.35">
      <c r="A4916" s="1">
        <v>25444</v>
      </c>
      <c r="B4916">
        <v>94.889999000000003</v>
      </c>
      <c r="C4916">
        <v>95.510002</v>
      </c>
      <c r="D4916">
        <v>94.459998999999996</v>
      </c>
      <c r="E4916">
        <v>95.510002</v>
      </c>
      <c r="F4916">
        <v>8850000</v>
      </c>
      <c r="G4916">
        <v>95.510002</v>
      </c>
      <c r="H4916">
        <f t="shared" si="76"/>
        <v>6.5126595397124731E-3</v>
      </c>
    </row>
    <row r="4917" spans="1:8" x14ac:dyDescent="0.35">
      <c r="A4917" s="1">
        <v>25448</v>
      </c>
      <c r="B4917">
        <v>95.510002</v>
      </c>
      <c r="C4917">
        <v>96.309997999999993</v>
      </c>
      <c r="D4917">
        <v>94.849997999999999</v>
      </c>
      <c r="E4917">
        <v>95.540001000000004</v>
      </c>
      <c r="F4917">
        <v>8560000</v>
      </c>
      <c r="G4917">
        <v>95.540001000000004</v>
      </c>
      <c r="H4917">
        <f t="shared" si="76"/>
        <v>3.1404344177499155E-4</v>
      </c>
    </row>
    <row r="4918" spans="1:8" x14ac:dyDescent="0.35">
      <c r="A4918" s="1">
        <v>25449</v>
      </c>
      <c r="B4918">
        <v>95.540001000000004</v>
      </c>
      <c r="C4918">
        <v>96.110000999999997</v>
      </c>
      <c r="D4918">
        <v>94.379997000000003</v>
      </c>
      <c r="E4918">
        <v>94.980002999999996</v>
      </c>
      <c r="F4918">
        <v>8760000</v>
      </c>
      <c r="G4918">
        <v>94.980002999999996</v>
      </c>
      <c r="H4918">
        <f t="shared" si="76"/>
        <v>-5.8786437220641474E-3</v>
      </c>
    </row>
    <row r="4919" spans="1:8" x14ac:dyDescent="0.35">
      <c r="A4919" s="1">
        <v>25450</v>
      </c>
      <c r="B4919">
        <v>94.980002999999996</v>
      </c>
      <c r="C4919">
        <v>95.199996999999996</v>
      </c>
      <c r="D4919">
        <v>93.660004000000001</v>
      </c>
      <c r="E4919">
        <v>94.199996999999996</v>
      </c>
      <c r="F4919">
        <v>9380000</v>
      </c>
      <c r="G4919">
        <v>94.199996999999996</v>
      </c>
      <c r="H4919">
        <f t="shared" si="76"/>
        <v>-8.2462249713888269E-3</v>
      </c>
    </row>
    <row r="4920" spans="1:8" x14ac:dyDescent="0.35">
      <c r="A4920" s="1">
        <v>25451</v>
      </c>
      <c r="B4920">
        <v>94.199996999999996</v>
      </c>
      <c r="C4920">
        <v>94.510002</v>
      </c>
      <c r="D4920">
        <v>93.089995999999999</v>
      </c>
      <c r="E4920">
        <v>93.639999000000003</v>
      </c>
      <c r="F4920">
        <v>8890000</v>
      </c>
      <c r="G4920">
        <v>93.639999000000003</v>
      </c>
      <c r="H4920">
        <f t="shared" si="76"/>
        <v>-5.9625177916702299E-3</v>
      </c>
    </row>
    <row r="4921" spans="1:8" x14ac:dyDescent="0.35">
      <c r="A4921" s="1">
        <v>25454</v>
      </c>
      <c r="B4921">
        <v>93.639999000000003</v>
      </c>
      <c r="C4921">
        <v>93.760002</v>
      </c>
      <c r="D4921">
        <v>92.349997999999999</v>
      </c>
      <c r="E4921">
        <v>92.699996999999996</v>
      </c>
      <c r="F4921">
        <v>8310000</v>
      </c>
      <c r="G4921">
        <v>92.699996999999996</v>
      </c>
      <c r="H4921">
        <f t="shared" si="76"/>
        <v>-1.008919173416345E-2</v>
      </c>
    </row>
    <row r="4922" spans="1:8" x14ac:dyDescent="0.35">
      <c r="A4922" s="1">
        <v>25455</v>
      </c>
      <c r="B4922">
        <v>92.699996999999996</v>
      </c>
      <c r="C4922">
        <v>93.940002000000007</v>
      </c>
      <c r="D4922">
        <v>91.769997000000004</v>
      </c>
      <c r="E4922">
        <v>93.379997000000003</v>
      </c>
      <c r="F4922">
        <v>10980000</v>
      </c>
      <c r="G4922">
        <v>93.379997000000003</v>
      </c>
      <c r="H4922">
        <f t="shared" si="76"/>
        <v>7.3087172066470529E-3</v>
      </c>
    </row>
    <row r="4923" spans="1:8" x14ac:dyDescent="0.35">
      <c r="A4923" s="1">
        <v>25456</v>
      </c>
      <c r="B4923">
        <v>93.379997000000003</v>
      </c>
      <c r="C4923">
        <v>95.349997999999999</v>
      </c>
      <c r="D4923">
        <v>93.230002999999996</v>
      </c>
      <c r="E4923">
        <v>94.949996999999996</v>
      </c>
      <c r="F4923">
        <v>11490000</v>
      </c>
      <c r="G4923">
        <v>94.949996999999996</v>
      </c>
      <c r="H4923">
        <f t="shared" si="76"/>
        <v>1.6673248246720895E-2</v>
      </c>
    </row>
    <row r="4924" spans="1:8" x14ac:dyDescent="0.35">
      <c r="A4924" s="1">
        <v>25457</v>
      </c>
      <c r="B4924">
        <v>94.949996999999996</v>
      </c>
      <c r="C4924">
        <v>95.769997000000004</v>
      </c>
      <c r="D4924">
        <v>93.720000999999996</v>
      </c>
      <c r="E4924">
        <v>94.220000999999996</v>
      </c>
      <c r="F4924">
        <v>12370000</v>
      </c>
      <c r="G4924">
        <v>94.220000999999996</v>
      </c>
      <c r="H4924">
        <f t="shared" si="76"/>
        <v>-7.7179217773650777E-3</v>
      </c>
    </row>
    <row r="4925" spans="1:8" x14ac:dyDescent="0.35">
      <c r="A4925" s="1">
        <v>25458</v>
      </c>
      <c r="B4925">
        <v>94.220000999999996</v>
      </c>
      <c r="C4925">
        <v>95.040001000000004</v>
      </c>
      <c r="D4925">
        <v>93.260002</v>
      </c>
      <c r="E4925">
        <v>94.129997000000003</v>
      </c>
      <c r="F4925">
        <v>10800000</v>
      </c>
      <c r="G4925">
        <v>94.129997000000003</v>
      </c>
      <c r="H4925">
        <f t="shared" si="76"/>
        <v>-9.5571019704099314E-4</v>
      </c>
    </row>
    <row r="4926" spans="1:8" x14ac:dyDescent="0.35">
      <c r="A4926" s="1">
        <v>25461</v>
      </c>
      <c r="B4926">
        <v>94.129997000000003</v>
      </c>
      <c r="C4926">
        <v>95.610000999999997</v>
      </c>
      <c r="D4926">
        <v>93.730002999999996</v>
      </c>
      <c r="E4926">
        <v>94.870002999999997</v>
      </c>
      <c r="F4926">
        <v>10680000</v>
      </c>
      <c r="G4926">
        <v>94.870002999999997</v>
      </c>
      <c r="H4926">
        <f t="shared" si="76"/>
        <v>7.8307913386934658E-3</v>
      </c>
    </row>
    <row r="4927" spans="1:8" x14ac:dyDescent="0.35">
      <c r="A4927" s="1">
        <v>25462</v>
      </c>
      <c r="B4927">
        <v>94.870002999999997</v>
      </c>
      <c r="C4927">
        <v>95.730002999999996</v>
      </c>
      <c r="D4927">
        <v>94.059997999999993</v>
      </c>
      <c r="E4927">
        <v>94.949996999999996</v>
      </c>
      <c r="F4927">
        <v>11160000</v>
      </c>
      <c r="G4927">
        <v>94.949996999999996</v>
      </c>
      <c r="H4927">
        <f t="shared" si="76"/>
        <v>8.4284063571260504E-4</v>
      </c>
    </row>
    <row r="4928" spans="1:8" x14ac:dyDescent="0.35">
      <c r="A4928" s="1">
        <v>25463</v>
      </c>
      <c r="B4928">
        <v>94.949996999999996</v>
      </c>
      <c r="C4928">
        <v>95.699996999999996</v>
      </c>
      <c r="D4928">
        <v>94.040001000000004</v>
      </c>
      <c r="E4928">
        <v>94.760002</v>
      </c>
      <c r="F4928">
        <v>10980000</v>
      </c>
      <c r="G4928">
        <v>94.760002</v>
      </c>
      <c r="H4928">
        <f t="shared" si="76"/>
        <v>-2.0030052661814679E-3</v>
      </c>
    </row>
    <row r="4929" spans="1:8" x14ac:dyDescent="0.35">
      <c r="A4929" s="1">
        <v>25464</v>
      </c>
      <c r="B4929">
        <v>94.760002</v>
      </c>
      <c r="C4929">
        <v>95.529999000000004</v>
      </c>
      <c r="D4929">
        <v>94.050003000000004</v>
      </c>
      <c r="E4929">
        <v>94.900002000000001</v>
      </c>
      <c r="F4929">
        <v>11170000</v>
      </c>
      <c r="G4929">
        <v>94.900002000000001</v>
      </c>
      <c r="H4929">
        <f t="shared" si="76"/>
        <v>1.4763262941617228E-3</v>
      </c>
    </row>
    <row r="4930" spans="1:8" x14ac:dyDescent="0.35">
      <c r="A4930" s="1">
        <v>25465</v>
      </c>
      <c r="B4930">
        <v>94.900002000000001</v>
      </c>
      <c r="C4930">
        <v>95.919998000000007</v>
      </c>
      <c r="D4930">
        <v>94.349997999999999</v>
      </c>
      <c r="E4930">
        <v>95.190002000000007</v>
      </c>
      <c r="F4930">
        <v>12270000</v>
      </c>
      <c r="G4930">
        <v>95.190002000000007</v>
      </c>
      <c r="H4930">
        <f t="shared" si="76"/>
        <v>3.0511885831261409E-3</v>
      </c>
    </row>
    <row r="4931" spans="1:8" x14ac:dyDescent="0.35">
      <c r="A4931" s="1">
        <v>25468</v>
      </c>
      <c r="B4931">
        <v>95.190002000000007</v>
      </c>
      <c r="C4931">
        <v>96.129997000000003</v>
      </c>
      <c r="D4931">
        <v>94.580001999999993</v>
      </c>
      <c r="E4931">
        <v>95.629997000000003</v>
      </c>
      <c r="F4931">
        <v>9280000</v>
      </c>
      <c r="G4931">
        <v>95.629997000000003</v>
      </c>
      <c r="H4931">
        <f t="shared" si="76"/>
        <v>4.6116317167177456E-3</v>
      </c>
    </row>
    <row r="4932" spans="1:8" x14ac:dyDescent="0.35">
      <c r="A4932" s="1">
        <v>25469</v>
      </c>
      <c r="B4932">
        <v>95.629997000000003</v>
      </c>
      <c r="C4932">
        <v>96.620002999999997</v>
      </c>
      <c r="D4932">
        <v>94.860000999999997</v>
      </c>
      <c r="E4932">
        <v>95.629997000000003</v>
      </c>
      <c r="F4932">
        <v>13030000</v>
      </c>
      <c r="G4932">
        <v>95.629997000000003</v>
      </c>
      <c r="H4932">
        <f t="shared" ref="H4932:H4995" si="77">LN(G4932)-LN(G4931)</f>
        <v>0</v>
      </c>
    </row>
    <row r="4933" spans="1:8" x14ac:dyDescent="0.35">
      <c r="A4933" s="1">
        <v>25470</v>
      </c>
      <c r="B4933">
        <v>95.629997000000003</v>
      </c>
      <c r="C4933">
        <v>96.199996999999996</v>
      </c>
      <c r="D4933">
        <v>94.75</v>
      </c>
      <c r="E4933">
        <v>95.5</v>
      </c>
      <c r="F4933">
        <v>11320000</v>
      </c>
      <c r="G4933">
        <v>95.5</v>
      </c>
      <c r="H4933">
        <f t="shared" si="77"/>
        <v>-1.3602995038572985E-3</v>
      </c>
    </row>
    <row r="4934" spans="1:8" x14ac:dyDescent="0.35">
      <c r="A4934" s="1">
        <v>25471</v>
      </c>
      <c r="B4934">
        <v>95.5</v>
      </c>
      <c r="C4934">
        <v>95.919998000000007</v>
      </c>
      <c r="D4934">
        <v>94.279999000000004</v>
      </c>
      <c r="E4934">
        <v>94.769997000000004</v>
      </c>
      <c r="F4934">
        <v>10690000</v>
      </c>
      <c r="G4934">
        <v>94.769997000000004</v>
      </c>
      <c r="H4934">
        <f t="shared" si="77"/>
        <v>-7.6733756601683467E-3</v>
      </c>
    </row>
    <row r="4935" spans="1:8" x14ac:dyDescent="0.35">
      <c r="A4935" s="1">
        <v>25472</v>
      </c>
      <c r="B4935">
        <v>94.769997000000004</v>
      </c>
      <c r="C4935">
        <v>95.230002999999996</v>
      </c>
      <c r="D4935">
        <v>93.529999000000004</v>
      </c>
      <c r="E4935">
        <v>94.160004000000001</v>
      </c>
      <c r="F4935">
        <v>9680000</v>
      </c>
      <c r="G4935">
        <v>94.160004000000001</v>
      </c>
      <c r="H4935">
        <f t="shared" si="77"/>
        <v>-6.4573663936124959E-3</v>
      </c>
    </row>
    <row r="4936" spans="1:8" x14ac:dyDescent="0.35">
      <c r="A4936" s="1">
        <v>25475</v>
      </c>
      <c r="B4936">
        <v>94.160004000000001</v>
      </c>
      <c r="C4936">
        <v>94.449996999999996</v>
      </c>
      <c r="D4936">
        <v>92.620002999999997</v>
      </c>
      <c r="E4936">
        <v>93.410004000000001</v>
      </c>
      <c r="F4936">
        <v>10170000</v>
      </c>
      <c r="G4936">
        <v>93.410004000000001</v>
      </c>
      <c r="H4936">
        <f t="shared" si="77"/>
        <v>-7.9970567261797854E-3</v>
      </c>
    </row>
    <row r="4937" spans="1:8" x14ac:dyDescent="0.35">
      <c r="A4937" s="1">
        <v>25476</v>
      </c>
      <c r="B4937">
        <v>93.410004000000001</v>
      </c>
      <c r="C4937">
        <v>94.050003000000004</v>
      </c>
      <c r="D4937">
        <v>92.550003000000004</v>
      </c>
      <c r="E4937">
        <v>93.120002999999997</v>
      </c>
      <c r="F4937">
        <v>9180000</v>
      </c>
      <c r="G4937">
        <v>93.120002999999997</v>
      </c>
      <c r="H4937">
        <f t="shared" si="77"/>
        <v>-3.109432507101495E-3</v>
      </c>
    </row>
    <row r="4938" spans="1:8" x14ac:dyDescent="0.35">
      <c r="A4938" s="1">
        <v>25477</v>
      </c>
      <c r="B4938">
        <v>93.120002999999997</v>
      </c>
      <c r="C4938">
        <v>93.510002</v>
      </c>
      <c r="D4938">
        <v>92.120002999999997</v>
      </c>
      <c r="E4938">
        <v>92.519997000000004</v>
      </c>
      <c r="F4938">
        <v>9090000</v>
      </c>
      <c r="G4938">
        <v>92.519997000000004</v>
      </c>
      <c r="H4938">
        <f t="shared" si="77"/>
        <v>-6.4642112618056302E-3</v>
      </c>
    </row>
    <row r="4939" spans="1:8" x14ac:dyDescent="0.35">
      <c r="A4939" s="1">
        <v>25478</v>
      </c>
      <c r="B4939">
        <v>92.519997000000004</v>
      </c>
      <c r="C4939">
        <v>93.629997000000003</v>
      </c>
      <c r="D4939">
        <v>91.660004000000001</v>
      </c>
      <c r="E4939">
        <v>93.239998</v>
      </c>
      <c r="F4939">
        <v>11430000</v>
      </c>
      <c r="G4939">
        <v>93.239998</v>
      </c>
      <c r="H4939">
        <f t="shared" si="77"/>
        <v>7.7519877797183057E-3</v>
      </c>
    </row>
    <row r="4940" spans="1:8" x14ac:dyDescent="0.35">
      <c r="A4940" s="1">
        <v>25479</v>
      </c>
      <c r="B4940">
        <v>93.239998</v>
      </c>
      <c r="C4940">
        <v>94.389999000000003</v>
      </c>
      <c r="D4940">
        <v>92.650002000000001</v>
      </c>
      <c r="E4940">
        <v>93.190002000000007</v>
      </c>
      <c r="F4940">
        <v>12410000</v>
      </c>
      <c r="G4940">
        <v>93.190002000000007</v>
      </c>
      <c r="H4940">
        <f t="shared" si="77"/>
        <v>-5.3635145844044274E-4</v>
      </c>
    </row>
    <row r="4941" spans="1:8" x14ac:dyDescent="0.35">
      <c r="A4941" s="1">
        <v>25482</v>
      </c>
      <c r="B4941">
        <v>93.190002000000007</v>
      </c>
      <c r="C4941">
        <v>93.989998</v>
      </c>
      <c r="D4941">
        <v>92.5</v>
      </c>
      <c r="E4941">
        <v>93.379997000000003</v>
      </c>
      <c r="F4941">
        <v>9180000</v>
      </c>
      <c r="G4941">
        <v>93.379997000000003</v>
      </c>
      <c r="H4941">
        <f t="shared" si="77"/>
        <v>2.0367161569021519E-3</v>
      </c>
    </row>
    <row r="4942" spans="1:8" x14ac:dyDescent="0.35">
      <c r="A4942" s="1">
        <v>25483</v>
      </c>
      <c r="B4942">
        <v>93.379997000000003</v>
      </c>
      <c r="C4942">
        <v>94.029999000000004</v>
      </c>
      <c r="D4942">
        <v>92.589995999999999</v>
      </c>
      <c r="E4942">
        <v>93.089995999999999</v>
      </c>
      <c r="F4942">
        <v>10050000</v>
      </c>
      <c r="G4942">
        <v>93.089995999999999</v>
      </c>
      <c r="H4942">
        <f t="shared" si="77"/>
        <v>-3.1104332567686299E-3</v>
      </c>
    </row>
    <row r="4943" spans="1:8" x14ac:dyDescent="0.35">
      <c r="A4943" s="1">
        <v>25484</v>
      </c>
      <c r="B4943">
        <v>93.089995999999999</v>
      </c>
      <c r="C4943">
        <v>93.559997999999993</v>
      </c>
      <c r="D4943">
        <v>92.040001000000004</v>
      </c>
      <c r="E4943">
        <v>92.669998000000007</v>
      </c>
      <c r="F4943">
        <v>10370000</v>
      </c>
      <c r="G4943">
        <v>92.669998000000007</v>
      </c>
      <c r="H4943">
        <f t="shared" si="77"/>
        <v>-4.5219501425854958E-3</v>
      </c>
    </row>
    <row r="4944" spans="1:8" x14ac:dyDescent="0.35">
      <c r="A4944" s="1">
        <v>25485</v>
      </c>
      <c r="B4944">
        <v>92.669998000000007</v>
      </c>
      <c r="C4944">
        <v>93.550003000000004</v>
      </c>
      <c r="D4944">
        <v>91.75</v>
      </c>
      <c r="E4944">
        <v>93.029999000000004</v>
      </c>
      <c r="F4944">
        <v>10420000</v>
      </c>
      <c r="G4944">
        <v>93.029999000000004</v>
      </c>
      <c r="H4944">
        <f t="shared" si="77"/>
        <v>3.8772370146036295E-3</v>
      </c>
    </row>
    <row r="4945" spans="1:8" x14ac:dyDescent="0.35">
      <c r="A4945" s="1">
        <v>25486</v>
      </c>
      <c r="B4945">
        <v>93.029999000000004</v>
      </c>
      <c r="C4945">
        <v>94.190002000000007</v>
      </c>
      <c r="D4945">
        <v>92.599997999999999</v>
      </c>
      <c r="E4945">
        <v>93.559997999999993</v>
      </c>
      <c r="F4945">
        <v>12210000</v>
      </c>
      <c r="G4945">
        <v>93.559997999999993</v>
      </c>
      <c r="H4945">
        <f t="shared" si="77"/>
        <v>5.6809093080749662E-3</v>
      </c>
    </row>
    <row r="4946" spans="1:8" x14ac:dyDescent="0.35">
      <c r="A4946" s="1">
        <v>25489</v>
      </c>
      <c r="B4946">
        <v>93.559997999999993</v>
      </c>
      <c r="C4946">
        <v>94.860000999999997</v>
      </c>
      <c r="D4946">
        <v>93.199996999999996</v>
      </c>
      <c r="E4946">
        <v>94.550003000000004</v>
      </c>
      <c r="F4946">
        <v>13620000</v>
      </c>
      <c r="G4946">
        <v>94.550003000000004</v>
      </c>
      <c r="H4946">
        <f t="shared" si="77"/>
        <v>1.0525906494388337E-2</v>
      </c>
    </row>
    <row r="4947" spans="1:8" x14ac:dyDescent="0.35">
      <c r="A4947" s="1">
        <v>25490</v>
      </c>
      <c r="B4947">
        <v>94.550003000000004</v>
      </c>
      <c r="C4947">
        <v>96.529999000000004</v>
      </c>
      <c r="D4947">
        <v>94.32</v>
      </c>
      <c r="E4947">
        <v>95.699996999999996</v>
      </c>
      <c r="F4947">
        <v>19950000</v>
      </c>
      <c r="G4947">
        <v>95.699996999999996</v>
      </c>
      <c r="H4947">
        <f t="shared" si="77"/>
        <v>1.2089440277236463E-2</v>
      </c>
    </row>
    <row r="4948" spans="1:8" x14ac:dyDescent="0.35">
      <c r="A4948" s="1">
        <v>25491</v>
      </c>
      <c r="B4948">
        <v>95.699996999999996</v>
      </c>
      <c r="C4948">
        <v>96.559997999999993</v>
      </c>
      <c r="D4948">
        <v>94.650002000000001</v>
      </c>
      <c r="E4948">
        <v>95.720000999999996</v>
      </c>
      <c r="F4948">
        <v>15740000</v>
      </c>
      <c r="G4948">
        <v>95.720000999999996</v>
      </c>
      <c r="H4948">
        <f t="shared" si="77"/>
        <v>2.0900637636422914E-4</v>
      </c>
    </row>
    <row r="4949" spans="1:8" x14ac:dyDescent="0.35">
      <c r="A4949" s="1">
        <v>25492</v>
      </c>
      <c r="B4949">
        <v>95.720000999999996</v>
      </c>
      <c r="C4949">
        <v>97.540001000000004</v>
      </c>
      <c r="D4949">
        <v>95.050003000000004</v>
      </c>
      <c r="E4949">
        <v>96.370002999999997</v>
      </c>
      <c r="F4949">
        <v>19500000</v>
      </c>
      <c r="G4949">
        <v>96.370002999999997</v>
      </c>
      <c r="H4949">
        <f t="shared" si="77"/>
        <v>6.7677075059053848E-3</v>
      </c>
    </row>
    <row r="4950" spans="1:8" x14ac:dyDescent="0.35">
      <c r="A4950" s="1">
        <v>25493</v>
      </c>
      <c r="B4950">
        <v>96.370002999999997</v>
      </c>
      <c r="C4950">
        <v>97.239998</v>
      </c>
      <c r="D4950">
        <v>95.379997000000003</v>
      </c>
      <c r="E4950">
        <v>96.260002</v>
      </c>
      <c r="F4950">
        <v>13740000</v>
      </c>
      <c r="G4950">
        <v>96.260002</v>
      </c>
      <c r="H4950">
        <f t="shared" si="77"/>
        <v>-1.1420963411907792E-3</v>
      </c>
    </row>
    <row r="4951" spans="1:8" x14ac:dyDescent="0.35">
      <c r="A4951" s="1">
        <v>25496</v>
      </c>
      <c r="B4951">
        <v>96.260002</v>
      </c>
      <c r="C4951">
        <v>97.169998000000007</v>
      </c>
      <c r="D4951">
        <v>95.290001000000004</v>
      </c>
      <c r="E4951">
        <v>96.459998999999996</v>
      </c>
      <c r="F4951">
        <v>13540000</v>
      </c>
      <c r="G4951">
        <v>96.459998999999996</v>
      </c>
      <c r="H4951">
        <f t="shared" si="77"/>
        <v>2.0755196218091854E-3</v>
      </c>
    </row>
    <row r="4952" spans="1:8" x14ac:dyDescent="0.35">
      <c r="A4952" s="1">
        <v>25497</v>
      </c>
      <c r="B4952">
        <v>96.459998999999996</v>
      </c>
      <c r="C4952">
        <v>97.839995999999999</v>
      </c>
      <c r="D4952">
        <v>95.860000999999997</v>
      </c>
      <c r="E4952">
        <v>97.199996999999996</v>
      </c>
      <c r="F4952">
        <v>16460000</v>
      </c>
      <c r="G4952">
        <v>97.199996999999996</v>
      </c>
      <c r="H4952">
        <f t="shared" si="77"/>
        <v>7.6422763283616746E-3</v>
      </c>
    </row>
    <row r="4953" spans="1:8" x14ac:dyDescent="0.35">
      <c r="A4953" s="1">
        <v>25498</v>
      </c>
      <c r="B4953">
        <v>97.199996999999996</v>
      </c>
      <c r="C4953">
        <v>98.610000999999997</v>
      </c>
      <c r="D4953">
        <v>96.559997999999993</v>
      </c>
      <c r="E4953">
        <v>97.830001999999993</v>
      </c>
      <c r="F4953">
        <v>19320000</v>
      </c>
      <c r="G4953">
        <v>97.830001999999993</v>
      </c>
      <c r="H4953">
        <f t="shared" si="77"/>
        <v>6.4606183107684956E-3</v>
      </c>
    </row>
    <row r="4954" spans="1:8" x14ac:dyDescent="0.35">
      <c r="A4954" s="1">
        <v>25499</v>
      </c>
      <c r="B4954">
        <v>97.830001999999993</v>
      </c>
      <c r="C4954">
        <v>98.389999000000003</v>
      </c>
      <c r="D4954">
        <v>96.459998999999996</v>
      </c>
      <c r="E4954">
        <v>97.459998999999996</v>
      </c>
      <c r="F4954">
        <v>14780000</v>
      </c>
      <c r="G4954">
        <v>97.459998999999996</v>
      </c>
      <c r="H4954">
        <f t="shared" si="77"/>
        <v>-3.7892717582241886E-3</v>
      </c>
    </row>
    <row r="4955" spans="1:8" x14ac:dyDescent="0.35">
      <c r="A4955" s="1">
        <v>25500</v>
      </c>
      <c r="B4955">
        <v>97.459998999999996</v>
      </c>
      <c r="C4955">
        <v>98.830001999999993</v>
      </c>
      <c r="D4955">
        <v>96.970000999999996</v>
      </c>
      <c r="E4955">
        <v>98.120002999999997</v>
      </c>
      <c r="F4955">
        <v>15430000</v>
      </c>
      <c r="G4955">
        <v>98.120002999999997</v>
      </c>
      <c r="H4955">
        <f t="shared" si="77"/>
        <v>6.7492228103542828E-3</v>
      </c>
    </row>
    <row r="4956" spans="1:8" x14ac:dyDescent="0.35">
      <c r="A4956" s="1">
        <v>25503</v>
      </c>
      <c r="B4956">
        <v>98.120002999999997</v>
      </c>
      <c r="C4956">
        <v>98.779999000000004</v>
      </c>
      <c r="D4956">
        <v>97.489998</v>
      </c>
      <c r="E4956">
        <v>97.970000999999996</v>
      </c>
      <c r="F4956">
        <v>12160000</v>
      </c>
      <c r="G4956">
        <v>97.970000999999996</v>
      </c>
      <c r="H4956">
        <f t="shared" si="77"/>
        <v>-1.5299304013369763E-3</v>
      </c>
    </row>
    <row r="4957" spans="1:8" x14ac:dyDescent="0.35">
      <c r="A4957" s="1">
        <v>25504</v>
      </c>
      <c r="B4957">
        <v>97.970000999999996</v>
      </c>
      <c r="C4957">
        <v>98.550003000000004</v>
      </c>
      <c r="D4957">
        <v>97.019997000000004</v>
      </c>
      <c r="E4957">
        <v>97.660004000000001</v>
      </c>
      <c r="F4957">
        <v>12410000</v>
      </c>
      <c r="G4957">
        <v>97.660004000000001</v>
      </c>
      <c r="H4957">
        <f t="shared" si="77"/>
        <v>-3.169219971816517E-3</v>
      </c>
    </row>
    <row r="4958" spans="1:8" x14ac:dyDescent="0.35">
      <c r="A4958" s="1">
        <v>25505</v>
      </c>
      <c r="B4958">
        <v>97.660004000000001</v>
      </c>
      <c r="C4958">
        <v>97.919998000000007</v>
      </c>
      <c r="D4958">
        <v>96.260002</v>
      </c>
      <c r="E4958">
        <v>96.809997999999993</v>
      </c>
      <c r="F4958">
        <v>12380000</v>
      </c>
      <c r="G4958">
        <v>96.809997999999993</v>
      </c>
      <c r="H4958">
        <f t="shared" si="77"/>
        <v>-8.7418255189835037E-3</v>
      </c>
    </row>
    <row r="4959" spans="1:8" x14ac:dyDescent="0.35">
      <c r="A4959" s="1">
        <v>25506</v>
      </c>
      <c r="B4959">
        <v>96.809997999999993</v>
      </c>
      <c r="C4959">
        <v>97.470000999999996</v>
      </c>
      <c r="D4959">
        <v>95.610000999999997</v>
      </c>
      <c r="E4959">
        <v>96.93</v>
      </c>
      <c r="F4959">
        <v>12820000</v>
      </c>
      <c r="G4959">
        <v>96.93</v>
      </c>
      <c r="H4959">
        <f t="shared" si="77"/>
        <v>1.2387944315594979E-3</v>
      </c>
    </row>
    <row r="4960" spans="1:8" x14ac:dyDescent="0.35">
      <c r="A4960" s="1">
        <v>25507</v>
      </c>
      <c r="B4960">
        <v>96.93</v>
      </c>
      <c r="C4960">
        <v>98.029999000000004</v>
      </c>
      <c r="D4960">
        <v>96.330001999999993</v>
      </c>
      <c r="E4960">
        <v>97.120002999999997</v>
      </c>
      <c r="F4960">
        <v>13100000</v>
      </c>
      <c r="G4960">
        <v>97.120002999999997</v>
      </c>
      <c r="H4960">
        <f t="shared" si="77"/>
        <v>1.9582896962919705E-3</v>
      </c>
    </row>
    <row r="4961" spans="1:8" x14ac:dyDescent="0.35">
      <c r="A4961" s="1">
        <v>25510</v>
      </c>
      <c r="B4961">
        <v>97.120002999999997</v>
      </c>
      <c r="C4961">
        <v>97.82</v>
      </c>
      <c r="D4961">
        <v>96.190002000000007</v>
      </c>
      <c r="E4961">
        <v>97.150002000000001</v>
      </c>
      <c r="F4961">
        <v>11140000</v>
      </c>
      <c r="G4961">
        <v>97.150002000000001</v>
      </c>
      <c r="H4961">
        <f t="shared" si="77"/>
        <v>3.0883820936189466E-4</v>
      </c>
    </row>
    <row r="4962" spans="1:8" x14ac:dyDescent="0.35">
      <c r="A4962" s="1">
        <v>25511</v>
      </c>
      <c r="B4962">
        <v>97.150002000000001</v>
      </c>
      <c r="C4962">
        <v>97.82</v>
      </c>
      <c r="D4962">
        <v>95.839995999999999</v>
      </c>
      <c r="E4962">
        <v>97.209998999999996</v>
      </c>
      <c r="F4962">
        <v>12340000</v>
      </c>
      <c r="G4962">
        <v>97.209998999999996</v>
      </c>
      <c r="H4962">
        <f t="shared" si="77"/>
        <v>6.1738013579937245E-4</v>
      </c>
    </row>
    <row r="4963" spans="1:8" x14ac:dyDescent="0.35">
      <c r="A4963" s="1">
        <v>25512</v>
      </c>
      <c r="B4963">
        <v>97.209998999999996</v>
      </c>
      <c r="C4963">
        <v>98.389999000000003</v>
      </c>
      <c r="D4963">
        <v>96.75</v>
      </c>
      <c r="E4963">
        <v>97.639999000000003</v>
      </c>
      <c r="F4963">
        <v>12110000</v>
      </c>
      <c r="G4963">
        <v>97.639999000000003</v>
      </c>
      <c r="H4963">
        <f t="shared" si="77"/>
        <v>4.4136587370848801E-3</v>
      </c>
    </row>
    <row r="4964" spans="1:8" x14ac:dyDescent="0.35">
      <c r="A4964" s="1">
        <v>25513</v>
      </c>
      <c r="B4964">
        <v>97.639999000000003</v>
      </c>
      <c r="C4964">
        <v>98.309997999999993</v>
      </c>
      <c r="D4964">
        <v>96.800003000000004</v>
      </c>
      <c r="E4964">
        <v>97.669998000000007</v>
      </c>
      <c r="F4964">
        <v>11110000</v>
      </c>
      <c r="G4964">
        <v>97.669998000000007</v>
      </c>
      <c r="H4964">
        <f t="shared" si="77"/>
        <v>3.0719369921339279E-4</v>
      </c>
    </row>
    <row r="4965" spans="1:8" x14ac:dyDescent="0.35">
      <c r="A4965" s="1">
        <v>25514</v>
      </c>
      <c r="B4965">
        <v>97.669998000000007</v>
      </c>
      <c r="C4965">
        <v>99.010002</v>
      </c>
      <c r="D4965">
        <v>97.18</v>
      </c>
      <c r="E4965">
        <v>98.260002</v>
      </c>
      <c r="F4965">
        <v>13280000</v>
      </c>
      <c r="G4965">
        <v>98.260002</v>
      </c>
      <c r="H4965">
        <f t="shared" si="77"/>
        <v>6.0226181123956835E-3</v>
      </c>
    </row>
    <row r="4966" spans="1:8" x14ac:dyDescent="0.35">
      <c r="A4966" s="1">
        <v>25517</v>
      </c>
      <c r="B4966">
        <v>98.260002</v>
      </c>
      <c r="C4966">
        <v>99.230002999999996</v>
      </c>
      <c r="D4966">
        <v>97.650002000000001</v>
      </c>
      <c r="E4966">
        <v>98.330001999999993</v>
      </c>
      <c r="F4966">
        <v>12490000</v>
      </c>
      <c r="G4966">
        <v>98.330001999999993</v>
      </c>
      <c r="H4966">
        <f t="shared" si="77"/>
        <v>7.1214203707281598E-4</v>
      </c>
    </row>
    <row r="4967" spans="1:8" x14ac:dyDescent="0.35">
      <c r="A4967" s="1">
        <v>25518</v>
      </c>
      <c r="B4967">
        <v>98.330001999999993</v>
      </c>
      <c r="C4967">
        <v>98.790001000000004</v>
      </c>
      <c r="D4967">
        <v>97.449996999999996</v>
      </c>
      <c r="E4967">
        <v>98.07</v>
      </c>
      <c r="F4967">
        <v>10080000</v>
      </c>
      <c r="G4967">
        <v>98.07</v>
      </c>
      <c r="H4967">
        <f t="shared" si="77"/>
        <v>-2.6476797275076791E-3</v>
      </c>
    </row>
    <row r="4968" spans="1:8" x14ac:dyDescent="0.35">
      <c r="A4968" s="1">
        <v>25519</v>
      </c>
      <c r="B4968">
        <v>98.07</v>
      </c>
      <c r="C4968">
        <v>98.720000999999996</v>
      </c>
      <c r="D4968">
        <v>97.279999000000004</v>
      </c>
      <c r="E4968">
        <v>97.889999000000003</v>
      </c>
      <c r="F4968">
        <v>12480000</v>
      </c>
      <c r="G4968">
        <v>97.889999000000003</v>
      </c>
      <c r="H4968">
        <f t="shared" si="77"/>
        <v>-1.8371203464386809E-3</v>
      </c>
    </row>
    <row r="4969" spans="1:8" x14ac:dyDescent="0.35">
      <c r="A4969" s="1">
        <v>25520</v>
      </c>
      <c r="B4969">
        <v>97.889999000000003</v>
      </c>
      <c r="C4969">
        <v>98.339995999999999</v>
      </c>
      <c r="D4969">
        <v>96.540001000000004</v>
      </c>
      <c r="E4969">
        <v>97.419998000000007</v>
      </c>
      <c r="F4969">
        <v>12090000</v>
      </c>
      <c r="G4969">
        <v>97.419998000000007</v>
      </c>
      <c r="H4969">
        <f t="shared" si="77"/>
        <v>-4.8128812090597606E-3</v>
      </c>
    </row>
    <row r="4970" spans="1:8" x14ac:dyDescent="0.35">
      <c r="A4970" s="1">
        <v>25521</v>
      </c>
      <c r="B4970">
        <v>97.419998000000007</v>
      </c>
      <c r="C4970">
        <v>97.440002000000007</v>
      </c>
      <c r="D4970">
        <v>96.360000999999997</v>
      </c>
      <c r="E4970">
        <v>97.07</v>
      </c>
      <c r="F4970">
        <v>10580000</v>
      </c>
      <c r="G4970">
        <v>97.07</v>
      </c>
      <c r="H4970">
        <f t="shared" si="77"/>
        <v>-3.5991401245958343E-3</v>
      </c>
    </row>
    <row r="4971" spans="1:8" x14ac:dyDescent="0.35">
      <c r="A4971" s="1">
        <v>25524</v>
      </c>
      <c r="B4971">
        <v>97.07</v>
      </c>
      <c r="C4971">
        <v>97.360000999999997</v>
      </c>
      <c r="D4971">
        <v>95.82</v>
      </c>
      <c r="E4971">
        <v>96.410004000000001</v>
      </c>
      <c r="F4971">
        <v>10120000</v>
      </c>
      <c r="G4971">
        <v>96.410004000000001</v>
      </c>
      <c r="H4971">
        <f t="shared" si="77"/>
        <v>-6.8223955583750495E-3</v>
      </c>
    </row>
    <row r="4972" spans="1:8" x14ac:dyDescent="0.35">
      <c r="A4972" s="1">
        <v>25525</v>
      </c>
      <c r="B4972">
        <v>96.410004000000001</v>
      </c>
      <c r="C4972">
        <v>97</v>
      </c>
      <c r="D4972">
        <v>95.57</v>
      </c>
      <c r="E4972">
        <v>96.389999000000003</v>
      </c>
      <c r="F4972">
        <v>11010000</v>
      </c>
      <c r="G4972">
        <v>96.389999000000003</v>
      </c>
      <c r="H4972">
        <f t="shared" si="77"/>
        <v>-2.0752074440366641E-4</v>
      </c>
    </row>
    <row r="4973" spans="1:8" x14ac:dyDescent="0.35">
      <c r="A4973" s="1">
        <v>25526</v>
      </c>
      <c r="B4973">
        <v>96.389999000000003</v>
      </c>
      <c r="C4973">
        <v>96.949996999999996</v>
      </c>
      <c r="D4973">
        <v>95.360000999999997</v>
      </c>
      <c r="E4973">
        <v>95.900002000000001</v>
      </c>
      <c r="F4973">
        <v>11240000</v>
      </c>
      <c r="G4973">
        <v>95.900002000000001</v>
      </c>
      <c r="H4973">
        <f t="shared" si="77"/>
        <v>-5.0964486769062844E-3</v>
      </c>
    </row>
    <row r="4974" spans="1:8" x14ac:dyDescent="0.35">
      <c r="A4974" s="1">
        <v>25527</v>
      </c>
      <c r="B4974">
        <v>95.900002000000001</v>
      </c>
      <c r="C4974">
        <v>95.940002000000007</v>
      </c>
      <c r="D4974">
        <v>94.120002999999997</v>
      </c>
      <c r="E4974">
        <v>94.910004000000001</v>
      </c>
      <c r="F4974">
        <v>12010000</v>
      </c>
      <c r="G4974">
        <v>94.910004000000001</v>
      </c>
      <c r="H4974">
        <f t="shared" si="77"/>
        <v>-1.0376886456859857E-2</v>
      </c>
    </row>
    <row r="4975" spans="1:8" x14ac:dyDescent="0.35">
      <c r="A4975" s="1">
        <v>25528</v>
      </c>
      <c r="B4975">
        <v>94.910004000000001</v>
      </c>
      <c r="C4975">
        <v>95.339995999999999</v>
      </c>
      <c r="D4975">
        <v>93.870002999999997</v>
      </c>
      <c r="E4975">
        <v>94.32</v>
      </c>
      <c r="F4975">
        <v>9840000</v>
      </c>
      <c r="G4975">
        <v>94.32</v>
      </c>
      <c r="H4975">
        <f t="shared" si="77"/>
        <v>-6.2358600584744295E-3</v>
      </c>
    </row>
    <row r="4976" spans="1:8" x14ac:dyDescent="0.35">
      <c r="A4976" s="1">
        <v>25531</v>
      </c>
      <c r="B4976">
        <v>94.32</v>
      </c>
      <c r="C4976">
        <v>94.43</v>
      </c>
      <c r="D4976">
        <v>92.629997000000003</v>
      </c>
      <c r="E4976">
        <v>93.239998</v>
      </c>
      <c r="F4976">
        <v>10940000</v>
      </c>
      <c r="G4976">
        <v>93.239998</v>
      </c>
      <c r="H4976">
        <f t="shared" si="77"/>
        <v>-1.1516463511580532E-2</v>
      </c>
    </row>
    <row r="4977" spans="1:8" x14ac:dyDescent="0.35">
      <c r="A4977" s="1">
        <v>25532</v>
      </c>
      <c r="B4977">
        <v>93.239998</v>
      </c>
      <c r="C4977">
        <v>94.169998000000007</v>
      </c>
      <c r="D4977">
        <v>92.379997000000003</v>
      </c>
      <c r="E4977">
        <v>92.940002000000007</v>
      </c>
      <c r="F4977">
        <v>11560000</v>
      </c>
      <c r="G4977">
        <v>92.940002000000007</v>
      </c>
      <c r="H4977">
        <f t="shared" si="77"/>
        <v>-3.2226475414436351E-3</v>
      </c>
    </row>
    <row r="4978" spans="1:8" x14ac:dyDescent="0.35">
      <c r="A4978" s="1">
        <v>25533</v>
      </c>
      <c r="B4978">
        <v>92.940002000000007</v>
      </c>
      <c r="C4978">
        <v>93.849997999999999</v>
      </c>
      <c r="D4978">
        <v>92.239998</v>
      </c>
      <c r="E4978">
        <v>93.269997000000004</v>
      </c>
      <c r="F4978">
        <v>10630000</v>
      </c>
      <c r="G4978">
        <v>93.269997000000004</v>
      </c>
      <c r="H4978">
        <f t="shared" si="77"/>
        <v>3.5443353979971448E-3</v>
      </c>
    </row>
    <row r="4979" spans="1:8" x14ac:dyDescent="0.35">
      <c r="A4979" s="1">
        <v>25535</v>
      </c>
      <c r="B4979">
        <v>93.269997000000004</v>
      </c>
      <c r="C4979">
        <v>94.410004000000001</v>
      </c>
      <c r="D4979">
        <v>92.879997000000003</v>
      </c>
      <c r="E4979">
        <v>93.809997999999993</v>
      </c>
      <c r="F4979">
        <v>8550000</v>
      </c>
      <c r="G4979">
        <v>93.809997999999993</v>
      </c>
      <c r="H4979">
        <f t="shared" si="77"/>
        <v>5.7729582440817495E-3</v>
      </c>
    </row>
    <row r="4980" spans="1:8" x14ac:dyDescent="0.35">
      <c r="A4980" s="1">
        <v>25538</v>
      </c>
      <c r="B4980">
        <v>93.809997999999993</v>
      </c>
      <c r="C4980">
        <v>94.470000999999996</v>
      </c>
      <c r="D4980">
        <v>92.779999000000004</v>
      </c>
      <c r="E4980">
        <v>93.220000999999996</v>
      </c>
      <c r="F4980">
        <v>9950000</v>
      </c>
      <c r="G4980">
        <v>93.220000999999996</v>
      </c>
      <c r="H4980">
        <f t="shared" si="77"/>
        <v>-6.3091371462640211E-3</v>
      </c>
    </row>
    <row r="4981" spans="1:8" x14ac:dyDescent="0.35">
      <c r="A4981" s="1">
        <v>25539</v>
      </c>
      <c r="B4981">
        <v>93.220000999999996</v>
      </c>
      <c r="C4981">
        <v>93.540001000000004</v>
      </c>
      <c r="D4981">
        <v>91.949996999999996</v>
      </c>
      <c r="E4981">
        <v>92.650002000000001</v>
      </c>
      <c r="F4981">
        <v>9940000</v>
      </c>
      <c r="G4981">
        <v>92.650002000000001</v>
      </c>
      <c r="H4981">
        <f t="shared" si="77"/>
        <v>-6.1333273539210253E-3</v>
      </c>
    </row>
    <row r="4982" spans="1:8" x14ac:dyDescent="0.35">
      <c r="A4982" s="1">
        <v>25540</v>
      </c>
      <c r="B4982">
        <v>92.650002000000001</v>
      </c>
      <c r="C4982">
        <v>93.050003000000004</v>
      </c>
      <c r="D4982">
        <v>91.25</v>
      </c>
      <c r="E4982">
        <v>91.650002000000001</v>
      </c>
      <c r="F4982">
        <v>11300000</v>
      </c>
      <c r="G4982">
        <v>91.650002000000001</v>
      </c>
      <c r="H4982">
        <f t="shared" si="77"/>
        <v>-1.0851978210122404E-2</v>
      </c>
    </row>
    <row r="4983" spans="1:8" x14ac:dyDescent="0.35">
      <c r="A4983" s="1">
        <v>25541</v>
      </c>
      <c r="B4983">
        <v>91.650002000000001</v>
      </c>
      <c r="C4983">
        <v>92.449996999999996</v>
      </c>
      <c r="D4983">
        <v>90.360000999999997</v>
      </c>
      <c r="E4983">
        <v>91.949996999999996</v>
      </c>
      <c r="F4983">
        <v>13230000</v>
      </c>
      <c r="G4983">
        <v>91.949996999999996</v>
      </c>
      <c r="H4983">
        <f t="shared" si="77"/>
        <v>3.2679223160396731E-3</v>
      </c>
    </row>
    <row r="4984" spans="1:8" x14ac:dyDescent="0.35">
      <c r="A4984" s="1">
        <v>25542</v>
      </c>
      <c r="B4984">
        <v>91.949996999999996</v>
      </c>
      <c r="C4984">
        <v>92.910004000000001</v>
      </c>
      <c r="D4984">
        <v>91.139999000000003</v>
      </c>
      <c r="E4984">
        <v>91.730002999999996</v>
      </c>
      <c r="F4984">
        <v>11150000</v>
      </c>
      <c r="G4984">
        <v>91.730002999999996</v>
      </c>
      <c r="H4984">
        <f t="shared" si="77"/>
        <v>-2.3954061976620977E-3</v>
      </c>
    </row>
    <row r="4985" spans="1:8" x14ac:dyDescent="0.35">
      <c r="A4985" s="1">
        <v>25545</v>
      </c>
      <c r="B4985">
        <v>91.730002999999996</v>
      </c>
      <c r="C4985">
        <v>92.050003000000004</v>
      </c>
      <c r="D4985">
        <v>90.290001000000004</v>
      </c>
      <c r="E4985">
        <v>90.839995999999999</v>
      </c>
      <c r="F4985">
        <v>9990000</v>
      </c>
      <c r="G4985">
        <v>90.839995999999999</v>
      </c>
      <c r="H4985">
        <f t="shared" si="77"/>
        <v>-9.7498390223487164E-3</v>
      </c>
    </row>
    <row r="4986" spans="1:8" x14ac:dyDescent="0.35">
      <c r="A4986" s="1">
        <v>25546</v>
      </c>
      <c r="B4986">
        <v>90.839995999999999</v>
      </c>
      <c r="C4986">
        <v>91.790001000000004</v>
      </c>
      <c r="D4986">
        <v>89.93</v>
      </c>
      <c r="E4986">
        <v>90.550003000000004</v>
      </c>
      <c r="F4986">
        <v>12290000</v>
      </c>
      <c r="G4986">
        <v>90.550003000000004</v>
      </c>
      <c r="H4986">
        <f t="shared" si="77"/>
        <v>-3.1974557436029727E-3</v>
      </c>
    </row>
    <row r="4987" spans="1:8" x14ac:dyDescent="0.35">
      <c r="A4987" s="1">
        <v>25547</v>
      </c>
      <c r="B4987">
        <v>90.550003000000004</v>
      </c>
      <c r="C4987">
        <v>91.220000999999996</v>
      </c>
      <c r="D4987">
        <v>89.330001999999993</v>
      </c>
      <c r="E4987">
        <v>90.480002999999996</v>
      </c>
      <c r="F4987">
        <v>12590000</v>
      </c>
      <c r="G4987">
        <v>90.480002999999996</v>
      </c>
      <c r="H4987">
        <f t="shared" si="77"/>
        <v>-7.7335249592547228E-4</v>
      </c>
    </row>
    <row r="4988" spans="1:8" x14ac:dyDescent="0.35">
      <c r="A4988" s="1">
        <v>25548</v>
      </c>
      <c r="B4988">
        <v>90.480002999999996</v>
      </c>
      <c r="C4988">
        <v>91.370002999999997</v>
      </c>
      <c r="D4988">
        <v>89.739998</v>
      </c>
      <c r="E4988">
        <v>90.519997000000004</v>
      </c>
      <c r="F4988">
        <v>10430000</v>
      </c>
      <c r="G4988">
        <v>90.519997000000004</v>
      </c>
      <c r="H4988">
        <f t="shared" si="77"/>
        <v>4.4192265912545992E-4</v>
      </c>
    </row>
    <row r="4989" spans="1:8" x14ac:dyDescent="0.35">
      <c r="A4989" s="1">
        <v>25549</v>
      </c>
      <c r="B4989">
        <v>90.519997000000004</v>
      </c>
      <c r="C4989">
        <v>91.669998000000007</v>
      </c>
      <c r="D4989">
        <v>90.050003000000004</v>
      </c>
      <c r="E4989">
        <v>90.809997999999993</v>
      </c>
      <c r="F4989">
        <v>11630000</v>
      </c>
      <c r="G4989">
        <v>90.809997999999993</v>
      </c>
      <c r="H4989">
        <f t="shared" si="77"/>
        <v>3.198602054241384E-3</v>
      </c>
    </row>
    <row r="4990" spans="1:8" x14ac:dyDescent="0.35">
      <c r="A4990" s="1">
        <v>25552</v>
      </c>
      <c r="B4990">
        <v>90.809997999999993</v>
      </c>
      <c r="C4990">
        <v>91.419998000000007</v>
      </c>
      <c r="D4990">
        <v>89.959998999999996</v>
      </c>
      <c r="E4990">
        <v>90.540001000000004</v>
      </c>
      <c r="F4990">
        <v>11100000</v>
      </c>
      <c r="G4990">
        <v>90.540001000000004</v>
      </c>
      <c r="H4990">
        <f t="shared" si="77"/>
        <v>-2.9776366250757746E-3</v>
      </c>
    </row>
    <row r="4991" spans="1:8" x14ac:dyDescent="0.35">
      <c r="A4991" s="1">
        <v>25553</v>
      </c>
      <c r="B4991">
        <v>90.540001000000004</v>
      </c>
      <c r="C4991">
        <v>91.050003000000004</v>
      </c>
      <c r="D4991">
        <v>89.230002999999996</v>
      </c>
      <c r="E4991">
        <v>89.720000999999996</v>
      </c>
      <c r="F4991">
        <v>11880000</v>
      </c>
      <c r="G4991">
        <v>89.720000999999996</v>
      </c>
      <c r="H4991">
        <f t="shared" si="77"/>
        <v>-9.0980322548599446E-3</v>
      </c>
    </row>
    <row r="4992" spans="1:8" x14ac:dyDescent="0.35">
      <c r="A4992" s="1">
        <v>25554</v>
      </c>
      <c r="B4992">
        <v>89.720000999999996</v>
      </c>
      <c r="C4992">
        <v>90.32</v>
      </c>
      <c r="D4992">
        <v>88.940002000000007</v>
      </c>
      <c r="E4992">
        <v>89.199996999999996</v>
      </c>
      <c r="F4992">
        <v>12840000</v>
      </c>
      <c r="G4992">
        <v>89.199996999999996</v>
      </c>
      <c r="H4992">
        <f t="shared" si="77"/>
        <v>-5.812714844118716E-3</v>
      </c>
    </row>
    <row r="4993" spans="1:8" x14ac:dyDescent="0.35">
      <c r="A4993" s="1">
        <v>25555</v>
      </c>
      <c r="B4993">
        <v>89.199996999999996</v>
      </c>
      <c r="C4993">
        <v>91.150002000000001</v>
      </c>
      <c r="D4993">
        <v>88.620002999999997</v>
      </c>
      <c r="E4993">
        <v>90.610000999999997</v>
      </c>
      <c r="F4993">
        <v>15950000</v>
      </c>
      <c r="G4993">
        <v>90.610000999999997</v>
      </c>
      <c r="H4993">
        <f t="shared" si="77"/>
        <v>1.5683587316602576E-2</v>
      </c>
    </row>
    <row r="4994" spans="1:8" x14ac:dyDescent="0.35">
      <c r="A4994" s="1">
        <v>25556</v>
      </c>
      <c r="B4994">
        <v>90.610000999999997</v>
      </c>
      <c r="C4994">
        <v>92.339995999999999</v>
      </c>
      <c r="D4994">
        <v>90.330001999999993</v>
      </c>
      <c r="E4994">
        <v>91.379997000000003</v>
      </c>
      <c r="F4994">
        <v>15420000</v>
      </c>
      <c r="G4994">
        <v>91.379997000000003</v>
      </c>
      <c r="H4994">
        <f t="shared" si="77"/>
        <v>8.4620100349059868E-3</v>
      </c>
    </row>
    <row r="4995" spans="1:8" x14ac:dyDescent="0.35">
      <c r="A4995" s="1">
        <v>25559</v>
      </c>
      <c r="B4995">
        <v>91.379997000000003</v>
      </c>
      <c r="C4995">
        <v>92.029999000000004</v>
      </c>
      <c r="D4995">
        <v>90.099997999999999</v>
      </c>
      <c r="E4995">
        <v>90.580001999999993</v>
      </c>
      <c r="F4995">
        <v>12680000</v>
      </c>
      <c r="G4995">
        <v>90.580001999999993</v>
      </c>
      <c r="H4995">
        <f t="shared" si="77"/>
        <v>-8.7931430971872615E-3</v>
      </c>
    </row>
    <row r="4996" spans="1:8" x14ac:dyDescent="0.35">
      <c r="A4996" s="1">
        <v>25560</v>
      </c>
      <c r="B4996">
        <v>90.580001999999993</v>
      </c>
      <c r="C4996">
        <v>91.129997000000003</v>
      </c>
      <c r="D4996">
        <v>89.400002000000001</v>
      </c>
      <c r="E4996">
        <v>90.230002999999996</v>
      </c>
      <c r="F4996">
        <v>13890000</v>
      </c>
      <c r="G4996">
        <v>90.230002999999996</v>
      </c>
      <c r="H4996">
        <f t="shared" ref="H4996:H5059" si="78">LN(G4996)-LN(G4995)</f>
        <v>-3.8714609532233268E-3</v>
      </c>
    </row>
    <row r="4997" spans="1:8" x14ac:dyDescent="0.35">
      <c r="A4997" s="1">
        <v>25561</v>
      </c>
      <c r="B4997">
        <v>90.230002999999996</v>
      </c>
      <c r="C4997">
        <v>91.889999000000003</v>
      </c>
      <c r="D4997">
        <v>89.93</v>
      </c>
      <c r="E4997">
        <v>91.18</v>
      </c>
      <c r="F4997">
        <v>11670000</v>
      </c>
      <c r="G4997">
        <v>91.18</v>
      </c>
      <c r="H4997">
        <f t="shared" si="78"/>
        <v>1.0473575530522083E-2</v>
      </c>
    </row>
    <row r="4998" spans="1:8" x14ac:dyDescent="0.35">
      <c r="A4998" s="1">
        <v>25563</v>
      </c>
      <c r="B4998">
        <v>91.18</v>
      </c>
      <c r="C4998">
        <v>92.300003000000004</v>
      </c>
      <c r="D4998">
        <v>90.940002000000007</v>
      </c>
      <c r="E4998">
        <v>91.889999000000003</v>
      </c>
      <c r="F4998">
        <v>6750000</v>
      </c>
      <c r="G4998">
        <v>91.889999000000003</v>
      </c>
      <c r="H4998">
        <f t="shared" si="78"/>
        <v>7.7566238449211511E-3</v>
      </c>
    </row>
    <row r="4999" spans="1:8" x14ac:dyDescent="0.35">
      <c r="A4999" s="1">
        <v>25566</v>
      </c>
      <c r="B4999">
        <v>91.889999000000003</v>
      </c>
      <c r="C4999">
        <v>92.489998</v>
      </c>
      <c r="D4999">
        <v>90.660004000000001</v>
      </c>
      <c r="E4999">
        <v>91.25</v>
      </c>
      <c r="F4999">
        <v>12500000</v>
      </c>
      <c r="G4999">
        <v>91.25</v>
      </c>
      <c r="H4999">
        <f t="shared" si="78"/>
        <v>-6.9892061676162243E-3</v>
      </c>
    </row>
    <row r="5000" spans="1:8" x14ac:dyDescent="0.35">
      <c r="A5000" s="1">
        <v>25567</v>
      </c>
      <c r="B5000">
        <v>91.25</v>
      </c>
      <c r="C5000">
        <v>92.199996999999996</v>
      </c>
      <c r="D5000">
        <v>90.470000999999996</v>
      </c>
      <c r="E5000">
        <v>91.599997999999999</v>
      </c>
      <c r="F5000">
        <v>15790000</v>
      </c>
      <c r="G5000">
        <v>91.599997999999999</v>
      </c>
      <c r="H5000">
        <f t="shared" si="78"/>
        <v>3.8282573834225175E-3</v>
      </c>
    </row>
    <row r="5001" spans="1:8" x14ac:dyDescent="0.35">
      <c r="A5001" s="1">
        <v>25568</v>
      </c>
      <c r="B5001">
        <v>91.599997999999999</v>
      </c>
      <c r="C5001">
        <v>92.940002000000007</v>
      </c>
      <c r="D5001">
        <v>91.150002000000001</v>
      </c>
      <c r="E5001">
        <v>92.059997999999993</v>
      </c>
      <c r="F5001">
        <v>19380000</v>
      </c>
      <c r="G5001">
        <v>92.059997999999993</v>
      </c>
      <c r="H5001">
        <f t="shared" si="78"/>
        <v>5.0092668181100919E-3</v>
      </c>
    </row>
    <row r="5002" spans="1:8" x14ac:dyDescent="0.35">
      <c r="A5002" s="1">
        <v>25570</v>
      </c>
      <c r="B5002">
        <v>92.059997999999993</v>
      </c>
      <c r="C5002">
        <v>93.540001000000004</v>
      </c>
      <c r="D5002">
        <v>91.790001000000004</v>
      </c>
      <c r="E5002">
        <v>93</v>
      </c>
      <c r="F5002">
        <v>8050000</v>
      </c>
      <c r="G5002">
        <v>93</v>
      </c>
      <c r="H5002">
        <f t="shared" si="78"/>
        <v>1.0158976489123006E-2</v>
      </c>
    </row>
    <row r="5003" spans="1:8" x14ac:dyDescent="0.35">
      <c r="A5003" s="1">
        <v>25573</v>
      </c>
      <c r="B5003">
        <v>93</v>
      </c>
      <c r="C5003">
        <v>94.25</v>
      </c>
      <c r="D5003">
        <v>92.529999000000004</v>
      </c>
      <c r="E5003">
        <v>93.459998999999996</v>
      </c>
      <c r="F5003">
        <v>11490000</v>
      </c>
      <c r="G5003">
        <v>93.459998999999996</v>
      </c>
      <c r="H5003">
        <f t="shared" si="78"/>
        <v>4.9340334192589097E-3</v>
      </c>
    </row>
    <row r="5004" spans="1:8" x14ac:dyDescent="0.35">
      <c r="A5004" s="1">
        <v>25574</v>
      </c>
      <c r="B5004">
        <v>93.459998999999996</v>
      </c>
      <c r="C5004">
        <v>93.809997999999993</v>
      </c>
      <c r="D5004">
        <v>92.129997000000003</v>
      </c>
      <c r="E5004">
        <v>92.82</v>
      </c>
      <c r="F5004">
        <v>11460000</v>
      </c>
      <c r="G5004">
        <v>92.82</v>
      </c>
      <c r="H5004">
        <f t="shared" si="78"/>
        <v>-6.8713927594856727E-3</v>
      </c>
    </row>
    <row r="5005" spans="1:8" x14ac:dyDescent="0.35">
      <c r="A5005" s="1">
        <v>25575</v>
      </c>
      <c r="B5005">
        <v>92.82</v>
      </c>
      <c r="C5005">
        <v>93.379997000000003</v>
      </c>
      <c r="D5005">
        <v>91.93</v>
      </c>
      <c r="E5005">
        <v>92.629997000000003</v>
      </c>
      <c r="F5005">
        <v>10010000</v>
      </c>
      <c r="G5005">
        <v>92.629997000000003</v>
      </c>
      <c r="H5005">
        <f t="shared" si="78"/>
        <v>-2.0491029340092837E-3</v>
      </c>
    </row>
    <row r="5006" spans="1:8" x14ac:dyDescent="0.35">
      <c r="A5006" s="1">
        <v>25576</v>
      </c>
      <c r="B5006">
        <v>92.629997000000003</v>
      </c>
      <c r="C5006">
        <v>93.470000999999996</v>
      </c>
      <c r="D5006">
        <v>91.989998</v>
      </c>
      <c r="E5006">
        <v>92.68</v>
      </c>
      <c r="F5006">
        <v>10670000</v>
      </c>
      <c r="G5006">
        <v>92.68</v>
      </c>
      <c r="H5006">
        <f t="shared" si="78"/>
        <v>5.3966868515509248E-4</v>
      </c>
    </row>
    <row r="5007" spans="1:8" x14ac:dyDescent="0.35">
      <c r="A5007" s="1">
        <v>25577</v>
      </c>
      <c r="B5007">
        <v>92.68</v>
      </c>
      <c r="C5007">
        <v>93.25</v>
      </c>
      <c r="D5007">
        <v>91.82</v>
      </c>
      <c r="E5007">
        <v>92.400002000000001</v>
      </c>
      <c r="F5007">
        <v>9380000</v>
      </c>
      <c r="G5007">
        <v>92.400002000000001</v>
      </c>
      <c r="H5007">
        <f t="shared" si="78"/>
        <v>-3.0256992715154141E-3</v>
      </c>
    </row>
    <row r="5008" spans="1:8" x14ac:dyDescent="0.35">
      <c r="A5008" s="1">
        <v>25580</v>
      </c>
      <c r="B5008">
        <v>92.400002000000001</v>
      </c>
      <c r="C5008">
        <v>92.669998000000007</v>
      </c>
      <c r="D5008">
        <v>91.199996999999996</v>
      </c>
      <c r="E5008">
        <v>91.699996999999996</v>
      </c>
      <c r="F5008">
        <v>8900000</v>
      </c>
      <c r="G5008">
        <v>91.699996999999996</v>
      </c>
      <c r="H5008">
        <f t="shared" si="78"/>
        <v>-7.6046537456173624E-3</v>
      </c>
    </row>
    <row r="5009" spans="1:8" x14ac:dyDescent="0.35">
      <c r="A5009" s="1">
        <v>25581</v>
      </c>
      <c r="B5009">
        <v>91.699996999999996</v>
      </c>
      <c r="C5009">
        <v>92.610000999999997</v>
      </c>
      <c r="D5009">
        <v>90.989998</v>
      </c>
      <c r="E5009">
        <v>91.919998000000007</v>
      </c>
      <c r="F5009">
        <v>9870000</v>
      </c>
      <c r="G5009">
        <v>91.919998000000007</v>
      </c>
      <c r="H5009">
        <f t="shared" si="78"/>
        <v>2.3962652354070357E-3</v>
      </c>
    </row>
    <row r="5010" spans="1:8" x14ac:dyDescent="0.35">
      <c r="A5010" s="1">
        <v>25582</v>
      </c>
      <c r="B5010">
        <v>91.919998000000007</v>
      </c>
      <c r="C5010">
        <v>92.400002000000001</v>
      </c>
      <c r="D5010">
        <v>90.879997000000003</v>
      </c>
      <c r="E5010">
        <v>91.650002000000001</v>
      </c>
      <c r="F5010">
        <v>10380000</v>
      </c>
      <c r="G5010">
        <v>91.650002000000001</v>
      </c>
      <c r="H5010">
        <f t="shared" si="78"/>
        <v>-2.9416156745867283E-3</v>
      </c>
    </row>
    <row r="5011" spans="1:8" x14ac:dyDescent="0.35">
      <c r="A5011" s="1">
        <v>25583</v>
      </c>
      <c r="B5011">
        <v>91.650002000000001</v>
      </c>
      <c r="C5011">
        <v>92.349997999999999</v>
      </c>
      <c r="D5011">
        <v>90.730002999999996</v>
      </c>
      <c r="E5011">
        <v>91.68</v>
      </c>
      <c r="F5011">
        <v>11120000</v>
      </c>
      <c r="G5011">
        <v>91.68</v>
      </c>
      <c r="H5011">
        <f t="shared" si="78"/>
        <v>3.2725685856682674E-4</v>
      </c>
    </row>
    <row r="5012" spans="1:8" x14ac:dyDescent="0.35">
      <c r="A5012" s="1">
        <v>25584</v>
      </c>
      <c r="B5012">
        <v>91.68</v>
      </c>
      <c r="C5012">
        <v>92.489998</v>
      </c>
      <c r="D5012">
        <v>90.360000999999997</v>
      </c>
      <c r="E5012">
        <v>90.919998000000007</v>
      </c>
      <c r="F5012">
        <v>11940000</v>
      </c>
      <c r="G5012">
        <v>90.919998000000007</v>
      </c>
      <c r="H5012">
        <f t="shared" si="78"/>
        <v>-8.3242759794472931E-3</v>
      </c>
    </row>
    <row r="5013" spans="1:8" x14ac:dyDescent="0.35">
      <c r="A5013" s="1">
        <v>25587</v>
      </c>
      <c r="B5013">
        <v>90.720000999999996</v>
      </c>
      <c r="C5013">
        <v>90.720000999999996</v>
      </c>
      <c r="D5013">
        <v>89.139999000000003</v>
      </c>
      <c r="E5013">
        <v>89.650002000000001</v>
      </c>
      <c r="F5013">
        <v>9500000</v>
      </c>
      <c r="G5013">
        <v>89.650002000000001</v>
      </c>
      <c r="H5013">
        <f t="shared" si="78"/>
        <v>-1.4066754626861133E-2</v>
      </c>
    </row>
    <row r="5014" spans="1:8" x14ac:dyDescent="0.35">
      <c r="A5014" s="1">
        <v>25588</v>
      </c>
      <c r="B5014">
        <v>89.650002000000001</v>
      </c>
      <c r="C5014">
        <v>90.449996999999996</v>
      </c>
      <c r="D5014">
        <v>88.639999000000003</v>
      </c>
      <c r="E5014">
        <v>89.830001999999993</v>
      </c>
      <c r="F5014">
        <v>11050000</v>
      </c>
      <c r="G5014">
        <v>89.830001999999993</v>
      </c>
      <c r="H5014">
        <f t="shared" si="78"/>
        <v>2.0057951452709943E-3</v>
      </c>
    </row>
    <row r="5015" spans="1:8" x14ac:dyDescent="0.35">
      <c r="A5015" s="1">
        <v>25589</v>
      </c>
      <c r="B5015">
        <v>89.830001999999993</v>
      </c>
      <c r="C5015">
        <v>90.610000999999997</v>
      </c>
      <c r="D5015">
        <v>89.199996999999996</v>
      </c>
      <c r="E5015">
        <v>89.949996999999996</v>
      </c>
      <c r="F5015">
        <v>9880000</v>
      </c>
      <c r="G5015">
        <v>89.949996999999996</v>
      </c>
      <c r="H5015">
        <f t="shared" si="78"/>
        <v>1.3349095392873878E-3</v>
      </c>
    </row>
    <row r="5016" spans="1:8" x14ac:dyDescent="0.35">
      <c r="A5016" s="1">
        <v>25590</v>
      </c>
      <c r="B5016">
        <v>89.949996999999996</v>
      </c>
      <c r="C5016">
        <v>90.800003000000004</v>
      </c>
      <c r="D5016">
        <v>89.199996999999996</v>
      </c>
      <c r="E5016">
        <v>90.040001000000004</v>
      </c>
      <c r="F5016">
        <v>11050000</v>
      </c>
      <c r="G5016">
        <v>90.040001000000004</v>
      </c>
      <c r="H5016">
        <f t="shared" si="78"/>
        <v>1.000100100027268E-3</v>
      </c>
    </row>
    <row r="5017" spans="1:8" x14ac:dyDescent="0.35">
      <c r="A5017" s="1">
        <v>25591</v>
      </c>
      <c r="B5017">
        <v>90.040001000000004</v>
      </c>
      <c r="C5017">
        <v>90.449996999999996</v>
      </c>
      <c r="D5017">
        <v>88.739998</v>
      </c>
      <c r="E5017">
        <v>89.370002999999997</v>
      </c>
      <c r="F5017">
        <v>11000000</v>
      </c>
      <c r="G5017">
        <v>89.370002999999997</v>
      </c>
      <c r="H5017">
        <f t="shared" si="78"/>
        <v>-7.4689381830950197E-3</v>
      </c>
    </row>
    <row r="5018" spans="1:8" x14ac:dyDescent="0.35">
      <c r="A5018" s="1">
        <v>25594</v>
      </c>
      <c r="B5018">
        <v>89.230002999999996</v>
      </c>
      <c r="C5018">
        <v>89.230002999999996</v>
      </c>
      <c r="D5018">
        <v>87.489998</v>
      </c>
      <c r="E5018">
        <v>88.169998000000007</v>
      </c>
      <c r="F5018">
        <v>10670000</v>
      </c>
      <c r="G5018">
        <v>88.169998000000007</v>
      </c>
      <c r="H5018">
        <f t="shared" si="78"/>
        <v>-1.3518342546128714E-2</v>
      </c>
    </row>
    <row r="5019" spans="1:8" x14ac:dyDescent="0.35">
      <c r="A5019" s="1">
        <v>25595</v>
      </c>
      <c r="B5019">
        <v>88.169998000000007</v>
      </c>
      <c r="C5019">
        <v>88.540001000000004</v>
      </c>
      <c r="D5019">
        <v>86.919998000000007</v>
      </c>
      <c r="E5019">
        <v>87.620002999999997</v>
      </c>
      <c r="F5019">
        <v>9630000</v>
      </c>
      <c r="G5019">
        <v>87.620002999999997</v>
      </c>
      <c r="H5019">
        <f t="shared" si="78"/>
        <v>-6.2574297909732124E-3</v>
      </c>
    </row>
    <row r="5020" spans="1:8" x14ac:dyDescent="0.35">
      <c r="A5020" s="1">
        <v>25596</v>
      </c>
      <c r="B5020">
        <v>87.620002999999997</v>
      </c>
      <c r="C5020">
        <v>88.239998</v>
      </c>
      <c r="D5020">
        <v>86.440002000000007</v>
      </c>
      <c r="E5020">
        <v>86.790001000000004</v>
      </c>
      <c r="F5020">
        <v>10510000</v>
      </c>
      <c r="G5020">
        <v>86.790001000000004</v>
      </c>
      <c r="H5020">
        <f t="shared" si="78"/>
        <v>-9.5178974462921673E-3</v>
      </c>
    </row>
    <row r="5021" spans="1:8" x14ac:dyDescent="0.35">
      <c r="A5021" s="1">
        <v>25597</v>
      </c>
      <c r="B5021">
        <v>86.790001000000004</v>
      </c>
      <c r="C5021">
        <v>87.089995999999999</v>
      </c>
      <c r="D5021">
        <v>85.019997000000004</v>
      </c>
      <c r="E5021">
        <v>85.690002000000007</v>
      </c>
      <c r="F5021">
        <v>12210000</v>
      </c>
      <c r="G5021">
        <v>85.690002000000007</v>
      </c>
      <c r="H5021">
        <f t="shared" si="78"/>
        <v>-1.2755263157243846E-2</v>
      </c>
    </row>
    <row r="5022" spans="1:8" x14ac:dyDescent="0.35">
      <c r="A5022" s="1">
        <v>25598</v>
      </c>
      <c r="B5022">
        <v>85.690002000000007</v>
      </c>
      <c r="C5022">
        <v>86.330001999999993</v>
      </c>
      <c r="D5022">
        <v>84.419998000000007</v>
      </c>
      <c r="E5022">
        <v>85.019997000000004</v>
      </c>
      <c r="F5022">
        <v>12320000</v>
      </c>
      <c r="G5022">
        <v>85.019997000000004</v>
      </c>
      <c r="H5022">
        <f t="shared" si="78"/>
        <v>-7.8496683761457575E-3</v>
      </c>
    </row>
    <row r="5023" spans="1:8" x14ac:dyDescent="0.35">
      <c r="A5023" s="1">
        <v>25601</v>
      </c>
      <c r="B5023">
        <v>85.019997000000004</v>
      </c>
      <c r="C5023">
        <v>86.760002</v>
      </c>
      <c r="D5023">
        <v>84.760002</v>
      </c>
      <c r="E5023">
        <v>85.75</v>
      </c>
      <c r="F5023">
        <v>13440000</v>
      </c>
      <c r="G5023">
        <v>85.75</v>
      </c>
      <c r="H5023">
        <f t="shared" si="78"/>
        <v>8.549598401221381E-3</v>
      </c>
    </row>
    <row r="5024" spans="1:8" x14ac:dyDescent="0.35">
      <c r="A5024" s="1">
        <v>25602</v>
      </c>
      <c r="B5024">
        <v>85.75</v>
      </c>
      <c r="C5024">
        <v>87.540001000000004</v>
      </c>
      <c r="D5024">
        <v>84.639999000000003</v>
      </c>
      <c r="E5024">
        <v>86.769997000000004</v>
      </c>
      <c r="F5024">
        <v>16050000</v>
      </c>
      <c r="G5024">
        <v>86.769997000000004</v>
      </c>
      <c r="H5024">
        <f t="shared" si="78"/>
        <v>1.1824819185187074E-2</v>
      </c>
    </row>
    <row r="5025" spans="1:8" x14ac:dyDescent="0.35">
      <c r="A5025" s="1">
        <v>25603</v>
      </c>
      <c r="B5025">
        <v>86.769997000000004</v>
      </c>
      <c r="C5025">
        <v>87.660004000000001</v>
      </c>
      <c r="D5025">
        <v>85.589995999999999</v>
      </c>
      <c r="E5025">
        <v>86.239998</v>
      </c>
      <c r="F5025">
        <v>11040000</v>
      </c>
      <c r="G5025">
        <v>86.239998</v>
      </c>
      <c r="H5025">
        <f t="shared" si="78"/>
        <v>-6.1268212616445439E-3</v>
      </c>
    </row>
    <row r="5026" spans="1:8" x14ac:dyDescent="0.35">
      <c r="A5026" s="1">
        <v>25604</v>
      </c>
      <c r="B5026">
        <v>86.239998</v>
      </c>
      <c r="C5026">
        <v>86.620002999999997</v>
      </c>
      <c r="D5026">
        <v>84.949996999999996</v>
      </c>
      <c r="E5026">
        <v>85.900002000000001</v>
      </c>
      <c r="F5026">
        <v>9430000</v>
      </c>
      <c r="G5026">
        <v>85.900002000000001</v>
      </c>
      <c r="H5026">
        <f t="shared" si="78"/>
        <v>-3.9502316964954431E-3</v>
      </c>
    </row>
    <row r="5027" spans="1:8" x14ac:dyDescent="0.35">
      <c r="A5027" s="1">
        <v>25605</v>
      </c>
      <c r="B5027">
        <v>85.900002000000001</v>
      </c>
      <c r="C5027">
        <v>86.879997000000003</v>
      </c>
      <c r="D5027">
        <v>85.230002999999996</v>
      </c>
      <c r="E5027">
        <v>86.330001999999993</v>
      </c>
      <c r="F5027">
        <v>10150000</v>
      </c>
      <c r="G5027">
        <v>86.330001999999993</v>
      </c>
      <c r="H5027">
        <f t="shared" si="78"/>
        <v>4.9933331412521653E-3</v>
      </c>
    </row>
    <row r="5028" spans="1:8" x14ac:dyDescent="0.35">
      <c r="A5028" s="1">
        <v>25608</v>
      </c>
      <c r="B5028">
        <v>86.330001999999993</v>
      </c>
      <c r="C5028">
        <v>87.849997999999999</v>
      </c>
      <c r="D5028">
        <v>86.160004000000001</v>
      </c>
      <c r="E5028">
        <v>87.010002</v>
      </c>
      <c r="F5028">
        <v>10830000</v>
      </c>
      <c r="G5028">
        <v>87.010002</v>
      </c>
      <c r="H5028">
        <f t="shared" si="78"/>
        <v>7.8458921494473088E-3</v>
      </c>
    </row>
    <row r="5029" spans="1:8" x14ac:dyDescent="0.35">
      <c r="A5029" s="1">
        <v>25609</v>
      </c>
      <c r="B5029">
        <v>87.010002</v>
      </c>
      <c r="C5029">
        <v>87.400002000000001</v>
      </c>
      <c r="D5029">
        <v>85.580001999999993</v>
      </c>
      <c r="E5029">
        <v>86.099997999999999</v>
      </c>
      <c r="F5029">
        <v>10110000</v>
      </c>
      <c r="G5029">
        <v>86.099997999999999</v>
      </c>
      <c r="H5029">
        <f t="shared" si="78"/>
        <v>-1.0513689358915279E-2</v>
      </c>
    </row>
    <row r="5030" spans="1:8" x14ac:dyDescent="0.35">
      <c r="A5030" s="1">
        <v>25610</v>
      </c>
      <c r="B5030">
        <v>86.099997999999999</v>
      </c>
      <c r="C5030">
        <v>87.379997000000003</v>
      </c>
      <c r="D5030">
        <v>85.300003000000004</v>
      </c>
      <c r="E5030">
        <v>86.940002000000007</v>
      </c>
      <c r="F5030">
        <v>12260000</v>
      </c>
      <c r="G5030">
        <v>86.940002000000007</v>
      </c>
      <c r="H5030">
        <f t="shared" si="78"/>
        <v>9.7088603601358514E-3</v>
      </c>
    </row>
    <row r="5031" spans="1:8" x14ac:dyDescent="0.35">
      <c r="A5031" s="1">
        <v>25611</v>
      </c>
      <c r="B5031">
        <v>86.940002000000007</v>
      </c>
      <c r="C5031">
        <v>87.540001000000004</v>
      </c>
      <c r="D5031">
        <v>85.93</v>
      </c>
      <c r="E5031">
        <v>86.730002999999996</v>
      </c>
      <c r="F5031">
        <v>10010000</v>
      </c>
      <c r="G5031">
        <v>86.730002999999996</v>
      </c>
      <c r="H5031">
        <f t="shared" si="78"/>
        <v>-2.4183692785459954E-3</v>
      </c>
    </row>
    <row r="5032" spans="1:8" x14ac:dyDescent="0.35">
      <c r="A5032" s="1">
        <v>25612</v>
      </c>
      <c r="B5032">
        <v>86.730002999999996</v>
      </c>
      <c r="C5032">
        <v>87.300003000000004</v>
      </c>
      <c r="D5032">
        <v>85.709998999999996</v>
      </c>
      <c r="E5032">
        <v>86.540001000000004</v>
      </c>
      <c r="F5032">
        <v>11060000</v>
      </c>
      <c r="G5032">
        <v>86.540001000000004</v>
      </c>
      <c r="H5032">
        <f t="shared" si="78"/>
        <v>-2.1931329343818362E-3</v>
      </c>
    </row>
    <row r="5033" spans="1:8" x14ac:dyDescent="0.35">
      <c r="A5033" s="1">
        <v>25615</v>
      </c>
      <c r="B5033">
        <v>86.540001000000004</v>
      </c>
      <c r="C5033">
        <v>87.300003000000004</v>
      </c>
      <c r="D5033">
        <v>85.800003000000004</v>
      </c>
      <c r="E5033">
        <v>86.470000999999996</v>
      </c>
      <c r="F5033">
        <v>19780000</v>
      </c>
      <c r="G5033">
        <v>86.470000999999996</v>
      </c>
      <c r="H5033">
        <f t="shared" si="78"/>
        <v>-8.0920181504584576E-4</v>
      </c>
    </row>
    <row r="5034" spans="1:8" x14ac:dyDescent="0.35">
      <c r="A5034" s="1">
        <v>25616</v>
      </c>
      <c r="B5034">
        <v>86.470000999999996</v>
      </c>
      <c r="C5034">
        <v>87.080001999999993</v>
      </c>
      <c r="D5034">
        <v>85.57</v>
      </c>
      <c r="E5034">
        <v>86.370002999999997</v>
      </c>
      <c r="F5034">
        <v>10140000</v>
      </c>
      <c r="G5034">
        <v>86.370002999999997</v>
      </c>
      <c r="H5034">
        <f t="shared" si="78"/>
        <v>-1.1571165105666026E-3</v>
      </c>
    </row>
    <row r="5035" spans="1:8" x14ac:dyDescent="0.35">
      <c r="A5035" s="1">
        <v>25617</v>
      </c>
      <c r="B5035">
        <v>86.370002999999997</v>
      </c>
      <c r="C5035">
        <v>88.07</v>
      </c>
      <c r="D5035">
        <v>86.190002000000007</v>
      </c>
      <c r="E5035">
        <v>87.440002000000007</v>
      </c>
      <c r="F5035">
        <v>11950000</v>
      </c>
      <c r="G5035">
        <v>87.440002000000007</v>
      </c>
      <c r="H5035">
        <f t="shared" si="78"/>
        <v>1.2312438714633167E-2</v>
      </c>
    </row>
    <row r="5036" spans="1:8" x14ac:dyDescent="0.35">
      <c r="A5036" s="1">
        <v>25618</v>
      </c>
      <c r="B5036">
        <v>87.440002000000007</v>
      </c>
      <c r="C5036">
        <v>88.699996999999996</v>
      </c>
      <c r="D5036">
        <v>86.940002000000007</v>
      </c>
      <c r="E5036">
        <v>87.760002</v>
      </c>
      <c r="F5036">
        <v>12890000</v>
      </c>
      <c r="G5036">
        <v>87.760002</v>
      </c>
      <c r="H5036">
        <f t="shared" si="78"/>
        <v>3.6529720152902456E-3</v>
      </c>
    </row>
    <row r="5037" spans="1:8" x14ac:dyDescent="0.35">
      <c r="A5037" s="1">
        <v>25619</v>
      </c>
      <c r="B5037">
        <v>87.760002</v>
      </c>
      <c r="C5037">
        <v>88.739998</v>
      </c>
      <c r="D5037">
        <v>86.870002999999997</v>
      </c>
      <c r="E5037">
        <v>88.029999000000004</v>
      </c>
      <c r="F5037">
        <v>10790000</v>
      </c>
      <c r="G5037">
        <v>88.029999000000004</v>
      </c>
      <c r="H5037">
        <f t="shared" si="78"/>
        <v>3.0718153566509088E-3</v>
      </c>
    </row>
    <row r="5038" spans="1:8" x14ac:dyDescent="0.35">
      <c r="A5038" s="1">
        <v>25623</v>
      </c>
      <c r="B5038">
        <v>88.029999000000004</v>
      </c>
      <c r="C5038">
        <v>88.910004000000001</v>
      </c>
      <c r="D5038">
        <v>87.279999000000004</v>
      </c>
      <c r="E5038">
        <v>87.989998</v>
      </c>
      <c r="F5038">
        <v>10810000</v>
      </c>
      <c r="G5038">
        <v>87.989998</v>
      </c>
      <c r="H5038">
        <f t="shared" si="78"/>
        <v>-4.5450518543699303E-4</v>
      </c>
    </row>
    <row r="5039" spans="1:8" x14ac:dyDescent="0.35">
      <c r="A5039" s="1">
        <v>25624</v>
      </c>
      <c r="B5039">
        <v>87.989998</v>
      </c>
      <c r="C5039">
        <v>89.800003000000004</v>
      </c>
      <c r="D5039">
        <v>87.110000999999997</v>
      </c>
      <c r="E5039">
        <v>89.349997999999999</v>
      </c>
      <c r="F5039">
        <v>13210000</v>
      </c>
      <c r="G5039">
        <v>89.349997999999999</v>
      </c>
      <c r="H5039">
        <f t="shared" si="78"/>
        <v>1.533807029393941E-2</v>
      </c>
    </row>
    <row r="5040" spans="1:8" x14ac:dyDescent="0.35">
      <c r="A5040" s="1">
        <v>25625</v>
      </c>
      <c r="B5040">
        <v>89.349997999999999</v>
      </c>
      <c r="C5040">
        <v>89.629997000000003</v>
      </c>
      <c r="D5040">
        <v>87.629997000000003</v>
      </c>
      <c r="E5040">
        <v>88.900002000000001</v>
      </c>
      <c r="F5040">
        <v>11540000</v>
      </c>
      <c r="G5040">
        <v>88.900002000000001</v>
      </c>
      <c r="H5040">
        <f t="shared" si="78"/>
        <v>-5.049054204506298E-3</v>
      </c>
    </row>
    <row r="5041" spans="1:8" x14ac:dyDescent="0.35">
      <c r="A5041" s="1">
        <v>25626</v>
      </c>
      <c r="B5041">
        <v>88.900002000000001</v>
      </c>
      <c r="C5041">
        <v>90.330001999999993</v>
      </c>
      <c r="D5041">
        <v>88.419998000000007</v>
      </c>
      <c r="E5041">
        <v>89.5</v>
      </c>
      <c r="F5041">
        <v>12890000</v>
      </c>
      <c r="G5041">
        <v>89.5</v>
      </c>
      <c r="H5041">
        <f t="shared" si="78"/>
        <v>6.726460263762668E-3</v>
      </c>
    </row>
    <row r="5042" spans="1:8" x14ac:dyDescent="0.35">
      <c r="A5042" s="1">
        <v>25629</v>
      </c>
      <c r="B5042">
        <v>89.5</v>
      </c>
      <c r="C5042">
        <v>90.800003000000004</v>
      </c>
      <c r="D5042">
        <v>88.919998000000007</v>
      </c>
      <c r="E5042">
        <v>89.709998999999996</v>
      </c>
      <c r="F5042">
        <v>12270000</v>
      </c>
      <c r="G5042">
        <v>89.709998999999996</v>
      </c>
      <c r="H5042">
        <f t="shared" si="78"/>
        <v>2.343609143353298E-3</v>
      </c>
    </row>
    <row r="5043" spans="1:8" x14ac:dyDescent="0.35">
      <c r="A5043" s="1">
        <v>25630</v>
      </c>
      <c r="B5043">
        <v>89.709998999999996</v>
      </c>
      <c r="C5043">
        <v>90.669998000000007</v>
      </c>
      <c r="D5043">
        <v>88.959998999999996</v>
      </c>
      <c r="E5043">
        <v>90.230002999999996</v>
      </c>
      <c r="F5043">
        <v>11700000</v>
      </c>
      <c r="G5043">
        <v>90.230002999999996</v>
      </c>
      <c r="H5043">
        <f t="shared" si="78"/>
        <v>5.7797648306108229E-3</v>
      </c>
    </row>
    <row r="5044" spans="1:8" x14ac:dyDescent="0.35">
      <c r="A5044" s="1">
        <v>25631</v>
      </c>
      <c r="B5044">
        <v>90.230002999999996</v>
      </c>
      <c r="C5044">
        <v>91.050003000000004</v>
      </c>
      <c r="D5044">
        <v>89.32</v>
      </c>
      <c r="E5044">
        <v>90.040001000000004</v>
      </c>
      <c r="F5044">
        <v>11850000</v>
      </c>
      <c r="G5044">
        <v>90.040001000000004</v>
      </c>
      <c r="H5044">
        <f t="shared" si="78"/>
        <v>-2.107972110066747E-3</v>
      </c>
    </row>
    <row r="5045" spans="1:8" x14ac:dyDescent="0.35">
      <c r="A5045" s="1">
        <v>25632</v>
      </c>
      <c r="B5045">
        <v>90.040001000000004</v>
      </c>
      <c r="C5045">
        <v>90.989998</v>
      </c>
      <c r="D5045">
        <v>89.379997000000003</v>
      </c>
      <c r="E5045">
        <v>90</v>
      </c>
      <c r="F5045">
        <v>11370000</v>
      </c>
      <c r="G5045">
        <v>90</v>
      </c>
      <c r="H5045">
        <f t="shared" si="78"/>
        <v>-4.4435681444188191E-4</v>
      </c>
    </row>
    <row r="5046" spans="1:8" x14ac:dyDescent="0.35">
      <c r="A5046" s="1">
        <v>25633</v>
      </c>
      <c r="B5046">
        <v>90</v>
      </c>
      <c r="C5046">
        <v>90.360000999999997</v>
      </c>
      <c r="D5046">
        <v>88.839995999999999</v>
      </c>
      <c r="E5046">
        <v>89.440002000000007</v>
      </c>
      <c r="F5046">
        <v>10980000</v>
      </c>
      <c r="G5046">
        <v>89.440002000000007</v>
      </c>
      <c r="H5046">
        <f t="shared" si="78"/>
        <v>-6.2416385621162362E-3</v>
      </c>
    </row>
    <row r="5047" spans="1:8" x14ac:dyDescent="0.35">
      <c r="A5047" s="1">
        <v>25636</v>
      </c>
      <c r="B5047">
        <v>89.43</v>
      </c>
      <c r="C5047">
        <v>89.43</v>
      </c>
      <c r="D5047">
        <v>87.940002000000007</v>
      </c>
      <c r="E5047">
        <v>88.510002</v>
      </c>
      <c r="F5047">
        <v>9760000</v>
      </c>
      <c r="G5047">
        <v>88.510002</v>
      </c>
      <c r="H5047">
        <f t="shared" si="78"/>
        <v>-1.0452469191046809E-2</v>
      </c>
    </row>
    <row r="5048" spans="1:8" x14ac:dyDescent="0.35">
      <c r="A5048" s="1">
        <v>25637</v>
      </c>
      <c r="B5048">
        <v>88.510002</v>
      </c>
      <c r="C5048">
        <v>89.410004000000001</v>
      </c>
      <c r="D5048">
        <v>87.889999000000003</v>
      </c>
      <c r="E5048">
        <v>88.75</v>
      </c>
      <c r="F5048">
        <v>9450000</v>
      </c>
      <c r="G5048">
        <v>88.75</v>
      </c>
      <c r="H5048">
        <f t="shared" si="78"/>
        <v>2.7078657784231908E-3</v>
      </c>
    </row>
    <row r="5049" spans="1:8" x14ac:dyDescent="0.35">
      <c r="A5049" s="1">
        <v>25638</v>
      </c>
      <c r="B5049">
        <v>88.75</v>
      </c>
      <c r="C5049">
        <v>89.580001999999993</v>
      </c>
      <c r="D5049">
        <v>88.110000999999997</v>
      </c>
      <c r="E5049">
        <v>88.690002000000007</v>
      </c>
      <c r="F5049">
        <v>9180000</v>
      </c>
      <c r="G5049">
        <v>88.690002000000007</v>
      </c>
      <c r="H5049">
        <f t="shared" si="78"/>
        <v>-6.7626241670737386E-4</v>
      </c>
    </row>
    <row r="5050" spans="1:8" x14ac:dyDescent="0.35">
      <c r="A5050" s="1">
        <v>25639</v>
      </c>
      <c r="B5050">
        <v>88.690002000000007</v>
      </c>
      <c r="C5050">
        <v>89.089995999999999</v>
      </c>
      <c r="D5050">
        <v>87.68</v>
      </c>
      <c r="E5050">
        <v>88.330001999999993</v>
      </c>
      <c r="F5050">
        <v>9140000</v>
      </c>
      <c r="G5050">
        <v>88.330001999999993</v>
      </c>
      <c r="H5050">
        <f t="shared" si="78"/>
        <v>-4.0673425394137652E-3</v>
      </c>
    </row>
    <row r="5051" spans="1:8" x14ac:dyDescent="0.35">
      <c r="A5051" s="1">
        <v>25640</v>
      </c>
      <c r="B5051">
        <v>88.330001999999993</v>
      </c>
      <c r="C5051">
        <v>89.43</v>
      </c>
      <c r="D5051">
        <v>87.290001000000004</v>
      </c>
      <c r="E5051">
        <v>87.860000999999997</v>
      </c>
      <c r="F5051">
        <v>9560000</v>
      </c>
      <c r="G5051">
        <v>87.860000999999997</v>
      </c>
      <c r="H5051">
        <f t="shared" si="78"/>
        <v>-5.3351734700273212E-3</v>
      </c>
    </row>
    <row r="5052" spans="1:8" x14ac:dyDescent="0.35">
      <c r="A5052" s="1">
        <v>25643</v>
      </c>
      <c r="B5052">
        <v>87.860000999999997</v>
      </c>
      <c r="C5052">
        <v>87.970000999999996</v>
      </c>
      <c r="D5052">
        <v>86.389999000000003</v>
      </c>
      <c r="E5052">
        <v>86.910004000000001</v>
      </c>
      <c r="F5052">
        <v>8910000</v>
      </c>
      <c r="G5052">
        <v>86.910004000000001</v>
      </c>
      <c r="H5052">
        <f t="shared" si="78"/>
        <v>-1.0871503455385678E-2</v>
      </c>
    </row>
    <row r="5053" spans="1:8" x14ac:dyDescent="0.35">
      <c r="A5053" s="1">
        <v>25644</v>
      </c>
      <c r="B5053">
        <v>86.910004000000001</v>
      </c>
      <c r="C5053">
        <v>87.860000999999997</v>
      </c>
      <c r="D5053">
        <v>86.360000999999997</v>
      </c>
      <c r="E5053">
        <v>87.290001000000004</v>
      </c>
      <c r="F5053">
        <v>9090000</v>
      </c>
      <c r="G5053">
        <v>87.290001000000004</v>
      </c>
      <c r="H5053">
        <f t="shared" si="78"/>
        <v>4.362773729333469E-3</v>
      </c>
    </row>
    <row r="5054" spans="1:8" x14ac:dyDescent="0.35">
      <c r="A5054" s="1">
        <v>25645</v>
      </c>
      <c r="B5054">
        <v>87.290001000000004</v>
      </c>
      <c r="C5054">
        <v>88.279999000000004</v>
      </c>
      <c r="D5054">
        <v>86.93</v>
      </c>
      <c r="E5054">
        <v>87.540001000000004</v>
      </c>
      <c r="F5054">
        <v>9790000</v>
      </c>
      <c r="G5054">
        <v>87.540001000000004</v>
      </c>
      <c r="H5054">
        <f t="shared" si="78"/>
        <v>2.8599229827737105E-3</v>
      </c>
    </row>
    <row r="5055" spans="1:8" x14ac:dyDescent="0.35">
      <c r="A5055" s="1">
        <v>25646</v>
      </c>
      <c r="B5055">
        <v>87.540001000000004</v>
      </c>
      <c r="C5055">
        <v>88.199996999999996</v>
      </c>
      <c r="D5055">
        <v>86.879997000000003</v>
      </c>
      <c r="E5055">
        <v>87.419998000000007</v>
      </c>
      <c r="F5055">
        <v>8930000</v>
      </c>
      <c r="G5055">
        <v>87.419998000000007</v>
      </c>
      <c r="H5055">
        <f t="shared" si="78"/>
        <v>-1.37177662899024E-3</v>
      </c>
    </row>
    <row r="5056" spans="1:8" x14ac:dyDescent="0.35">
      <c r="A5056" s="1">
        <v>25647</v>
      </c>
      <c r="B5056">
        <v>87.419998000000007</v>
      </c>
      <c r="C5056">
        <v>87.769997000000004</v>
      </c>
      <c r="D5056">
        <v>86.43</v>
      </c>
      <c r="E5056">
        <v>87.059997999999993</v>
      </c>
      <c r="F5056">
        <v>7910000</v>
      </c>
      <c r="G5056">
        <v>87.059997999999993</v>
      </c>
      <c r="H5056">
        <f t="shared" si="78"/>
        <v>-4.1265534056194042E-3</v>
      </c>
    </row>
    <row r="5057" spans="1:8" x14ac:dyDescent="0.35">
      <c r="A5057" s="1">
        <v>25650</v>
      </c>
      <c r="B5057">
        <v>87.059997999999993</v>
      </c>
      <c r="C5057">
        <v>87.639999000000003</v>
      </c>
      <c r="D5057">
        <v>86.190002000000007</v>
      </c>
      <c r="E5057">
        <v>86.989998</v>
      </c>
      <c r="F5057">
        <v>7330000</v>
      </c>
      <c r="G5057">
        <v>86.989998</v>
      </c>
      <c r="H5057">
        <f t="shared" si="78"/>
        <v>-8.0436662318827956E-4</v>
      </c>
    </row>
    <row r="5058" spans="1:8" x14ac:dyDescent="0.35">
      <c r="A5058" s="1">
        <v>25651</v>
      </c>
      <c r="B5058">
        <v>86.989998</v>
      </c>
      <c r="C5058">
        <v>88.43</v>
      </c>
      <c r="D5058">
        <v>86.900002000000001</v>
      </c>
      <c r="E5058">
        <v>87.980002999999996</v>
      </c>
      <c r="F5058">
        <v>8840000</v>
      </c>
      <c r="G5058">
        <v>87.980002999999996</v>
      </c>
      <c r="H5058">
        <f t="shared" si="78"/>
        <v>1.1316403490931215E-2</v>
      </c>
    </row>
    <row r="5059" spans="1:8" x14ac:dyDescent="0.35">
      <c r="A5059" s="1">
        <v>25652</v>
      </c>
      <c r="B5059">
        <v>88.110000999999997</v>
      </c>
      <c r="C5059">
        <v>91.07</v>
      </c>
      <c r="D5059">
        <v>88.110000999999997</v>
      </c>
      <c r="E5059">
        <v>89.769997000000004</v>
      </c>
      <c r="F5059">
        <v>17500000</v>
      </c>
      <c r="G5059">
        <v>89.769997000000004</v>
      </c>
      <c r="H5059">
        <f t="shared" si="78"/>
        <v>2.0141260330627908E-2</v>
      </c>
    </row>
    <row r="5060" spans="1:8" x14ac:dyDescent="0.35">
      <c r="A5060" s="1">
        <v>25653</v>
      </c>
      <c r="B5060">
        <v>89.769997000000004</v>
      </c>
      <c r="C5060">
        <v>90.650002000000001</v>
      </c>
      <c r="D5060">
        <v>89.18</v>
      </c>
      <c r="E5060">
        <v>89.919998000000007</v>
      </c>
      <c r="F5060">
        <v>11350000</v>
      </c>
      <c r="G5060">
        <v>89.919998000000007</v>
      </c>
      <c r="H5060">
        <f t="shared" ref="H5060:H5123" si="79">LN(G5060)-LN(G5059)</f>
        <v>1.669553553528047E-3</v>
      </c>
    </row>
    <row r="5061" spans="1:8" x14ac:dyDescent="0.35">
      <c r="A5061" s="1">
        <v>25657</v>
      </c>
      <c r="B5061">
        <v>89.919998000000007</v>
      </c>
      <c r="C5061">
        <v>90.410004000000001</v>
      </c>
      <c r="D5061">
        <v>88.910004000000001</v>
      </c>
      <c r="E5061">
        <v>89.629997000000003</v>
      </c>
      <c r="F5061">
        <v>9600000</v>
      </c>
      <c r="G5061">
        <v>89.629997000000003</v>
      </c>
      <c r="H5061">
        <f t="shared" si="79"/>
        <v>-3.2303120050540812E-3</v>
      </c>
    </row>
    <row r="5062" spans="1:8" x14ac:dyDescent="0.35">
      <c r="A5062" s="1">
        <v>25658</v>
      </c>
      <c r="B5062">
        <v>89.629997000000003</v>
      </c>
      <c r="C5062">
        <v>90.169998000000007</v>
      </c>
      <c r="D5062">
        <v>88.849997999999999</v>
      </c>
      <c r="E5062">
        <v>89.629997000000003</v>
      </c>
      <c r="F5062">
        <v>8370000</v>
      </c>
      <c r="G5062">
        <v>89.629997000000003</v>
      </c>
      <c r="H5062">
        <f t="shared" si="79"/>
        <v>0</v>
      </c>
    </row>
    <row r="5063" spans="1:8" x14ac:dyDescent="0.35">
      <c r="A5063" s="1">
        <v>25659</v>
      </c>
      <c r="B5063">
        <v>89.629997000000003</v>
      </c>
      <c r="C5063">
        <v>90.620002999999997</v>
      </c>
      <c r="D5063">
        <v>89.300003000000004</v>
      </c>
      <c r="E5063">
        <v>90.07</v>
      </c>
      <c r="F5063">
        <v>9810000</v>
      </c>
      <c r="G5063">
        <v>90.07</v>
      </c>
      <c r="H5063">
        <f t="shared" si="79"/>
        <v>4.8970938973180722E-3</v>
      </c>
    </row>
    <row r="5064" spans="1:8" x14ac:dyDescent="0.35">
      <c r="A5064" s="1">
        <v>25660</v>
      </c>
      <c r="B5064">
        <v>90.07</v>
      </c>
      <c r="C5064">
        <v>90.699996999999996</v>
      </c>
      <c r="D5064">
        <v>89.279999000000004</v>
      </c>
      <c r="E5064">
        <v>89.790001000000004</v>
      </c>
      <c r="F5064">
        <v>10520000</v>
      </c>
      <c r="G5064">
        <v>89.790001000000004</v>
      </c>
      <c r="H5064">
        <f t="shared" si="79"/>
        <v>-3.1135241258368751E-3</v>
      </c>
    </row>
    <row r="5065" spans="1:8" x14ac:dyDescent="0.35">
      <c r="A5065" s="1">
        <v>25661</v>
      </c>
      <c r="B5065">
        <v>89.790001000000004</v>
      </c>
      <c r="C5065">
        <v>90.160004000000001</v>
      </c>
      <c r="D5065">
        <v>88.809997999999993</v>
      </c>
      <c r="E5065">
        <v>89.389999000000003</v>
      </c>
      <c r="F5065">
        <v>9920000</v>
      </c>
      <c r="G5065">
        <v>89.389999000000003</v>
      </c>
      <c r="H5065">
        <f t="shared" si="79"/>
        <v>-4.4648137569867075E-3</v>
      </c>
    </row>
    <row r="5066" spans="1:8" x14ac:dyDescent="0.35">
      <c r="A5066" s="1">
        <v>25664</v>
      </c>
      <c r="B5066">
        <v>89.389999000000003</v>
      </c>
      <c r="C5066">
        <v>89.610000999999997</v>
      </c>
      <c r="D5066">
        <v>88.150002000000001</v>
      </c>
      <c r="E5066">
        <v>88.760002</v>
      </c>
      <c r="F5066">
        <v>8380000</v>
      </c>
      <c r="G5066">
        <v>88.760002</v>
      </c>
      <c r="H5066">
        <f t="shared" si="79"/>
        <v>-7.0726873157624937E-3</v>
      </c>
    </row>
    <row r="5067" spans="1:8" x14ac:dyDescent="0.35">
      <c r="A5067" s="1">
        <v>25665</v>
      </c>
      <c r="B5067">
        <v>88.760002</v>
      </c>
      <c r="C5067">
        <v>89.309997999999993</v>
      </c>
      <c r="D5067">
        <v>87.940002000000007</v>
      </c>
      <c r="E5067">
        <v>88.519997000000004</v>
      </c>
      <c r="F5067">
        <v>8490000</v>
      </c>
      <c r="G5067">
        <v>88.519997000000004</v>
      </c>
      <c r="H5067">
        <f t="shared" si="79"/>
        <v>-2.7076393048632852E-3</v>
      </c>
    </row>
    <row r="5068" spans="1:8" x14ac:dyDescent="0.35">
      <c r="A5068" s="1">
        <v>25666</v>
      </c>
      <c r="B5068">
        <v>88.519997000000004</v>
      </c>
      <c r="C5068">
        <v>89.089995999999999</v>
      </c>
      <c r="D5068">
        <v>87.830001999999993</v>
      </c>
      <c r="E5068">
        <v>88.489998</v>
      </c>
      <c r="F5068">
        <v>9070000</v>
      </c>
      <c r="G5068">
        <v>88.489998</v>
      </c>
      <c r="H5068">
        <f t="shared" si="79"/>
        <v>-3.3895261436711621E-4</v>
      </c>
    </row>
    <row r="5069" spans="1:8" x14ac:dyDescent="0.35">
      <c r="A5069" s="1">
        <v>25667</v>
      </c>
      <c r="B5069">
        <v>88.489998</v>
      </c>
      <c r="C5069">
        <v>89.32</v>
      </c>
      <c r="D5069">
        <v>87.959998999999996</v>
      </c>
      <c r="E5069">
        <v>88.529999000000004</v>
      </c>
      <c r="F5069">
        <v>9060000</v>
      </c>
      <c r="G5069">
        <v>88.529999000000004</v>
      </c>
      <c r="H5069">
        <f t="shared" si="79"/>
        <v>4.5193764951712012E-4</v>
      </c>
    </row>
    <row r="5070" spans="1:8" x14ac:dyDescent="0.35">
      <c r="A5070" s="1">
        <v>25668</v>
      </c>
      <c r="B5070">
        <v>88.529999000000004</v>
      </c>
      <c r="C5070">
        <v>89.139999000000003</v>
      </c>
      <c r="D5070">
        <v>87.82</v>
      </c>
      <c r="E5070">
        <v>88.239998</v>
      </c>
      <c r="F5070">
        <v>10020000</v>
      </c>
      <c r="G5070">
        <v>88.239998</v>
      </c>
      <c r="H5070">
        <f t="shared" si="79"/>
        <v>-3.2811140475628164E-3</v>
      </c>
    </row>
    <row r="5071" spans="1:8" x14ac:dyDescent="0.35">
      <c r="A5071" s="1">
        <v>25671</v>
      </c>
      <c r="B5071">
        <v>88.239998</v>
      </c>
      <c r="C5071">
        <v>88.669998000000007</v>
      </c>
      <c r="D5071">
        <v>87.150002000000001</v>
      </c>
      <c r="E5071">
        <v>87.639999000000003</v>
      </c>
      <c r="F5071">
        <v>8810000</v>
      </c>
      <c r="G5071">
        <v>87.639999000000003</v>
      </c>
      <c r="H5071">
        <f t="shared" si="79"/>
        <v>-6.8228489628383571E-3</v>
      </c>
    </row>
    <row r="5072" spans="1:8" x14ac:dyDescent="0.35">
      <c r="A5072" s="1">
        <v>25672</v>
      </c>
      <c r="B5072">
        <v>87.639999000000003</v>
      </c>
      <c r="C5072">
        <v>87.730002999999996</v>
      </c>
      <c r="D5072">
        <v>86.010002</v>
      </c>
      <c r="E5072">
        <v>86.889999000000003</v>
      </c>
      <c r="F5072">
        <v>10840000</v>
      </c>
      <c r="G5072">
        <v>86.889999000000003</v>
      </c>
      <c r="H5072">
        <f t="shared" si="79"/>
        <v>-8.5945639746407565E-3</v>
      </c>
    </row>
    <row r="5073" spans="1:8" x14ac:dyDescent="0.35">
      <c r="A5073" s="1">
        <v>25673</v>
      </c>
      <c r="B5073">
        <v>86.889999000000003</v>
      </c>
      <c r="C5073">
        <v>87.709998999999996</v>
      </c>
      <c r="D5073">
        <v>86.529999000000004</v>
      </c>
      <c r="E5073">
        <v>86.730002999999996</v>
      </c>
      <c r="F5073">
        <v>9410000</v>
      </c>
      <c r="G5073">
        <v>86.730002999999996</v>
      </c>
      <c r="H5073">
        <f t="shared" si="79"/>
        <v>-1.8430600558394516E-3</v>
      </c>
    </row>
    <row r="5074" spans="1:8" x14ac:dyDescent="0.35">
      <c r="A5074" s="1">
        <v>25674</v>
      </c>
      <c r="B5074">
        <v>86.730002999999996</v>
      </c>
      <c r="C5074">
        <v>87.129997000000003</v>
      </c>
      <c r="D5074">
        <v>85.510002</v>
      </c>
      <c r="E5074">
        <v>85.879997000000003</v>
      </c>
      <c r="F5074">
        <v>10250000</v>
      </c>
      <c r="G5074">
        <v>85.879997000000003</v>
      </c>
      <c r="H5074">
        <f t="shared" si="79"/>
        <v>-9.8489412083546668E-3</v>
      </c>
    </row>
    <row r="5075" spans="1:8" x14ac:dyDescent="0.35">
      <c r="A5075" s="1">
        <v>25675</v>
      </c>
      <c r="B5075">
        <v>85.879997000000003</v>
      </c>
      <c r="C5075">
        <v>86.360000999999997</v>
      </c>
      <c r="D5075">
        <v>84.75</v>
      </c>
      <c r="E5075">
        <v>85.669998000000007</v>
      </c>
      <c r="F5075">
        <v>10990000</v>
      </c>
      <c r="G5075">
        <v>85.669998000000007</v>
      </c>
      <c r="H5075">
        <f t="shared" si="79"/>
        <v>-2.448255447558445E-3</v>
      </c>
    </row>
    <row r="5076" spans="1:8" x14ac:dyDescent="0.35">
      <c r="A5076" s="1">
        <v>25678</v>
      </c>
      <c r="B5076">
        <v>85.669998000000007</v>
      </c>
      <c r="C5076">
        <v>86.360000999999997</v>
      </c>
      <c r="D5076">
        <v>84.989998</v>
      </c>
      <c r="E5076">
        <v>85.830001999999993</v>
      </c>
      <c r="F5076">
        <v>8280000</v>
      </c>
      <c r="G5076">
        <v>85.830001999999993</v>
      </c>
      <c r="H5076">
        <f t="shared" si="79"/>
        <v>1.8659364014466107E-3</v>
      </c>
    </row>
    <row r="5077" spans="1:8" x14ac:dyDescent="0.35">
      <c r="A5077" s="1">
        <v>25679</v>
      </c>
      <c r="B5077">
        <v>85.830001999999993</v>
      </c>
      <c r="C5077">
        <v>86.540001000000004</v>
      </c>
      <c r="D5077">
        <v>84.989998</v>
      </c>
      <c r="E5077">
        <v>85.379997000000003</v>
      </c>
      <c r="F5077">
        <v>8490000</v>
      </c>
      <c r="G5077">
        <v>85.379997000000003</v>
      </c>
      <c r="H5077">
        <f t="shared" si="79"/>
        <v>-5.2567728392229895E-3</v>
      </c>
    </row>
    <row r="5078" spans="1:8" x14ac:dyDescent="0.35">
      <c r="A5078" s="1">
        <v>25680</v>
      </c>
      <c r="B5078">
        <v>85.379997000000003</v>
      </c>
      <c r="C5078">
        <v>85.510002</v>
      </c>
      <c r="D5078">
        <v>83.839995999999999</v>
      </c>
      <c r="E5078">
        <v>84.269997000000004</v>
      </c>
      <c r="F5078">
        <v>10780000</v>
      </c>
      <c r="G5078">
        <v>84.269997000000004</v>
      </c>
      <c r="H5078">
        <f t="shared" si="79"/>
        <v>-1.3085952008377255E-2</v>
      </c>
    </row>
    <row r="5079" spans="1:8" x14ac:dyDescent="0.35">
      <c r="A5079" s="1">
        <v>25681</v>
      </c>
      <c r="B5079">
        <v>84.269997000000004</v>
      </c>
      <c r="C5079">
        <v>84.300003000000004</v>
      </c>
      <c r="D5079">
        <v>82.610000999999997</v>
      </c>
      <c r="E5079">
        <v>83.040001000000004</v>
      </c>
      <c r="F5079">
        <v>11050000</v>
      </c>
      <c r="G5079">
        <v>83.040001000000004</v>
      </c>
      <c r="H5079">
        <f t="shared" si="79"/>
        <v>-1.4703462724436456E-2</v>
      </c>
    </row>
    <row r="5080" spans="1:8" x14ac:dyDescent="0.35">
      <c r="A5080" s="1">
        <v>25682</v>
      </c>
      <c r="B5080">
        <v>83.040001000000004</v>
      </c>
      <c r="C5080">
        <v>83.620002999999997</v>
      </c>
      <c r="D5080">
        <v>81.959998999999996</v>
      </c>
      <c r="E5080">
        <v>82.769997000000004</v>
      </c>
      <c r="F5080">
        <v>10410000</v>
      </c>
      <c r="G5080">
        <v>82.769997000000004</v>
      </c>
      <c r="H5080">
        <f t="shared" si="79"/>
        <v>-3.2567908076801544E-3</v>
      </c>
    </row>
    <row r="5081" spans="1:8" x14ac:dyDescent="0.35">
      <c r="A5081" s="1">
        <v>25685</v>
      </c>
      <c r="B5081">
        <v>82.769997000000004</v>
      </c>
      <c r="C5081">
        <v>83.080001999999993</v>
      </c>
      <c r="D5081">
        <v>81.080001999999993</v>
      </c>
      <c r="E5081">
        <v>81.459998999999996</v>
      </c>
      <c r="F5081">
        <v>10240000</v>
      </c>
      <c r="G5081">
        <v>81.459998999999996</v>
      </c>
      <c r="H5081">
        <f t="shared" si="79"/>
        <v>-1.5953550707984654E-2</v>
      </c>
    </row>
    <row r="5082" spans="1:8" x14ac:dyDescent="0.35">
      <c r="A5082" s="1">
        <v>25686</v>
      </c>
      <c r="B5082">
        <v>81.459998999999996</v>
      </c>
      <c r="C5082">
        <v>82.160004000000001</v>
      </c>
      <c r="D5082">
        <v>79.860000999999997</v>
      </c>
      <c r="E5082">
        <v>80.269997000000004</v>
      </c>
      <c r="F5082">
        <v>12620000</v>
      </c>
      <c r="G5082">
        <v>80.269997000000004</v>
      </c>
      <c r="H5082">
        <f t="shared" si="79"/>
        <v>-1.4716175174680934E-2</v>
      </c>
    </row>
    <row r="5083" spans="1:8" x14ac:dyDescent="0.35">
      <c r="A5083" s="1">
        <v>25687</v>
      </c>
      <c r="B5083">
        <v>80.269997000000004</v>
      </c>
      <c r="C5083">
        <v>83.230002999999996</v>
      </c>
      <c r="D5083">
        <v>79.309997999999993</v>
      </c>
      <c r="E5083">
        <v>81.809997999999993</v>
      </c>
      <c r="F5083">
        <v>15800000</v>
      </c>
      <c r="G5083">
        <v>81.809997999999993</v>
      </c>
      <c r="H5083">
        <f t="shared" si="79"/>
        <v>1.9003546309095398E-2</v>
      </c>
    </row>
    <row r="5084" spans="1:8" x14ac:dyDescent="0.35">
      <c r="A5084" s="1">
        <v>25688</v>
      </c>
      <c r="B5084">
        <v>81.809997999999993</v>
      </c>
      <c r="C5084">
        <v>82.57</v>
      </c>
      <c r="D5084">
        <v>80.760002</v>
      </c>
      <c r="E5084">
        <v>81.519997000000004</v>
      </c>
      <c r="F5084">
        <v>9880000</v>
      </c>
      <c r="G5084">
        <v>81.519997000000004</v>
      </c>
      <c r="H5084">
        <f t="shared" si="79"/>
        <v>-3.5511089650333005E-3</v>
      </c>
    </row>
    <row r="5085" spans="1:8" x14ac:dyDescent="0.35">
      <c r="A5085" s="1">
        <v>25689</v>
      </c>
      <c r="B5085">
        <v>81.519997000000004</v>
      </c>
      <c r="C5085">
        <v>82.32</v>
      </c>
      <c r="D5085">
        <v>80.269997000000004</v>
      </c>
      <c r="E5085">
        <v>81.440002000000007</v>
      </c>
      <c r="F5085">
        <v>8290000</v>
      </c>
      <c r="G5085">
        <v>81.440002000000007</v>
      </c>
      <c r="H5085">
        <f t="shared" si="79"/>
        <v>-9.8177475351501897E-4</v>
      </c>
    </row>
    <row r="5086" spans="1:8" x14ac:dyDescent="0.35">
      <c r="A5086" s="1">
        <v>25692</v>
      </c>
      <c r="B5086">
        <v>81.279999000000004</v>
      </c>
      <c r="C5086">
        <v>81.279999000000004</v>
      </c>
      <c r="D5086">
        <v>78.849997999999999</v>
      </c>
      <c r="E5086">
        <v>79.370002999999997</v>
      </c>
      <c r="F5086">
        <v>11450000</v>
      </c>
      <c r="G5086">
        <v>79.370002999999997</v>
      </c>
      <c r="H5086">
        <f t="shared" si="79"/>
        <v>-2.5746076459729039E-2</v>
      </c>
    </row>
    <row r="5087" spans="1:8" x14ac:dyDescent="0.35">
      <c r="A5087" s="1">
        <v>25693</v>
      </c>
      <c r="B5087">
        <v>79.370002999999997</v>
      </c>
      <c r="C5087">
        <v>79.830001999999993</v>
      </c>
      <c r="D5087">
        <v>78.019997000000004</v>
      </c>
      <c r="E5087">
        <v>78.599997999999999</v>
      </c>
      <c r="F5087">
        <v>10580000</v>
      </c>
      <c r="G5087">
        <v>78.599997999999999</v>
      </c>
      <c r="H5087">
        <f t="shared" si="79"/>
        <v>-9.7488269105721059E-3</v>
      </c>
    </row>
    <row r="5088" spans="1:8" x14ac:dyDescent="0.35">
      <c r="A5088" s="1">
        <v>25694</v>
      </c>
      <c r="B5088">
        <v>78.599997999999999</v>
      </c>
      <c r="C5088">
        <v>80.910004000000001</v>
      </c>
      <c r="D5088">
        <v>78.230002999999996</v>
      </c>
      <c r="E5088">
        <v>79.470000999999996</v>
      </c>
      <c r="F5088">
        <v>14380000</v>
      </c>
      <c r="G5088">
        <v>79.470000999999996</v>
      </c>
      <c r="H5088">
        <f t="shared" si="79"/>
        <v>1.1007930545584799E-2</v>
      </c>
    </row>
    <row r="5089" spans="1:8" x14ac:dyDescent="0.35">
      <c r="A5089" s="1">
        <v>25695</v>
      </c>
      <c r="B5089">
        <v>79.470000999999996</v>
      </c>
      <c r="C5089">
        <v>80.599997999999999</v>
      </c>
      <c r="D5089">
        <v>78.889999000000003</v>
      </c>
      <c r="E5089">
        <v>79.830001999999993</v>
      </c>
      <c r="F5089">
        <v>9530000</v>
      </c>
      <c r="G5089">
        <v>79.830001999999993</v>
      </c>
      <c r="H5089">
        <f t="shared" si="79"/>
        <v>4.5197941754926418E-3</v>
      </c>
    </row>
    <row r="5090" spans="1:8" x14ac:dyDescent="0.35">
      <c r="A5090" s="1">
        <v>25696</v>
      </c>
      <c r="B5090">
        <v>79.830001999999993</v>
      </c>
      <c r="C5090">
        <v>80.150002000000001</v>
      </c>
      <c r="D5090">
        <v>78.709998999999996</v>
      </c>
      <c r="E5090">
        <v>79.440002000000007</v>
      </c>
      <c r="F5090">
        <v>6930000</v>
      </c>
      <c r="G5090">
        <v>79.440002000000007</v>
      </c>
      <c r="H5090">
        <f t="shared" si="79"/>
        <v>-4.8973537977943238E-3</v>
      </c>
    </row>
    <row r="5091" spans="1:8" x14ac:dyDescent="0.35">
      <c r="A5091" s="1">
        <v>25699</v>
      </c>
      <c r="B5091">
        <v>79.440002000000007</v>
      </c>
      <c r="C5091">
        <v>79.720000999999996</v>
      </c>
      <c r="D5091">
        <v>78.290001000000004</v>
      </c>
      <c r="E5091">
        <v>78.599997999999999</v>
      </c>
      <c r="F5091">
        <v>6650000</v>
      </c>
      <c r="G5091">
        <v>78.599997999999999</v>
      </c>
      <c r="H5091">
        <f t="shared" si="79"/>
        <v>-1.0630370923283117E-2</v>
      </c>
    </row>
    <row r="5092" spans="1:8" x14ac:dyDescent="0.35">
      <c r="A5092" s="1">
        <v>25700</v>
      </c>
      <c r="B5092">
        <v>78.599997999999999</v>
      </c>
      <c r="C5092">
        <v>79.150002000000001</v>
      </c>
      <c r="D5092">
        <v>77.059997999999993</v>
      </c>
      <c r="E5092">
        <v>77.849997999999999</v>
      </c>
      <c r="F5092">
        <v>10850000</v>
      </c>
      <c r="G5092">
        <v>77.849997999999999</v>
      </c>
      <c r="H5092">
        <f t="shared" si="79"/>
        <v>-9.5878014002908074E-3</v>
      </c>
    </row>
    <row r="5093" spans="1:8" x14ac:dyDescent="0.35">
      <c r="A5093" s="1">
        <v>25701</v>
      </c>
      <c r="B5093">
        <v>77.75</v>
      </c>
      <c r="C5093">
        <v>77.75</v>
      </c>
      <c r="D5093">
        <v>75.919998000000007</v>
      </c>
      <c r="E5093">
        <v>76.529999000000004</v>
      </c>
      <c r="F5093">
        <v>10720000</v>
      </c>
      <c r="G5093">
        <v>76.529999000000004</v>
      </c>
      <c r="H5093">
        <f t="shared" si="79"/>
        <v>-1.7101064834518453E-2</v>
      </c>
    </row>
    <row r="5094" spans="1:8" x14ac:dyDescent="0.35">
      <c r="A5094" s="1">
        <v>25702</v>
      </c>
      <c r="B5094">
        <v>76.529999000000004</v>
      </c>
      <c r="C5094">
        <v>76.639999000000003</v>
      </c>
      <c r="D5094">
        <v>74.029999000000004</v>
      </c>
      <c r="E5094">
        <v>75.440002000000007</v>
      </c>
      <c r="F5094">
        <v>13920000</v>
      </c>
      <c r="G5094">
        <v>75.440002000000007</v>
      </c>
      <c r="H5094">
        <f t="shared" si="79"/>
        <v>-1.4345142918721798E-2</v>
      </c>
    </row>
    <row r="5095" spans="1:8" x14ac:dyDescent="0.35">
      <c r="A5095" s="1">
        <v>25703</v>
      </c>
      <c r="B5095">
        <v>75.440002000000007</v>
      </c>
      <c r="C5095">
        <v>77.419998000000007</v>
      </c>
      <c r="D5095">
        <v>74.589995999999999</v>
      </c>
      <c r="E5095">
        <v>76.900002000000001</v>
      </c>
      <c r="F5095">
        <v>14570000</v>
      </c>
      <c r="G5095">
        <v>76.900002000000001</v>
      </c>
      <c r="H5095">
        <f t="shared" si="79"/>
        <v>1.9168237683063971E-2</v>
      </c>
    </row>
    <row r="5096" spans="1:8" x14ac:dyDescent="0.35">
      <c r="A5096" s="1">
        <v>25706</v>
      </c>
      <c r="B5096">
        <v>76.900002000000001</v>
      </c>
      <c r="C5096">
        <v>77.680000000000007</v>
      </c>
      <c r="D5096">
        <v>76.069999999999993</v>
      </c>
      <c r="E5096">
        <v>76.959998999999996</v>
      </c>
      <c r="F5096">
        <v>8280000</v>
      </c>
      <c r="G5096">
        <v>76.959998999999996</v>
      </c>
      <c r="H5096">
        <f t="shared" si="79"/>
        <v>7.7989084428775612E-4</v>
      </c>
    </row>
    <row r="5097" spans="1:8" x14ac:dyDescent="0.35">
      <c r="A5097" s="1">
        <v>25707</v>
      </c>
      <c r="B5097">
        <v>76.959998999999996</v>
      </c>
      <c r="C5097">
        <v>77.199996999999996</v>
      </c>
      <c r="D5097">
        <v>75.209998999999996</v>
      </c>
      <c r="E5097">
        <v>75.459998999999996</v>
      </c>
      <c r="F5097">
        <v>9480000</v>
      </c>
      <c r="G5097">
        <v>75.459998999999996</v>
      </c>
      <c r="H5097">
        <f t="shared" si="79"/>
        <v>-1.9683092079578302E-2</v>
      </c>
    </row>
    <row r="5098" spans="1:8" x14ac:dyDescent="0.35">
      <c r="A5098" s="1">
        <v>25708</v>
      </c>
      <c r="B5098">
        <v>75.349997999999999</v>
      </c>
      <c r="C5098">
        <v>75.349997999999999</v>
      </c>
      <c r="D5098">
        <v>73.25</v>
      </c>
      <c r="E5098">
        <v>73.519997000000004</v>
      </c>
      <c r="F5098">
        <v>13020000</v>
      </c>
      <c r="G5098">
        <v>73.519997000000004</v>
      </c>
      <c r="H5098">
        <f t="shared" si="79"/>
        <v>-2.6045264041901994E-2</v>
      </c>
    </row>
    <row r="5099" spans="1:8" x14ac:dyDescent="0.35">
      <c r="A5099" s="1">
        <v>25709</v>
      </c>
      <c r="B5099">
        <v>73.510002</v>
      </c>
      <c r="C5099">
        <v>73.510002</v>
      </c>
      <c r="D5099">
        <v>70.940002000000007</v>
      </c>
      <c r="E5099">
        <v>72.160004000000001</v>
      </c>
      <c r="F5099">
        <v>16710000</v>
      </c>
      <c r="G5099">
        <v>72.160004000000001</v>
      </c>
      <c r="H5099">
        <f t="shared" si="79"/>
        <v>-1.8671506055468967E-2</v>
      </c>
    </row>
    <row r="5100" spans="1:8" x14ac:dyDescent="0.35">
      <c r="A5100" s="1">
        <v>25710</v>
      </c>
      <c r="B5100">
        <v>72.160004000000001</v>
      </c>
      <c r="C5100">
        <v>73.419998000000007</v>
      </c>
      <c r="D5100">
        <v>71.419998000000007</v>
      </c>
      <c r="E5100">
        <v>72.25</v>
      </c>
      <c r="F5100">
        <v>12170000</v>
      </c>
      <c r="G5100">
        <v>72.25</v>
      </c>
      <c r="H5100">
        <f t="shared" si="79"/>
        <v>1.246395805802436E-3</v>
      </c>
    </row>
    <row r="5101" spans="1:8" x14ac:dyDescent="0.35">
      <c r="A5101" s="1">
        <v>25713</v>
      </c>
      <c r="B5101">
        <v>72.160004000000001</v>
      </c>
      <c r="C5101">
        <v>72.160004000000001</v>
      </c>
      <c r="D5101">
        <v>69.919998000000007</v>
      </c>
      <c r="E5101">
        <v>70.25</v>
      </c>
      <c r="F5101">
        <v>12660000</v>
      </c>
      <c r="G5101">
        <v>70.25</v>
      </c>
      <c r="H5101">
        <f t="shared" si="79"/>
        <v>-2.8072018778686036E-2</v>
      </c>
    </row>
    <row r="5102" spans="1:8" x14ac:dyDescent="0.35">
      <c r="A5102" s="1">
        <v>25714</v>
      </c>
      <c r="B5102">
        <v>70.25</v>
      </c>
      <c r="C5102">
        <v>71.169998000000007</v>
      </c>
      <c r="D5102">
        <v>68.610000999999997</v>
      </c>
      <c r="E5102">
        <v>69.290001000000004</v>
      </c>
      <c r="F5102">
        <v>17030000</v>
      </c>
      <c r="G5102">
        <v>69.290001000000004</v>
      </c>
      <c r="H5102">
        <f t="shared" si="79"/>
        <v>-1.3759698142468579E-2</v>
      </c>
    </row>
    <row r="5103" spans="1:8" x14ac:dyDescent="0.35">
      <c r="A5103" s="1">
        <v>25715</v>
      </c>
      <c r="B5103">
        <v>69.370002999999997</v>
      </c>
      <c r="C5103">
        <v>73.220000999999996</v>
      </c>
      <c r="D5103">
        <v>69.370002999999997</v>
      </c>
      <c r="E5103">
        <v>72.769997000000004</v>
      </c>
      <c r="F5103">
        <v>17460000</v>
      </c>
      <c r="G5103">
        <v>72.769997000000004</v>
      </c>
      <c r="H5103">
        <f t="shared" si="79"/>
        <v>4.9003131061827077E-2</v>
      </c>
    </row>
    <row r="5104" spans="1:8" x14ac:dyDescent="0.35">
      <c r="A5104" s="1">
        <v>25716</v>
      </c>
      <c r="B5104">
        <v>72.769997000000004</v>
      </c>
      <c r="C5104">
        <v>75.440002000000007</v>
      </c>
      <c r="D5104">
        <v>72.589995999999999</v>
      </c>
      <c r="E5104">
        <v>74.610000999999997</v>
      </c>
      <c r="F5104">
        <v>18910000</v>
      </c>
      <c r="G5104">
        <v>74.610000999999997</v>
      </c>
      <c r="H5104">
        <f t="shared" si="79"/>
        <v>2.4970818753238255E-2</v>
      </c>
    </row>
    <row r="5105" spans="1:8" x14ac:dyDescent="0.35">
      <c r="A5105" s="1">
        <v>25717</v>
      </c>
      <c r="B5105">
        <v>74.610000999999997</v>
      </c>
      <c r="C5105">
        <v>76.919998000000007</v>
      </c>
      <c r="D5105">
        <v>73.529999000000004</v>
      </c>
      <c r="E5105">
        <v>76.550003000000004</v>
      </c>
      <c r="F5105">
        <v>14630000</v>
      </c>
      <c r="G5105">
        <v>76.550003000000004</v>
      </c>
      <c r="H5105">
        <f t="shared" si="79"/>
        <v>2.5669601407311227E-2</v>
      </c>
    </row>
    <row r="5106" spans="1:8" x14ac:dyDescent="0.35">
      <c r="A5106" s="1">
        <v>25720</v>
      </c>
      <c r="B5106">
        <v>76.550003000000004</v>
      </c>
      <c r="C5106">
        <v>78.400002000000001</v>
      </c>
      <c r="D5106">
        <v>75.839995999999999</v>
      </c>
      <c r="E5106">
        <v>77.839995999999999</v>
      </c>
      <c r="F5106">
        <v>15020000</v>
      </c>
      <c r="G5106">
        <v>77.839995999999999</v>
      </c>
      <c r="H5106">
        <f t="shared" si="79"/>
        <v>1.6711225196523571E-2</v>
      </c>
    </row>
    <row r="5107" spans="1:8" x14ac:dyDescent="0.35">
      <c r="A5107" s="1">
        <v>25721</v>
      </c>
      <c r="B5107">
        <v>77.839995999999999</v>
      </c>
      <c r="C5107">
        <v>78.730002999999996</v>
      </c>
      <c r="D5107">
        <v>76.510002</v>
      </c>
      <c r="E5107">
        <v>77.839995999999999</v>
      </c>
      <c r="F5107">
        <v>13480000</v>
      </c>
      <c r="G5107">
        <v>77.839995999999999</v>
      </c>
      <c r="H5107">
        <f t="shared" si="79"/>
        <v>0</v>
      </c>
    </row>
    <row r="5108" spans="1:8" x14ac:dyDescent="0.35">
      <c r="A5108" s="1">
        <v>25722</v>
      </c>
      <c r="B5108">
        <v>77.839995999999999</v>
      </c>
      <c r="C5108">
        <v>79.220000999999996</v>
      </c>
      <c r="D5108">
        <v>76.970000999999996</v>
      </c>
      <c r="E5108">
        <v>78.519997000000004</v>
      </c>
      <c r="F5108">
        <v>16600000</v>
      </c>
      <c r="G5108">
        <v>78.519997000000004</v>
      </c>
      <c r="H5108">
        <f t="shared" si="79"/>
        <v>8.697944711146377E-3</v>
      </c>
    </row>
    <row r="5109" spans="1:8" x14ac:dyDescent="0.35">
      <c r="A5109" s="1">
        <v>25723</v>
      </c>
      <c r="B5109">
        <v>78.519997000000004</v>
      </c>
      <c r="C5109">
        <v>79.419998000000007</v>
      </c>
      <c r="D5109">
        <v>76.989998</v>
      </c>
      <c r="E5109">
        <v>77.360000999999997</v>
      </c>
      <c r="F5109">
        <v>14380000</v>
      </c>
      <c r="G5109">
        <v>77.360000999999997</v>
      </c>
      <c r="H5109">
        <f t="shared" si="79"/>
        <v>-1.4883467129817696E-2</v>
      </c>
    </row>
    <row r="5110" spans="1:8" x14ac:dyDescent="0.35">
      <c r="A5110" s="1">
        <v>25724</v>
      </c>
      <c r="B5110">
        <v>77.360000999999997</v>
      </c>
      <c r="C5110">
        <v>77.480002999999996</v>
      </c>
      <c r="D5110">
        <v>75.25</v>
      </c>
      <c r="E5110">
        <v>76.169998000000007</v>
      </c>
      <c r="F5110">
        <v>12450000</v>
      </c>
      <c r="G5110">
        <v>76.169998000000007</v>
      </c>
      <c r="H5110">
        <f t="shared" si="79"/>
        <v>-1.5502205943976222E-2</v>
      </c>
    </row>
    <row r="5111" spans="1:8" x14ac:dyDescent="0.35">
      <c r="A5111" s="1">
        <v>25727</v>
      </c>
      <c r="B5111">
        <v>76.169998000000007</v>
      </c>
      <c r="C5111">
        <v>77.370002999999997</v>
      </c>
      <c r="D5111">
        <v>75.300003000000004</v>
      </c>
      <c r="E5111">
        <v>76.290001000000004</v>
      </c>
      <c r="F5111">
        <v>8040000</v>
      </c>
      <c r="G5111">
        <v>76.290001000000004</v>
      </c>
      <c r="H5111">
        <f t="shared" si="79"/>
        <v>1.5742230823763137E-3</v>
      </c>
    </row>
    <row r="5112" spans="1:8" x14ac:dyDescent="0.35">
      <c r="A5112" s="1">
        <v>25728</v>
      </c>
      <c r="B5112">
        <v>76.290001000000004</v>
      </c>
      <c r="C5112">
        <v>79.959998999999996</v>
      </c>
      <c r="D5112">
        <v>75.580001999999993</v>
      </c>
      <c r="E5112">
        <v>76.25</v>
      </c>
      <c r="F5112">
        <v>7050000</v>
      </c>
      <c r="G5112">
        <v>76.25</v>
      </c>
      <c r="H5112">
        <f t="shared" si="79"/>
        <v>-5.244657224947602E-4</v>
      </c>
    </row>
    <row r="5113" spans="1:8" x14ac:dyDescent="0.35">
      <c r="A5113" s="1">
        <v>25729</v>
      </c>
      <c r="B5113">
        <v>76.25</v>
      </c>
      <c r="C5113">
        <v>76.620002999999997</v>
      </c>
      <c r="D5113">
        <v>74.919998000000007</v>
      </c>
      <c r="E5113">
        <v>75.480002999999996</v>
      </c>
      <c r="F5113">
        <v>7240000</v>
      </c>
      <c r="G5113">
        <v>75.480002999999996</v>
      </c>
      <c r="H5113">
        <f t="shared" si="79"/>
        <v>-1.0149655241544764E-2</v>
      </c>
    </row>
    <row r="5114" spans="1:8" x14ac:dyDescent="0.35">
      <c r="A5114" s="1">
        <v>25730</v>
      </c>
      <c r="B5114">
        <v>75.480002999999996</v>
      </c>
      <c r="C5114">
        <v>75.519997000000004</v>
      </c>
      <c r="D5114">
        <v>73.959998999999996</v>
      </c>
      <c r="E5114">
        <v>74.449996999999996</v>
      </c>
      <c r="F5114">
        <v>7770000</v>
      </c>
      <c r="G5114">
        <v>74.449996999999996</v>
      </c>
      <c r="H5114">
        <f t="shared" si="79"/>
        <v>-1.3740041411459458E-2</v>
      </c>
    </row>
    <row r="5115" spans="1:8" x14ac:dyDescent="0.35">
      <c r="A5115" s="1">
        <v>25731</v>
      </c>
      <c r="B5115">
        <v>74.449996999999996</v>
      </c>
      <c r="C5115">
        <v>74.839995999999999</v>
      </c>
      <c r="D5115">
        <v>73.25</v>
      </c>
      <c r="E5115">
        <v>73.879997000000003</v>
      </c>
      <c r="F5115">
        <v>8890000</v>
      </c>
      <c r="G5115">
        <v>73.879997000000003</v>
      </c>
      <c r="H5115">
        <f t="shared" si="79"/>
        <v>-7.6856041098674055E-3</v>
      </c>
    </row>
    <row r="5116" spans="1:8" x14ac:dyDescent="0.35">
      <c r="A5116" s="1">
        <v>25734</v>
      </c>
      <c r="B5116">
        <v>73.879997000000003</v>
      </c>
      <c r="C5116">
        <v>75.269997000000004</v>
      </c>
      <c r="D5116">
        <v>73.669998000000007</v>
      </c>
      <c r="E5116">
        <v>74.580001999999993</v>
      </c>
      <c r="F5116">
        <v>6920000</v>
      </c>
      <c r="G5116">
        <v>74.580001999999993</v>
      </c>
      <c r="H5116">
        <f t="shared" si="79"/>
        <v>9.4302868428659536E-3</v>
      </c>
    </row>
    <row r="5117" spans="1:8" x14ac:dyDescent="0.35">
      <c r="A5117" s="1">
        <v>25735</v>
      </c>
      <c r="B5117">
        <v>74.580001999999993</v>
      </c>
      <c r="C5117">
        <v>76.760002</v>
      </c>
      <c r="D5117">
        <v>74.209998999999996</v>
      </c>
      <c r="E5117">
        <v>76.150002000000001</v>
      </c>
      <c r="F5117">
        <v>11330000</v>
      </c>
      <c r="G5117">
        <v>76.150002000000001</v>
      </c>
      <c r="H5117">
        <f t="shared" si="79"/>
        <v>2.0832704037608174E-2</v>
      </c>
    </row>
    <row r="5118" spans="1:8" x14ac:dyDescent="0.35">
      <c r="A5118" s="1">
        <v>25736</v>
      </c>
      <c r="B5118">
        <v>76.150002000000001</v>
      </c>
      <c r="C5118">
        <v>78.040001000000004</v>
      </c>
      <c r="D5118">
        <v>75.629997000000003</v>
      </c>
      <c r="E5118">
        <v>76</v>
      </c>
      <c r="F5118">
        <v>9870000</v>
      </c>
      <c r="G5118">
        <v>76</v>
      </c>
      <c r="H5118">
        <f t="shared" si="79"/>
        <v>-1.9717653187925066E-3</v>
      </c>
    </row>
    <row r="5119" spans="1:8" x14ac:dyDescent="0.35">
      <c r="A5119" s="1">
        <v>25737</v>
      </c>
      <c r="B5119">
        <v>76</v>
      </c>
      <c r="C5119">
        <v>77.169998000000007</v>
      </c>
      <c r="D5119">
        <v>74.989998</v>
      </c>
      <c r="E5119">
        <v>76.510002</v>
      </c>
      <c r="F5119">
        <v>8870000</v>
      </c>
      <c r="G5119">
        <v>76.510002</v>
      </c>
      <c r="H5119">
        <f t="shared" si="79"/>
        <v>6.6881370978029153E-3</v>
      </c>
    </row>
    <row r="5120" spans="1:8" x14ac:dyDescent="0.35">
      <c r="A5120" s="1">
        <v>25738</v>
      </c>
      <c r="B5120">
        <v>76.510002</v>
      </c>
      <c r="C5120">
        <v>78.050003000000004</v>
      </c>
      <c r="D5120">
        <v>76.309997999999993</v>
      </c>
      <c r="E5120">
        <v>77.050003000000004</v>
      </c>
      <c r="F5120">
        <v>10980000</v>
      </c>
      <c r="G5120">
        <v>77.050003000000004</v>
      </c>
      <c r="H5120">
        <f t="shared" si="79"/>
        <v>7.0331233177460817E-3</v>
      </c>
    </row>
    <row r="5121" spans="1:8" x14ac:dyDescent="0.35">
      <c r="A5121" s="1">
        <v>25741</v>
      </c>
      <c r="B5121">
        <v>77.050003000000004</v>
      </c>
      <c r="C5121">
        <v>77.430000000000007</v>
      </c>
      <c r="D5121">
        <v>75.610000999999997</v>
      </c>
      <c r="E5121">
        <v>76.639999000000003</v>
      </c>
      <c r="F5121">
        <v>8700000</v>
      </c>
      <c r="G5121">
        <v>76.639999000000003</v>
      </c>
      <c r="H5121">
        <f t="shared" si="79"/>
        <v>-5.3354800872913444E-3</v>
      </c>
    </row>
    <row r="5122" spans="1:8" x14ac:dyDescent="0.35">
      <c r="A5122" s="1">
        <v>25742</v>
      </c>
      <c r="B5122">
        <v>76.639999000000003</v>
      </c>
      <c r="C5122">
        <v>76.830001999999993</v>
      </c>
      <c r="D5122">
        <v>74.519997000000004</v>
      </c>
      <c r="E5122">
        <v>74.760002</v>
      </c>
      <c r="F5122">
        <v>10790000</v>
      </c>
      <c r="G5122">
        <v>74.760002</v>
      </c>
      <c r="H5122">
        <f t="shared" si="79"/>
        <v>-2.4836111274953332E-2</v>
      </c>
    </row>
    <row r="5123" spans="1:8" x14ac:dyDescent="0.35">
      <c r="A5123" s="1">
        <v>25743</v>
      </c>
      <c r="B5123">
        <v>74.760002</v>
      </c>
      <c r="C5123">
        <v>75.419998000000007</v>
      </c>
      <c r="D5123">
        <v>73.400002000000001</v>
      </c>
      <c r="E5123">
        <v>73.970000999999996</v>
      </c>
      <c r="F5123">
        <v>12630000</v>
      </c>
      <c r="G5123">
        <v>73.970000999999996</v>
      </c>
      <c r="H5123">
        <f t="shared" si="79"/>
        <v>-1.0623390220865225E-2</v>
      </c>
    </row>
    <row r="5124" spans="1:8" x14ac:dyDescent="0.35">
      <c r="A5124" s="1">
        <v>25744</v>
      </c>
      <c r="B5124">
        <v>73.970000999999996</v>
      </c>
      <c r="C5124">
        <v>74.930000000000007</v>
      </c>
      <c r="D5124">
        <v>73.300003000000004</v>
      </c>
      <c r="E5124">
        <v>74.019997000000004</v>
      </c>
      <c r="F5124">
        <v>8200000</v>
      </c>
      <c r="G5124">
        <v>74.019997000000004</v>
      </c>
      <c r="H5124">
        <f t="shared" ref="H5124:H5187" si="80">LN(G5124)-LN(G5123)</f>
        <v>6.7566730965218369E-4</v>
      </c>
    </row>
    <row r="5125" spans="1:8" x14ac:dyDescent="0.35">
      <c r="A5125" s="1">
        <v>25745</v>
      </c>
      <c r="B5125">
        <v>74.019997000000004</v>
      </c>
      <c r="C5125">
        <v>74.680000000000007</v>
      </c>
      <c r="D5125">
        <v>73.089995999999999</v>
      </c>
      <c r="E5125">
        <v>73.470000999999996</v>
      </c>
      <c r="F5125">
        <v>9160000</v>
      </c>
      <c r="G5125">
        <v>73.470000999999996</v>
      </c>
      <c r="H5125">
        <f t="shared" si="80"/>
        <v>-7.4581131852387017E-3</v>
      </c>
    </row>
    <row r="5126" spans="1:8" x14ac:dyDescent="0.35">
      <c r="A5126" s="1">
        <v>25748</v>
      </c>
      <c r="B5126">
        <v>73.470000999999996</v>
      </c>
      <c r="C5126">
        <v>73.860000999999997</v>
      </c>
      <c r="D5126">
        <v>72.339995999999999</v>
      </c>
      <c r="E5126">
        <v>72.889999000000003</v>
      </c>
      <c r="F5126">
        <v>8770000</v>
      </c>
      <c r="G5126">
        <v>72.889999000000003</v>
      </c>
      <c r="H5126">
        <f t="shared" si="80"/>
        <v>-7.9257315683651797E-3</v>
      </c>
    </row>
    <row r="5127" spans="1:8" x14ac:dyDescent="0.35">
      <c r="A5127" s="1">
        <v>25749</v>
      </c>
      <c r="B5127">
        <v>72.889999000000003</v>
      </c>
      <c r="C5127">
        <v>73.889999000000003</v>
      </c>
      <c r="D5127">
        <v>72.25</v>
      </c>
      <c r="E5127">
        <v>72.720000999999996</v>
      </c>
      <c r="F5127">
        <v>9280000</v>
      </c>
      <c r="G5127">
        <v>72.720000999999996</v>
      </c>
      <c r="H5127">
        <f t="shared" si="80"/>
        <v>-2.334978054220116E-3</v>
      </c>
    </row>
    <row r="5128" spans="1:8" x14ac:dyDescent="0.35">
      <c r="A5128" s="1">
        <v>25750</v>
      </c>
      <c r="B5128">
        <v>72.720000999999996</v>
      </c>
      <c r="C5128">
        <v>73.660004000000001</v>
      </c>
      <c r="D5128">
        <v>72.110000999999997</v>
      </c>
      <c r="E5128">
        <v>72.940002000000007</v>
      </c>
      <c r="F5128">
        <v>8610000</v>
      </c>
      <c r="G5128">
        <v>72.940002000000007</v>
      </c>
      <c r="H5128">
        <f t="shared" si="80"/>
        <v>3.0207491797327179E-3</v>
      </c>
    </row>
    <row r="5129" spans="1:8" x14ac:dyDescent="0.35">
      <c r="A5129" s="1">
        <v>25751</v>
      </c>
      <c r="B5129">
        <v>72.940002000000007</v>
      </c>
      <c r="C5129">
        <v>73.919998000000007</v>
      </c>
      <c r="D5129">
        <v>72.430000000000007</v>
      </c>
      <c r="E5129">
        <v>72.919998000000007</v>
      </c>
      <c r="F5129">
        <v>8440000</v>
      </c>
      <c r="G5129">
        <v>72.919998000000007</v>
      </c>
      <c r="H5129">
        <f t="shared" si="80"/>
        <v>-2.742904171864069E-4</v>
      </c>
    </row>
    <row r="5130" spans="1:8" x14ac:dyDescent="0.35">
      <c r="A5130" s="1">
        <v>25755</v>
      </c>
      <c r="B5130">
        <v>72.919998000000007</v>
      </c>
      <c r="C5130">
        <v>73.120002999999997</v>
      </c>
      <c r="D5130">
        <v>71.379997000000003</v>
      </c>
      <c r="E5130">
        <v>71.779999000000004</v>
      </c>
      <c r="F5130">
        <v>9340000</v>
      </c>
      <c r="G5130">
        <v>71.779999000000004</v>
      </c>
      <c r="H5130">
        <f t="shared" si="80"/>
        <v>-1.5757050595140321E-2</v>
      </c>
    </row>
    <row r="5131" spans="1:8" x14ac:dyDescent="0.35">
      <c r="A5131" s="1">
        <v>25756</v>
      </c>
      <c r="B5131">
        <v>71.779999000000004</v>
      </c>
      <c r="C5131">
        <v>72.319999999999993</v>
      </c>
      <c r="D5131">
        <v>70.690002000000007</v>
      </c>
      <c r="E5131">
        <v>71.230002999999996</v>
      </c>
      <c r="F5131">
        <v>10470000</v>
      </c>
      <c r="G5131">
        <v>71.230002999999996</v>
      </c>
      <c r="H5131">
        <f t="shared" si="80"/>
        <v>-7.6917516806576103E-3</v>
      </c>
    </row>
    <row r="5132" spans="1:8" x14ac:dyDescent="0.35">
      <c r="A5132" s="1">
        <v>25757</v>
      </c>
      <c r="B5132">
        <v>71.230002999999996</v>
      </c>
      <c r="C5132">
        <v>73.300003000000004</v>
      </c>
      <c r="D5132">
        <v>70.989998</v>
      </c>
      <c r="E5132">
        <v>73</v>
      </c>
      <c r="F5132">
        <v>10970000</v>
      </c>
      <c r="G5132">
        <v>73</v>
      </c>
      <c r="H5132">
        <f t="shared" si="80"/>
        <v>2.4545321041044232E-2</v>
      </c>
    </row>
    <row r="5133" spans="1:8" x14ac:dyDescent="0.35">
      <c r="A5133" s="1">
        <v>25758</v>
      </c>
      <c r="B5133">
        <v>73</v>
      </c>
      <c r="C5133">
        <v>74.769997000000004</v>
      </c>
      <c r="D5133">
        <v>72.879997000000003</v>
      </c>
      <c r="E5133">
        <v>74.059997999999993</v>
      </c>
      <c r="F5133">
        <v>12820000</v>
      </c>
      <c r="G5133">
        <v>74.059997999999993</v>
      </c>
      <c r="H5133">
        <f t="shared" si="80"/>
        <v>1.4416107331943984E-2</v>
      </c>
    </row>
    <row r="5134" spans="1:8" x14ac:dyDescent="0.35">
      <c r="A5134" s="1">
        <v>25759</v>
      </c>
      <c r="B5134">
        <v>74.059997999999993</v>
      </c>
      <c r="C5134">
        <v>75.209998999999996</v>
      </c>
      <c r="D5134">
        <v>73.489998</v>
      </c>
      <c r="E5134">
        <v>74.449996999999996</v>
      </c>
      <c r="F5134">
        <v>10160000</v>
      </c>
      <c r="G5134">
        <v>74.449996999999996</v>
      </c>
      <c r="H5134">
        <f t="shared" si="80"/>
        <v>5.2521703541819065E-3</v>
      </c>
    </row>
    <row r="5135" spans="1:8" x14ac:dyDescent="0.35">
      <c r="A5135" s="1">
        <v>25762</v>
      </c>
      <c r="B5135">
        <v>74.449996999999996</v>
      </c>
      <c r="C5135">
        <v>75.370002999999997</v>
      </c>
      <c r="D5135">
        <v>73.830001999999993</v>
      </c>
      <c r="E5135">
        <v>74.550003000000004</v>
      </c>
      <c r="F5135">
        <v>7450000</v>
      </c>
      <c r="G5135">
        <v>74.550003000000004</v>
      </c>
      <c r="H5135">
        <f t="shared" si="80"/>
        <v>1.3423626176782832E-3</v>
      </c>
    </row>
    <row r="5136" spans="1:8" x14ac:dyDescent="0.35">
      <c r="A5136" s="1">
        <v>25763</v>
      </c>
      <c r="B5136">
        <v>74.550003000000004</v>
      </c>
      <c r="C5136">
        <v>75.040001000000004</v>
      </c>
      <c r="D5136">
        <v>73.779999000000004</v>
      </c>
      <c r="E5136">
        <v>74.419998000000007</v>
      </c>
      <c r="F5136">
        <v>7360000</v>
      </c>
      <c r="G5136">
        <v>74.419998000000007</v>
      </c>
      <c r="H5136">
        <f t="shared" si="80"/>
        <v>-1.7453854082152276E-3</v>
      </c>
    </row>
    <row r="5137" spans="1:8" x14ac:dyDescent="0.35">
      <c r="A5137" s="1">
        <v>25764</v>
      </c>
      <c r="B5137">
        <v>74.419998000000007</v>
      </c>
      <c r="C5137">
        <v>75.680000000000007</v>
      </c>
      <c r="D5137">
        <v>74.059997999999993</v>
      </c>
      <c r="E5137">
        <v>75.230002999999996</v>
      </c>
      <c r="F5137">
        <v>8860000</v>
      </c>
      <c r="G5137">
        <v>75.230002999999996</v>
      </c>
      <c r="H5137">
        <f t="shared" si="80"/>
        <v>1.0825431405858232E-2</v>
      </c>
    </row>
    <row r="5138" spans="1:8" x14ac:dyDescent="0.35">
      <c r="A5138" s="1">
        <v>25765</v>
      </c>
      <c r="B5138">
        <v>75.230002999999996</v>
      </c>
      <c r="C5138">
        <v>77.089995999999999</v>
      </c>
      <c r="D5138">
        <v>75.120002999999997</v>
      </c>
      <c r="E5138">
        <v>76.339995999999999</v>
      </c>
      <c r="F5138">
        <v>12200000</v>
      </c>
      <c r="G5138">
        <v>76.339995999999999</v>
      </c>
      <c r="H5138">
        <f t="shared" si="80"/>
        <v>1.4646867470073488E-2</v>
      </c>
    </row>
    <row r="5139" spans="1:8" x14ac:dyDescent="0.35">
      <c r="A5139" s="1">
        <v>25766</v>
      </c>
      <c r="B5139">
        <v>76.370002999999997</v>
      </c>
      <c r="C5139">
        <v>78.230002999999996</v>
      </c>
      <c r="D5139">
        <v>76.370002999999997</v>
      </c>
      <c r="E5139">
        <v>77.690002000000007</v>
      </c>
      <c r="F5139">
        <v>13870000</v>
      </c>
      <c r="G5139">
        <v>77.690002000000007</v>
      </c>
      <c r="H5139">
        <f t="shared" si="80"/>
        <v>1.7529579785756866E-2</v>
      </c>
    </row>
    <row r="5140" spans="1:8" x14ac:dyDescent="0.35">
      <c r="A5140" s="1">
        <v>25769</v>
      </c>
      <c r="B5140">
        <v>77.690002000000007</v>
      </c>
      <c r="C5140">
        <v>78.720000999999996</v>
      </c>
      <c r="D5140">
        <v>77.040001000000004</v>
      </c>
      <c r="E5140">
        <v>77.790001000000004</v>
      </c>
      <c r="F5140">
        <v>11660000</v>
      </c>
      <c r="G5140">
        <v>77.790001000000004</v>
      </c>
      <c r="H5140">
        <f t="shared" si="80"/>
        <v>1.2863263681373027E-3</v>
      </c>
    </row>
    <row r="5141" spans="1:8" x14ac:dyDescent="0.35">
      <c r="A5141" s="1">
        <v>25770</v>
      </c>
      <c r="B5141">
        <v>77.790001000000004</v>
      </c>
      <c r="C5141">
        <v>77.940002000000007</v>
      </c>
      <c r="D5141">
        <v>76.389999000000003</v>
      </c>
      <c r="E5141">
        <v>76.980002999999996</v>
      </c>
      <c r="F5141">
        <v>9940000</v>
      </c>
      <c r="G5141">
        <v>76.980002999999996</v>
      </c>
      <c r="H5141">
        <f t="shared" si="80"/>
        <v>-1.046721424704522E-2</v>
      </c>
    </row>
    <row r="5142" spans="1:8" x14ac:dyDescent="0.35">
      <c r="A5142" s="1">
        <v>25771</v>
      </c>
      <c r="B5142">
        <v>76.980002999999996</v>
      </c>
      <c r="C5142">
        <v>78.199996999999996</v>
      </c>
      <c r="D5142">
        <v>76.220000999999996</v>
      </c>
      <c r="E5142">
        <v>77.029999000000004</v>
      </c>
      <c r="F5142">
        <v>12460000</v>
      </c>
      <c r="G5142">
        <v>77.029999000000004</v>
      </c>
      <c r="H5142">
        <f t="shared" si="80"/>
        <v>6.4925655615866162E-4</v>
      </c>
    </row>
    <row r="5143" spans="1:8" x14ac:dyDescent="0.35">
      <c r="A5143" s="1">
        <v>25772</v>
      </c>
      <c r="B5143">
        <v>77.029999000000004</v>
      </c>
      <c r="C5143">
        <v>78.510002</v>
      </c>
      <c r="D5143">
        <v>76.459998999999996</v>
      </c>
      <c r="E5143">
        <v>78</v>
      </c>
      <c r="F5143">
        <v>12460000</v>
      </c>
      <c r="G5143">
        <v>78</v>
      </c>
      <c r="H5143">
        <f t="shared" si="80"/>
        <v>1.2513883306672469E-2</v>
      </c>
    </row>
    <row r="5144" spans="1:8" x14ac:dyDescent="0.35">
      <c r="A5144" s="1">
        <v>25773</v>
      </c>
      <c r="B5144">
        <v>78</v>
      </c>
      <c r="C5144">
        <v>78.480002999999996</v>
      </c>
      <c r="D5144">
        <v>76.959998999999996</v>
      </c>
      <c r="E5144">
        <v>77.819999999999993</v>
      </c>
      <c r="F5144">
        <v>9520000</v>
      </c>
      <c r="G5144">
        <v>77.819999999999993</v>
      </c>
      <c r="H5144">
        <f t="shared" si="80"/>
        <v>-2.3103591331841145E-3</v>
      </c>
    </row>
    <row r="5145" spans="1:8" x14ac:dyDescent="0.35">
      <c r="A5145" s="1">
        <v>25776</v>
      </c>
      <c r="B5145">
        <v>77.819999999999993</v>
      </c>
      <c r="C5145">
        <v>78.269997000000004</v>
      </c>
      <c r="D5145">
        <v>77.069999999999993</v>
      </c>
      <c r="E5145">
        <v>77.650002000000001</v>
      </c>
      <c r="F5145">
        <v>7460000</v>
      </c>
      <c r="G5145">
        <v>77.650002000000001</v>
      </c>
      <c r="H5145">
        <f t="shared" si="80"/>
        <v>-2.1868922051115902E-3</v>
      </c>
    </row>
    <row r="5146" spans="1:8" x14ac:dyDescent="0.35">
      <c r="A5146" s="1">
        <v>25777</v>
      </c>
      <c r="B5146">
        <v>77.650002000000001</v>
      </c>
      <c r="C5146">
        <v>78.349997999999999</v>
      </c>
      <c r="D5146">
        <v>76.959998999999996</v>
      </c>
      <c r="E5146">
        <v>77.769997000000004</v>
      </c>
      <c r="F5146">
        <v>9040000</v>
      </c>
      <c r="G5146">
        <v>77.769997000000004</v>
      </c>
      <c r="H5146">
        <f t="shared" si="80"/>
        <v>1.5441387802690443E-3</v>
      </c>
    </row>
    <row r="5147" spans="1:8" x14ac:dyDescent="0.35">
      <c r="A5147" s="1">
        <v>25778</v>
      </c>
      <c r="B5147">
        <v>77.769997000000004</v>
      </c>
      <c r="C5147">
        <v>78.809997999999993</v>
      </c>
      <c r="D5147">
        <v>77.279999000000004</v>
      </c>
      <c r="E5147">
        <v>78.040001000000004</v>
      </c>
      <c r="F5147">
        <v>12580000</v>
      </c>
      <c r="G5147">
        <v>78.040001000000004</v>
      </c>
      <c r="H5147">
        <f t="shared" si="80"/>
        <v>3.4658144372867739E-3</v>
      </c>
    </row>
    <row r="5148" spans="1:8" x14ac:dyDescent="0.35">
      <c r="A5148" s="1">
        <v>25779</v>
      </c>
      <c r="B5148">
        <v>78.040001000000004</v>
      </c>
      <c r="C5148">
        <v>78.660004000000001</v>
      </c>
      <c r="D5148">
        <v>77.360000999999997</v>
      </c>
      <c r="E5148">
        <v>78.069999999999993</v>
      </c>
      <c r="F5148">
        <v>10430000</v>
      </c>
      <c r="G5148">
        <v>78.069999999999993</v>
      </c>
      <c r="H5148">
        <f t="shared" si="80"/>
        <v>3.8433156334782836E-4</v>
      </c>
    </row>
    <row r="5149" spans="1:8" x14ac:dyDescent="0.35">
      <c r="A5149" s="1">
        <v>25780</v>
      </c>
      <c r="B5149">
        <v>78.069999999999993</v>
      </c>
      <c r="C5149">
        <v>79.029999000000004</v>
      </c>
      <c r="D5149">
        <v>77.440002000000007</v>
      </c>
      <c r="E5149">
        <v>78.050003000000004</v>
      </c>
      <c r="F5149">
        <v>11640000</v>
      </c>
      <c r="G5149">
        <v>78.050003000000004</v>
      </c>
      <c r="H5149">
        <f t="shared" si="80"/>
        <v>-2.5617473385963763E-4</v>
      </c>
    </row>
    <row r="5150" spans="1:8" x14ac:dyDescent="0.35">
      <c r="A5150" s="1">
        <v>25783</v>
      </c>
      <c r="B5150">
        <v>78.050003000000004</v>
      </c>
      <c r="C5150">
        <v>78.239998</v>
      </c>
      <c r="D5150">
        <v>76.559997999999993</v>
      </c>
      <c r="E5150">
        <v>77.019997000000004</v>
      </c>
      <c r="F5150">
        <v>7650000</v>
      </c>
      <c r="G5150">
        <v>77.019997000000004</v>
      </c>
      <c r="H5150">
        <f t="shared" si="80"/>
        <v>-1.3284595962499424E-2</v>
      </c>
    </row>
    <row r="5151" spans="1:8" x14ac:dyDescent="0.35">
      <c r="A5151" s="1">
        <v>25784</v>
      </c>
      <c r="B5151">
        <v>77.019997000000004</v>
      </c>
      <c r="C5151">
        <v>77.559997999999993</v>
      </c>
      <c r="D5151">
        <v>76.120002999999997</v>
      </c>
      <c r="E5151">
        <v>77.190002000000007</v>
      </c>
      <c r="F5151">
        <v>8310000</v>
      </c>
      <c r="G5151">
        <v>77.190002000000007</v>
      </c>
      <c r="H5151">
        <f t="shared" si="80"/>
        <v>2.2048514360140103E-3</v>
      </c>
    </row>
    <row r="5152" spans="1:8" x14ac:dyDescent="0.35">
      <c r="A5152" s="1">
        <v>25785</v>
      </c>
      <c r="B5152">
        <v>77.190002000000007</v>
      </c>
      <c r="C5152">
        <v>77.860000999999997</v>
      </c>
      <c r="D5152">
        <v>76.589995999999999</v>
      </c>
      <c r="E5152">
        <v>77.180000000000007</v>
      </c>
      <c r="F5152">
        <v>7660000</v>
      </c>
      <c r="G5152">
        <v>77.180000000000007</v>
      </c>
      <c r="H5152">
        <f t="shared" si="80"/>
        <v>-1.2958476238189576E-4</v>
      </c>
    </row>
    <row r="5153" spans="1:8" x14ac:dyDescent="0.35">
      <c r="A5153" s="1">
        <v>25786</v>
      </c>
      <c r="B5153">
        <v>77.180000000000007</v>
      </c>
      <c r="C5153">
        <v>77.680000000000007</v>
      </c>
      <c r="D5153">
        <v>76.389999000000003</v>
      </c>
      <c r="E5153">
        <v>77.080001999999993</v>
      </c>
      <c r="F5153">
        <v>7560000</v>
      </c>
      <c r="G5153">
        <v>77.080001999999993</v>
      </c>
      <c r="H5153">
        <f t="shared" si="80"/>
        <v>-1.2964866162397115E-3</v>
      </c>
    </row>
    <row r="5154" spans="1:8" x14ac:dyDescent="0.35">
      <c r="A5154" s="1">
        <v>25787</v>
      </c>
      <c r="B5154">
        <v>77.080001999999993</v>
      </c>
      <c r="C5154">
        <v>78.089995999999999</v>
      </c>
      <c r="D5154">
        <v>76.459998999999996</v>
      </c>
      <c r="E5154">
        <v>77.279999000000004</v>
      </c>
      <c r="F5154">
        <v>9370000</v>
      </c>
      <c r="G5154">
        <v>77.279999000000004</v>
      </c>
      <c r="H5154">
        <f t="shared" si="80"/>
        <v>2.5913074710706141E-3</v>
      </c>
    </row>
    <row r="5155" spans="1:8" x14ac:dyDescent="0.35">
      <c r="A5155" s="1">
        <v>25790</v>
      </c>
      <c r="B5155">
        <v>77.279999000000004</v>
      </c>
      <c r="C5155">
        <v>77.400002000000001</v>
      </c>
      <c r="D5155">
        <v>75.720000999999996</v>
      </c>
      <c r="E5155">
        <v>76.199996999999996</v>
      </c>
      <c r="F5155">
        <v>7580000</v>
      </c>
      <c r="G5155">
        <v>76.199996999999996</v>
      </c>
      <c r="H5155">
        <f t="shared" si="80"/>
        <v>-1.4073753641782538E-2</v>
      </c>
    </row>
    <row r="5156" spans="1:8" x14ac:dyDescent="0.35">
      <c r="A5156" s="1">
        <v>25791</v>
      </c>
      <c r="B5156">
        <v>76.199996999999996</v>
      </c>
      <c r="C5156">
        <v>76.330001999999993</v>
      </c>
      <c r="D5156">
        <v>75.160004000000001</v>
      </c>
      <c r="E5156">
        <v>75.819999999999993</v>
      </c>
      <c r="F5156">
        <v>7330000</v>
      </c>
      <c r="G5156">
        <v>75.819999999999993</v>
      </c>
      <c r="H5156">
        <f t="shared" si="80"/>
        <v>-4.9993132343324476E-3</v>
      </c>
    </row>
    <row r="5157" spans="1:8" x14ac:dyDescent="0.35">
      <c r="A5157" s="1">
        <v>25792</v>
      </c>
      <c r="B5157">
        <v>75.819999999999993</v>
      </c>
      <c r="C5157">
        <v>76.239998</v>
      </c>
      <c r="D5157">
        <v>75.040001000000004</v>
      </c>
      <c r="E5157">
        <v>75.419998000000007</v>
      </c>
      <c r="F5157">
        <v>7440000</v>
      </c>
      <c r="G5157">
        <v>75.419998000000007</v>
      </c>
      <c r="H5157">
        <f t="shared" si="80"/>
        <v>-5.289644776143021E-3</v>
      </c>
    </row>
    <row r="5158" spans="1:8" x14ac:dyDescent="0.35">
      <c r="A5158" s="1">
        <v>25793</v>
      </c>
      <c r="B5158">
        <v>75.419998000000007</v>
      </c>
      <c r="C5158">
        <v>75.690002000000007</v>
      </c>
      <c r="D5158">
        <v>74.129997000000003</v>
      </c>
      <c r="E5158">
        <v>74.760002</v>
      </c>
      <c r="F5158">
        <v>8640000</v>
      </c>
      <c r="G5158">
        <v>74.760002</v>
      </c>
      <c r="H5158">
        <f t="shared" si="80"/>
        <v>-8.7894559724102095E-3</v>
      </c>
    </row>
    <row r="5159" spans="1:8" x14ac:dyDescent="0.35">
      <c r="A5159" s="1">
        <v>25794</v>
      </c>
      <c r="B5159">
        <v>74.760002</v>
      </c>
      <c r="C5159">
        <v>75.739998</v>
      </c>
      <c r="D5159">
        <v>74.389999000000003</v>
      </c>
      <c r="E5159">
        <v>75.180000000000007</v>
      </c>
      <c r="F5159">
        <v>7850000</v>
      </c>
      <c r="G5159">
        <v>75.180000000000007</v>
      </c>
      <c r="H5159">
        <f t="shared" si="80"/>
        <v>5.6022287963966022E-3</v>
      </c>
    </row>
    <row r="5160" spans="1:8" x14ac:dyDescent="0.35">
      <c r="A5160" s="1">
        <v>25797</v>
      </c>
      <c r="B5160">
        <v>75.180000000000007</v>
      </c>
      <c r="C5160">
        <v>75.790001000000004</v>
      </c>
      <c r="D5160">
        <v>74.519997000000004</v>
      </c>
      <c r="E5160">
        <v>75.330001999999993</v>
      </c>
      <c r="F5160">
        <v>6940000</v>
      </c>
      <c r="G5160">
        <v>75.330001999999993</v>
      </c>
      <c r="H5160">
        <f t="shared" si="80"/>
        <v>1.9932502514183881E-3</v>
      </c>
    </row>
    <row r="5161" spans="1:8" x14ac:dyDescent="0.35">
      <c r="A5161" s="1">
        <v>25798</v>
      </c>
      <c r="B5161">
        <v>75.330001999999993</v>
      </c>
      <c r="C5161">
        <v>76.790001000000004</v>
      </c>
      <c r="D5161">
        <v>75.300003000000004</v>
      </c>
      <c r="E5161">
        <v>76.199996999999996</v>
      </c>
      <c r="F5161">
        <v>9500000</v>
      </c>
      <c r="G5161">
        <v>76.199996999999996</v>
      </c>
      <c r="H5161">
        <f t="shared" si="80"/>
        <v>1.1482934935070688E-2</v>
      </c>
    </row>
    <row r="5162" spans="1:8" x14ac:dyDescent="0.35">
      <c r="A5162" s="1">
        <v>25799</v>
      </c>
      <c r="B5162">
        <v>76.199996999999996</v>
      </c>
      <c r="C5162">
        <v>77.580001999999993</v>
      </c>
      <c r="D5162">
        <v>76.010002</v>
      </c>
      <c r="E5162">
        <v>76.959998999999996</v>
      </c>
      <c r="F5162">
        <v>9870000</v>
      </c>
      <c r="G5162">
        <v>76.959998999999996</v>
      </c>
      <c r="H5162">
        <f t="shared" si="80"/>
        <v>9.9243700411673075E-3</v>
      </c>
    </row>
    <row r="5163" spans="1:8" x14ac:dyDescent="0.35">
      <c r="A5163" s="1">
        <v>25800</v>
      </c>
      <c r="B5163">
        <v>76.959998999999996</v>
      </c>
      <c r="C5163">
        <v>77.989998</v>
      </c>
      <c r="D5163">
        <v>76.300003000000004</v>
      </c>
      <c r="E5163">
        <v>77.839995999999999</v>
      </c>
      <c r="F5163">
        <v>10170000</v>
      </c>
      <c r="G5163">
        <v>77.839995999999999</v>
      </c>
      <c r="H5163">
        <f t="shared" si="80"/>
        <v>1.1369593126598687E-2</v>
      </c>
    </row>
    <row r="5164" spans="1:8" x14ac:dyDescent="0.35">
      <c r="A5164" s="1">
        <v>25801</v>
      </c>
      <c r="B5164">
        <v>77.839995999999999</v>
      </c>
      <c r="C5164">
        <v>79.599997999999999</v>
      </c>
      <c r="D5164">
        <v>77.459998999999996</v>
      </c>
      <c r="E5164">
        <v>79.239998</v>
      </c>
      <c r="F5164">
        <v>13420000</v>
      </c>
      <c r="G5164">
        <v>79.239998</v>
      </c>
      <c r="H5164">
        <f t="shared" si="80"/>
        <v>1.7825810100284833E-2</v>
      </c>
    </row>
    <row r="5165" spans="1:8" x14ac:dyDescent="0.35">
      <c r="A5165" s="1">
        <v>25804</v>
      </c>
      <c r="B5165">
        <v>79.410004000000001</v>
      </c>
      <c r="C5165">
        <v>81.620002999999997</v>
      </c>
      <c r="D5165">
        <v>79.410004000000001</v>
      </c>
      <c r="E5165">
        <v>80.989998</v>
      </c>
      <c r="F5165">
        <v>18910000</v>
      </c>
      <c r="G5165">
        <v>80.989998</v>
      </c>
      <c r="H5165">
        <f t="shared" si="80"/>
        <v>2.1844468975919185E-2</v>
      </c>
    </row>
    <row r="5166" spans="1:8" x14ac:dyDescent="0.35">
      <c r="A5166" s="1">
        <v>25805</v>
      </c>
      <c r="B5166">
        <v>80.989998</v>
      </c>
      <c r="C5166">
        <v>81.809997999999993</v>
      </c>
      <c r="D5166">
        <v>79.690002000000007</v>
      </c>
      <c r="E5166">
        <v>81.120002999999997</v>
      </c>
      <c r="F5166">
        <v>17520000</v>
      </c>
      <c r="G5166">
        <v>81.120002999999997</v>
      </c>
      <c r="H5166">
        <f t="shared" si="80"/>
        <v>1.6039112586296866E-3</v>
      </c>
    </row>
    <row r="5167" spans="1:8" x14ac:dyDescent="0.35">
      <c r="A5167" s="1">
        <v>25806</v>
      </c>
      <c r="B5167">
        <v>81.120002999999997</v>
      </c>
      <c r="C5167">
        <v>82.260002</v>
      </c>
      <c r="D5167">
        <v>80.599997999999999</v>
      </c>
      <c r="E5167">
        <v>81.209998999999996</v>
      </c>
      <c r="F5167">
        <v>15970000</v>
      </c>
      <c r="G5167">
        <v>81.209998999999996</v>
      </c>
      <c r="H5167">
        <f t="shared" si="80"/>
        <v>1.108803155443816E-3</v>
      </c>
    </row>
    <row r="5168" spans="1:8" x14ac:dyDescent="0.35">
      <c r="A5168" s="1">
        <v>25807</v>
      </c>
      <c r="B5168">
        <v>81.209998999999996</v>
      </c>
      <c r="C5168">
        <v>81.910004000000001</v>
      </c>
      <c r="D5168">
        <v>80.129997000000003</v>
      </c>
      <c r="E5168">
        <v>81.080001999999993</v>
      </c>
      <c r="F5168">
        <v>12440000</v>
      </c>
      <c r="G5168">
        <v>81.080001999999993</v>
      </c>
      <c r="H5168">
        <f t="shared" si="80"/>
        <v>-1.6020337297701914E-3</v>
      </c>
    </row>
    <row r="5169" spans="1:8" x14ac:dyDescent="0.35">
      <c r="A5169" s="1">
        <v>25808</v>
      </c>
      <c r="B5169">
        <v>81.080001999999993</v>
      </c>
      <c r="C5169">
        <v>82.470000999999996</v>
      </c>
      <c r="D5169">
        <v>80.690002000000007</v>
      </c>
      <c r="E5169">
        <v>81.860000999999997</v>
      </c>
      <c r="F5169">
        <v>13820000</v>
      </c>
      <c r="G5169">
        <v>81.860000999999997</v>
      </c>
      <c r="H5169">
        <f t="shared" si="80"/>
        <v>9.5741370294408767E-3</v>
      </c>
    </row>
    <row r="5170" spans="1:8" x14ac:dyDescent="0.35">
      <c r="A5170" s="1">
        <v>25811</v>
      </c>
      <c r="B5170">
        <v>81.860000999999997</v>
      </c>
      <c r="C5170">
        <v>82.330001999999993</v>
      </c>
      <c r="D5170">
        <v>80.949996999999996</v>
      </c>
      <c r="E5170">
        <v>81.519997000000004</v>
      </c>
      <c r="F5170">
        <v>10740000</v>
      </c>
      <c r="G5170">
        <v>81.519997000000004</v>
      </c>
      <c r="H5170">
        <f t="shared" si="80"/>
        <v>-4.1621311665513971E-3</v>
      </c>
    </row>
    <row r="5171" spans="1:8" x14ac:dyDescent="0.35">
      <c r="A5171" s="1">
        <v>25812</v>
      </c>
      <c r="B5171">
        <v>81.519997000000004</v>
      </c>
      <c r="C5171">
        <v>81.800003000000004</v>
      </c>
      <c r="D5171">
        <v>80.430000000000007</v>
      </c>
      <c r="E5171">
        <v>80.949996999999996</v>
      </c>
      <c r="F5171">
        <v>10960000</v>
      </c>
      <c r="G5171">
        <v>80.949996999999996</v>
      </c>
      <c r="H5171">
        <f t="shared" si="80"/>
        <v>-7.0167090499539952E-3</v>
      </c>
    </row>
    <row r="5172" spans="1:8" x14ac:dyDescent="0.35">
      <c r="A5172" s="1">
        <v>25813</v>
      </c>
      <c r="B5172">
        <v>80.949996999999996</v>
      </c>
      <c r="C5172">
        <v>81.349997999999999</v>
      </c>
      <c r="D5172">
        <v>79.949996999999996</v>
      </c>
      <c r="E5172">
        <v>80.959998999999996</v>
      </c>
      <c r="F5172">
        <v>9710000</v>
      </c>
      <c r="G5172">
        <v>80.959998999999996</v>
      </c>
      <c r="H5172">
        <f t="shared" si="80"/>
        <v>1.2355012364650975E-4</v>
      </c>
    </row>
    <row r="5173" spans="1:8" x14ac:dyDescent="0.35">
      <c r="A5173" s="1">
        <v>25814</v>
      </c>
      <c r="B5173">
        <v>80.959998999999996</v>
      </c>
      <c r="C5173">
        <v>82.629997000000003</v>
      </c>
      <c r="D5173">
        <v>80.879997000000003</v>
      </c>
      <c r="E5173">
        <v>82.089995999999999</v>
      </c>
      <c r="F5173">
        <v>14110000</v>
      </c>
      <c r="G5173">
        <v>82.089995999999999</v>
      </c>
      <c r="H5173">
        <f t="shared" si="80"/>
        <v>1.3860964445790103E-2</v>
      </c>
    </row>
    <row r="5174" spans="1:8" x14ac:dyDescent="0.35">
      <c r="A5174" s="1">
        <v>25815</v>
      </c>
      <c r="B5174">
        <v>82.089995999999999</v>
      </c>
      <c r="C5174">
        <v>83.419998000000007</v>
      </c>
      <c r="D5174">
        <v>81.790001000000004</v>
      </c>
      <c r="E5174">
        <v>82.830001999999993</v>
      </c>
      <c r="F5174">
        <v>15360000</v>
      </c>
      <c r="G5174">
        <v>82.830001999999993</v>
      </c>
      <c r="H5174">
        <f t="shared" si="80"/>
        <v>8.9741811228467583E-3</v>
      </c>
    </row>
    <row r="5175" spans="1:8" x14ac:dyDescent="0.35">
      <c r="A5175" s="1">
        <v>25819</v>
      </c>
      <c r="B5175">
        <v>82.830001999999993</v>
      </c>
      <c r="C5175">
        <v>83.690002000000007</v>
      </c>
      <c r="D5175">
        <v>81.480002999999996</v>
      </c>
      <c r="E5175">
        <v>83.040001000000004</v>
      </c>
      <c r="F5175">
        <v>17110000</v>
      </c>
      <c r="G5175">
        <v>83.040001000000004</v>
      </c>
      <c r="H5175">
        <f t="shared" si="80"/>
        <v>2.5320927039542696E-3</v>
      </c>
    </row>
    <row r="5176" spans="1:8" x14ac:dyDescent="0.35">
      <c r="A5176" s="1">
        <v>25820</v>
      </c>
      <c r="B5176">
        <v>83.040001000000004</v>
      </c>
      <c r="C5176">
        <v>83.779999000000004</v>
      </c>
      <c r="D5176">
        <v>81.900002000000001</v>
      </c>
      <c r="E5176">
        <v>82.790001000000004</v>
      </c>
      <c r="F5176">
        <v>16250000</v>
      </c>
      <c r="G5176">
        <v>82.790001000000004</v>
      </c>
      <c r="H5176">
        <f t="shared" si="80"/>
        <v>-3.0151382304994812E-3</v>
      </c>
    </row>
    <row r="5177" spans="1:8" x14ac:dyDescent="0.35">
      <c r="A5177" s="1">
        <v>25821</v>
      </c>
      <c r="B5177">
        <v>82.790001000000004</v>
      </c>
      <c r="C5177">
        <v>82.980002999999996</v>
      </c>
      <c r="D5177">
        <v>81.620002999999997</v>
      </c>
      <c r="E5177">
        <v>82.300003000000004</v>
      </c>
      <c r="F5177">
        <v>11900000</v>
      </c>
      <c r="G5177">
        <v>82.300003000000004</v>
      </c>
      <c r="H5177">
        <f t="shared" si="80"/>
        <v>-5.9361490944400686E-3</v>
      </c>
    </row>
    <row r="5178" spans="1:8" x14ac:dyDescent="0.35">
      <c r="A5178" s="1">
        <v>25822</v>
      </c>
      <c r="B5178">
        <v>82.300003000000004</v>
      </c>
      <c r="C5178">
        <v>83.190002000000007</v>
      </c>
      <c r="D5178">
        <v>81.809997999999993</v>
      </c>
      <c r="E5178">
        <v>82.519997000000004</v>
      </c>
      <c r="F5178">
        <v>12140000</v>
      </c>
      <c r="G5178">
        <v>82.519997000000004</v>
      </c>
      <c r="H5178">
        <f t="shared" si="80"/>
        <v>2.6695077131995149E-3</v>
      </c>
    </row>
    <row r="5179" spans="1:8" x14ac:dyDescent="0.35">
      <c r="A5179" s="1">
        <v>25825</v>
      </c>
      <c r="B5179">
        <v>82.519997000000004</v>
      </c>
      <c r="C5179">
        <v>83.129997000000003</v>
      </c>
      <c r="D5179">
        <v>81.430000000000007</v>
      </c>
      <c r="E5179">
        <v>82.07</v>
      </c>
      <c r="F5179">
        <v>11900000</v>
      </c>
      <c r="G5179">
        <v>82.07</v>
      </c>
      <c r="H5179">
        <f t="shared" si="80"/>
        <v>-5.4681102066069798E-3</v>
      </c>
    </row>
    <row r="5180" spans="1:8" x14ac:dyDescent="0.35">
      <c r="A5180" s="1">
        <v>25826</v>
      </c>
      <c r="B5180">
        <v>82.07</v>
      </c>
      <c r="C5180">
        <v>82.110000999999997</v>
      </c>
      <c r="D5180">
        <v>80.75</v>
      </c>
      <c r="E5180">
        <v>81.360000999999997</v>
      </c>
      <c r="F5180">
        <v>9830000</v>
      </c>
      <c r="G5180">
        <v>81.360000999999997</v>
      </c>
      <c r="H5180">
        <f t="shared" si="80"/>
        <v>-8.6887776102635428E-3</v>
      </c>
    </row>
    <row r="5181" spans="1:8" x14ac:dyDescent="0.35">
      <c r="A5181" s="1">
        <v>25827</v>
      </c>
      <c r="B5181">
        <v>81.360000999999997</v>
      </c>
      <c r="C5181">
        <v>82.57</v>
      </c>
      <c r="D5181">
        <v>80.610000999999997</v>
      </c>
      <c r="E5181">
        <v>81.790001000000004</v>
      </c>
      <c r="F5181">
        <v>12090000</v>
      </c>
      <c r="G5181">
        <v>81.790001000000004</v>
      </c>
      <c r="H5181">
        <f t="shared" si="80"/>
        <v>5.2712349419596904E-3</v>
      </c>
    </row>
    <row r="5182" spans="1:8" x14ac:dyDescent="0.35">
      <c r="A5182" s="1">
        <v>25828</v>
      </c>
      <c r="B5182">
        <v>81.790001000000004</v>
      </c>
      <c r="C5182">
        <v>83.089995999999999</v>
      </c>
      <c r="D5182">
        <v>81.510002</v>
      </c>
      <c r="E5182">
        <v>82.290001000000004</v>
      </c>
      <c r="F5182">
        <v>15530000</v>
      </c>
      <c r="G5182">
        <v>82.290001000000004</v>
      </c>
      <c r="H5182">
        <f t="shared" si="80"/>
        <v>6.0946067964495754E-3</v>
      </c>
    </row>
    <row r="5183" spans="1:8" x14ac:dyDescent="0.35">
      <c r="A5183" s="1">
        <v>25829</v>
      </c>
      <c r="B5183">
        <v>82.290001000000004</v>
      </c>
      <c r="C5183">
        <v>83.5</v>
      </c>
      <c r="D5183">
        <v>81.769997000000004</v>
      </c>
      <c r="E5183">
        <v>82.620002999999997</v>
      </c>
      <c r="F5183">
        <v>15900000</v>
      </c>
      <c r="G5183">
        <v>82.620002999999997</v>
      </c>
      <c r="H5183">
        <f t="shared" si="80"/>
        <v>4.0022125096719208E-3</v>
      </c>
    </row>
    <row r="5184" spans="1:8" x14ac:dyDescent="0.35">
      <c r="A5184" s="1">
        <v>25832</v>
      </c>
      <c r="B5184">
        <v>82.620002999999997</v>
      </c>
      <c r="C5184">
        <v>83.150002000000001</v>
      </c>
      <c r="D5184">
        <v>81.519997000000004</v>
      </c>
      <c r="E5184">
        <v>81.910004000000001</v>
      </c>
      <c r="F5184">
        <v>12540000</v>
      </c>
      <c r="G5184">
        <v>81.910004000000001</v>
      </c>
      <c r="H5184">
        <f t="shared" si="80"/>
        <v>-8.630685917842662E-3</v>
      </c>
    </row>
    <row r="5185" spans="1:8" x14ac:dyDescent="0.35">
      <c r="A5185" s="1">
        <v>25833</v>
      </c>
      <c r="B5185">
        <v>81.910004000000001</v>
      </c>
      <c r="C5185">
        <v>82.239998</v>
      </c>
      <c r="D5185">
        <v>80.819999999999993</v>
      </c>
      <c r="E5185">
        <v>81.860000999999997</v>
      </c>
      <c r="F5185">
        <v>12110000</v>
      </c>
      <c r="G5185">
        <v>81.860000999999997</v>
      </c>
      <c r="H5185">
        <f t="shared" si="80"/>
        <v>-6.1064908136021501E-4</v>
      </c>
    </row>
    <row r="5186" spans="1:8" x14ac:dyDescent="0.35">
      <c r="A5186" s="1">
        <v>25834</v>
      </c>
      <c r="B5186">
        <v>81.860000999999997</v>
      </c>
      <c r="C5186">
        <v>83.150002000000001</v>
      </c>
      <c r="D5186">
        <v>81.519997000000004</v>
      </c>
      <c r="E5186">
        <v>81.910004000000001</v>
      </c>
      <c r="F5186">
        <v>16940000</v>
      </c>
      <c r="G5186">
        <v>81.910004000000001</v>
      </c>
      <c r="H5186">
        <f t="shared" si="80"/>
        <v>6.1064908136021501E-4</v>
      </c>
    </row>
    <row r="5187" spans="1:8" x14ac:dyDescent="0.35">
      <c r="A5187" s="1">
        <v>25835</v>
      </c>
      <c r="B5187">
        <v>81.910004000000001</v>
      </c>
      <c r="C5187">
        <v>82.239998</v>
      </c>
      <c r="D5187">
        <v>80.819999999999993</v>
      </c>
      <c r="E5187">
        <v>81.660004000000001</v>
      </c>
      <c r="F5187">
        <v>21340000</v>
      </c>
      <c r="G5187">
        <v>81.660004000000001</v>
      </c>
      <c r="H5187">
        <f t="shared" si="80"/>
        <v>-3.0567974865762793E-3</v>
      </c>
    </row>
    <row r="5188" spans="1:8" x14ac:dyDescent="0.35">
      <c r="A5188" s="1">
        <v>25836</v>
      </c>
      <c r="B5188">
        <v>81.660004000000001</v>
      </c>
      <c r="C5188">
        <v>83.599997999999999</v>
      </c>
      <c r="D5188">
        <v>81.410004000000001</v>
      </c>
      <c r="E5188">
        <v>82.830001999999993</v>
      </c>
      <c r="F5188">
        <v>20470000</v>
      </c>
      <c r="G5188">
        <v>82.830001999999993</v>
      </c>
      <c r="H5188">
        <f t="shared" ref="H5188:H5251" si="81">LN(G5188)-LN(G5187)</f>
        <v>1.4226003880994043E-2</v>
      </c>
    </row>
    <row r="5189" spans="1:8" x14ac:dyDescent="0.35">
      <c r="A5189" s="1">
        <v>25839</v>
      </c>
      <c r="B5189">
        <v>82.830001999999993</v>
      </c>
      <c r="C5189">
        <v>84.559997999999993</v>
      </c>
      <c r="D5189">
        <v>82.610000999999997</v>
      </c>
      <c r="E5189">
        <v>83.910004000000001</v>
      </c>
      <c r="F5189">
        <v>14390000</v>
      </c>
      <c r="G5189">
        <v>83.910004000000001</v>
      </c>
      <c r="H5189">
        <f t="shared" si="81"/>
        <v>1.2954504796086397E-2</v>
      </c>
    </row>
    <row r="5190" spans="1:8" x14ac:dyDescent="0.35">
      <c r="A5190" s="1">
        <v>25840</v>
      </c>
      <c r="B5190">
        <v>83.910004000000001</v>
      </c>
      <c r="C5190">
        <v>84.57</v>
      </c>
      <c r="D5190">
        <v>83.110000999999997</v>
      </c>
      <c r="E5190">
        <v>83.860000999999997</v>
      </c>
      <c r="F5190">
        <v>17880000</v>
      </c>
      <c r="G5190">
        <v>83.860000999999997</v>
      </c>
      <c r="H5190">
        <f t="shared" si="81"/>
        <v>-5.9608988484693981E-4</v>
      </c>
    </row>
    <row r="5191" spans="1:8" x14ac:dyDescent="0.35">
      <c r="A5191" s="1">
        <v>25841</v>
      </c>
      <c r="B5191">
        <v>83.860000999999997</v>
      </c>
      <c r="C5191">
        <v>84.989998</v>
      </c>
      <c r="D5191">
        <v>82.779999000000004</v>
      </c>
      <c r="E5191">
        <v>84.300003000000004</v>
      </c>
      <c r="F5191">
        <v>14830000</v>
      </c>
      <c r="G5191">
        <v>84.300003000000004</v>
      </c>
      <c r="H5191">
        <f t="shared" si="81"/>
        <v>5.2331469277451248E-3</v>
      </c>
    </row>
    <row r="5192" spans="1:8" x14ac:dyDescent="0.35">
      <c r="A5192" s="1">
        <v>25842</v>
      </c>
      <c r="B5192">
        <v>84.300003000000004</v>
      </c>
      <c r="C5192">
        <v>84.699996999999996</v>
      </c>
      <c r="D5192">
        <v>83.459998999999996</v>
      </c>
      <c r="E5192">
        <v>84.32</v>
      </c>
      <c r="F5192">
        <v>9700000</v>
      </c>
      <c r="G5192">
        <v>84.32</v>
      </c>
      <c r="H5192">
        <f t="shared" si="81"/>
        <v>2.371841980544076E-4</v>
      </c>
    </row>
    <row r="5193" spans="1:8" x14ac:dyDescent="0.35">
      <c r="A5193" s="1">
        <v>25843</v>
      </c>
      <c r="B5193">
        <v>84.32</v>
      </c>
      <c r="C5193">
        <v>85.559997999999993</v>
      </c>
      <c r="D5193">
        <v>84.059997999999993</v>
      </c>
      <c r="E5193">
        <v>85.160004000000001</v>
      </c>
      <c r="F5193">
        <v>15420000</v>
      </c>
      <c r="G5193">
        <v>85.160004000000001</v>
      </c>
      <c r="H5193">
        <f t="shared" si="81"/>
        <v>9.912802202634019E-3</v>
      </c>
    </row>
    <row r="5194" spans="1:8" x14ac:dyDescent="0.35">
      <c r="A5194" s="1">
        <v>25846</v>
      </c>
      <c r="B5194">
        <v>85.160004000000001</v>
      </c>
      <c r="C5194">
        <v>86.989998</v>
      </c>
      <c r="D5194">
        <v>85.010002</v>
      </c>
      <c r="E5194">
        <v>86.470000999999996</v>
      </c>
      <c r="F5194">
        <v>19760000</v>
      </c>
      <c r="G5194">
        <v>86.470000999999996</v>
      </c>
      <c r="H5194">
        <f t="shared" si="81"/>
        <v>1.5265657541356781E-2</v>
      </c>
    </row>
    <row r="5195" spans="1:8" x14ac:dyDescent="0.35">
      <c r="A5195" s="1">
        <v>25847</v>
      </c>
      <c r="B5195">
        <v>86.470000999999996</v>
      </c>
      <c r="C5195">
        <v>87.75</v>
      </c>
      <c r="D5195">
        <v>86.040001000000004</v>
      </c>
      <c r="E5195">
        <v>86.849997999999999</v>
      </c>
      <c r="F5195">
        <v>20240000</v>
      </c>
      <c r="G5195">
        <v>86.849997999999999</v>
      </c>
      <c r="H5195">
        <f t="shared" si="81"/>
        <v>4.3849251218608387E-3</v>
      </c>
    </row>
    <row r="5196" spans="1:8" x14ac:dyDescent="0.35">
      <c r="A5196" s="1">
        <v>25848</v>
      </c>
      <c r="B5196">
        <v>86.849997999999999</v>
      </c>
      <c r="C5196">
        <v>87.470000999999996</v>
      </c>
      <c r="D5196">
        <v>85.550003000000004</v>
      </c>
      <c r="E5196">
        <v>86.889999000000003</v>
      </c>
      <c r="F5196">
        <v>15610000</v>
      </c>
      <c r="G5196">
        <v>86.889999000000003</v>
      </c>
      <c r="H5196">
        <f t="shared" si="81"/>
        <v>4.6046968340629491E-4</v>
      </c>
    </row>
    <row r="5197" spans="1:8" x14ac:dyDescent="0.35">
      <c r="A5197" s="1">
        <v>25849</v>
      </c>
      <c r="B5197">
        <v>86.889999000000003</v>
      </c>
      <c r="C5197">
        <v>87.370002999999997</v>
      </c>
      <c r="D5197">
        <v>85.550003000000004</v>
      </c>
      <c r="E5197">
        <v>85.949996999999996</v>
      </c>
      <c r="F5197">
        <v>14500000</v>
      </c>
      <c r="G5197">
        <v>85.949996999999996</v>
      </c>
      <c r="H5197">
        <f t="shared" si="81"/>
        <v>-1.0877242417466348E-2</v>
      </c>
    </row>
    <row r="5198" spans="1:8" x14ac:dyDescent="0.35">
      <c r="A5198" s="1">
        <v>25850</v>
      </c>
      <c r="B5198">
        <v>85.949996999999996</v>
      </c>
      <c r="C5198">
        <v>86.25</v>
      </c>
      <c r="D5198">
        <v>84.540001000000004</v>
      </c>
      <c r="E5198">
        <v>85.080001999999993</v>
      </c>
      <c r="F5198">
        <v>13980000</v>
      </c>
      <c r="G5198">
        <v>85.080001999999993</v>
      </c>
      <c r="H5198">
        <f t="shared" si="81"/>
        <v>-1.017368308552058E-2</v>
      </c>
    </row>
    <row r="5199" spans="1:8" x14ac:dyDescent="0.35">
      <c r="A5199" s="1">
        <v>25853</v>
      </c>
      <c r="B5199">
        <v>85.050003000000004</v>
      </c>
      <c r="C5199">
        <v>85.050003000000004</v>
      </c>
      <c r="D5199">
        <v>83.580001999999993</v>
      </c>
      <c r="E5199">
        <v>84.169998000000007</v>
      </c>
      <c r="F5199">
        <v>8570000</v>
      </c>
      <c r="G5199">
        <v>84.169998000000007</v>
      </c>
      <c r="H5199">
        <f t="shared" si="81"/>
        <v>-1.0753474377273697E-2</v>
      </c>
    </row>
    <row r="5200" spans="1:8" x14ac:dyDescent="0.35">
      <c r="A5200" s="1">
        <v>25854</v>
      </c>
      <c r="B5200">
        <v>84.169998000000007</v>
      </c>
      <c r="C5200">
        <v>84.699996999999996</v>
      </c>
      <c r="D5200">
        <v>83.239998</v>
      </c>
      <c r="E5200">
        <v>84.059997999999993</v>
      </c>
      <c r="F5200">
        <v>9500000</v>
      </c>
      <c r="G5200">
        <v>84.059997999999993</v>
      </c>
      <c r="H5200">
        <f t="shared" si="81"/>
        <v>-1.3077336776081694E-3</v>
      </c>
    </row>
    <row r="5201" spans="1:8" x14ac:dyDescent="0.35">
      <c r="A5201" s="1">
        <v>25855</v>
      </c>
      <c r="B5201">
        <v>84.059997999999993</v>
      </c>
      <c r="C5201">
        <v>84.830001999999993</v>
      </c>
      <c r="D5201">
        <v>83.419998000000007</v>
      </c>
      <c r="E5201">
        <v>84.190002000000007</v>
      </c>
      <c r="F5201">
        <v>9920000</v>
      </c>
      <c r="G5201">
        <v>84.190002000000007</v>
      </c>
      <c r="H5201">
        <f t="shared" si="81"/>
        <v>1.5453673209213648E-3</v>
      </c>
    </row>
    <row r="5202" spans="1:8" x14ac:dyDescent="0.35">
      <c r="A5202" s="1">
        <v>25856</v>
      </c>
      <c r="B5202">
        <v>84.190002000000007</v>
      </c>
      <c r="C5202">
        <v>85.279999000000004</v>
      </c>
      <c r="D5202">
        <v>83.82</v>
      </c>
      <c r="E5202">
        <v>84.650002000000001</v>
      </c>
      <c r="F5202">
        <v>11250000</v>
      </c>
      <c r="G5202">
        <v>84.650002000000001</v>
      </c>
      <c r="H5202">
        <f t="shared" si="81"/>
        <v>5.448959100479378E-3</v>
      </c>
    </row>
    <row r="5203" spans="1:8" x14ac:dyDescent="0.35">
      <c r="A5203" s="1">
        <v>25857</v>
      </c>
      <c r="B5203">
        <v>84.650002000000001</v>
      </c>
      <c r="C5203">
        <v>85.209998999999996</v>
      </c>
      <c r="D5203">
        <v>83.830001999999993</v>
      </c>
      <c r="E5203">
        <v>84.279999000000004</v>
      </c>
      <c r="F5203">
        <v>11300000</v>
      </c>
      <c r="G5203">
        <v>84.279999000000004</v>
      </c>
      <c r="H5203">
        <f t="shared" si="81"/>
        <v>-4.3805551350653005E-3</v>
      </c>
    </row>
    <row r="5204" spans="1:8" x14ac:dyDescent="0.35">
      <c r="A5204" s="1">
        <v>25860</v>
      </c>
      <c r="B5204">
        <v>84.279999000000004</v>
      </c>
      <c r="C5204">
        <v>84.290001000000004</v>
      </c>
      <c r="D5204">
        <v>82.809997999999993</v>
      </c>
      <c r="E5204">
        <v>83.150002000000001</v>
      </c>
      <c r="F5204">
        <v>9890000</v>
      </c>
      <c r="G5204">
        <v>83.150002000000001</v>
      </c>
      <c r="H5204">
        <f t="shared" si="81"/>
        <v>-1.349834737892408E-2</v>
      </c>
    </row>
    <row r="5205" spans="1:8" x14ac:dyDescent="0.35">
      <c r="A5205" s="1">
        <v>25861</v>
      </c>
      <c r="B5205">
        <v>83.150002000000001</v>
      </c>
      <c r="C5205">
        <v>84.190002000000007</v>
      </c>
      <c r="D5205">
        <v>82.620002999999997</v>
      </c>
      <c r="E5205">
        <v>83.639999000000003</v>
      </c>
      <c r="F5205">
        <v>10630000</v>
      </c>
      <c r="G5205">
        <v>83.639999000000003</v>
      </c>
      <c r="H5205">
        <f t="shared" si="81"/>
        <v>5.8756329125779772E-3</v>
      </c>
    </row>
    <row r="5206" spans="1:8" x14ac:dyDescent="0.35">
      <c r="A5206" s="1">
        <v>25862</v>
      </c>
      <c r="B5206">
        <v>83.639999000000003</v>
      </c>
      <c r="C5206">
        <v>84.720000999999996</v>
      </c>
      <c r="D5206">
        <v>83.209998999999996</v>
      </c>
      <c r="E5206">
        <v>83.660004000000001</v>
      </c>
      <c r="F5206">
        <v>11330000</v>
      </c>
      <c r="G5206">
        <v>83.660004000000001</v>
      </c>
      <c r="H5206">
        <f t="shared" si="81"/>
        <v>2.3915122219531071E-4</v>
      </c>
    </row>
    <row r="5207" spans="1:8" x14ac:dyDescent="0.35">
      <c r="A5207" s="1">
        <v>25863</v>
      </c>
      <c r="B5207">
        <v>83.660004000000001</v>
      </c>
      <c r="C5207">
        <v>84.040001000000004</v>
      </c>
      <c r="D5207">
        <v>82.769997000000004</v>
      </c>
      <c r="E5207">
        <v>83.379997000000003</v>
      </c>
      <c r="F5207">
        <v>9000000</v>
      </c>
      <c r="G5207">
        <v>83.379997000000003</v>
      </c>
      <c r="H5207">
        <f t="shared" si="81"/>
        <v>-3.352577353827435E-3</v>
      </c>
    </row>
    <row r="5208" spans="1:8" x14ac:dyDescent="0.35">
      <c r="A5208" s="1">
        <v>25864</v>
      </c>
      <c r="B5208">
        <v>83.379997000000003</v>
      </c>
      <c r="C5208">
        <v>84.300003000000004</v>
      </c>
      <c r="D5208">
        <v>82.910004000000001</v>
      </c>
      <c r="E5208">
        <v>83.769997000000004</v>
      </c>
      <c r="F5208">
        <v>10270000</v>
      </c>
      <c r="G5208">
        <v>83.769997000000004</v>
      </c>
      <c r="H5208">
        <f t="shared" si="81"/>
        <v>4.6664758805752271E-3</v>
      </c>
    </row>
    <row r="5209" spans="1:8" x14ac:dyDescent="0.35">
      <c r="A5209" s="1">
        <v>25867</v>
      </c>
      <c r="B5209">
        <v>83.769997000000004</v>
      </c>
      <c r="C5209">
        <v>84.260002</v>
      </c>
      <c r="D5209">
        <v>82.889999000000003</v>
      </c>
      <c r="E5209">
        <v>83.309997999999993</v>
      </c>
      <c r="F5209">
        <v>9200000</v>
      </c>
      <c r="G5209">
        <v>83.309997999999993</v>
      </c>
      <c r="H5209">
        <f t="shared" si="81"/>
        <v>-5.5063463732780704E-3</v>
      </c>
    </row>
    <row r="5210" spans="1:8" x14ac:dyDescent="0.35">
      <c r="A5210" s="1">
        <v>25868</v>
      </c>
      <c r="B5210">
        <v>83.309997999999993</v>
      </c>
      <c r="C5210">
        <v>83.730002999999996</v>
      </c>
      <c r="D5210">
        <v>82.519997000000004</v>
      </c>
      <c r="E5210">
        <v>83.120002999999997</v>
      </c>
      <c r="F5210">
        <v>9680000</v>
      </c>
      <c r="G5210">
        <v>83.120002999999997</v>
      </c>
      <c r="H5210">
        <f t="shared" si="81"/>
        <v>-2.2831830967282585E-3</v>
      </c>
    </row>
    <row r="5211" spans="1:8" x14ac:dyDescent="0.35">
      <c r="A5211" s="1">
        <v>25869</v>
      </c>
      <c r="B5211">
        <v>83.120002999999997</v>
      </c>
      <c r="C5211">
        <v>83.809997999999993</v>
      </c>
      <c r="D5211">
        <v>82.290001000000004</v>
      </c>
      <c r="E5211">
        <v>83.43</v>
      </c>
      <c r="F5211">
        <v>10660000</v>
      </c>
      <c r="G5211">
        <v>83.43</v>
      </c>
      <c r="H5211">
        <f t="shared" si="81"/>
        <v>3.7225740306157107E-3</v>
      </c>
    </row>
    <row r="5212" spans="1:8" x14ac:dyDescent="0.35">
      <c r="A5212" s="1">
        <v>25870</v>
      </c>
      <c r="B5212">
        <v>83.43</v>
      </c>
      <c r="C5212">
        <v>84.099997999999999</v>
      </c>
      <c r="D5212">
        <v>82.82</v>
      </c>
      <c r="E5212">
        <v>83.360000999999997</v>
      </c>
      <c r="F5212">
        <v>10440000</v>
      </c>
      <c r="G5212">
        <v>83.360000999999997</v>
      </c>
      <c r="H5212">
        <f t="shared" si="81"/>
        <v>-8.3936691276509379E-4</v>
      </c>
    </row>
    <row r="5213" spans="1:8" x14ac:dyDescent="0.35">
      <c r="A5213" s="1">
        <v>25871</v>
      </c>
      <c r="B5213">
        <v>83.360000999999997</v>
      </c>
      <c r="C5213">
        <v>83.800003000000004</v>
      </c>
      <c r="D5213">
        <v>82.519997000000004</v>
      </c>
      <c r="E5213">
        <v>83.25</v>
      </c>
      <c r="F5213">
        <v>10520000</v>
      </c>
      <c r="G5213">
        <v>83.25</v>
      </c>
      <c r="H5213">
        <f t="shared" si="81"/>
        <v>-1.3204611406649747E-3</v>
      </c>
    </row>
    <row r="5214" spans="1:8" x14ac:dyDescent="0.35">
      <c r="A5214" s="1">
        <v>25874</v>
      </c>
      <c r="B5214">
        <v>83.25</v>
      </c>
      <c r="C5214">
        <v>83.989998</v>
      </c>
      <c r="D5214">
        <v>82.660004000000001</v>
      </c>
      <c r="E5214">
        <v>83.510002</v>
      </c>
      <c r="F5214">
        <v>9470000</v>
      </c>
      <c r="G5214">
        <v>83.510002</v>
      </c>
      <c r="H5214">
        <f t="shared" si="81"/>
        <v>3.1182802538118892E-3</v>
      </c>
    </row>
    <row r="5215" spans="1:8" x14ac:dyDescent="0.35">
      <c r="A5215" s="1">
        <v>25875</v>
      </c>
      <c r="B5215">
        <v>83.510002</v>
      </c>
      <c r="C5215">
        <v>84.769997000000004</v>
      </c>
      <c r="D5215">
        <v>83.209998999999996</v>
      </c>
      <c r="E5215">
        <v>84.220000999999996</v>
      </c>
      <c r="F5215">
        <v>11760000</v>
      </c>
      <c r="G5215">
        <v>84.220000999999996</v>
      </c>
      <c r="H5215">
        <f t="shared" si="81"/>
        <v>8.4660254930808421E-3</v>
      </c>
    </row>
    <row r="5216" spans="1:8" x14ac:dyDescent="0.35">
      <c r="A5216" s="1">
        <v>25876</v>
      </c>
      <c r="B5216">
        <v>84.220000999999996</v>
      </c>
      <c r="C5216">
        <v>85.260002</v>
      </c>
      <c r="D5216">
        <v>83.82</v>
      </c>
      <c r="E5216">
        <v>84.389999000000003</v>
      </c>
      <c r="F5216">
        <v>12180000</v>
      </c>
      <c r="G5216">
        <v>84.389999000000003</v>
      </c>
      <c r="H5216">
        <f t="shared" si="81"/>
        <v>2.0164647126836854E-3</v>
      </c>
    </row>
    <row r="5217" spans="1:8" x14ac:dyDescent="0.35">
      <c r="A5217" s="1">
        <v>25877</v>
      </c>
      <c r="B5217">
        <v>84.389999000000003</v>
      </c>
      <c r="C5217">
        <v>84.790001000000004</v>
      </c>
      <c r="D5217">
        <v>83.529999000000004</v>
      </c>
      <c r="E5217">
        <v>84.099997999999999</v>
      </c>
      <c r="F5217">
        <v>10800000</v>
      </c>
      <c r="G5217">
        <v>84.099997999999999</v>
      </c>
      <c r="H5217">
        <f t="shared" si="81"/>
        <v>-3.442356122440593E-3</v>
      </c>
    </row>
    <row r="5218" spans="1:8" x14ac:dyDescent="0.35">
      <c r="A5218" s="1">
        <v>25878</v>
      </c>
      <c r="B5218">
        <v>84.099997999999999</v>
      </c>
      <c r="C5218">
        <v>84.730002999999996</v>
      </c>
      <c r="D5218">
        <v>83.550003000000004</v>
      </c>
      <c r="E5218">
        <v>84.220000999999996</v>
      </c>
      <c r="F5218">
        <v>9970000</v>
      </c>
      <c r="G5218">
        <v>84.220000999999996</v>
      </c>
      <c r="H5218">
        <f t="shared" si="81"/>
        <v>1.4258914097569075E-3</v>
      </c>
    </row>
    <row r="5219" spans="1:8" x14ac:dyDescent="0.35">
      <c r="A5219" s="1">
        <v>25881</v>
      </c>
      <c r="B5219">
        <v>84.220000999999996</v>
      </c>
      <c r="C5219">
        <v>85.269997000000004</v>
      </c>
      <c r="D5219">
        <v>83.82</v>
      </c>
      <c r="E5219">
        <v>84.669998000000007</v>
      </c>
      <c r="F5219">
        <v>10890000</v>
      </c>
      <c r="G5219">
        <v>84.669998000000007</v>
      </c>
      <c r="H5219">
        <f t="shared" si="81"/>
        <v>5.328889425622485E-3</v>
      </c>
    </row>
    <row r="5220" spans="1:8" x14ac:dyDescent="0.35">
      <c r="A5220" s="1">
        <v>25882</v>
      </c>
      <c r="B5220">
        <v>84.669998000000007</v>
      </c>
      <c r="C5220">
        <v>85.690002000000007</v>
      </c>
      <c r="D5220">
        <v>84.18</v>
      </c>
      <c r="E5220">
        <v>84.790001000000004</v>
      </c>
      <c r="F5220">
        <v>12030000</v>
      </c>
      <c r="G5220">
        <v>84.790001000000004</v>
      </c>
      <c r="H5220">
        <f t="shared" si="81"/>
        <v>1.4162990766868333E-3</v>
      </c>
    </row>
    <row r="5221" spans="1:8" x14ac:dyDescent="0.35">
      <c r="A5221" s="1">
        <v>25883</v>
      </c>
      <c r="B5221">
        <v>84.790001000000004</v>
      </c>
      <c r="C5221">
        <v>86.239998</v>
      </c>
      <c r="D5221">
        <v>84.690002000000007</v>
      </c>
      <c r="E5221">
        <v>85.029999000000004</v>
      </c>
      <c r="F5221">
        <v>13520000</v>
      </c>
      <c r="G5221">
        <v>85.029999000000004</v>
      </c>
      <c r="H5221">
        <f t="shared" si="81"/>
        <v>2.8265005273908628E-3</v>
      </c>
    </row>
    <row r="5222" spans="1:8" x14ac:dyDescent="0.35">
      <c r="A5222" s="1">
        <v>25884</v>
      </c>
      <c r="B5222">
        <v>85.029999000000004</v>
      </c>
      <c r="C5222">
        <v>85.540001000000004</v>
      </c>
      <c r="D5222">
        <v>83.809997999999993</v>
      </c>
      <c r="E5222">
        <v>84.150002000000001</v>
      </c>
      <c r="F5222">
        <v>12520000</v>
      </c>
      <c r="G5222">
        <v>84.150002000000001</v>
      </c>
      <c r="H5222">
        <f t="shared" si="81"/>
        <v>-1.0403179233248849E-2</v>
      </c>
    </row>
    <row r="5223" spans="1:8" x14ac:dyDescent="0.35">
      <c r="A5223" s="1">
        <v>25885</v>
      </c>
      <c r="B5223">
        <v>84.150002000000001</v>
      </c>
      <c r="C5223">
        <v>84.330001999999993</v>
      </c>
      <c r="D5223">
        <v>82.919998000000007</v>
      </c>
      <c r="E5223">
        <v>83.370002999999997</v>
      </c>
      <c r="F5223">
        <v>11890000</v>
      </c>
      <c r="G5223">
        <v>83.370002999999997</v>
      </c>
      <c r="H5223">
        <f t="shared" si="81"/>
        <v>-9.3123759972089104E-3</v>
      </c>
    </row>
    <row r="5224" spans="1:8" x14ac:dyDescent="0.35">
      <c r="A5224" s="1">
        <v>25888</v>
      </c>
      <c r="B5224">
        <v>83.370002999999997</v>
      </c>
      <c r="C5224">
        <v>83.75</v>
      </c>
      <c r="D5224">
        <v>82.339995999999999</v>
      </c>
      <c r="E5224">
        <v>83.239998</v>
      </c>
      <c r="F5224">
        <v>9160000</v>
      </c>
      <c r="G5224">
        <v>83.239998</v>
      </c>
      <c r="H5224">
        <f t="shared" si="81"/>
        <v>-1.5605909081646274E-3</v>
      </c>
    </row>
    <row r="5225" spans="1:8" x14ac:dyDescent="0.35">
      <c r="A5225" s="1">
        <v>25889</v>
      </c>
      <c r="B5225">
        <v>83.239998</v>
      </c>
      <c r="C5225">
        <v>84.169998000000007</v>
      </c>
      <c r="D5225">
        <v>82.809997999999993</v>
      </c>
      <c r="E5225">
        <v>83.470000999999996</v>
      </c>
      <c r="F5225">
        <v>9450000</v>
      </c>
      <c r="G5225">
        <v>83.470000999999996</v>
      </c>
      <c r="H5225">
        <f t="shared" si="81"/>
        <v>2.7593203444737924E-3</v>
      </c>
    </row>
    <row r="5226" spans="1:8" x14ac:dyDescent="0.35">
      <c r="A5226" s="1">
        <v>25890</v>
      </c>
      <c r="B5226">
        <v>83.470000999999996</v>
      </c>
      <c r="C5226">
        <v>83.529999000000004</v>
      </c>
      <c r="D5226">
        <v>82.410004000000001</v>
      </c>
      <c r="E5226">
        <v>82.790001000000004</v>
      </c>
      <c r="F5226">
        <v>9850000</v>
      </c>
      <c r="G5226">
        <v>82.790001000000004</v>
      </c>
      <c r="H5226">
        <f t="shared" si="81"/>
        <v>-8.1800046135294124E-3</v>
      </c>
    </row>
    <row r="5227" spans="1:8" x14ac:dyDescent="0.35">
      <c r="A5227" s="1">
        <v>25891</v>
      </c>
      <c r="B5227">
        <v>82.790001000000004</v>
      </c>
      <c r="C5227">
        <v>83.480002999999996</v>
      </c>
      <c r="D5227">
        <v>82.230002999999996</v>
      </c>
      <c r="E5227">
        <v>82.910004000000001</v>
      </c>
      <c r="F5227">
        <v>9280000</v>
      </c>
      <c r="G5227">
        <v>82.910004000000001</v>
      </c>
      <c r="H5227">
        <f t="shared" si="81"/>
        <v>1.4484371437433197E-3</v>
      </c>
    </row>
    <row r="5228" spans="1:8" x14ac:dyDescent="0.35">
      <c r="A5228" s="1">
        <v>25892</v>
      </c>
      <c r="B5228">
        <v>82.910004000000001</v>
      </c>
      <c r="C5228">
        <v>84.059997999999993</v>
      </c>
      <c r="D5228">
        <v>82.489998</v>
      </c>
      <c r="E5228">
        <v>83.720000999999996</v>
      </c>
      <c r="F5228">
        <v>10920000</v>
      </c>
      <c r="G5228">
        <v>83.720000999999996</v>
      </c>
      <c r="H5228">
        <f t="shared" si="81"/>
        <v>9.7221791491648446E-3</v>
      </c>
    </row>
    <row r="5229" spans="1:8" x14ac:dyDescent="0.35">
      <c r="A5229" s="1">
        <v>25895</v>
      </c>
      <c r="B5229">
        <v>83.720000999999996</v>
      </c>
      <c r="C5229">
        <v>84.919998000000007</v>
      </c>
      <c r="D5229">
        <v>83.470000999999996</v>
      </c>
      <c r="E5229">
        <v>84.239998</v>
      </c>
      <c r="F5229">
        <v>12720000</v>
      </c>
      <c r="G5229">
        <v>84.239998</v>
      </c>
      <c r="H5229">
        <f t="shared" si="81"/>
        <v>6.191934561653234E-3</v>
      </c>
    </row>
    <row r="5230" spans="1:8" x14ac:dyDescent="0.35">
      <c r="A5230" s="1">
        <v>25896</v>
      </c>
      <c r="B5230">
        <v>84.239998</v>
      </c>
      <c r="C5230">
        <v>85.18</v>
      </c>
      <c r="D5230">
        <v>83.589995999999999</v>
      </c>
      <c r="E5230">
        <v>84.779999000000004</v>
      </c>
      <c r="F5230">
        <v>12560000</v>
      </c>
      <c r="G5230">
        <v>84.779999000000004</v>
      </c>
      <c r="H5230">
        <f t="shared" si="81"/>
        <v>6.3898100452268736E-3</v>
      </c>
    </row>
    <row r="5231" spans="1:8" x14ac:dyDescent="0.35">
      <c r="A5231" s="1">
        <v>25897</v>
      </c>
      <c r="B5231">
        <v>84.779999000000004</v>
      </c>
      <c r="C5231">
        <v>85.699996999999996</v>
      </c>
      <c r="D5231">
        <v>84.349997999999999</v>
      </c>
      <c r="E5231">
        <v>85.089995999999999</v>
      </c>
      <c r="F5231">
        <v>13490000</v>
      </c>
      <c r="G5231">
        <v>85.089995999999999</v>
      </c>
      <c r="H5231">
        <f t="shared" si="81"/>
        <v>3.6498187231597257E-3</v>
      </c>
    </row>
    <row r="5232" spans="1:8" x14ac:dyDescent="0.35">
      <c r="A5232" s="1">
        <v>25899</v>
      </c>
      <c r="B5232">
        <v>85.089995999999999</v>
      </c>
      <c r="C5232">
        <v>86.209998999999996</v>
      </c>
      <c r="D5232">
        <v>84.669998000000007</v>
      </c>
      <c r="E5232">
        <v>85.93</v>
      </c>
      <c r="F5232">
        <v>10130000</v>
      </c>
      <c r="G5232">
        <v>85.93</v>
      </c>
      <c r="H5232">
        <f t="shared" si="81"/>
        <v>9.823538472716109E-3</v>
      </c>
    </row>
    <row r="5233" spans="1:8" x14ac:dyDescent="0.35">
      <c r="A5233" s="1">
        <v>25902</v>
      </c>
      <c r="B5233">
        <v>85.93</v>
      </c>
      <c r="C5233">
        <v>87.599997999999999</v>
      </c>
      <c r="D5233">
        <v>85.790001000000004</v>
      </c>
      <c r="E5233">
        <v>87.199996999999996</v>
      </c>
      <c r="F5233">
        <v>17700000</v>
      </c>
      <c r="G5233">
        <v>87.199996999999996</v>
      </c>
      <c r="H5233">
        <f t="shared" si="81"/>
        <v>1.4671285186131477E-2</v>
      </c>
    </row>
    <row r="5234" spans="1:8" x14ac:dyDescent="0.35">
      <c r="A5234" s="1">
        <v>25903</v>
      </c>
      <c r="B5234">
        <v>87.199996999999996</v>
      </c>
      <c r="C5234">
        <v>88.610000999999997</v>
      </c>
      <c r="D5234">
        <v>86.110000999999997</v>
      </c>
      <c r="E5234">
        <v>87.470000999999996</v>
      </c>
      <c r="F5234">
        <v>20170000</v>
      </c>
      <c r="G5234">
        <v>87.470000999999996</v>
      </c>
      <c r="H5234">
        <f t="shared" si="81"/>
        <v>3.0915923529910572E-3</v>
      </c>
    </row>
    <row r="5235" spans="1:8" x14ac:dyDescent="0.35">
      <c r="A5235" s="1">
        <v>25904</v>
      </c>
      <c r="B5235">
        <v>87.470000999999996</v>
      </c>
      <c r="C5235">
        <v>88.830001999999993</v>
      </c>
      <c r="D5235">
        <v>86.720000999999996</v>
      </c>
      <c r="E5235">
        <v>88.480002999999996</v>
      </c>
      <c r="F5235">
        <v>17960000</v>
      </c>
      <c r="G5235">
        <v>88.480002999999996</v>
      </c>
      <c r="H5235">
        <f t="shared" si="81"/>
        <v>1.1480682815736998E-2</v>
      </c>
    </row>
    <row r="5236" spans="1:8" x14ac:dyDescent="0.35">
      <c r="A5236" s="1">
        <v>25905</v>
      </c>
      <c r="B5236">
        <v>88.480002999999996</v>
      </c>
      <c r="C5236">
        <v>89.870002999999997</v>
      </c>
      <c r="D5236">
        <v>88.110000999999997</v>
      </c>
      <c r="E5236">
        <v>88.900002000000001</v>
      </c>
      <c r="F5236">
        <v>20480000</v>
      </c>
      <c r="G5236">
        <v>88.900002000000001</v>
      </c>
      <c r="H5236">
        <f t="shared" si="81"/>
        <v>4.7355933370551995E-3</v>
      </c>
    </row>
    <row r="5237" spans="1:8" x14ac:dyDescent="0.35">
      <c r="A5237" s="1">
        <v>25906</v>
      </c>
      <c r="B5237">
        <v>88.900002000000001</v>
      </c>
      <c r="C5237">
        <v>89.889999000000003</v>
      </c>
      <c r="D5237">
        <v>88.120002999999997</v>
      </c>
      <c r="E5237">
        <v>89.459998999999996</v>
      </c>
      <c r="F5237">
        <v>15980000</v>
      </c>
      <c r="G5237">
        <v>89.459998999999996</v>
      </c>
      <c r="H5237">
        <f t="shared" si="81"/>
        <v>6.2794218094746057E-3</v>
      </c>
    </row>
    <row r="5238" spans="1:8" x14ac:dyDescent="0.35">
      <c r="A5238" s="1">
        <v>25909</v>
      </c>
      <c r="B5238">
        <v>89.459998999999996</v>
      </c>
      <c r="C5238">
        <v>90.389999000000003</v>
      </c>
      <c r="D5238">
        <v>88.760002</v>
      </c>
      <c r="E5238">
        <v>89.940002000000007</v>
      </c>
      <c r="F5238">
        <v>15530000</v>
      </c>
      <c r="G5238">
        <v>89.940002000000007</v>
      </c>
      <c r="H5238">
        <f t="shared" si="81"/>
        <v>5.3512167530866961E-3</v>
      </c>
    </row>
    <row r="5239" spans="1:8" x14ac:dyDescent="0.35">
      <c r="A5239" s="1">
        <v>25910</v>
      </c>
      <c r="B5239">
        <v>89.940002000000007</v>
      </c>
      <c r="C5239">
        <v>90.470000999999996</v>
      </c>
      <c r="D5239">
        <v>88.870002999999997</v>
      </c>
      <c r="E5239">
        <v>89.470000999999996</v>
      </c>
      <c r="F5239">
        <v>14370000</v>
      </c>
      <c r="G5239">
        <v>89.470000999999996</v>
      </c>
      <c r="H5239">
        <f t="shared" si="81"/>
        <v>-5.2394188431730271E-3</v>
      </c>
    </row>
    <row r="5240" spans="1:8" x14ac:dyDescent="0.35">
      <c r="A5240" s="1">
        <v>25911</v>
      </c>
      <c r="B5240">
        <v>89.470000999999996</v>
      </c>
      <c r="C5240">
        <v>90.029999000000004</v>
      </c>
      <c r="D5240">
        <v>88.480002999999996</v>
      </c>
      <c r="E5240">
        <v>89.540001000000004</v>
      </c>
      <c r="F5240">
        <v>13550000</v>
      </c>
      <c r="G5240">
        <v>89.540001000000004</v>
      </c>
      <c r="H5240">
        <f t="shared" si="81"/>
        <v>7.8207924457718292E-4</v>
      </c>
    </row>
    <row r="5241" spans="1:8" x14ac:dyDescent="0.35">
      <c r="A5241" s="1">
        <v>25912</v>
      </c>
      <c r="B5241">
        <v>89.540001000000004</v>
      </c>
      <c r="C5241">
        <v>90.870002999999997</v>
      </c>
      <c r="D5241">
        <v>89.010002</v>
      </c>
      <c r="E5241">
        <v>89.919998000000007</v>
      </c>
      <c r="F5241">
        <v>14610000</v>
      </c>
      <c r="G5241">
        <v>89.919998000000007</v>
      </c>
      <c r="H5241">
        <f t="shared" si="81"/>
        <v>4.2348999223751349E-3</v>
      </c>
    </row>
    <row r="5242" spans="1:8" x14ac:dyDescent="0.35">
      <c r="A5242" s="1">
        <v>25913</v>
      </c>
      <c r="B5242">
        <v>89.919998000000007</v>
      </c>
      <c r="C5242">
        <v>90.93</v>
      </c>
      <c r="D5242">
        <v>89.440002000000007</v>
      </c>
      <c r="E5242">
        <v>90.260002</v>
      </c>
      <c r="F5242">
        <v>15790000</v>
      </c>
      <c r="G5242">
        <v>90.260002</v>
      </c>
      <c r="H5242">
        <f t="shared" si="81"/>
        <v>3.7740526536769181E-3</v>
      </c>
    </row>
    <row r="5243" spans="1:8" x14ac:dyDescent="0.35">
      <c r="A5243" s="1">
        <v>25916</v>
      </c>
      <c r="B5243">
        <v>90.260002</v>
      </c>
      <c r="C5243">
        <v>90.809997999999993</v>
      </c>
      <c r="D5243">
        <v>89.279999000000004</v>
      </c>
      <c r="E5243">
        <v>89.800003000000004</v>
      </c>
      <c r="F5243">
        <v>13810000</v>
      </c>
      <c r="G5243">
        <v>89.800003000000004</v>
      </c>
      <c r="H5243">
        <f t="shared" si="81"/>
        <v>-5.1094078413385091E-3</v>
      </c>
    </row>
    <row r="5244" spans="1:8" x14ac:dyDescent="0.35">
      <c r="A5244" s="1">
        <v>25917</v>
      </c>
      <c r="B5244">
        <v>89.800003000000004</v>
      </c>
      <c r="C5244">
        <v>90.32</v>
      </c>
      <c r="D5244">
        <v>88.93</v>
      </c>
      <c r="E5244">
        <v>89.660004000000001</v>
      </c>
      <c r="F5244">
        <v>13420000</v>
      </c>
      <c r="G5244">
        <v>89.660004000000001</v>
      </c>
      <c r="H5244">
        <f t="shared" si="81"/>
        <v>-1.5602253754511963E-3</v>
      </c>
    </row>
    <row r="5245" spans="1:8" x14ac:dyDescent="0.35">
      <c r="A5245" s="1">
        <v>25918</v>
      </c>
      <c r="B5245">
        <v>89.660004000000001</v>
      </c>
      <c r="C5245">
        <v>90.220000999999996</v>
      </c>
      <c r="D5245">
        <v>88.769997000000004</v>
      </c>
      <c r="E5245">
        <v>89.720000999999996</v>
      </c>
      <c r="F5245">
        <v>14240000</v>
      </c>
      <c r="G5245">
        <v>89.720000999999996</v>
      </c>
      <c r="H5245">
        <f t="shared" si="81"/>
        <v>6.6893745751972489E-4</v>
      </c>
    </row>
    <row r="5246" spans="1:8" x14ac:dyDescent="0.35">
      <c r="A5246" s="1">
        <v>25919</v>
      </c>
      <c r="B5246">
        <v>89.720000999999996</v>
      </c>
      <c r="C5246">
        <v>90.610000999999997</v>
      </c>
      <c r="D5246">
        <v>89.309997999999993</v>
      </c>
      <c r="E5246">
        <v>90.040001000000004</v>
      </c>
      <c r="F5246">
        <v>13660000</v>
      </c>
      <c r="G5246">
        <v>90.040001000000004</v>
      </c>
      <c r="H5246">
        <f t="shared" si="81"/>
        <v>3.5603063469125118E-3</v>
      </c>
    </row>
    <row r="5247" spans="1:8" x14ac:dyDescent="0.35">
      <c r="A5247" s="1">
        <v>25920</v>
      </c>
      <c r="B5247">
        <v>90.040001000000004</v>
      </c>
      <c r="C5247">
        <v>90.769997000000004</v>
      </c>
      <c r="D5247">
        <v>89.419998000000007</v>
      </c>
      <c r="E5247">
        <v>90.220000999999996</v>
      </c>
      <c r="F5247">
        <v>14360000</v>
      </c>
      <c r="G5247">
        <v>90.220000999999996</v>
      </c>
      <c r="H5247">
        <f t="shared" si="81"/>
        <v>1.9971159195595334E-3</v>
      </c>
    </row>
    <row r="5248" spans="1:8" x14ac:dyDescent="0.35">
      <c r="A5248" s="1">
        <v>25923</v>
      </c>
      <c r="B5248">
        <v>90.220000999999996</v>
      </c>
      <c r="C5248">
        <v>90.769997000000004</v>
      </c>
      <c r="D5248">
        <v>89.360000999999997</v>
      </c>
      <c r="E5248">
        <v>89.940002000000007</v>
      </c>
      <c r="F5248">
        <v>12690000</v>
      </c>
      <c r="G5248">
        <v>89.940002000000007</v>
      </c>
      <c r="H5248">
        <f t="shared" si="81"/>
        <v>-3.1083394846582735E-3</v>
      </c>
    </row>
    <row r="5249" spans="1:8" x14ac:dyDescent="0.35">
      <c r="A5249" s="1">
        <v>25924</v>
      </c>
      <c r="B5249">
        <v>89.940002000000007</v>
      </c>
      <c r="C5249">
        <v>90.839995999999999</v>
      </c>
      <c r="D5249">
        <v>89.349997999999999</v>
      </c>
      <c r="E5249">
        <v>90.040001000000004</v>
      </c>
      <c r="F5249">
        <v>14510000</v>
      </c>
      <c r="G5249">
        <v>90.040001000000004</v>
      </c>
      <c r="H5249">
        <f t="shared" si="81"/>
        <v>1.1112235650987401E-3</v>
      </c>
    </row>
    <row r="5250" spans="1:8" x14ac:dyDescent="0.35">
      <c r="A5250" s="1">
        <v>25925</v>
      </c>
      <c r="B5250">
        <v>90.040001000000004</v>
      </c>
      <c r="C5250">
        <v>90.860000999999997</v>
      </c>
      <c r="D5250">
        <v>89.349997999999999</v>
      </c>
      <c r="E5250">
        <v>90.099997999999999</v>
      </c>
      <c r="F5250">
        <v>15400000</v>
      </c>
      <c r="G5250">
        <v>90.099997999999999</v>
      </c>
      <c r="H5250">
        <f t="shared" si="81"/>
        <v>6.6611527202642407E-4</v>
      </c>
    </row>
    <row r="5251" spans="1:8" x14ac:dyDescent="0.35">
      <c r="A5251" s="1">
        <v>25926</v>
      </c>
      <c r="B5251">
        <v>90.099997999999999</v>
      </c>
      <c r="C5251">
        <v>91.080001999999993</v>
      </c>
      <c r="D5251">
        <v>89.809997999999993</v>
      </c>
      <c r="E5251">
        <v>90.610000999999997</v>
      </c>
      <c r="F5251">
        <v>12140000</v>
      </c>
      <c r="G5251">
        <v>90.610000999999997</v>
      </c>
      <c r="H5251">
        <f t="shared" si="81"/>
        <v>5.6444508535449245E-3</v>
      </c>
    </row>
    <row r="5252" spans="1:8" x14ac:dyDescent="0.35">
      <c r="A5252" s="1">
        <v>25930</v>
      </c>
      <c r="B5252">
        <v>90.610000999999997</v>
      </c>
      <c r="C5252">
        <v>91.489998</v>
      </c>
      <c r="D5252">
        <v>90.279999000000004</v>
      </c>
      <c r="E5252">
        <v>91.089995999999999</v>
      </c>
      <c r="F5252">
        <v>12290000</v>
      </c>
      <c r="G5252">
        <v>91.089995999999999</v>
      </c>
      <c r="H5252">
        <f t="shared" ref="H5252:H5315" si="82">LN(G5252)-LN(G5251)</f>
        <v>5.2833915738252912E-3</v>
      </c>
    </row>
    <row r="5253" spans="1:8" x14ac:dyDescent="0.35">
      <c r="A5253" s="1">
        <v>25931</v>
      </c>
      <c r="B5253">
        <v>91.089995999999999</v>
      </c>
      <c r="C5253">
        <v>92.379997000000003</v>
      </c>
      <c r="D5253">
        <v>90.730002999999996</v>
      </c>
      <c r="E5253">
        <v>92.080001999999993</v>
      </c>
      <c r="F5253">
        <v>17750000</v>
      </c>
      <c r="G5253">
        <v>92.080001999999993</v>
      </c>
      <c r="H5253">
        <f t="shared" si="82"/>
        <v>1.0809801289767051E-2</v>
      </c>
    </row>
    <row r="5254" spans="1:8" x14ac:dyDescent="0.35">
      <c r="A5254" s="1">
        <v>25932</v>
      </c>
      <c r="B5254">
        <v>92.080001999999993</v>
      </c>
      <c r="C5254">
        <v>92.989998</v>
      </c>
      <c r="D5254">
        <v>91.599997999999999</v>
      </c>
      <c r="E5254">
        <v>92.269997000000004</v>
      </c>
      <c r="F5254">
        <v>19140000</v>
      </c>
      <c r="G5254">
        <v>92.269997000000004</v>
      </c>
      <c r="H5254">
        <f t="shared" si="82"/>
        <v>2.0612429433173318E-3</v>
      </c>
    </row>
    <row r="5255" spans="1:8" x14ac:dyDescent="0.35">
      <c r="A5255" s="1">
        <v>25933</v>
      </c>
      <c r="B5255">
        <v>92.269997000000004</v>
      </c>
      <c r="C5255">
        <v>92.790001000000004</v>
      </c>
      <c r="D5255">
        <v>91.360000999999997</v>
      </c>
      <c r="E5255">
        <v>92.150002000000001</v>
      </c>
      <c r="F5255">
        <v>13390000</v>
      </c>
      <c r="G5255">
        <v>92.150002000000001</v>
      </c>
      <c r="H5255">
        <f t="shared" si="82"/>
        <v>-1.3013232576115641E-3</v>
      </c>
    </row>
    <row r="5256" spans="1:8" x14ac:dyDescent="0.35">
      <c r="A5256" s="1">
        <v>25937</v>
      </c>
      <c r="B5256">
        <v>92.150002000000001</v>
      </c>
      <c r="C5256">
        <v>92.190002000000007</v>
      </c>
      <c r="D5256">
        <v>90.639999000000003</v>
      </c>
      <c r="E5256">
        <v>91.150002000000001</v>
      </c>
      <c r="F5256">
        <v>10010000</v>
      </c>
      <c r="G5256">
        <v>91.150002000000001</v>
      </c>
      <c r="H5256">
        <f t="shared" si="82"/>
        <v>-1.0911182753050142E-2</v>
      </c>
    </row>
    <row r="5257" spans="1:8" x14ac:dyDescent="0.35">
      <c r="A5257" s="1">
        <v>25938</v>
      </c>
      <c r="B5257">
        <v>91.150002000000001</v>
      </c>
      <c r="C5257">
        <v>92.279999000000004</v>
      </c>
      <c r="D5257">
        <v>90.690002000000007</v>
      </c>
      <c r="E5257">
        <v>91.800003000000004</v>
      </c>
      <c r="F5257">
        <v>12600000</v>
      </c>
      <c r="G5257">
        <v>91.800003000000004</v>
      </c>
      <c r="H5257">
        <f t="shared" si="82"/>
        <v>7.1058072396565919E-3</v>
      </c>
    </row>
    <row r="5258" spans="1:8" x14ac:dyDescent="0.35">
      <c r="A5258" s="1">
        <v>25939</v>
      </c>
      <c r="B5258">
        <v>91.800003000000004</v>
      </c>
      <c r="C5258">
        <v>93</v>
      </c>
      <c r="D5258">
        <v>91.5</v>
      </c>
      <c r="E5258">
        <v>92.349997999999999</v>
      </c>
      <c r="F5258">
        <v>16960000</v>
      </c>
      <c r="G5258">
        <v>92.349997999999999</v>
      </c>
      <c r="H5258">
        <f t="shared" si="82"/>
        <v>5.9733546823252937E-3</v>
      </c>
    </row>
    <row r="5259" spans="1:8" x14ac:dyDescent="0.35">
      <c r="A5259" s="1">
        <v>25940</v>
      </c>
      <c r="B5259">
        <v>92.349997999999999</v>
      </c>
      <c r="C5259">
        <v>93.260002</v>
      </c>
      <c r="D5259">
        <v>91.75</v>
      </c>
      <c r="E5259">
        <v>92.379997000000003</v>
      </c>
      <c r="F5259">
        <v>16460000</v>
      </c>
      <c r="G5259">
        <v>92.379997000000003</v>
      </c>
      <c r="H5259">
        <f t="shared" si="82"/>
        <v>3.2478753938924854E-4</v>
      </c>
    </row>
    <row r="5260" spans="1:8" x14ac:dyDescent="0.35">
      <c r="A5260" s="1">
        <v>25941</v>
      </c>
      <c r="B5260">
        <v>92.379997000000003</v>
      </c>
      <c r="C5260">
        <v>93.019997000000004</v>
      </c>
      <c r="D5260">
        <v>91.599997999999999</v>
      </c>
      <c r="E5260">
        <v>92.190002000000007</v>
      </c>
      <c r="F5260">
        <v>14100000</v>
      </c>
      <c r="G5260">
        <v>92.190002000000007</v>
      </c>
      <c r="H5260">
        <f t="shared" si="82"/>
        <v>-2.0587860230678601E-3</v>
      </c>
    </row>
    <row r="5261" spans="1:8" x14ac:dyDescent="0.35">
      <c r="A5261" s="1">
        <v>25944</v>
      </c>
      <c r="B5261">
        <v>92.190002000000007</v>
      </c>
      <c r="C5261">
        <v>92.669998000000007</v>
      </c>
      <c r="D5261">
        <v>90.989998</v>
      </c>
      <c r="E5261">
        <v>91.980002999999996</v>
      </c>
      <c r="F5261">
        <v>14720000</v>
      </c>
      <c r="G5261">
        <v>91.980002999999996</v>
      </c>
      <c r="H5261">
        <f t="shared" si="82"/>
        <v>-2.2804917772658584E-3</v>
      </c>
    </row>
    <row r="5262" spans="1:8" x14ac:dyDescent="0.35">
      <c r="A5262" s="1">
        <v>25945</v>
      </c>
      <c r="B5262">
        <v>91.980002999999996</v>
      </c>
      <c r="C5262">
        <v>93.279999000000004</v>
      </c>
      <c r="D5262">
        <v>91.629997000000003</v>
      </c>
      <c r="E5262">
        <v>92.720000999999996</v>
      </c>
      <c r="F5262">
        <v>17820000</v>
      </c>
      <c r="G5262">
        <v>92.720000999999996</v>
      </c>
      <c r="H5262">
        <f t="shared" si="82"/>
        <v>8.0130150890918017E-3</v>
      </c>
    </row>
    <row r="5263" spans="1:8" x14ac:dyDescent="0.35">
      <c r="A5263" s="1">
        <v>25946</v>
      </c>
      <c r="B5263">
        <v>92.720000999999996</v>
      </c>
      <c r="C5263">
        <v>93.660004000000001</v>
      </c>
      <c r="D5263">
        <v>91.879997000000003</v>
      </c>
      <c r="E5263">
        <v>92.559997999999993</v>
      </c>
      <c r="F5263">
        <v>19070000</v>
      </c>
      <c r="G5263">
        <v>92.559997999999993</v>
      </c>
      <c r="H5263">
        <f t="shared" si="82"/>
        <v>-1.7271485388405949E-3</v>
      </c>
    </row>
    <row r="5264" spans="1:8" x14ac:dyDescent="0.35">
      <c r="A5264" s="1">
        <v>25947</v>
      </c>
      <c r="B5264">
        <v>92.559997999999993</v>
      </c>
      <c r="C5264">
        <v>93.360000999999997</v>
      </c>
      <c r="D5264">
        <v>91.669998000000007</v>
      </c>
      <c r="E5264">
        <v>92.800003000000004</v>
      </c>
      <c r="F5264">
        <v>17600000</v>
      </c>
      <c r="G5264">
        <v>92.800003000000004</v>
      </c>
      <c r="H5264">
        <f t="shared" si="82"/>
        <v>2.5896108419258823E-3</v>
      </c>
    </row>
    <row r="5265" spans="1:8" x14ac:dyDescent="0.35">
      <c r="A5265" s="1">
        <v>25948</v>
      </c>
      <c r="B5265">
        <v>92.800003000000004</v>
      </c>
      <c r="C5265">
        <v>93.940002000000007</v>
      </c>
      <c r="D5265">
        <v>92.25</v>
      </c>
      <c r="E5265">
        <v>93.029999000000004</v>
      </c>
      <c r="F5265">
        <v>18010000</v>
      </c>
      <c r="G5265">
        <v>93.029999000000004</v>
      </c>
      <c r="H5265">
        <f t="shared" si="82"/>
        <v>2.4753389115055313E-3</v>
      </c>
    </row>
    <row r="5266" spans="1:8" x14ac:dyDescent="0.35">
      <c r="A5266" s="1">
        <v>25951</v>
      </c>
      <c r="B5266">
        <v>93.029999000000004</v>
      </c>
      <c r="C5266">
        <v>94.110000999999997</v>
      </c>
      <c r="D5266">
        <v>92.629997000000003</v>
      </c>
      <c r="E5266">
        <v>93.410004000000001</v>
      </c>
      <c r="F5266">
        <v>15400000</v>
      </c>
      <c r="G5266">
        <v>93.410004000000001</v>
      </c>
      <c r="H5266">
        <f t="shared" si="82"/>
        <v>4.0764376754776066E-3</v>
      </c>
    </row>
    <row r="5267" spans="1:8" x14ac:dyDescent="0.35">
      <c r="A5267" s="1">
        <v>25952</v>
      </c>
      <c r="B5267">
        <v>93.410004000000001</v>
      </c>
      <c r="C5267">
        <v>94.279999000000004</v>
      </c>
      <c r="D5267">
        <v>92.849997999999999</v>
      </c>
      <c r="E5267">
        <v>93.760002</v>
      </c>
      <c r="F5267">
        <v>15800000</v>
      </c>
      <c r="G5267">
        <v>93.760002</v>
      </c>
      <c r="H5267">
        <f t="shared" si="82"/>
        <v>3.739898453036794E-3</v>
      </c>
    </row>
    <row r="5268" spans="1:8" x14ac:dyDescent="0.35">
      <c r="A5268" s="1">
        <v>25953</v>
      </c>
      <c r="B5268">
        <v>93.760002</v>
      </c>
      <c r="C5268">
        <v>94.529999000000004</v>
      </c>
      <c r="D5268">
        <v>93.07</v>
      </c>
      <c r="E5268">
        <v>93.779999000000004</v>
      </c>
      <c r="F5268">
        <v>18330000</v>
      </c>
      <c r="G5268">
        <v>93.779999000000004</v>
      </c>
      <c r="H5268">
        <f t="shared" si="82"/>
        <v>2.132558384255745E-4</v>
      </c>
    </row>
    <row r="5269" spans="1:8" x14ac:dyDescent="0.35">
      <c r="A5269" s="1">
        <v>25954</v>
      </c>
      <c r="B5269">
        <v>93.779999000000004</v>
      </c>
      <c r="C5269">
        <v>94.690002000000007</v>
      </c>
      <c r="D5269">
        <v>93.150002000000001</v>
      </c>
      <c r="E5269">
        <v>94.190002000000007</v>
      </c>
      <c r="F5269">
        <v>19060000</v>
      </c>
      <c r="G5269">
        <v>94.190002000000007</v>
      </c>
      <c r="H5269">
        <f t="shared" si="82"/>
        <v>4.3624370702159965E-3</v>
      </c>
    </row>
    <row r="5270" spans="1:8" x14ac:dyDescent="0.35">
      <c r="A5270" s="1">
        <v>25955</v>
      </c>
      <c r="B5270">
        <v>94.190002000000007</v>
      </c>
      <c r="C5270">
        <v>95.529999000000004</v>
      </c>
      <c r="D5270">
        <v>93.959998999999996</v>
      </c>
      <c r="E5270">
        <v>94.879997000000003</v>
      </c>
      <c r="F5270">
        <v>21680000</v>
      </c>
      <c r="G5270">
        <v>94.879997000000003</v>
      </c>
      <c r="H5270">
        <f t="shared" si="82"/>
        <v>7.2988635621253906E-3</v>
      </c>
    </row>
    <row r="5271" spans="1:8" x14ac:dyDescent="0.35">
      <c r="A5271" s="1">
        <v>25958</v>
      </c>
      <c r="B5271">
        <v>94.879997000000003</v>
      </c>
      <c r="C5271">
        <v>95.93</v>
      </c>
      <c r="D5271">
        <v>94.160004000000001</v>
      </c>
      <c r="E5271">
        <v>95.279999000000004</v>
      </c>
      <c r="F5271">
        <v>19050000</v>
      </c>
      <c r="G5271">
        <v>95.279999000000004</v>
      </c>
      <c r="H5271">
        <f t="shared" si="82"/>
        <v>4.2070109211351792E-3</v>
      </c>
    </row>
    <row r="5272" spans="1:8" x14ac:dyDescent="0.35">
      <c r="A5272" s="1">
        <v>25959</v>
      </c>
      <c r="B5272">
        <v>95.279999000000004</v>
      </c>
      <c r="C5272">
        <v>96.360000999999997</v>
      </c>
      <c r="D5272">
        <v>94.690002000000007</v>
      </c>
      <c r="E5272">
        <v>95.589995999999999</v>
      </c>
      <c r="F5272">
        <v>21380000</v>
      </c>
      <c r="G5272">
        <v>95.589995999999999</v>
      </c>
      <c r="H5272">
        <f t="shared" si="82"/>
        <v>3.2482556786259664E-3</v>
      </c>
    </row>
    <row r="5273" spans="1:8" x14ac:dyDescent="0.35">
      <c r="A5273" s="1">
        <v>25960</v>
      </c>
      <c r="B5273">
        <v>95.589995999999999</v>
      </c>
      <c r="C5273">
        <v>95.779999000000004</v>
      </c>
      <c r="D5273">
        <v>93.959998999999996</v>
      </c>
      <c r="E5273">
        <v>94.889999000000003</v>
      </c>
      <c r="F5273">
        <v>20640000</v>
      </c>
      <c r="G5273">
        <v>94.889999000000003</v>
      </c>
      <c r="H5273">
        <f t="shared" si="82"/>
        <v>-7.3498547831398753E-3</v>
      </c>
    </row>
    <row r="5274" spans="1:8" x14ac:dyDescent="0.35">
      <c r="A5274" s="1">
        <v>25961</v>
      </c>
      <c r="B5274">
        <v>94.889999000000003</v>
      </c>
      <c r="C5274">
        <v>95.779999000000004</v>
      </c>
      <c r="D5274">
        <v>94.120002999999997</v>
      </c>
      <c r="E5274">
        <v>95.209998999999996</v>
      </c>
      <c r="F5274">
        <v>18840000</v>
      </c>
      <c r="G5274">
        <v>95.209998999999996</v>
      </c>
      <c r="H5274">
        <f t="shared" si="82"/>
        <v>3.3666523473527832E-3</v>
      </c>
    </row>
    <row r="5275" spans="1:8" x14ac:dyDescent="0.35">
      <c r="A5275" s="1">
        <v>25962</v>
      </c>
      <c r="B5275">
        <v>95.209998999999996</v>
      </c>
      <c r="C5275">
        <v>96.489998</v>
      </c>
      <c r="D5275">
        <v>94.790001000000004</v>
      </c>
      <c r="E5275">
        <v>95.879997000000003</v>
      </c>
      <c r="F5275">
        <v>20960000</v>
      </c>
      <c r="G5275">
        <v>95.879997000000003</v>
      </c>
      <c r="H5275">
        <f t="shared" si="82"/>
        <v>7.012410482570175E-3</v>
      </c>
    </row>
    <row r="5276" spans="1:8" x14ac:dyDescent="0.35">
      <c r="A5276" s="1">
        <v>25965</v>
      </c>
      <c r="B5276">
        <v>95.879997000000003</v>
      </c>
      <c r="C5276">
        <v>97.050003000000004</v>
      </c>
      <c r="D5276">
        <v>95.379997000000003</v>
      </c>
      <c r="E5276">
        <v>96.419998000000007</v>
      </c>
      <c r="F5276">
        <v>20650000</v>
      </c>
      <c r="G5276">
        <v>96.419998000000007</v>
      </c>
      <c r="H5276">
        <f t="shared" si="82"/>
        <v>5.616249957819619E-3</v>
      </c>
    </row>
    <row r="5277" spans="1:8" x14ac:dyDescent="0.35">
      <c r="A5277" s="1">
        <v>25966</v>
      </c>
      <c r="B5277">
        <v>96.419998000000007</v>
      </c>
      <c r="C5277">
        <v>97.190002000000007</v>
      </c>
      <c r="D5277">
        <v>95.599997999999999</v>
      </c>
      <c r="E5277">
        <v>96.43</v>
      </c>
      <c r="F5277">
        <v>22030000</v>
      </c>
      <c r="G5277">
        <v>96.43</v>
      </c>
      <c r="H5277">
        <f t="shared" si="82"/>
        <v>1.0372828740123907E-4</v>
      </c>
    </row>
    <row r="5278" spans="1:8" x14ac:dyDescent="0.35">
      <c r="A5278" s="1">
        <v>25967</v>
      </c>
      <c r="B5278">
        <v>96.43</v>
      </c>
      <c r="C5278">
        <v>97.190002000000007</v>
      </c>
      <c r="D5278">
        <v>95.580001999999993</v>
      </c>
      <c r="E5278">
        <v>96.629997000000003</v>
      </c>
      <c r="F5278">
        <v>21680000</v>
      </c>
      <c r="G5278">
        <v>96.629997000000003</v>
      </c>
      <c r="H5278">
        <f t="shared" si="82"/>
        <v>2.0718644426649391E-3</v>
      </c>
    </row>
    <row r="5279" spans="1:8" x14ac:dyDescent="0.35">
      <c r="A5279" s="1">
        <v>25968</v>
      </c>
      <c r="B5279">
        <v>96.629997000000003</v>
      </c>
      <c r="C5279">
        <v>97.260002</v>
      </c>
      <c r="D5279">
        <v>95.690002000000007</v>
      </c>
      <c r="E5279">
        <v>96.620002999999997</v>
      </c>
      <c r="F5279">
        <v>20860000</v>
      </c>
      <c r="G5279">
        <v>96.620002999999997</v>
      </c>
      <c r="H5279">
        <f t="shared" si="82"/>
        <v>-1.0343078922581128E-4</v>
      </c>
    </row>
    <row r="5280" spans="1:8" x14ac:dyDescent="0.35">
      <c r="A5280" s="1">
        <v>25969</v>
      </c>
      <c r="B5280">
        <v>96.620002999999997</v>
      </c>
      <c r="C5280">
        <v>97.580001999999993</v>
      </c>
      <c r="D5280">
        <v>95.839995999999999</v>
      </c>
      <c r="E5280">
        <v>96.93</v>
      </c>
      <c r="F5280">
        <v>20480000</v>
      </c>
      <c r="G5280">
        <v>96.93</v>
      </c>
      <c r="H5280">
        <f t="shared" si="82"/>
        <v>3.2032783287849753E-3</v>
      </c>
    </row>
    <row r="5281" spans="1:8" x14ac:dyDescent="0.35">
      <c r="A5281" s="1">
        <v>25972</v>
      </c>
      <c r="B5281">
        <v>96.93</v>
      </c>
      <c r="C5281">
        <v>98.040001000000004</v>
      </c>
      <c r="D5281">
        <v>96.129997000000003</v>
      </c>
      <c r="E5281">
        <v>97.449996999999996</v>
      </c>
      <c r="F5281">
        <v>25590000</v>
      </c>
      <c r="G5281">
        <v>97.449996999999996</v>
      </c>
      <c r="H5281">
        <f t="shared" si="82"/>
        <v>5.3503266640344549E-3</v>
      </c>
    </row>
    <row r="5282" spans="1:8" x14ac:dyDescent="0.35">
      <c r="A5282" s="1">
        <v>25973</v>
      </c>
      <c r="B5282">
        <v>97.449996999999996</v>
      </c>
      <c r="C5282">
        <v>98.5</v>
      </c>
      <c r="D5282">
        <v>96.900002000000001</v>
      </c>
      <c r="E5282">
        <v>97.510002</v>
      </c>
      <c r="F5282">
        <v>28250000</v>
      </c>
      <c r="G5282">
        <v>97.510002</v>
      </c>
      <c r="H5282">
        <f t="shared" si="82"/>
        <v>6.1556218919278649E-4</v>
      </c>
    </row>
    <row r="5283" spans="1:8" x14ac:dyDescent="0.35">
      <c r="A5283" s="1">
        <v>25974</v>
      </c>
      <c r="B5283">
        <v>97.510002</v>
      </c>
      <c r="C5283">
        <v>97.970000999999996</v>
      </c>
      <c r="D5283">
        <v>96.230002999999996</v>
      </c>
      <c r="E5283">
        <v>97.389999000000003</v>
      </c>
      <c r="F5283">
        <v>19040000</v>
      </c>
      <c r="G5283">
        <v>97.389999000000003</v>
      </c>
      <c r="H5283">
        <f t="shared" si="82"/>
        <v>-1.2314316526307323E-3</v>
      </c>
    </row>
    <row r="5284" spans="1:8" x14ac:dyDescent="0.35">
      <c r="A5284" s="1">
        <v>25975</v>
      </c>
      <c r="B5284">
        <v>97.389999000000003</v>
      </c>
      <c r="C5284">
        <v>98.489998</v>
      </c>
      <c r="D5284">
        <v>96.989998</v>
      </c>
      <c r="E5284">
        <v>97.910004000000001</v>
      </c>
      <c r="F5284">
        <v>19260000</v>
      </c>
      <c r="G5284">
        <v>97.910004000000001</v>
      </c>
      <c r="H5284">
        <f t="shared" si="82"/>
        <v>5.3252045147109683E-3</v>
      </c>
    </row>
    <row r="5285" spans="1:8" x14ac:dyDescent="0.35">
      <c r="A5285" s="1">
        <v>25976</v>
      </c>
      <c r="B5285">
        <v>97.910004000000001</v>
      </c>
      <c r="C5285">
        <v>98.959998999999996</v>
      </c>
      <c r="D5285">
        <v>97.559997999999993</v>
      </c>
      <c r="E5285">
        <v>98.43</v>
      </c>
      <c r="F5285">
        <v>18470000</v>
      </c>
      <c r="G5285">
        <v>98.43</v>
      </c>
      <c r="H5285">
        <f t="shared" si="82"/>
        <v>5.2969054212956834E-3</v>
      </c>
    </row>
    <row r="5286" spans="1:8" x14ac:dyDescent="0.35">
      <c r="A5286" s="1">
        <v>25980</v>
      </c>
      <c r="B5286">
        <v>98.43</v>
      </c>
      <c r="C5286">
        <v>99.589995999999999</v>
      </c>
      <c r="D5286">
        <v>97.849997999999999</v>
      </c>
      <c r="E5286">
        <v>98.660004000000001</v>
      </c>
      <c r="F5286">
        <v>21350000</v>
      </c>
      <c r="G5286">
        <v>98.660004000000001</v>
      </c>
      <c r="H5286">
        <f t="shared" si="82"/>
        <v>2.3340007077514713E-3</v>
      </c>
    </row>
    <row r="5287" spans="1:8" x14ac:dyDescent="0.35">
      <c r="A5287" s="1">
        <v>25981</v>
      </c>
      <c r="B5287">
        <v>98.660004000000001</v>
      </c>
      <c r="C5287">
        <v>99.32</v>
      </c>
      <c r="D5287">
        <v>97.32</v>
      </c>
      <c r="E5287">
        <v>98.199996999999996</v>
      </c>
      <c r="F5287">
        <v>18720000</v>
      </c>
      <c r="G5287">
        <v>98.199996999999996</v>
      </c>
      <c r="H5287">
        <f t="shared" si="82"/>
        <v>-4.6734515383501929E-3</v>
      </c>
    </row>
    <row r="5288" spans="1:8" x14ac:dyDescent="0.35">
      <c r="A5288" s="1">
        <v>25982</v>
      </c>
      <c r="B5288">
        <v>98.199996999999996</v>
      </c>
      <c r="C5288">
        <v>98.599997999999999</v>
      </c>
      <c r="D5288">
        <v>96.959998999999996</v>
      </c>
      <c r="E5288">
        <v>97.559997999999993</v>
      </c>
      <c r="F5288">
        <v>16650000</v>
      </c>
      <c r="G5288">
        <v>97.559997999999993</v>
      </c>
      <c r="H5288">
        <f t="shared" si="82"/>
        <v>-6.538631963007191E-3</v>
      </c>
    </row>
    <row r="5289" spans="1:8" x14ac:dyDescent="0.35">
      <c r="A5289" s="1">
        <v>25983</v>
      </c>
      <c r="B5289">
        <v>97.559997999999993</v>
      </c>
      <c r="C5289">
        <v>97.790001000000004</v>
      </c>
      <c r="D5289">
        <v>96.25</v>
      </c>
      <c r="E5289">
        <v>96.739998</v>
      </c>
      <c r="F5289">
        <v>17860000</v>
      </c>
      <c r="G5289">
        <v>96.739998</v>
      </c>
      <c r="H5289">
        <f t="shared" si="82"/>
        <v>-8.4406061266486532E-3</v>
      </c>
    </row>
    <row r="5290" spans="1:8" x14ac:dyDescent="0.35">
      <c r="A5290" s="1">
        <v>25986</v>
      </c>
      <c r="B5290">
        <v>96.650002000000001</v>
      </c>
      <c r="C5290">
        <v>96.650002000000001</v>
      </c>
      <c r="D5290">
        <v>94.970000999999996</v>
      </c>
      <c r="E5290">
        <v>95.720000999999996</v>
      </c>
      <c r="F5290">
        <v>15840000</v>
      </c>
      <c r="G5290">
        <v>95.720000999999996</v>
      </c>
      <c r="H5290">
        <f t="shared" si="82"/>
        <v>-1.0599673233555151E-2</v>
      </c>
    </row>
    <row r="5291" spans="1:8" x14ac:dyDescent="0.35">
      <c r="A5291" s="1">
        <v>25987</v>
      </c>
      <c r="B5291">
        <v>95.720000999999996</v>
      </c>
      <c r="C5291">
        <v>96.669998000000007</v>
      </c>
      <c r="D5291">
        <v>94.919998000000007</v>
      </c>
      <c r="E5291">
        <v>96.089995999999999</v>
      </c>
      <c r="F5291">
        <v>15080000</v>
      </c>
      <c r="G5291">
        <v>96.089995999999999</v>
      </c>
      <c r="H5291">
        <f t="shared" si="82"/>
        <v>3.8579371742244462E-3</v>
      </c>
    </row>
    <row r="5292" spans="1:8" x14ac:dyDescent="0.35">
      <c r="A5292" s="1">
        <v>25988</v>
      </c>
      <c r="B5292">
        <v>96.089995999999999</v>
      </c>
      <c r="C5292">
        <v>97.339995999999999</v>
      </c>
      <c r="D5292">
        <v>95.860000999999997</v>
      </c>
      <c r="E5292">
        <v>96.730002999999996</v>
      </c>
      <c r="F5292">
        <v>15930000</v>
      </c>
      <c r="G5292">
        <v>96.730002999999996</v>
      </c>
      <c r="H5292">
        <f t="shared" si="82"/>
        <v>6.6384125470833055E-3</v>
      </c>
    </row>
    <row r="5293" spans="1:8" x14ac:dyDescent="0.35">
      <c r="A5293" s="1">
        <v>25989</v>
      </c>
      <c r="B5293">
        <v>96.730002999999996</v>
      </c>
      <c r="C5293">
        <v>97.709998999999996</v>
      </c>
      <c r="D5293">
        <v>96.080001999999993</v>
      </c>
      <c r="E5293">
        <v>96.959998999999996</v>
      </c>
      <c r="F5293">
        <v>16200000</v>
      </c>
      <c r="G5293">
        <v>96.959998999999996</v>
      </c>
      <c r="H5293">
        <f t="shared" si="82"/>
        <v>2.374888798854613E-3</v>
      </c>
    </row>
    <row r="5294" spans="1:8" x14ac:dyDescent="0.35">
      <c r="A5294" s="1">
        <v>25990</v>
      </c>
      <c r="B5294">
        <v>96.959998999999996</v>
      </c>
      <c r="C5294">
        <v>97.540001000000004</v>
      </c>
      <c r="D5294">
        <v>95.839995999999999</v>
      </c>
      <c r="E5294">
        <v>96.75</v>
      </c>
      <c r="F5294">
        <v>17250000</v>
      </c>
      <c r="G5294">
        <v>96.75</v>
      </c>
      <c r="H5294">
        <f t="shared" si="82"/>
        <v>-2.1681800975814625E-3</v>
      </c>
    </row>
    <row r="5295" spans="1:8" x14ac:dyDescent="0.35">
      <c r="A5295" s="1">
        <v>25993</v>
      </c>
      <c r="B5295">
        <v>96.75</v>
      </c>
      <c r="C5295">
        <v>97.480002999999996</v>
      </c>
      <c r="D5295">
        <v>96.110000999999997</v>
      </c>
      <c r="E5295">
        <v>97</v>
      </c>
      <c r="F5295">
        <v>13020000</v>
      </c>
      <c r="G5295">
        <v>97</v>
      </c>
      <c r="H5295">
        <f t="shared" si="82"/>
        <v>2.5806465934916645E-3</v>
      </c>
    </row>
    <row r="5296" spans="1:8" x14ac:dyDescent="0.35">
      <c r="A5296" s="1">
        <v>25994</v>
      </c>
      <c r="B5296">
        <v>97</v>
      </c>
      <c r="C5296">
        <v>97.599997999999999</v>
      </c>
      <c r="D5296">
        <v>96.32</v>
      </c>
      <c r="E5296">
        <v>96.980002999999996</v>
      </c>
      <c r="F5296">
        <v>14870000</v>
      </c>
      <c r="G5296">
        <v>96.980002999999996</v>
      </c>
      <c r="H5296">
        <f t="shared" si="82"/>
        <v>-2.0617589196358921E-4</v>
      </c>
    </row>
    <row r="5297" spans="1:8" x14ac:dyDescent="0.35">
      <c r="A5297" s="1">
        <v>25995</v>
      </c>
      <c r="B5297">
        <v>96.980002999999996</v>
      </c>
      <c r="C5297">
        <v>97.540001000000004</v>
      </c>
      <c r="D5297">
        <v>96.300003000000004</v>
      </c>
      <c r="E5297">
        <v>96.949996999999996</v>
      </c>
      <c r="F5297">
        <v>14680000</v>
      </c>
      <c r="G5297">
        <v>96.949996999999996</v>
      </c>
      <c r="H5297">
        <f t="shared" si="82"/>
        <v>-3.0945186654474099E-4</v>
      </c>
    </row>
    <row r="5298" spans="1:8" x14ac:dyDescent="0.35">
      <c r="A5298" s="1">
        <v>25996</v>
      </c>
      <c r="B5298">
        <v>96.949996999999996</v>
      </c>
      <c r="C5298">
        <v>98.379997000000003</v>
      </c>
      <c r="D5298">
        <v>96.900002000000001</v>
      </c>
      <c r="E5298">
        <v>97.919998000000007</v>
      </c>
      <c r="F5298">
        <v>17350000</v>
      </c>
      <c r="G5298">
        <v>97.919998000000007</v>
      </c>
      <c r="H5298">
        <f t="shared" si="82"/>
        <v>9.9554475943044451E-3</v>
      </c>
    </row>
    <row r="5299" spans="1:8" x14ac:dyDescent="0.35">
      <c r="A5299" s="1">
        <v>25997</v>
      </c>
      <c r="B5299">
        <v>97.919998000000007</v>
      </c>
      <c r="C5299">
        <v>99.489998</v>
      </c>
      <c r="D5299">
        <v>97.82</v>
      </c>
      <c r="E5299">
        <v>98.959998999999996</v>
      </c>
      <c r="F5299">
        <v>22430000</v>
      </c>
      <c r="G5299">
        <v>98.959998999999996</v>
      </c>
      <c r="H5299">
        <f t="shared" si="82"/>
        <v>1.0564919639960202E-2</v>
      </c>
    </row>
    <row r="5300" spans="1:8" x14ac:dyDescent="0.35">
      <c r="A5300" s="1">
        <v>26000</v>
      </c>
      <c r="B5300">
        <v>98.959998999999996</v>
      </c>
      <c r="C5300">
        <v>99.440002000000007</v>
      </c>
      <c r="D5300">
        <v>98.419998000000007</v>
      </c>
      <c r="E5300">
        <v>99.379997000000003</v>
      </c>
      <c r="F5300">
        <v>19340000</v>
      </c>
      <c r="G5300">
        <v>99.379997000000003</v>
      </c>
      <c r="H5300">
        <f t="shared" si="82"/>
        <v>4.2351380078748946E-3</v>
      </c>
    </row>
    <row r="5301" spans="1:8" x14ac:dyDescent="0.35">
      <c r="A5301" s="1">
        <v>26001</v>
      </c>
      <c r="B5301">
        <v>99.379997000000003</v>
      </c>
      <c r="C5301">
        <v>100.30999799999999</v>
      </c>
      <c r="D5301">
        <v>98.720000999999996</v>
      </c>
      <c r="E5301">
        <v>99.459998999999996</v>
      </c>
      <c r="F5301">
        <v>20490000</v>
      </c>
      <c r="G5301">
        <v>99.459998999999996</v>
      </c>
      <c r="H5301">
        <f t="shared" si="82"/>
        <v>8.0468724528515168E-4</v>
      </c>
    </row>
    <row r="5302" spans="1:8" x14ac:dyDescent="0.35">
      <c r="A5302" s="1">
        <v>26002</v>
      </c>
      <c r="B5302">
        <v>99.459998999999996</v>
      </c>
      <c r="C5302">
        <v>100.099998</v>
      </c>
      <c r="D5302">
        <v>98.629997000000003</v>
      </c>
      <c r="E5302">
        <v>99.300003000000004</v>
      </c>
      <c r="F5302">
        <v>17220000</v>
      </c>
      <c r="G5302">
        <v>99.300003000000004</v>
      </c>
      <c r="H5302">
        <f t="shared" si="82"/>
        <v>-1.6099419696926631E-3</v>
      </c>
    </row>
    <row r="5303" spans="1:8" x14ac:dyDescent="0.35">
      <c r="A5303" s="1">
        <v>26003</v>
      </c>
      <c r="B5303">
        <v>99.300003000000004</v>
      </c>
      <c r="C5303">
        <v>100.290001</v>
      </c>
      <c r="D5303">
        <v>98.57</v>
      </c>
      <c r="E5303">
        <v>99.389999000000003</v>
      </c>
      <c r="F5303">
        <v>19830000</v>
      </c>
      <c r="G5303">
        <v>99.389999000000003</v>
      </c>
      <c r="H5303">
        <f t="shared" si="82"/>
        <v>9.0589365593363169E-4</v>
      </c>
    </row>
    <row r="5304" spans="1:8" x14ac:dyDescent="0.35">
      <c r="A5304" s="1">
        <v>26004</v>
      </c>
      <c r="B5304">
        <v>99.389999000000003</v>
      </c>
      <c r="C5304">
        <v>100.089996</v>
      </c>
      <c r="D5304">
        <v>98.639999000000003</v>
      </c>
      <c r="E5304">
        <v>99.57</v>
      </c>
      <c r="F5304">
        <v>14680000</v>
      </c>
      <c r="G5304">
        <v>99.57</v>
      </c>
      <c r="H5304">
        <f t="shared" si="82"/>
        <v>1.8094194814528564E-3</v>
      </c>
    </row>
    <row r="5305" spans="1:8" x14ac:dyDescent="0.35">
      <c r="A5305" s="1">
        <v>26007</v>
      </c>
      <c r="B5305">
        <v>99.57</v>
      </c>
      <c r="C5305">
        <v>101.150002</v>
      </c>
      <c r="D5305">
        <v>99.120002999999997</v>
      </c>
      <c r="E5305">
        <v>100.709999</v>
      </c>
      <c r="F5305">
        <v>18920000</v>
      </c>
      <c r="G5305">
        <v>100.709999</v>
      </c>
      <c r="H5305">
        <f t="shared" si="82"/>
        <v>1.1384175330559465E-2</v>
      </c>
    </row>
    <row r="5306" spans="1:8" x14ac:dyDescent="0.35">
      <c r="A5306" s="1">
        <v>26008</v>
      </c>
      <c r="B5306">
        <v>100.709999</v>
      </c>
      <c r="C5306">
        <v>101.94000200000001</v>
      </c>
      <c r="D5306">
        <v>100.360001</v>
      </c>
      <c r="E5306">
        <v>101.209999</v>
      </c>
      <c r="F5306">
        <v>22270000</v>
      </c>
      <c r="G5306">
        <v>101.209999</v>
      </c>
      <c r="H5306">
        <f t="shared" si="82"/>
        <v>4.9524665898106335E-3</v>
      </c>
    </row>
    <row r="5307" spans="1:8" x14ac:dyDescent="0.35">
      <c r="A5307" s="1">
        <v>26009</v>
      </c>
      <c r="B5307">
        <v>101.209999</v>
      </c>
      <c r="C5307">
        <v>101.660004</v>
      </c>
      <c r="D5307">
        <v>99.980002999999996</v>
      </c>
      <c r="E5307">
        <v>101.120003</v>
      </c>
      <c r="F5307">
        <v>17070000</v>
      </c>
      <c r="G5307">
        <v>101.120003</v>
      </c>
      <c r="H5307">
        <f t="shared" si="82"/>
        <v>-8.8959625409490428E-4</v>
      </c>
    </row>
    <row r="5308" spans="1:8" x14ac:dyDescent="0.35">
      <c r="A5308" s="1">
        <v>26010</v>
      </c>
      <c r="B5308">
        <v>101.120003</v>
      </c>
      <c r="C5308">
        <v>102.029999</v>
      </c>
      <c r="D5308">
        <v>100.43</v>
      </c>
      <c r="E5308">
        <v>101.19000200000001</v>
      </c>
      <c r="F5308">
        <v>17910000</v>
      </c>
      <c r="G5308">
        <v>101.19000200000001</v>
      </c>
      <c r="H5308">
        <f t="shared" si="82"/>
        <v>6.9199744019954323E-4</v>
      </c>
    </row>
    <row r="5309" spans="1:8" x14ac:dyDescent="0.35">
      <c r="A5309" s="1">
        <v>26011</v>
      </c>
      <c r="B5309">
        <v>101.19000200000001</v>
      </c>
      <c r="C5309">
        <v>101.739998</v>
      </c>
      <c r="D5309">
        <v>100.349998</v>
      </c>
      <c r="E5309">
        <v>101.010002</v>
      </c>
      <c r="F5309">
        <v>15150000</v>
      </c>
      <c r="G5309">
        <v>101.010002</v>
      </c>
      <c r="H5309">
        <f t="shared" si="82"/>
        <v>-1.7804158653556001E-3</v>
      </c>
    </row>
    <row r="5310" spans="1:8" x14ac:dyDescent="0.35">
      <c r="A5310" s="1">
        <v>26014</v>
      </c>
      <c r="B5310">
        <v>101.010002</v>
      </c>
      <c r="C5310">
        <v>101.459999</v>
      </c>
      <c r="D5310">
        <v>100.08000199999999</v>
      </c>
      <c r="E5310">
        <v>100.620003</v>
      </c>
      <c r="F5310">
        <v>14290000</v>
      </c>
      <c r="G5310">
        <v>100.620003</v>
      </c>
      <c r="H5310">
        <f t="shared" si="82"/>
        <v>-3.8684667627943981E-3</v>
      </c>
    </row>
    <row r="5311" spans="1:8" x14ac:dyDescent="0.35">
      <c r="A5311" s="1">
        <v>26015</v>
      </c>
      <c r="B5311">
        <v>100.620003</v>
      </c>
      <c r="C5311">
        <v>101.05999799999999</v>
      </c>
      <c r="D5311">
        <v>99.620002999999997</v>
      </c>
      <c r="E5311">
        <v>100.279999</v>
      </c>
      <c r="F5311">
        <v>16470000</v>
      </c>
      <c r="G5311">
        <v>100.279999</v>
      </c>
      <c r="H5311">
        <f t="shared" si="82"/>
        <v>-3.3848115603030138E-3</v>
      </c>
    </row>
    <row r="5312" spans="1:8" x14ac:dyDescent="0.35">
      <c r="A5312" s="1">
        <v>26016</v>
      </c>
      <c r="B5312">
        <v>100.279999</v>
      </c>
      <c r="C5312">
        <v>100.629997</v>
      </c>
      <c r="D5312">
        <v>99.150002000000001</v>
      </c>
      <c r="E5312">
        <v>99.620002999999997</v>
      </c>
      <c r="F5312">
        <v>15770000</v>
      </c>
      <c r="G5312">
        <v>99.620002999999997</v>
      </c>
      <c r="H5312">
        <f t="shared" si="82"/>
        <v>-6.6032855584428063E-3</v>
      </c>
    </row>
    <row r="5313" spans="1:8" x14ac:dyDescent="0.35">
      <c r="A5313" s="1">
        <v>26017</v>
      </c>
      <c r="B5313">
        <v>99.620002999999997</v>
      </c>
      <c r="C5313">
        <v>100.029999</v>
      </c>
      <c r="D5313">
        <v>98.360000999999997</v>
      </c>
      <c r="E5313">
        <v>99.610000999999997</v>
      </c>
      <c r="F5313">
        <v>15870000</v>
      </c>
      <c r="G5313">
        <v>99.610000999999997</v>
      </c>
      <c r="H5313">
        <f t="shared" si="82"/>
        <v>-1.0040656334542319E-4</v>
      </c>
    </row>
    <row r="5314" spans="1:8" x14ac:dyDescent="0.35">
      <c r="A5314" s="1">
        <v>26018</v>
      </c>
      <c r="B5314">
        <v>99.610000999999997</v>
      </c>
      <c r="C5314">
        <v>100.650002</v>
      </c>
      <c r="D5314">
        <v>99.18</v>
      </c>
      <c r="E5314">
        <v>99.949996999999996</v>
      </c>
      <c r="F5314">
        <v>15560000</v>
      </c>
      <c r="G5314">
        <v>99.949996999999996</v>
      </c>
      <c r="H5314">
        <f t="shared" si="82"/>
        <v>3.4074597351745339E-3</v>
      </c>
    </row>
    <row r="5315" spans="1:8" x14ac:dyDescent="0.35">
      <c r="A5315" s="1">
        <v>26021</v>
      </c>
      <c r="B5315">
        <v>99.949996999999996</v>
      </c>
      <c r="C5315">
        <v>100.739998</v>
      </c>
      <c r="D5315">
        <v>99.360000999999997</v>
      </c>
      <c r="E5315">
        <v>100.029999</v>
      </c>
      <c r="F5315">
        <v>13650000</v>
      </c>
      <c r="G5315">
        <v>100.029999</v>
      </c>
      <c r="H5315">
        <f t="shared" si="82"/>
        <v>8.0010006868747041E-4</v>
      </c>
    </row>
    <row r="5316" spans="1:8" x14ac:dyDescent="0.35">
      <c r="A5316" s="1">
        <v>26022</v>
      </c>
      <c r="B5316">
        <v>100.029999</v>
      </c>
      <c r="C5316">
        <v>100.860001</v>
      </c>
      <c r="D5316">
        <v>99.410004000000001</v>
      </c>
      <c r="E5316">
        <v>100.260002</v>
      </c>
      <c r="F5316">
        <v>15430000</v>
      </c>
      <c r="G5316">
        <v>100.260002</v>
      </c>
      <c r="H5316">
        <f t="shared" ref="H5316:H5379" si="83">LN(G5316)-LN(G5315)</f>
        <v>2.2967007834031605E-3</v>
      </c>
    </row>
    <row r="5317" spans="1:8" x14ac:dyDescent="0.35">
      <c r="A5317" s="1">
        <v>26023</v>
      </c>
      <c r="B5317">
        <v>100.260002</v>
      </c>
      <c r="C5317">
        <v>101.050003</v>
      </c>
      <c r="D5317">
        <v>99.690002000000007</v>
      </c>
      <c r="E5317">
        <v>100.30999799999999</v>
      </c>
      <c r="F5317">
        <v>17610000</v>
      </c>
      <c r="G5317">
        <v>100.30999799999999</v>
      </c>
      <c r="H5317">
        <f t="shared" si="83"/>
        <v>4.9853917371045497E-4</v>
      </c>
    </row>
    <row r="5318" spans="1:8" x14ac:dyDescent="0.35">
      <c r="A5318" s="1">
        <v>26024</v>
      </c>
      <c r="B5318">
        <v>100.30999799999999</v>
      </c>
      <c r="C5318">
        <v>100.989998</v>
      </c>
      <c r="D5318">
        <v>99.629997000000003</v>
      </c>
      <c r="E5318">
        <v>100.389999</v>
      </c>
      <c r="F5318">
        <v>13470000</v>
      </c>
      <c r="G5318">
        <v>100.389999</v>
      </c>
      <c r="H5318">
        <f t="shared" si="83"/>
        <v>7.9721978508118241E-4</v>
      </c>
    </row>
    <row r="5319" spans="1:8" x14ac:dyDescent="0.35">
      <c r="A5319" s="1">
        <v>26025</v>
      </c>
      <c r="B5319">
        <v>100.389999</v>
      </c>
      <c r="C5319">
        <v>101.230003</v>
      </c>
      <c r="D5319">
        <v>99.860000999999997</v>
      </c>
      <c r="E5319">
        <v>100.55999799999999</v>
      </c>
      <c r="F5319">
        <v>14520000</v>
      </c>
      <c r="G5319">
        <v>100.55999799999999</v>
      </c>
      <c r="H5319">
        <f t="shared" si="83"/>
        <v>1.6919536510844324E-3</v>
      </c>
    </row>
    <row r="5320" spans="1:8" x14ac:dyDescent="0.35">
      <c r="A5320" s="1">
        <v>26028</v>
      </c>
      <c r="B5320">
        <v>100.55999799999999</v>
      </c>
      <c r="C5320">
        <v>101.410004</v>
      </c>
      <c r="D5320">
        <v>99.879997000000003</v>
      </c>
      <c r="E5320">
        <v>100.790001</v>
      </c>
      <c r="F5320">
        <v>16040000</v>
      </c>
      <c r="G5320">
        <v>100.790001</v>
      </c>
      <c r="H5320">
        <f t="shared" si="83"/>
        <v>2.2846098950379812E-3</v>
      </c>
    </row>
    <row r="5321" spans="1:8" x14ac:dyDescent="0.35">
      <c r="A5321" s="1">
        <v>26029</v>
      </c>
      <c r="B5321">
        <v>100.790001</v>
      </c>
      <c r="C5321">
        <v>102.110001</v>
      </c>
      <c r="D5321">
        <v>100.300003</v>
      </c>
      <c r="E5321">
        <v>101.510002</v>
      </c>
      <c r="F5321">
        <v>19990000</v>
      </c>
      <c r="G5321">
        <v>101.510002</v>
      </c>
      <c r="H5321">
        <f t="shared" si="83"/>
        <v>7.1181812104263997E-3</v>
      </c>
    </row>
    <row r="5322" spans="1:8" x14ac:dyDescent="0.35">
      <c r="A5322" s="1">
        <v>26030</v>
      </c>
      <c r="B5322">
        <v>101.510002</v>
      </c>
      <c r="C5322">
        <v>102.870003</v>
      </c>
      <c r="D5322">
        <v>101.129997</v>
      </c>
      <c r="E5322">
        <v>101.980003</v>
      </c>
      <c r="F5322">
        <v>22270000</v>
      </c>
      <c r="G5322">
        <v>101.980003</v>
      </c>
      <c r="H5322">
        <f t="shared" si="83"/>
        <v>4.6194095457101625E-3</v>
      </c>
    </row>
    <row r="5323" spans="1:8" x14ac:dyDescent="0.35">
      <c r="A5323" s="1">
        <v>26031</v>
      </c>
      <c r="B5323">
        <v>101.980003</v>
      </c>
      <c r="C5323">
        <v>102.860001</v>
      </c>
      <c r="D5323">
        <v>101.300003</v>
      </c>
      <c r="E5323">
        <v>102.099998</v>
      </c>
      <c r="F5323">
        <v>17590000</v>
      </c>
      <c r="G5323">
        <v>102.099998</v>
      </c>
      <c r="H5323">
        <f t="shared" si="83"/>
        <v>1.1759605374388471E-3</v>
      </c>
    </row>
    <row r="5324" spans="1:8" x14ac:dyDescent="0.35">
      <c r="A5324" s="1">
        <v>26035</v>
      </c>
      <c r="B5324">
        <v>102.099998</v>
      </c>
      <c r="C5324">
        <v>103.540001</v>
      </c>
      <c r="D5324">
        <v>101.75</v>
      </c>
      <c r="E5324">
        <v>102.879997</v>
      </c>
      <c r="F5324">
        <v>19410000</v>
      </c>
      <c r="G5324">
        <v>102.879997</v>
      </c>
      <c r="H5324">
        <f t="shared" si="83"/>
        <v>7.6105257471414944E-3</v>
      </c>
    </row>
    <row r="5325" spans="1:8" x14ac:dyDescent="0.35">
      <c r="A5325" s="1">
        <v>26036</v>
      </c>
      <c r="B5325">
        <v>102.879997</v>
      </c>
      <c r="C5325">
        <v>103.959999</v>
      </c>
      <c r="D5325">
        <v>102.25</v>
      </c>
      <c r="E5325">
        <v>102.980003</v>
      </c>
      <c r="F5325">
        <v>23200000</v>
      </c>
      <c r="G5325">
        <v>102.980003</v>
      </c>
      <c r="H5325">
        <f t="shared" si="83"/>
        <v>9.715924207425175E-4</v>
      </c>
    </row>
    <row r="5326" spans="1:8" x14ac:dyDescent="0.35">
      <c r="A5326" s="1">
        <v>26037</v>
      </c>
      <c r="B5326">
        <v>102.980003</v>
      </c>
      <c r="C5326">
        <v>104.010002</v>
      </c>
      <c r="D5326">
        <v>102.279999</v>
      </c>
      <c r="E5326">
        <v>103.370003</v>
      </c>
      <c r="F5326">
        <v>19440000</v>
      </c>
      <c r="G5326">
        <v>103.370003</v>
      </c>
      <c r="H5326">
        <f t="shared" si="83"/>
        <v>3.7799898524877307E-3</v>
      </c>
    </row>
    <row r="5327" spans="1:8" x14ac:dyDescent="0.35">
      <c r="A5327" s="1">
        <v>26038</v>
      </c>
      <c r="B5327">
        <v>103.370003</v>
      </c>
      <c r="C5327">
        <v>104.400002</v>
      </c>
      <c r="D5327">
        <v>102.760002</v>
      </c>
      <c r="E5327">
        <v>103.519997</v>
      </c>
      <c r="F5327">
        <v>22540000</v>
      </c>
      <c r="G5327">
        <v>103.519997</v>
      </c>
      <c r="H5327">
        <f t="shared" si="83"/>
        <v>1.4499881703295969E-3</v>
      </c>
    </row>
    <row r="5328" spans="1:8" x14ac:dyDescent="0.35">
      <c r="A5328" s="1">
        <v>26039</v>
      </c>
      <c r="B5328">
        <v>103.519997</v>
      </c>
      <c r="C5328">
        <v>104.18</v>
      </c>
      <c r="D5328">
        <v>102.68</v>
      </c>
      <c r="E5328">
        <v>103.489998</v>
      </c>
      <c r="F5328">
        <v>18280000</v>
      </c>
      <c r="G5328">
        <v>103.489998</v>
      </c>
      <c r="H5328">
        <f t="shared" si="83"/>
        <v>-2.8983141814009628E-4</v>
      </c>
    </row>
    <row r="5329" spans="1:8" x14ac:dyDescent="0.35">
      <c r="A5329" s="1">
        <v>26042</v>
      </c>
      <c r="B5329">
        <v>103.489998</v>
      </c>
      <c r="C5329">
        <v>104.629997</v>
      </c>
      <c r="D5329">
        <v>103.089996</v>
      </c>
      <c r="E5329">
        <v>104.010002</v>
      </c>
      <c r="F5329">
        <v>17730000</v>
      </c>
      <c r="G5329">
        <v>104.010002</v>
      </c>
      <c r="H5329">
        <f t="shared" si="83"/>
        <v>5.012097239419866E-3</v>
      </c>
    </row>
    <row r="5330" spans="1:8" x14ac:dyDescent="0.35">
      <c r="A5330" s="1">
        <v>26043</v>
      </c>
      <c r="B5330">
        <v>104.010002</v>
      </c>
      <c r="C5330">
        <v>104.58000199999999</v>
      </c>
      <c r="D5330">
        <v>103.05999799999999</v>
      </c>
      <c r="E5330">
        <v>103.610001</v>
      </c>
      <c r="F5330">
        <v>17880000</v>
      </c>
      <c r="G5330">
        <v>103.610001</v>
      </c>
      <c r="H5330">
        <f t="shared" si="83"/>
        <v>-3.8532076787234359E-3</v>
      </c>
    </row>
    <row r="5331" spans="1:8" x14ac:dyDescent="0.35">
      <c r="A5331" s="1">
        <v>26044</v>
      </c>
      <c r="B5331">
        <v>103.610001</v>
      </c>
      <c r="C5331">
        <v>104.160004</v>
      </c>
      <c r="D5331">
        <v>102.550003</v>
      </c>
      <c r="E5331">
        <v>103.360001</v>
      </c>
      <c r="F5331">
        <v>17040000</v>
      </c>
      <c r="G5331">
        <v>103.360001</v>
      </c>
      <c r="H5331">
        <f t="shared" si="83"/>
        <v>-2.4158102060249931E-3</v>
      </c>
    </row>
    <row r="5332" spans="1:8" x14ac:dyDescent="0.35">
      <c r="A5332" s="1">
        <v>26045</v>
      </c>
      <c r="B5332">
        <v>103.360001</v>
      </c>
      <c r="C5332">
        <v>104.269997</v>
      </c>
      <c r="D5332">
        <v>102.58000199999999</v>
      </c>
      <c r="E5332">
        <v>103.55999799999999</v>
      </c>
      <c r="F5332">
        <v>19270000</v>
      </c>
      <c r="G5332">
        <v>103.55999799999999</v>
      </c>
      <c r="H5332">
        <f t="shared" si="83"/>
        <v>1.933085861646866E-3</v>
      </c>
    </row>
    <row r="5333" spans="1:8" x14ac:dyDescent="0.35">
      <c r="A5333" s="1">
        <v>26046</v>
      </c>
      <c r="B5333">
        <v>103.55999799999999</v>
      </c>
      <c r="C5333">
        <v>104.629997</v>
      </c>
      <c r="D5333">
        <v>102.790001</v>
      </c>
      <c r="E5333">
        <v>104.050003</v>
      </c>
      <c r="F5333">
        <v>20150000</v>
      </c>
      <c r="G5333">
        <v>104.050003</v>
      </c>
      <c r="H5333">
        <f t="shared" si="83"/>
        <v>4.7204461010741383E-3</v>
      </c>
    </row>
    <row r="5334" spans="1:8" x14ac:dyDescent="0.35">
      <c r="A5334" s="1">
        <v>26049</v>
      </c>
      <c r="B5334">
        <v>104.050003</v>
      </c>
      <c r="C5334">
        <v>104.83000199999999</v>
      </c>
      <c r="D5334">
        <v>103.19000200000001</v>
      </c>
      <c r="E5334">
        <v>103.94000200000001</v>
      </c>
      <c r="F5334">
        <v>18860000</v>
      </c>
      <c r="G5334">
        <v>103.94000200000001</v>
      </c>
      <c r="H5334">
        <f t="shared" si="83"/>
        <v>-1.0577528497686117E-3</v>
      </c>
    </row>
    <row r="5335" spans="1:8" x14ac:dyDescent="0.35">
      <c r="A5335" s="1">
        <v>26050</v>
      </c>
      <c r="B5335">
        <v>103.94000200000001</v>
      </c>
      <c r="C5335">
        <v>105.07</v>
      </c>
      <c r="D5335">
        <v>103.230003</v>
      </c>
      <c r="E5335">
        <v>104.589996</v>
      </c>
      <c r="F5335">
        <v>21250000</v>
      </c>
      <c r="G5335">
        <v>104.589996</v>
      </c>
      <c r="H5335">
        <f t="shared" si="83"/>
        <v>6.234077699435403E-3</v>
      </c>
    </row>
    <row r="5336" spans="1:8" x14ac:dyDescent="0.35">
      <c r="A5336" s="1">
        <v>26051</v>
      </c>
      <c r="B5336">
        <v>104.589996</v>
      </c>
      <c r="C5336">
        <v>105.599998</v>
      </c>
      <c r="D5336">
        <v>103.849998</v>
      </c>
      <c r="E5336">
        <v>104.769997</v>
      </c>
      <c r="F5336">
        <v>24820000</v>
      </c>
      <c r="G5336">
        <v>104.769997</v>
      </c>
      <c r="H5336">
        <f t="shared" si="83"/>
        <v>1.7195362091202426E-3</v>
      </c>
    </row>
    <row r="5337" spans="1:8" x14ac:dyDescent="0.35">
      <c r="A5337" s="1">
        <v>26052</v>
      </c>
      <c r="B5337">
        <v>104.769997</v>
      </c>
      <c r="C5337">
        <v>105.58000199999999</v>
      </c>
      <c r="D5337">
        <v>103.900002</v>
      </c>
      <c r="E5337">
        <v>104.629997</v>
      </c>
      <c r="F5337">
        <v>20340000</v>
      </c>
      <c r="G5337">
        <v>104.629997</v>
      </c>
      <c r="H5337">
        <f t="shared" si="83"/>
        <v>-1.3371540102316004E-3</v>
      </c>
    </row>
    <row r="5338" spans="1:8" x14ac:dyDescent="0.35">
      <c r="A5338" s="1">
        <v>26053</v>
      </c>
      <c r="B5338">
        <v>104.629997</v>
      </c>
      <c r="C5338">
        <v>104.959999</v>
      </c>
      <c r="D5338">
        <v>103.25</v>
      </c>
      <c r="E5338">
        <v>103.949997</v>
      </c>
      <c r="F5338">
        <v>17490000</v>
      </c>
      <c r="G5338">
        <v>103.949997</v>
      </c>
      <c r="H5338">
        <f t="shared" si="83"/>
        <v>-6.5203032764973301E-3</v>
      </c>
    </row>
    <row r="5339" spans="1:8" x14ac:dyDescent="0.35">
      <c r="A5339" s="1">
        <v>26056</v>
      </c>
      <c r="B5339">
        <v>103.949997</v>
      </c>
      <c r="C5339">
        <v>104.110001</v>
      </c>
      <c r="D5339">
        <v>102.370003</v>
      </c>
      <c r="E5339">
        <v>103.290001</v>
      </c>
      <c r="F5339">
        <v>16120000</v>
      </c>
      <c r="G5339">
        <v>103.290001</v>
      </c>
      <c r="H5339">
        <f t="shared" si="83"/>
        <v>-6.3694097439714881E-3</v>
      </c>
    </row>
    <row r="5340" spans="1:8" x14ac:dyDescent="0.35">
      <c r="A5340" s="1">
        <v>26057</v>
      </c>
      <c r="B5340">
        <v>103.290001</v>
      </c>
      <c r="C5340">
        <v>104.360001</v>
      </c>
      <c r="D5340">
        <v>102.709999</v>
      </c>
      <c r="E5340">
        <v>103.790001</v>
      </c>
      <c r="F5340">
        <v>17310000</v>
      </c>
      <c r="G5340">
        <v>103.790001</v>
      </c>
      <c r="H5340">
        <f t="shared" si="83"/>
        <v>4.8290609120158479E-3</v>
      </c>
    </row>
    <row r="5341" spans="1:8" x14ac:dyDescent="0.35">
      <c r="A5341" s="1">
        <v>26058</v>
      </c>
      <c r="B5341">
        <v>103.790001</v>
      </c>
      <c r="C5341">
        <v>104.279999</v>
      </c>
      <c r="D5341">
        <v>102.68</v>
      </c>
      <c r="E5341">
        <v>103.779999</v>
      </c>
      <c r="F5341">
        <v>17270000</v>
      </c>
      <c r="G5341">
        <v>103.779999</v>
      </c>
      <c r="H5341">
        <f t="shared" si="83"/>
        <v>-9.6372308211911673E-5</v>
      </c>
    </row>
    <row r="5342" spans="1:8" x14ac:dyDescent="0.35">
      <c r="A5342" s="1">
        <v>26059</v>
      </c>
      <c r="B5342">
        <v>103.779999</v>
      </c>
      <c r="C5342">
        <v>104.41999800000001</v>
      </c>
      <c r="D5342">
        <v>102.800003</v>
      </c>
      <c r="E5342">
        <v>103.230003</v>
      </c>
      <c r="F5342">
        <v>19300000</v>
      </c>
      <c r="G5342">
        <v>103.230003</v>
      </c>
      <c r="H5342">
        <f t="shared" si="83"/>
        <v>-5.3137267650074094E-3</v>
      </c>
    </row>
    <row r="5343" spans="1:8" x14ac:dyDescent="0.35">
      <c r="A5343" s="1">
        <v>26060</v>
      </c>
      <c r="B5343">
        <v>103.230003</v>
      </c>
      <c r="C5343">
        <v>103.5</v>
      </c>
      <c r="D5343">
        <v>101.860001</v>
      </c>
      <c r="E5343">
        <v>102.870003</v>
      </c>
      <c r="F5343">
        <v>16490000</v>
      </c>
      <c r="G5343">
        <v>102.870003</v>
      </c>
      <c r="H5343">
        <f t="shared" si="83"/>
        <v>-3.4934532328581014E-3</v>
      </c>
    </row>
    <row r="5344" spans="1:8" x14ac:dyDescent="0.35">
      <c r="A5344" s="1">
        <v>26063</v>
      </c>
      <c r="B5344">
        <v>102.870003</v>
      </c>
      <c r="C5344">
        <v>103.150002</v>
      </c>
      <c r="D5344">
        <v>101.709999</v>
      </c>
      <c r="E5344">
        <v>102.360001</v>
      </c>
      <c r="F5344">
        <v>12810000</v>
      </c>
      <c r="G5344">
        <v>102.360001</v>
      </c>
      <c r="H5344">
        <f t="shared" si="83"/>
        <v>-4.9700632449303228E-3</v>
      </c>
    </row>
    <row r="5345" spans="1:8" x14ac:dyDescent="0.35">
      <c r="A5345" s="1">
        <v>26064</v>
      </c>
      <c r="B5345">
        <v>102.360001</v>
      </c>
      <c r="C5345">
        <v>103.370003</v>
      </c>
      <c r="D5345">
        <v>101.5</v>
      </c>
      <c r="E5345">
        <v>102.620003</v>
      </c>
      <c r="F5345">
        <v>17730000</v>
      </c>
      <c r="G5345">
        <v>102.620003</v>
      </c>
      <c r="H5345">
        <f t="shared" si="83"/>
        <v>2.5368536868564107E-3</v>
      </c>
    </row>
    <row r="5346" spans="1:8" x14ac:dyDescent="0.35">
      <c r="A5346" s="1">
        <v>26065</v>
      </c>
      <c r="B5346">
        <v>102.620003</v>
      </c>
      <c r="C5346">
        <v>103.57</v>
      </c>
      <c r="D5346">
        <v>102.120003</v>
      </c>
      <c r="E5346">
        <v>102.900002</v>
      </c>
      <c r="F5346">
        <v>15140000</v>
      </c>
      <c r="G5346">
        <v>102.900002</v>
      </c>
      <c r="H5346">
        <f t="shared" si="83"/>
        <v>2.7247875284635015E-3</v>
      </c>
    </row>
    <row r="5347" spans="1:8" x14ac:dyDescent="0.35">
      <c r="A5347" s="1">
        <v>26066</v>
      </c>
      <c r="B5347">
        <v>102.900002</v>
      </c>
      <c r="C5347">
        <v>103.57</v>
      </c>
      <c r="D5347">
        <v>101.980003</v>
      </c>
      <c r="E5347">
        <v>102.69000200000001</v>
      </c>
      <c r="F5347">
        <v>17640000</v>
      </c>
      <c r="G5347">
        <v>102.69000200000001</v>
      </c>
      <c r="H5347">
        <f t="shared" si="83"/>
        <v>-2.0429015900527148E-3</v>
      </c>
    </row>
    <row r="5348" spans="1:8" x14ac:dyDescent="0.35">
      <c r="A5348" s="1">
        <v>26067</v>
      </c>
      <c r="B5348">
        <v>102.69000200000001</v>
      </c>
      <c r="C5348">
        <v>103.16999800000001</v>
      </c>
      <c r="D5348">
        <v>101.650002</v>
      </c>
      <c r="E5348">
        <v>102.209999</v>
      </c>
      <c r="F5348">
        <v>16430000</v>
      </c>
      <c r="G5348">
        <v>102.209999</v>
      </c>
      <c r="H5348">
        <f t="shared" si="83"/>
        <v>-4.6852501290901571E-3</v>
      </c>
    </row>
    <row r="5349" spans="1:8" x14ac:dyDescent="0.35">
      <c r="A5349" s="1">
        <v>26070</v>
      </c>
      <c r="B5349">
        <v>102.08000199999999</v>
      </c>
      <c r="C5349">
        <v>102.08000199999999</v>
      </c>
      <c r="D5349">
        <v>100.25</v>
      </c>
      <c r="E5349">
        <v>100.69000200000001</v>
      </c>
      <c r="F5349">
        <v>15980000</v>
      </c>
      <c r="G5349">
        <v>100.69000200000001</v>
      </c>
      <c r="H5349">
        <f t="shared" si="83"/>
        <v>-1.4983000766737753E-2</v>
      </c>
    </row>
    <row r="5350" spans="1:8" x14ac:dyDescent="0.35">
      <c r="A5350" s="1">
        <v>26071</v>
      </c>
      <c r="B5350">
        <v>100.69000200000001</v>
      </c>
      <c r="C5350">
        <v>101.620003</v>
      </c>
      <c r="D5350">
        <v>99.68</v>
      </c>
      <c r="E5350">
        <v>100.83000199999999</v>
      </c>
      <c r="F5350">
        <v>17640000</v>
      </c>
      <c r="G5350">
        <v>100.83000199999999</v>
      </c>
      <c r="H5350">
        <f t="shared" si="83"/>
        <v>1.3894404500209845E-3</v>
      </c>
    </row>
    <row r="5351" spans="1:8" x14ac:dyDescent="0.35">
      <c r="A5351" s="1">
        <v>26072</v>
      </c>
      <c r="B5351">
        <v>100.83000199999999</v>
      </c>
      <c r="C5351">
        <v>101.75</v>
      </c>
      <c r="D5351">
        <v>100.300003</v>
      </c>
      <c r="E5351">
        <v>101.07</v>
      </c>
      <c r="F5351">
        <v>17640000</v>
      </c>
      <c r="G5351">
        <v>101.07</v>
      </c>
      <c r="H5351">
        <f t="shared" si="83"/>
        <v>2.3773958460813205E-3</v>
      </c>
    </row>
    <row r="5352" spans="1:8" x14ac:dyDescent="0.35">
      <c r="A5352" s="1">
        <v>26073</v>
      </c>
      <c r="B5352">
        <v>101.07</v>
      </c>
      <c r="C5352">
        <v>102.16999800000001</v>
      </c>
      <c r="D5352">
        <v>100.610001</v>
      </c>
      <c r="E5352">
        <v>101.30999799999999</v>
      </c>
      <c r="F5352">
        <v>11740000</v>
      </c>
      <c r="G5352">
        <v>101.30999799999999</v>
      </c>
      <c r="H5352">
        <f t="shared" si="83"/>
        <v>2.3717572376265039E-3</v>
      </c>
    </row>
    <row r="5353" spans="1:8" x14ac:dyDescent="0.35">
      <c r="A5353" s="1">
        <v>26074</v>
      </c>
      <c r="B5353">
        <v>101.30999799999999</v>
      </c>
      <c r="C5353">
        <v>101.839996</v>
      </c>
      <c r="D5353">
        <v>100.410004</v>
      </c>
      <c r="E5353">
        <v>100.989998</v>
      </c>
      <c r="F5353">
        <v>12090000</v>
      </c>
      <c r="G5353">
        <v>100.989998</v>
      </c>
      <c r="H5353">
        <f t="shared" si="83"/>
        <v>-3.1636210896728301E-3</v>
      </c>
    </row>
    <row r="5354" spans="1:8" x14ac:dyDescent="0.35">
      <c r="A5354" s="1">
        <v>26077</v>
      </c>
      <c r="B5354">
        <v>100.989998</v>
      </c>
      <c r="C5354">
        <v>101.239998</v>
      </c>
      <c r="D5354">
        <v>99.720000999999996</v>
      </c>
      <c r="E5354">
        <v>100.129997</v>
      </c>
      <c r="F5354">
        <v>12060000</v>
      </c>
      <c r="G5354">
        <v>100.129997</v>
      </c>
      <c r="H5354">
        <f t="shared" si="83"/>
        <v>-8.552170475864429E-3</v>
      </c>
    </row>
    <row r="5355" spans="1:8" x14ac:dyDescent="0.35">
      <c r="A5355" s="1">
        <v>26078</v>
      </c>
      <c r="B5355">
        <v>100.129997</v>
      </c>
      <c r="C5355">
        <v>100.389999</v>
      </c>
      <c r="D5355">
        <v>98.730002999999996</v>
      </c>
      <c r="E5355">
        <v>99.470000999999996</v>
      </c>
      <c r="F5355">
        <v>16050000</v>
      </c>
      <c r="G5355">
        <v>99.470000999999996</v>
      </c>
      <c r="H5355">
        <f t="shared" si="83"/>
        <v>-6.6132105410554587E-3</v>
      </c>
    </row>
    <row r="5356" spans="1:8" x14ac:dyDescent="0.35">
      <c r="A5356" s="1">
        <v>26079</v>
      </c>
      <c r="B5356">
        <v>99.470000999999996</v>
      </c>
      <c r="C5356">
        <v>100.489998</v>
      </c>
      <c r="D5356">
        <v>98.93</v>
      </c>
      <c r="E5356">
        <v>99.589995999999999</v>
      </c>
      <c r="F5356">
        <v>13550000</v>
      </c>
      <c r="G5356">
        <v>99.589995999999999</v>
      </c>
      <c r="H5356">
        <f t="shared" si="83"/>
        <v>1.2056165612674974E-3</v>
      </c>
    </row>
    <row r="5357" spans="1:8" x14ac:dyDescent="0.35">
      <c r="A5357" s="1">
        <v>26080</v>
      </c>
      <c r="B5357">
        <v>99.589995999999999</v>
      </c>
      <c r="C5357">
        <v>100.139999</v>
      </c>
      <c r="D5357">
        <v>98.779999000000004</v>
      </c>
      <c r="E5357">
        <v>99.400002000000001</v>
      </c>
      <c r="F5357">
        <v>12610000</v>
      </c>
      <c r="G5357">
        <v>99.400002000000001</v>
      </c>
      <c r="H5357">
        <f t="shared" si="83"/>
        <v>-1.9095839956202454E-3</v>
      </c>
    </row>
    <row r="5358" spans="1:8" x14ac:dyDescent="0.35">
      <c r="A5358" s="1">
        <v>26081</v>
      </c>
      <c r="B5358">
        <v>99.400002000000001</v>
      </c>
      <c r="C5358">
        <v>100.16999800000001</v>
      </c>
      <c r="D5358">
        <v>98.68</v>
      </c>
      <c r="E5358">
        <v>99.629997000000003</v>
      </c>
      <c r="F5358">
        <v>11760000</v>
      </c>
      <c r="G5358">
        <v>99.629997000000003</v>
      </c>
      <c r="H5358">
        <f t="shared" si="83"/>
        <v>2.3111601621002009E-3</v>
      </c>
    </row>
    <row r="5359" spans="1:8" x14ac:dyDescent="0.35">
      <c r="A5359" s="1">
        <v>26085</v>
      </c>
      <c r="B5359">
        <v>99.629997000000003</v>
      </c>
      <c r="C5359">
        <v>100.760002</v>
      </c>
      <c r="D5359">
        <v>99.220000999999996</v>
      </c>
      <c r="E5359">
        <v>100.199997</v>
      </c>
      <c r="F5359">
        <v>11930000</v>
      </c>
      <c r="G5359">
        <v>100.199997</v>
      </c>
      <c r="H5359">
        <f t="shared" si="83"/>
        <v>5.7048647652919726E-3</v>
      </c>
    </row>
    <row r="5360" spans="1:8" x14ac:dyDescent="0.35">
      <c r="A5360" s="1">
        <v>26086</v>
      </c>
      <c r="B5360">
        <v>100.199997</v>
      </c>
      <c r="C5360">
        <v>101.529999</v>
      </c>
      <c r="D5360">
        <v>99.889999000000003</v>
      </c>
      <c r="E5360">
        <v>100.959999</v>
      </c>
      <c r="F5360">
        <v>17740000</v>
      </c>
      <c r="G5360">
        <v>100.959999</v>
      </c>
      <c r="H5360">
        <f t="shared" si="83"/>
        <v>7.5562301773457463E-3</v>
      </c>
    </row>
    <row r="5361" spans="1:8" x14ac:dyDescent="0.35">
      <c r="A5361" s="1">
        <v>26087</v>
      </c>
      <c r="B5361">
        <v>100.959999</v>
      </c>
      <c r="C5361">
        <v>102.07</v>
      </c>
      <c r="D5361">
        <v>100.300003</v>
      </c>
      <c r="E5361">
        <v>101.010002</v>
      </c>
      <c r="F5361">
        <v>18790000</v>
      </c>
      <c r="G5361">
        <v>101.010002</v>
      </c>
      <c r="H5361">
        <f t="shared" si="83"/>
        <v>4.9515275312206342E-4</v>
      </c>
    </row>
    <row r="5362" spans="1:8" x14ac:dyDescent="0.35">
      <c r="A5362" s="1">
        <v>26088</v>
      </c>
      <c r="B5362">
        <v>101.010002</v>
      </c>
      <c r="C5362">
        <v>101.879997</v>
      </c>
      <c r="D5362">
        <v>100.43</v>
      </c>
      <c r="E5362">
        <v>101.300003</v>
      </c>
      <c r="F5362">
        <v>14400000</v>
      </c>
      <c r="G5362">
        <v>101.300003</v>
      </c>
      <c r="H5362">
        <f t="shared" si="83"/>
        <v>2.8668992285298955E-3</v>
      </c>
    </row>
    <row r="5363" spans="1:8" x14ac:dyDescent="0.35">
      <c r="A5363" s="1">
        <v>26091</v>
      </c>
      <c r="B5363">
        <v>101.300003</v>
      </c>
      <c r="C5363">
        <v>102.019997</v>
      </c>
      <c r="D5363">
        <v>100.550003</v>
      </c>
      <c r="E5363">
        <v>101.089996</v>
      </c>
      <c r="F5363">
        <v>13800000</v>
      </c>
      <c r="G5363">
        <v>101.089996</v>
      </c>
      <c r="H5363">
        <f t="shared" si="83"/>
        <v>-2.0752712723774991E-3</v>
      </c>
    </row>
    <row r="5364" spans="1:8" x14ac:dyDescent="0.35">
      <c r="A5364" s="1">
        <v>26092</v>
      </c>
      <c r="B5364">
        <v>101.089996</v>
      </c>
      <c r="C5364">
        <v>101.5</v>
      </c>
      <c r="D5364">
        <v>99.910004000000001</v>
      </c>
      <c r="E5364">
        <v>100.32</v>
      </c>
      <c r="F5364">
        <v>13610000</v>
      </c>
      <c r="G5364">
        <v>100.32</v>
      </c>
      <c r="H5364">
        <f t="shared" si="83"/>
        <v>-7.6460927126538181E-3</v>
      </c>
    </row>
    <row r="5365" spans="1:8" x14ac:dyDescent="0.35">
      <c r="A5365" s="1">
        <v>26093</v>
      </c>
      <c r="B5365">
        <v>100.32</v>
      </c>
      <c r="C5365">
        <v>100.970001</v>
      </c>
      <c r="D5365">
        <v>99.279999000000004</v>
      </c>
      <c r="E5365">
        <v>100.290001</v>
      </c>
      <c r="F5365">
        <v>14250000</v>
      </c>
      <c r="G5365">
        <v>100.290001</v>
      </c>
      <c r="H5365">
        <f t="shared" si="83"/>
        <v>-2.9907781340998696E-4</v>
      </c>
    </row>
    <row r="5366" spans="1:8" x14ac:dyDescent="0.35">
      <c r="A5366" s="1">
        <v>26094</v>
      </c>
      <c r="B5366">
        <v>100.290001</v>
      </c>
      <c r="C5366">
        <v>101.230003</v>
      </c>
      <c r="D5366">
        <v>99.779999000000004</v>
      </c>
      <c r="E5366">
        <v>100.639999</v>
      </c>
      <c r="F5366">
        <v>12450000</v>
      </c>
      <c r="G5366">
        <v>100.639999</v>
      </c>
      <c r="H5366">
        <f t="shared" si="83"/>
        <v>3.4837839445227559E-3</v>
      </c>
    </row>
    <row r="5367" spans="1:8" x14ac:dyDescent="0.35">
      <c r="A5367" s="1">
        <v>26095</v>
      </c>
      <c r="B5367">
        <v>100.639999</v>
      </c>
      <c r="C5367">
        <v>101.709999</v>
      </c>
      <c r="D5367">
        <v>100.18</v>
      </c>
      <c r="E5367">
        <v>101.07</v>
      </c>
      <c r="F5367">
        <v>12270000</v>
      </c>
      <c r="G5367">
        <v>101.07</v>
      </c>
      <c r="H5367">
        <f t="shared" si="83"/>
        <v>4.2635630708476313E-3</v>
      </c>
    </row>
    <row r="5368" spans="1:8" x14ac:dyDescent="0.35">
      <c r="A5368" s="1">
        <v>26098</v>
      </c>
      <c r="B5368">
        <v>101.07</v>
      </c>
      <c r="C5368">
        <v>101.279999</v>
      </c>
      <c r="D5368">
        <v>99.779999000000004</v>
      </c>
      <c r="E5368">
        <v>100.220001</v>
      </c>
      <c r="F5368">
        <v>11530000</v>
      </c>
      <c r="G5368">
        <v>100.220001</v>
      </c>
      <c r="H5368">
        <f t="shared" si="83"/>
        <v>-8.4455665769445076E-3</v>
      </c>
    </row>
    <row r="5369" spans="1:8" x14ac:dyDescent="0.35">
      <c r="A5369" s="1">
        <v>26099</v>
      </c>
      <c r="B5369">
        <v>100.220001</v>
      </c>
      <c r="C5369">
        <v>101.099998</v>
      </c>
      <c r="D5369">
        <v>99.449996999999996</v>
      </c>
      <c r="E5369">
        <v>100.32</v>
      </c>
      <c r="F5369">
        <v>13550000</v>
      </c>
      <c r="G5369">
        <v>100.32</v>
      </c>
      <c r="H5369">
        <f t="shared" si="83"/>
        <v>9.9729737498410742E-4</v>
      </c>
    </row>
    <row r="5370" spans="1:8" x14ac:dyDescent="0.35">
      <c r="A5370" s="1">
        <v>26100</v>
      </c>
      <c r="B5370">
        <v>100.32</v>
      </c>
      <c r="C5370">
        <v>101.290001</v>
      </c>
      <c r="D5370">
        <v>99.68</v>
      </c>
      <c r="E5370">
        <v>100.519997</v>
      </c>
      <c r="F5370">
        <v>14300000</v>
      </c>
      <c r="G5370">
        <v>100.519997</v>
      </c>
      <c r="H5370">
        <f t="shared" si="83"/>
        <v>1.9916059459736957E-3</v>
      </c>
    </row>
    <row r="5371" spans="1:8" x14ac:dyDescent="0.35">
      <c r="A5371" s="1">
        <v>26101</v>
      </c>
      <c r="B5371">
        <v>100.519997</v>
      </c>
      <c r="C5371">
        <v>101.370003</v>
      </c>
      <c r="D5371">
        <v>99.870002999999997</v>
      </c>
      <c r="E5371">
        <v>100.5</v>
      </c>
      <c r="F5371">
        <v>13980000</v>
      </c>
      <c r="G5371">
        <v>100.5</v>
      </c>
      <c r="H5371">
        <f t="shared" si="83"/>
        <v>-1.9895533145408706E-4</v>
      </c>
    </row>
    <row r="5372" spans="1:8" x14ac:dyDescent="0.35">
      <c r="A5372" s="1">
        <v>26102</v>
      </c>
      <c r="B5372">
        <v>100.5</v>
      </c>
      <c r="C5372">
        <v>100.629997</v>
      </c>
      <c r="D5372">
        <v>98.650002000000001</v>
      </c>
      <c r="E5372">
        <v>98.970000999999996</v>
      </c>
      <c r="F5372">
        <v>15040000</v>
      </c>
      <c r="G5372">
        <v>98.970000999999996</v>
      </c>
      <c r="H5372">
        <f t="shared" si="83"/>
        <v>-1.5340943486458869E-2</v>
      </c>
    </row>
    <row r="5373" spans="1:8" x14ac:dyDescent="0.35">
      <c r="A5373" s="1">
        <v>26105</v>
      </c>
      <c r="B5373">
        <v>98.970000999999996</v>
      </c>
      <c r="C5373">
        <v>99.18</v>
      </c>
      <c r="D5373">
        <v>97.220000999999996</v>
      </c>
      <c r="E5373">
        <v>97.870002999999997</v>
      </c>
      <c r="F5373">
        <v>16490000</v>
      </c>
      <c r="G5373">
        <v>97.870002999999997</v>
      </c>
      <c r="H5373">
        <f t="shared" si="83"/>
        <v>-1.1176685922037244E-2</v>
      </c>
    </row>
    <row r="5374" spans="1:8" x14ac:dyDescent="0.35">
      <c r="A5374" s="1">
        <v>26106</v>
      </c>
      <c r="B5374">
        <v>97.870002999999997</v>
      </c>
      <c r="C5374">
        <v>98.660004000000001</v>
      </c>
      <c r="D5374">
        <v>96.919998000000007</v>
      </c>
      <c r="E5374">
        <v>97.589995999999999</v>
      </c>
      <c r="F5374">
        <v>15200000</v>
      </c>
      <c r="G5374">
        <v>97.589995999999999</v>
      </c>
      <c r="H5374">
        <f t="shared" si="83"/>
        <v>-2.8651099250716072E-3</v>
      </c>
    </row>
    <row r="5375" spans="1:8" x14ac:dyDescent="0.35">
      <c r="A5375" s="1">
        <v>26107</v>
      </c>
      <c r="B5375">
        <v>97.589995999999999</v>
      </c>
      <c r="C5375">
        <v>98.949996999999996</v>
      </c>
      <c r="D5375">
        <v>97.360000999999997</v>
      </c>
      <c r="E5375">
        <v>98.410004000000001</v>
      </c>
      <c r="F5375">
        <v>12640000</v>
      </c>
      <c r="G5375">
        <v>98.410004000000001</v>
      </c>
      <c r="H5375">
        <f t="shared" si="83"/>
        <v>8.3674773916069256E-3</v>
      </c>
    </row>
    <row r="5376" spans="1:8" x14ac:dyDescent="0.35">
      <c r="A5376" s="1">
        <v>26108</v>
      </c>
      <c r="B5376">
        <v>98.410004000000001</v>
      </c>
      <c r="C5376">
        <v>99</v>
      </c>
      <c r="D5376">
        <v>97.589995999999999</v>
      </c>
      <c r="E5376">
        <v>98.129997000000003</v>
      </c>
      <c r="F5376">
        <v>11360000</v>
      </c>
      <c r="G5376">
        <v>98.129997000000003</v>
      </c>
      <c r="H5376">
        <f t="shared" si="83"/>
        <v>-2.849365910458701E-3</v>
      </c>
    </row>
    <row r="5377" spans="1:8" x14ac:dyDescent="0.35">
      <c r="A5377" s="1">
        <v>26109</v>
      </c>
      <c r="B5377">
        <v>98.129997000000003</v>
      </c>
      <c r="C5377">
        <v>98.660004000000001</v>
      </c>
      <c r="D5377">
        <v>97.330001999999993</v>
      </c>
      <c r="E5377">
        <v>97.989998</v>
      </c>
      <c r="F5377">
        <v>10580000</v>
      </c>
      <c r="G5377">
        <v>97.989998</v>
      </c>
      <c r="H5377">
        <f t="shared" si="83"/>
        <v>-1.4276874092296055E-3</v>
      </c>
    </row>
    <row r="5378" spans="1:8" x14ac:dyDescent="0.35">
      <c r="A5378" s="1">
        <v>26112</v>
      </c>
      <c r="B5378">
        <v>97.989998</v>
      </c>
      <c r="C5378">
        <v>98.480002999999996</v>
      </c>
      <c r="D5378">
        <v>97.019997000000004</v>
      </c>
      <c r="E5378">
        <v>97.739998</v>
      </c>
      <c r="F5378">
        <v>9810000</v>
      </c>
      <c r="G5378">
        <v>97.739998</v>
      </c>
      <c r="H5378">
        <f t="shared" si="83"/>
        <v>-2.5545408579237261E-3</v>
      </c>
    </row>
    <row r="5379" spans="1:8" x14ac:dyDescent="0.35">
      <c r="A5379" s="1">
        <v>26113</v>
      </c>
      <c r="B5379">
        <v>97.739998</v>
      </c>
      <c r="C5379">
        <v>99.389999000000003</v>
      </c>
      <c r="D5379">
        <v>97.610000999999997</v>
      </c>
      <c r="E5379">
        <v>98.82</v>
      </c>
      <c r="F5379">
        <v>14460000</v>
      </c>
      <c r="G5379">
        <v>98.82</v>
      </c>
      <c r="H5379">
        <f t="shared" si="83"/>
        <v>1.0989142038046573E-2</v>
      </c>
    </row>
    <row r="5380" spans="1:8" x14ac:dyDescent="0.35">
      <c r="A5380" s="1">
        <v>26114</v>
      </c>
      <c r="B5380">
        <v>98.82</v>
      </c>
      <c r="C5380">
        <v>100.290001</v>
      </c>
      <c r="D5380">
        <v>98.68</v>
      </c>
      <c r="E5380">
        <v>98.699996999999996</v>
      </c>
      <c r="F5380">
        <v>15410000</v>
      </c>
      <c r="G5380">
        <v>98.699996999999996</v>
      </c>
      <c r="H5380">
        <f t="shared" ref="H5380:H5443" si="84">LN(G5380)-LN(G5379)</f>
        <v>-1.2150973733051629E-3</v>
      </c>
    </row>
    <row r="5381" spans="1:8" x14ac:dyDescent="0.35">
      <c r="A5381" s="1">
        <v>26115</v>
      </c>
      <c r="B5381">
        <v>99.160004000000001</v>
      </c>
      <c r="C5381">
        <v>100.650002</v>
      </c>
      <c r="D5381">
        <v>99.160004000000001</v>
      </c>
      <c r="E5381">
        <v>99.779999000000004</v>
      </c>
      <c r="F5381">
        <v>13090000</v>
      </c>
      <c r="G5381">
        <v>99.779999000000004</v>
      </c>
      <c r="H5381">
        <f t="shared" si="84"/>
        <v>1.0882836366543636E-2</v>
      </c>
    </row>
    <row r="5382" spans="1:8" x14ac:dyDescent="0.35">
      <c r="A5382" s="1">
        <v>26116</v>
      </c>
      <c r="B5382">
        <v>99.779999000000004</v>
      </c>
      <c r="C5382">
        <v>100.30999799999999</v>
      </c>
      <c r="D5382">
        <v>99.089995999999999</v>
      </c>
      <c r="E5382">
        <v>99.779999000000004</v>
      </c>
      <c r="F5382">
        <v>9960000</v>
      </c>
      <c r="G5382">
        <v>99.779999000000004</v>
      </c>
      <c r="H5382">
        <f t="shared" si="84"/>
        <v>0</v>
      </c>
    </row>
    <row r="5383" spans="1:8" x14ac:dyDescent="0.35">
      <c r="A5383" s="1">
        <v>26120</v>
      </c>
      <c r="B5383">
        <v>99.779999000000004</v>
      </c>
      <c r="C5383">
        <v>100.349998</v>
      </c>
      <c r="D5383">
        <v>99.099997999999999</v>
      </c>
      <c r="E5383">
        <v>99.760002</v>
      </c>
      <c r="F5383">
        <v>10440000</v>
      </c>
      <c r="G5383">
        <v>99.760002</v>
      </c>
      <c r="H5383">
        <f t="shared" si="84"/>
        <v>-2.0043099094646522E-4</v>
      </c>
    </row>
    <row r="5384" spans="1:8" x14ac:dyDescent="0.35">
      <c r="A5384" s="1">
        <v>26121</v>
      </c>
      <c r="B5384">
        <v>99.760002</v>
      </c>
      <c r="C5384">
        <v>100.83000199999999</v>
      </c>
      <c r="D5384">
        <v>99.25</v>
      </c>
      <c r="E5384">
        <v>100.040001</v>
      </c>
      <c r="F5384">
        <v>14520000</v>
      </c>
      <c r="G5384">
        <v>100.040001</v>
      </c>
      <c r="H5384">
        <f t="shared" si="84"/>
        <v>2.8027945855235714E-3</v>
      </c>
    </row>
    <row r="5385" spans="1:8" x14ac:dyDescent="0.35">
      <c r="A5385" s="1">
        <v>26122</v>
      </c>
      <c r="B5385">
        <v>100.040001</v>
      </c>
      <c r="C5385">
        <v>101.029999</v>
      </c>
      <c r="D5385">
        <v>99.589995999999999</v>
      </c>
      <c r="E5385">
        <v>100.339996</v>
      </c>
      <c r="F5385">
        <v>13920000</v>
      </c>
      <c r="G5385">
        <v>100.339996</v>
      </c>
      <c r="H5385">
        <f t="shared" si="84"/>
        <v>2.9942631862258651E-3</v>
      </c>
    </row>
    <row r="5386" spans="1:8" x14ac:dyDescent="0.35">
      <c r="A5386" s="1">
        <v>26123</v>
      </c>
      <c r="B5386">
        <v>100.339996</v>
      </c>
      <c r="C5386">
        <v>101.33000199999999</v>
      </c>
      <c r="D5386">
        <v>99.860000999999997</v>
      </c>
      <c r="E5386">
        <v>100.69000200000001</v>
      </c>
      <c r="F5386">
        <v>12640000</v>
      </c>
      <c r="G5386">
        <v>100.69000200000001</v>
      </c>
      <c r="H5386">
        <f t="shared" si="84"/>
        <v>3.4821305988232965E-3</v>
      </c>
    </row>
    <row r="5387" spans="1:8" x14ac:dyDescent="0.35">
      <c r="A5387" s="1">
        <v>26126</v>
      </c>
      <c r="B5387">
        <v>100.69000200000001</v>
      </c>
      <c r="C5387">
        <v>101.519997</v>
      </c>
      <c r="D5387">
        <v>100.19000200000001</v>
      </c>
      <c r="E5387">
        <v>100.82</v>
      </c>
      <c r="F5387">
        <v>12020000</v>
      </c>
      <c r="G5387">
        <v>100.82</v>
      </c>
      <c r="H5387">
        <f t="shared" si="84"/>
        <v>1.2902388640156914E-3</v>
      </c>
    </row>
    <row r="5388" spans="1:8" x14ac:dyDescent="0.35">
      <c r="A5388" s="1">
        <v>26127</v>
      </c>
      <c r="B5388">
        <v>100.82</v>
      </c>
      <c r="C5388">
        <v>101.05999799999999</v>
      </c>
      <c r="D5388">
        <v>99.07</v>
      </c>
      <c r="E5388">
        <v>99.5</v>
      </c>
      <c r="F5388">
        <v>13540000</v>
      </c>
      <c r="G5388">
        <v>99.5</v>
      </c>
      <c r="H5388">
        <f t="shared" si="84"/>
        <v>-1.3179104489937643E-2</v>
      </c>
    </row>
    <row r="5389" spans="1:8" x14ac:dyDescent="0.35">
      <c r="A5389" s="1">
        <v>26128</v>
      </c>
      <c r="B5389">
        <v>99.5</v>
      </c>
      <c r="C5389">
        <v>99.830001999999993</v>
      </c>
      <c r="D5389">
        <v>98.230002999999996</v>
      </c>
      <c r="E5389">
        <v>99.220000999999996</v>
      </c>
      <c r="F5389">
        <v>14360000</v>
      </c>
      <c r="G5389">
        <v>99.220000999999996</v>
      </c>
      <c r="H5389">
        <f t="shared" si="84"/>
        <v>-2.818027213031371E-3</v>
      </c>
    </row>
    <row r="5390" spans="1:8" x14ac:dyDescent="0.35">
      <c r="A5390" s="1">
        <v>26129</v>
      </c>
      <c r="B5390">
        <v>99.220000999999996</v>
      </c>
      <c r="C5390">
        <v>100.480003</v>
      </c>
      <c r="D5390">
        <v>98.760002</v>
      </c>
      <c r="E5390">
        <v>99.279999000000004</v>
      </c>
      <c r="F5390">
        <v>13080000</v>
      </c>
      <c r="G5390">
        <v>99.279999000000004</v>
      </c>
      <c r="H5390">
        <f t="shared" si="84"/>
        <v>6.0451387231452713E-4</v>
      </c>
    </row>
    <row r="5391" spans="1:8" x14ac:dyDescent="0.35">
      <c r="A5391" s="1">
        <v>26130</v>
      </c>
      <c r="B5391">
        <v>99.279999000000004</v>
      </c>
      <c r="C5391">
        <v>100.349998</v>
      </c>
      <c r="D5391">
        <v>98.639999000000003</v>
      </c>
      <c r="E5391">
        <v>99.110000999999997</v>
      </c>
      <c r="F5391">
        <v>13870000</v>
      </c>
      <c r="G5391">
        <v>99.110000999999997</v>
      </c>
      <c r="H5391">
        <f t="shared" si="84"/>
        <v>-1.7137763154133623E-3</v>
      </c>
    </row>
    <row r="5392" spans="1:8" x14ac:dyDescent="0.35">
      <c r="A5392" s="1">
        <v>26133</v>
      </c>
      <c r="B5392">
        <v>99.110000999999997</v>
      </c>
      <c r="C5392">
        <v>99.57</v>
      </c>
      <c r="D5392">
        <v>98.110000999999997</v>
      </c>
      <c r="E5392">
        <v>98.93</v>
      </c>
      <c r="F5392">
        <v>11430000</v>
      </c>
      <c r="G5392">
        <v>98.93</v>
      </c>
      <c r="H5392">
        <f t="shared" si="84"/>
        <v>-1.8178251732852146E-3</v>
      </c>
    </row>
    <row r="5393" spans="1:8" x14ac:dyDescent="0.35">
      <c r="A5393" s="1">
        <v>26134</v>
      </c>
      <c r="B5393">
        <v>98.93</v>
      </c>
      <c r="C5393">
        <v>100.010002</v>
      </c>
      <c r="D5393">
        <v>98.599997999999999</v>
      </c>
      <c r="E5393">
        <v>99.32</v>
      </c>
      <c r="F5393">
        <v>12540000</v>
      </c>
      <c r="G5393">
        <v>99.32</v>
      </c>
      <c r="H5393">
        <f t="shared" si="84"/>
        <v>3.934431304834618E-3</v>
      </c>
    </row>
    <row r="5394" spans="1:8" x14ac:dyDescent="0.35">
      <c r="A5394" s="1">
        <v>26135</v>
      </c>
      <c r="B5394">
        <v>99.32</v>
      </c>
      <c r="C5394">
        <v>100</v>
      </c>
      <c r="D5394">
        <v>98.739998</v>
      </c>
      <c r="E5394">
        <v>99.279999000000004</v>
      </c>
      <c r="F5394">
        <v>11920000</v>
      </c>
      <c r="G5394">
        <v>99.279999000000004</v>
      </c>
      <c r="H5394">
        <f t="shared" si="84"/>
        <v>-4.0282981613604107E-4</v>
      </c>
    </row>
    <row r="5395" spans="1:8" x14ac:dyDescent="0.35">
      <c r="A5395" s="1">
        <v>26136</v>
      </c>
      <c r="B5395">
        <v>99.279999000000004</v>
      </c>
      <c r="C5395">
        <v>99.82</v>
      </c>
      <c r="D5395">
        <v>98.5</v>
      </c>
      <c r="E5395">
        <v>99.110000999999997</v>
      </c>
      <c r="F5395">
        <v>12570000</v>
      </c>
      <c r="G5395">
        <v>99.110000999999997</v>
      </c>
      <c r="H5395">
        <f t="shared" si="84"/>
        <v>-1.7137763154133623E-3</v>
      </c>
    </row>
    <row r="5396" spans="1:8" x14ac:dyDescent="0.35">
      <c r="A5396" s="1">
        <v>26137</v>
      </c>
      <c r="B5396">
        <v>99.110000999999997</v>
      </c>
      <c r="C5396">
        <v>99.599997999999999</v>
      </c>
      <c r="D5396">
        <v>98.260002</v>
      </c>
      <c r="E5396">
        <v>98.940002000000007</v>
      </c>
      <c r="F5396">
        <v>12370000</v>
      </c>
      <c r="G5396">
        <v>98.940002000000007</v>
      </c>
      <c r="H5396">
        <f t="shared" si="84"/>
        <v>-1.7167284945829309E-3</v>
      </c>
    </row>
    <row r="5397" spans="1:8" x14ac:dyDescent="0.35">
      <c r="A5397" s="1">
        <v>26140</v>
      </c>
      <c r="B5397">
        <v>98.940002000000007</v>
      </c>
      <c r="C5397">
        <v>99.470000999999996</v>
      </c>
      <c r="D5397">
        <v>96.669998000000007</v>
      </c>
      <c r="E5397">
        <v>98.139999000000003</v>
      </c>
      <c r="F5397">
        <v>9930000</v>
      </c>
      <c r="G5397">
        <v>98.139999000000003</v>
      </c>
      <c r="H5397">
        <f t="shared" si="84"/>
        <v>-8.1186055416013758E-3</v>
      </c>
    </row>
    <row r="5398" spans="1:8" x14ac:dyDescent="0.35">
      <c r="A5398" s="1">
        <v>26141</v>
      </c>
      <c r="B5398">
        <v>98.139999000000003</v>
      </c>
      <c r="C5398">
        <v>98.989998</v>
      </c>
      <c r="D5398">
        <v>97.419998000000007</v>
      </c>
      <c r="E5398">
        <v>97.779999000000004</v>
      </c>
      <c r="F5398">
        <v>11560000</v>
      </c>
      <c r="G5398">
        <v>97.779999000000004</v>
      </c>
      <c r="H5398">
        <f t="shared" si="84"/>
        <v>-3.6749735487733304E-3</v>
      </c>
    </row>
    <row r="5399" spans="1:8" x14ac:dyDescent="0.35">
      <c r="A5399" s="1">
        <v>26142</v>
      </c>
      <c r="B5399">
        <v>97.779999000000004</v>
      </c>
      <c r="C5399">
        <v>98.150002000000001</v>
      </c>
      <c r="D5399">
        <v>96.510002</v>
      </c>
      <c r="E5399">
        <v>97.07</v>
      </c>
      <c r="F5399">
        <v>13940000</v>
      </c>
      <c r="G5399">
        <v>97.07</v>
      </c>
      <c r="H5399">
        <f t="shared" si="84"/>
        <v>-7.2876791993241596E-3</v>
      </c>
    </row>
    <row r="5400" spans="1:8" x14ac:dyDescent="0.35">
      <c r="A5400" s="1">
        <v>26143</v>
      </c>
      <c r="B5400">
        <v>97.07</v>
      </c>
      <c r="C5400">
        <v>97.220000999999996</v>
      </c>
      <c r="D5400">
        <v>95.370002999999997</v>
      </c>
      <c r="E5400">
        <v>96.019997000000004</v>
      </c>
      <c r="F5400">
        <v>14570000</v>
      </c>
      <c r="G5400">
        <v>96.019997000000004</v>
      </c>
      <c r="H5400">
        <f t="shared" si="84"/>
        <v>-1.087589586483162E-2</v>
      </c>
    </row>
    <row r="5401" spans="1:8" x14ac:dyDescent="0.35">
      <c r="A5401" s="1">
        <v>26144</v>
      </c>
      <c r="B5401">
        <v>96.019997000000004</v>
      </c>
      <c r="C5401">
        <v>96.779999000000004</v>
      </c>
      <c r="D5401">
        <v>95.080001999999993</v>
      </c>
      <c r="E5401">
        <v>95.580001999999993</v>
      </c>
      <c r="F5401">
        <v>12970000</v>
      </c>
      <c r="G5401">
        <v>95.580001999999993</v>
      </c>
      <c r="H5401">
        <f t="shared" si="84"/>
        <v>-4.5928577844120966E-3</v>
      </c>
    </row>
    <row r="5402" spans="1:8" x14ac:dyDescent="0.35">
      <c r="A5402" s="1">
        <v>26147</v>
      </c>
      <c r="B5402">
        <v>95.580001999999993</v>
      </c>
      <c r="C5402">
        <v>96.760002</v>
      </c>
      <c r="D5402">
        <v>95.220000999999996</v>
      </c>
      <c r="E5402">
        <v>95.959998999999996</v>
      </c>
      <c r="F5402">
        <v>11870000</v>
      </c>
      <c r="G5402">
        <v>95.959998999999996</v>
      </c>
      <c r="H5402">
        <f t="shared" si="84"/>
        <v>3.9678134755938288E-3</v>
      </c>
    </row>
    <row r="5403" spans="1:8" x14ac:dyDescent="0.35">
      <c r="A5403" s="1">
        <v>26148</v>
      </c>
      <c r="B5403">
        <v>95.959998999999996</v>
      </c>
      <c r="C5403">
        <v>96.110000999999997</v>
      </c>
      <c r="D5403">
        <v>94.059997999999993</v>
      </c>
      <c r="E5403">
        <v>94.510002</v>
      </c>
      <c r="F5403">
        <v>13490000</v>
      </c>
      <c r="G5403">
        <v>94.510002</v>
      </c>
      <c r="H5403">
        <f t="shared" si="84"/>
        <v>-1.5225757381738703E-2</v>
      </c>
    </row>
    <row r="5404" spans="1:8" x14ac:dyDescent="0.35">
      <c r="A5404" s="1">
        <v>26149</v>
      </c>
      <c r="B5404">
        <v>94.510002</v>
      </c>
      <c r="C5404">
        <v>95.339995999999999</v>
      </c>
      <c r="D5404">
        <v>93.349997999999999</v>
      </c>
      <c r="E5404">
        <v>93.889999000000003</v>
      </c>
      <c r="F5404">
        <v>15410000</v>
      </c>
      <c r="G5404">
        <v>93.889999000000003</v>
      </c>
      <c r="H5404">
        <f t="shared" si="84"/>
        <v>-6.581796549051333E-3</v>
      </c>
    </row>
    <row r="5405" spans="1:8" x14ac:dyDescent="0.35">
      <c r="A5405" s="1">
        <v>26150</v>
      </c>
      <c r="B5405">
        <v>93.889999000000003</v>
      </c>
      <c r="C5405">
        <v>94.889999000000003</v>
      </c>
      <c r="D5405">
        <v>93.330001999999993</v>
      </c>
      <c r="E5405">
        <v>94.089995999999999</v>
      </c>
      <c r="F5405">
        <v>12100000</v>
      </c>
      <c r="G5405">
        <v>94.089995999999999</v>
      </c>
      <c r="H5405">
        <f t="shared" si="84"/>
        <v>2.1278548864902547E-3</v>
      </c>
    </row>
    <row r="5406" spans="1:8" x14ac:dyDescent="0.35">
      <c r="A5406" s="1">
        <v>26151</v>
      </c>
      <c r="B5406">
        <v>94.089995999999999</v>
      </c>
      <c r="C5406">
        <v>94.910004000000001</v>
      </c>
      <c r="D5406">
        <v>93.629997000000003</v>
      </c>
      <c r="E5406">
        <v>94.25</v>
      </c>
      <c r="F5406">
        <v>9490000</v>
      </c>
      <c r="G5406">
        <v>94.25</v>
      </c>
      <c r="H5406">
        <f t="shared" si="84"/>
        <v>1.6990978219348918E-3</v>
      </c>
    </row>
    <row r="5407" spans="1:8" x14ac:dyDescent="0.35">
      <c r="A5407" s="1">
        <v>26154</v>
      </c>
      <c r="B5407">
        <v>94.25</v>
      </c>
      <c r="C5407">
        <v>94.550003000000004</v>
      </c>
      <c r="D5407">
        <v>93.169998000000007</v>
      </c>
      <c r="E5407">
        <v>93.529999000000004</v>
      </c>
      <c r="F5407">
        <v>8110000</v>
      </c>
      <c r="G5407">
        <v>93.529999000000004</v>
      </c>
      <c r="H5407">
        <f t="shared" si="84"/>
        <v>-7.6685965734171191E-3</v>
      </c>
    </row>
    <row r="5408" spans="1:8" x14ac:dyDescent="0.35">
      <c r="A5408" s="1">
        <v>26155</v>
      </c>
      <c r="B5408">
        <v>93.529999000000004</v>
      </c>
      <c r="C5408">
        <v>94.129997000000003</v>
      </c>
      <c r="D5408">
        <v>92.809997999999993</v>
      </c>
      <c r="E5408">
        <v>93.540001000000004</v>
      </c>
      <c r="F5408">
        <v>9460000</v>
      </c>
      <c r="G5408">
        <v>93.540001000000004</v>
      </c>
      <c r="H5408">
        <f t="shared" si="84"/>
        <v>1.0693323365096319E-4</v>
      </c>
    </row>
    <row r="5409" spans="1:8" x14ac:dyDescent="0.35">
      <c r="A5409" s="1">
        <v>26156</v>
      </c>
      <c r="B5409">
        <v>93.540001000000004</v>
      </c>
      <c r="C5409">
        <v>95.059997999999993</v>
      </c>
      <c r="D5409">
        <v>93.349997999999999</v>
      </c>
      <c r="E5409">
        <v>94.660004000000001</v>
      </c>
      <c r="F5409">
        <v>11370000</v>
      </c>
      <c r="G5409">
        <v>94.660004000000001</v>
      </c>
      <c r="H5409">
        <f t="shared" si="84"/>
        <v>1.1902403746243628E-2</v>
      </c>
    </row>
    <row r="5410" spans="1:8" x14ac:dyDescent="0.35">
      <c r="A5410" s="1">
        <v>26157</v>
      </c>
      <c r="B5410">
        <v>94.809997999999993</v>
      </c>
      <c r="C5410">
        <v>96.5</v>
      </c>
      <c r="D5410">
        <v>94.809997999999993</v>
      </c>
      <c r="E5410">
        <v>96</v>
      </c>
      <c r="F5410">
        <v>15910000</v>
      </c>
      <c r="G5410">
        <v>96</v>
      </c>
      <c r="H5410">
        <f t="shared" si="84"/>
        <v>1.4056624733238543E-2</v>
      </c>
    </row>
    <row r="5411" spans="1:8" x14ac:dyDescent="0.35">
      <c r="A5411" s="1">
        <v>26158</v>
      </c>
      <c r="B5411">
        <v>96</v>
      </c>
      <c r="C5411">
        <v>96.529999000000004</v>
      </c>
      <c r="D5411">
        <v>95.190002000000007</v>
      </c>
      <c r="E5411">
        <v>95.690002000000007</v>
      </c>
      <c r="F5411">
        <v>9960000</v>
      </c>
      <c r="G5411">
        <v>95.690002000000007</v>
      </c>
      <c r="H5411">
        <f t="shared" si="84"/>
        <v>-3.2343707758393236E-3</v>
      </c>
    </row>
    <row r="5412" spans="1:8" x14ac:dyDescent="0.35">
      <c r="A5412" s="1">
        <v>26161</v>
      </c>
      <c r="B5412">
        <v>97.900002000000001</v>
      </c>
      <c r="C5412">
        <v>100.959999</v>
      </c>
      <c r="D5412">
        <v>97.900002000000001</v>
      </c>
      <c r="E5412">
        <v>98.760002</v>
      </c>
      <c r="F5412">
        <v>31730000</v>
      </c>
      <c r="G5412">
        <v>98.760002</v>
      </c>
      <c r="H5412">
        <f t="shared" si="84"/>
        <v>3.1578864036095666E-2</v>
      </c>
    </row>
    <row r="5413" spans="1:8" x14ac:dyDescent="0.35">
      <c r="A5413" s="1">
        <v>26162</v>
      </c>
      <c r="B5413">
        <v>98.760002</v>
      </c>
      <c r="C5413">
        <v>101</v>
      </c>
      <c r="D5413">
        <v>98.489998</v>
      </c>
      <c r="E5413">
        <v>99.989998</v>
      </c>
      <c r="F5413">
        <v>26790000</v>
      </c>
      <c r="G5413">
        <v>99.989998</v>
      </c>
      <c r="H5413">
        <f t="shared" si="84"/>
        <v>1.2377476257665165E-2</v>
      </c>
    </row>
    <row r="5414" spans="1:8" x14ac:dyDescent="0.35">
      <c r="A5414" s="1">
        <v>26163</v>
      </c>
      <c r="B5414">
        <v>99.989998</v>
      </c>
      <c r="C5414">
        <v>100.19000200000001</v>
      </c>
      <c r="D5414">
        <v>98.059997999999993</v>
      </c>
      <c r="E5414">
        <v>98.599997999999999</v>
      </c>
      <c r="F5414">
        <v>20680000</v>
      </c>
      <c r="G5414">
        <v>98.599997999999999</v>
      </c>
      <c r="H5414">
        <f t="shared" si="84"/>
        <v>-1.3998919661143638E-2</v>
      </c>
    </row>
    <row r="5415" spans="1:8" x14ac:dyDescent="0.35">
      <c r="A5415" s="1">
        <v>26164</v>
      </c>
      <c r="B5415">
        <v>98.599997999999999</v>
      </c>
      <c r="C5415">
        <v>99.07</v>
      </c>
      <c r="D5415">
        <v>97.349997999999999</v>
      </c>
      <c r="E5415">
        <v>98.160004000000001</v>
      </c>
      <c r="F5415">
        <v>14190000</v>
      </c>
      <c r="G5415">
        <v>98.160004000000001</v>
      </c>
      <c r="H5415">
        <f t="shared" si="84"/>
        <v>-4.4724001721627715E-3</v>
      </c>
    </row>
    <row r="5416" spans="1:8" x14ac:dyDescent="0.35">
      <c r="A5416" s="1">
        <v>26165</v>
      </c>
      <c r="B5416">
        <v>98.160004000000001</v>
      </c>
      <c r="C5416">
        <v>98.940002000000007</v>
      </c>
      <c r="D5416">
        <v>97.519997000000004</v>
      </c>
      <c r="E5416">
        <v>98.330001999999993</v>
      </c>
      <c r="F5416">
        <v>11890000</v>
      </c>
      <c r="G5416">
        <v>98.330001999999993</v>
      </c>
      <c r="H5416">
        <f t="shared" si="84"/>
        <v>1.730347979285618E-3</v>
      </c>
    </row>
    <row r="5417" spans="1:8" x14ac:dyDescent="0.35">
      <c r="A5417" s="1">
        <v>26168</v>
      </c>
      <c r="B5417">
        <v>98.330001999999993</v>
      </c>
      <c r="C5417">
        <v>99.959998999999996</v>
      </c>
      <c r="D5417">
        <v>98.089995999999999</v>
      </c>
      <c r="E5417">
        <v>99.25</v>
      </c>
      <c r="F5417">
        <v>13040000</v>
      </c>
      <c r="G5417">
        <v>99.25</v>
      </c>
      <c r="H5417">
        <f t="shared" si="84"/>
        <v>9.3127304355631324E-3</v>
      </c>
    </row>
    <row r="5418" spans="1:8" x14ac:dyDescent="0.35">
      <c r="A5418" s="1">
        <v>26169</v>
      </c>
      <c r="B5418">
        <v>99.25</v>
      </c>
      <c r="C5418">
        <v>101.019997</v>
      </c>
      <c r="D5418">
        <v>99.150002000000001</v>
      </c>
      <c r="E5418">
        <v>100.400002</v>
      </c>
      <c r="F5418">
        <v>18700000</v>
      </c>
      <c r="G5418">
        <v>100.400002</v>
      </c>
      <c r="H5418">
        <f t="shared" si="84"/>
        <v>1.1520307610647151E-2</v>
      </c>
    </row>
    <row r="5419" spans="1:8" x14ac:dyDescent="0.35">
      <c r="A5419" s="1">
        <v>26170</v>
      </c>
      <c r="B5419">
        <v>100.400002</v>
      </c>
      <c r="C5419">
        <v>101.510002</v>
      </c>
      <c r="D5419">
        <v>99.769997000000004</v>
      </c>
      <c r="E5419">
        <v>100.410004</v>
      </c>
      <c r="F5419">
        <v>18280000</v>
      </c>
      <c r="G5419">
        <v>100.410004</v>
      </c>
      <c r="H5419">
        <f t="shared" si="84"/>
        <v>9.9616550066627951E-5</v>
      </c>
    </row>
    <row r="5420" spans="1:8" x14ac:dyDescent="0.35">
      <c r="A5420" s="1">
        <v>26171</v>
      </c>
      <c r="B5420">
        <v>100.410004</v>
      </c>
      <c r="C5420">
        <v>101.120003</v>
      </c>
      <c r="D5420">
        <v>99.400002000000001</v>
      </c>
      <c r="E5420">
        <v>100.239998</v>
      </c>
      <c r="F5420">
        <v>13990000</v>
      </c>
      <c r="G5420">
        <v>100.239998</v>
      </c>
      <c r="H5420">
        <f t="shared" si="84"/>
        <v>-1.6945530923155872E-3</v>
      </c>
    </row>
    <row r="5421" spans="1:8" x14ac:dyDescent="0.35">
      <c r="A5421" s="1">
        <v>26172</v>
      </c>
      <c r="B5421">
        <v>100.239998</v>
      </c>
      <c r="C5421">
        <v>101.220001</v>
      </c>
      <c r="D5421">
        <v>99.760002</v>
      </c>
      <c r="E5421">
        <v>100.480003</v>
      </c>
      <c r="F5421">
        <v>12490000</v>
      </c>
      <c r="G5421">
        <v>100.480003</v>
      </c>
      <c r="H5421">
        <f t="shared" si="84"/>
        <v>2.3914419408779253E-3</v>
      </c>
    </row>
    <row r="5422" spans="1:8" x14ac:dyDescent="0.35">
      <c r="A5422" s="1">
        <v>26175</v>
      </c>
      <c r="B5422">
        <v>100.480003</v>
      </c>
      <c r="C5422">
        <v>100.889999</v>
      </c>
      <c r="D5422">
        <v>99.169998000000007</v>
      </c>
      <c r="E5422">
        <v>99.519997000000004</v>
      </c>
      <c r="F5422">
        <v>11140000</v>
      </c>
      <c r="G5422">
        <v>99.519997000000004</v>
      </c>
      <c r="H5422">
        <f t="shared" si="84"/>
        <v>-9.6001337304016943E-3</v>
      </c>
    </row>
    <row r="5423" spans="1:8" x14ac:dyDescent="0.35">
      <c r="A5423" s="1">
        <v>26176</v>
      </c>
      <c r="B5423">
        <v>99.519997000000004</v>
      </c>
      <c r="C5423">
        <v>99.760002</v>
      </c>
      <c r="D5423">
        <v>98.32</v>
      </c>
      <c r="E5423">
        <v>99.029999000000004</v>
      </c>
      <c r="F5423">
        <v>10430000</v>
      </c>
      <c r="G5423">
        <v>99.029999000000004</v>
      </c>
      <c r="H5423">
        <f t="shared" si="84"/>
        <v>-4.9357744109128632E-3</v>
      </c>
    </row>
    <row r="5424" spans="1:8" x14ac:dyDescent="0.35">
      <c r="A5424" s="1">
        <v>26177</v>
      </c>
      <c r="B5424">
        <v>99.029999000000004</v>
      </c>
      <c r="C5424">
        <v>99.839995999999999</v>
      </c>
      <c r="D5424">
        <v>98.5</v>
      </c>
      <c r="E5424">
        <v>99.07</v>
      </c>
      <c r="F5424">
        <v>10770000</v>
      </c>
      <c r="G5424">
        <v>99.07</v>
      </c>
      <c r="H5424">
        <f t="shared" si="84"/>
        <v>4.038465496769561E-4</v>
      </c>
    </row>
    <row r="5425" spans="1:8" x14ac:dyDescent="0.35">
      <c r="A5425" s="1">
        <v>26178</v>
      </c>
      <c r="B5425">
        <v>99.07</v>
      </c>
      <c r="C5425">
        <v>99.800003000000004</v>
      </c>
      <c r="D5425">
        <v>98.519997000000004</v>
      </c>
      <c r="E5425">
        <v>99.290001000000004</v>
      </c>
      <c r="F5425">
        <v>10690000</v>
      </c>
      <c r="G5425">
        <v>99.290001000000004</v>
      </c>
      <c r="H5425">
        <f t="shared" si="84"/>
        <v>2.218200132071857E-3</v>
      </c>
    </row>
    <row r="5426" spans="1:8" x14ac:dyDescent="0.35">
      <c r="A5426" s="1">
        <v>26179</v>
      </c>
      <c r="B5426">
        <v>99.290001000000004</v>
      </c>
      <c r="C5426">
        <v>100.93</v>
      </c>
      <c r="D5426">
        <v>99.099997999999999</v>
      </c>
      <c r="E5426">
        <v>100.69000200000001</v>
      </c>
      <c r="F5426">
        <v>14040000</v>
      </c>
      <c r="G5426">
        <v>100.69000200000001</v>
      </c>
      <c r="H5426">
        <f t="shared" si="84"/>
        <v>1.4001638673458494E-2</v>
      </c>
    </row>
    <row r="5427" spans="1:8" x14ac:dyDescent="0.35">
      <c r="A5427" s="1">
        <v>26183</v>
      </c>
      <c r="B5427">
        <v>100.69000200000001</v>
      </c>
      <c r="C5427">
        <v>102.25</v>
      </c>
      <c r="D5427">
        <v>100.43</v>
      </c>
      <c r="E5427">
        <v>101.150002</v>
      </c>
      <c r="F5427">
        <v>17080000</v>
      </c>
      <c r="G5427">
        <v>101.150002</v>
      </c>
      <c r="H5427">
        <f t="shared" si="84"/>
        <v>4.5580735959003249E-3</v>
      </c>
    </row>
    <row r="5428" spans="1:8" x14ac:dyDescent="0.35">
      <c r="A5428" s="1">
        <v>26184</v>
      </c>
      <c r="B5428">
        <v>101.150002</v>
      </c>
      <c r="C5428">
        <v>101.94000200000001</v>
      </c>
      <c r="D5428">
        <v>100.519997</v>
      </c>
      <c r="E5428">
        <v>101.339996</v>
      </c>
      <c r="F5428">
        <v>14230000</v>
      </c>
      <c r="G5428">
        <v>101.339996</v>
      </c>
      <c r="H5428">
        <f t="shared" si="84"/>
        <v>1.8765771903064277E-3</v>
      </c>
    </row>
    <row r="5429" spans="1:8" x14ac:dyDescent="0.35">
      <c r="A5429" s="1">
        <v>26185</v>
      </c>
      <c r="B5429">
        <v>101.339996</v>
      </c>
      <c r="C5429">
        <v>101.879997</v>
      </c>
      <c r="D5429">
        <v>100.379997</v>
      </c>
      <c r="E5429">
        <v>100.800003</v>
      </c>
      <c r="F5429">
        <v>15790000</v>
      </c>
      <c r="G5429">
        <v>100.800003</v>
      </c>
      <c r="H5429">
        <f t="shared" si="84"/>
        <v>-5.3427751775032561E-3</v>
      </c>
    </row>
    <row r="5430" spans="1:8" x14ac:dyDescent="0.35">
      <c r="A5430" s="1">
        <v>26186</v>
      </c>
      <c r="B5430">
        <v>100.800003</v>
      </c>
      <c r="C5430">
        <v>101.010002</v>
      </c>
      <c r="D5430">
        <v>99.690002000000007</v>
      </c>
      <c r="E5430">
        <v>100.41999800000001</v>
      </c>
      <c r="F5430">
        <v>11380000</v>
      </c>
      <c r="G5430">
        <v>100.41999800000001</v>
      </c>
      <c r="H5430">
        <f t="shared" si="84"/>
        <v>-3.7770147089641881E-3</v>
      </c>
    </row>
    <row r="5431" spans="1:8" x14ac:dyDescent="0.35">
      <c r="A5431" s="1">
        <v>26189</v>
      </c>
      <c r="B5431">
        <v>100.41999800000001</v>
      </c>
      <c r="C5431">
        <v>100.839996</v>
      </c>
      <c r="D5431">
        <v>99.489998</v>
      </c>
      <c r="E5431">
        <v>100.07</v>
      </c>
      <c r="F5431">
        <v>10000000</v>
      </c>
      <c r="G5431">
        <v>100.07</v>
      </c>
      <c r="H5431">
        <f t="shared" si="84"/>
        <v>-3.491429587843875E-3</v>
      </c>
    </row>
    <row r="5432" spans="1:8" x14ac:dyDescent="0.35">
      <c r="A5432" s="1">
        <v>26190</v>
      </c>
      <c r="B5432">
        <v>100.07</v>
      </c>
      <c r="C5432">
        <v>100.349998</v>
      </c>
      <c r="D5432">
        <v>98.989998</v>
      </c>
      <c r="E5432">
        <v>99.339995999999999</v>
      </c>
      <c r="F5432">
        <v>11410000</v>
      </c>
      <c r="G5432">
        <v>99.339995999999999</v>
      </c>
      <c r="H5432">
        <f t="shared" si="84"/>
        <v>-7.3216716889143996E-3</v>
      </c>
    </row>
    <row r="5433" spans="1:8" x14ac:dyDescent="0.35">
      <c r="A5433" s="1">
        <v>26191</v>
      </c>
      <c r="B5433">
        <v>99.339995999999999</v>
      </c>
      <c r="C5433">
        <v>100.239998</v>
      </c>
      <c r="D5433">
        <v>98.790001000000004</v>
      </c>
      <c r="E5433">
        <v>99.769997000000004</v>
      </c>
      <c r="F5433">
        <v>11080000</v>
      </c>
      <c r="G5433">
        <v>99.769997000000004</v>
      </c>
      <c r="H5433">
        <f t="shared" si="84"/>
        <v>4.3192374428064895E-3</v>
      </c>
    </row>
    <row r="5434" spans="1:8" x14ac:dyDescent="0.35">
      <c r="A5434" s="1">
        <v>26192</v>
      </c>
      <c r="B5434">
        <v>99.769997000000004</v>
      </c>
      <c r="C5434">
        <v>100.349998</v>
      </c>
      <c r="D5434">
        <v>99.07</v>
      </c>
      <c r="E5434">
        <v>99.660004000000001</v>
      </c>
      <c r="F5434">
        <v>10550000</v>
      </c>
      <c r="G5434">
        <v>99.660004000000001</v>
      </c>
      <c r="H5434">
        <f t="shared" si="84"/>
        <v>-1.1030738665347428E-3</v>
      </c>
    </row>
    <row r="5435" spans="1:8" x14ac:dyDescent="0.35">
      <c r="A5435" s="1">
        <v>26193</v>
      </c>
      <c r="B5435">
        <v>99.660004000000001</v>
      </c>
      <c r="C5435">
        <v>100.519997</v>
      </c>
      <c r="D5435">
        <v>99.260002</v>
      </c>
      <c r="E5435">
        <v>99.959998999999996</v>
      </c>
      <c r="F5435">
        <v>11020000</v>
      </c>
      <c r="G5435">
        <v>99.959998999999996</v>
      </c>
      <c r="H5435">
        <f t="shared" si="84"/>
        <v>3.0056629730284001E-3</v>
      </c>
    </row>
    <row r="5436" spans="1:8" x14ac:dyDescent="0.35">
      <c r="A5436" s="1">
        <v>26196</v>
      </c>
      <c r="B5436">
        <v>99.959998999999996</v>
      </c>
      <c r="C5436">
        <v>100.400002</v>
      </c>
      <c r="D5436">
        <v>99.139999000000003</v>
      </c>
      <c r="E5436">
        <v>99.68</v>
      </c>
      <c r="F5436">
        <v>9540000</v>
      </c>
      <c r="G5436">
        <v>99.68</v>
      </c>
      <c r="H5436">
        <f t="shared" si="84"/>
        <v>-2.8050409236071161E-3</v>
      </c>
    </row>
    <row r="5437" spans="1:8" x14ac:dyDescent="0.35">
      <c r="A5437" s="1">
        <v>26197</v>
      </c>
      <c r="B5437">
        <v>99.68</v>
      </c>
      <c r="C5437">
        <v>100.08000199999999</v>
      </c>
      <c r="D5437">
        <v>98.709998999999996</v>
      </c>
      <c r="E5437">
        <v>99.339995999999999</v>
      </c>
      <c r="F5437">
        <v>10640000</v>
      </c>
      <c r="G5437">
        <v>99.339995999999999</v>
      </c>
      <c r="H5437">
        <f t="shared" si="84"/>
        <v>-3.4167856256930307E-3</v>
      </c>
    </row>
    <row r="5438" spans="1:8" x14ac:dyDescent="0.35">
      <c r="A5438" s="1">
        <v>26198</v>
      </c>
      <c r="B5438">
        <v>99.339995999999999</v>
      </c>
      <c r="C5438">
        <v>99.720000999999996</v>
      </c>
      <c r="D5438">
        <v>98.150002000000001</v>
      </c>
      <c r="E5438">
        <v>98.470000999999996</v>
      </c>
      <c r="F5438">
        <v>14250000</v>
      </c>
      <c r="G5438">
        <v>98.470000999999996</v>
      </c>
      <c r="H5438">
        <f t="shared" si="84"/>
        <v>-8.7963259983618869E-3</v>
      </c>
    </row>
    <row r="5439" spans="1:8" x14ac:dyDescent="0.35">
      <c r="A5439" s="1">
        <v>26199</v>
      </c>
      <c r="B5439">
        <v>98.470000999999996</v>
      </c>
      <c r="C5439">
        <v>99.120002999999997</v>
      </c>
      <c r="D5439">
        <v>97.610000999999997</v>
      </c>
      <c r="E5439">
        <v>98.379997000000003</v>
      </c>
      <c r="F5439">
        <v>13250000</v>
      </c>
      <c r="G5439">
        <v>98.379997000000003</v>
      </c>
      <c r="H5439">
        <f t="shared" si="84"/>
        <v>-9.1444254189720908E-4</v>
      </c>
    </row>
    <row r="5440" spans="1:8" x14ac:dyDescent="0.35">
      <c r="A5440" s="1">
        <v>26200</v>
      </c>
      <c r="B5440">
        <v>98.379997000000003</v>
      </c>
      <c r="C5440">
        <v>99.349997999999999</v>
      </c>
      <c r="D5440">
        <v>97.779999000000004</v>
      </c>
      <c r="E5440">
        <v>98.150002000000001</v>
      </c>
      <c r="F5440">
        <v>13460000</v>
      </c>
      <c r="G5440">
        <v>98.150002000000001</v>
      </c>
      <c r="H5440">
        <f t="shared" si="84"/>
        <v>-2.3405597737466977E-3</v>
      </c>
    </row>
    <row r="5441" spans="1:8" x14ac:dyDescent="0.35">
      <c r="A5441" s="1">
        <v>26203</v>
      </c>
      <c r="B5441">
        <v>98.150002000000001</v>
      </c>
      <c r="C5441">
        <v>98.410004000000001</v>
      </c>
      <c r="D5441">
        <v>96.970000999999996</v>
      </c>
      <c r="E5441">
        <v>97.620002999999997</v>
      </c>
      <c r="F5441">
        <v>10220000</v>
      </c>
      <c r="G5441">
        <v>97.620002999999997</v>
      </c>
      <c r="H5441">
        <f t="shared" si="84"/>
        <v>-5.4145199090358531E-3</v>
      </c>
    </row>
    <row r="5442" spans="1:8" x14ac:dyDescent="0.35">
      <c r="A5442" s="1">
        <v>26204</v>
      </c>
      <c r="B5442">
        <v>97.620002999999997</v>
      </c>
      <c r="C5442">
        <v>98.550003000000004</v>
      </c>
      <c r="D5442">
        <v>97.120002999999997</v>
      </c>
      <c r="E5442">
        <v>97.879997000000003</v>
      </c>
      <c r="F5442">
        <v>11250000</v>
      </c>
      <c r="G5442">
        <v>97.879997000000003</v>
      </c>
      <c r="H5442">
        <f t="shared" si="84"/>
        <v>2.6597867342870174E-3</v>
      </c>
    </row>
    <row r="5443" spans="1:8" x14ac:dyDescent="0.35">
      <c r="A5443" s="1">
        <v>26205</v>
      </c>
      <c r="B5443">
        <v>97.879997000000003</v>
      </c>
      <c r="C5443">
        <v>98.510002</v>
      </c>
      <c r="D5443">
        <v>97.290001000000004</v>
      </c>
      <c r="E5443">
        <v>97.900002000000001</v>
      </c>
      <c r="F5443">
        <v>8580000</v>
      </c>
      <c r="G5443">
        <v>97.900002000000001</v>
      </c>
      <c r="H5443">
        <f t="shared" si="84"/>
        <v>2.0436204077878273E-4</v>
      </c>
    </row>
    <row r="5444" spans="1:8" x14ac:dyDescent="0.35">
      <c r="A5444" s="1">
        <v>26206</v>
      </c>
      <c r="B5444">
        <v>97.900002000000001</v>
      </c>
      <c r="C5444">
        <v>98.970000999999996</v>
      </c>
      <c r="D5444">
        <v>97.480002999999996</v>
      </c>
      <c r="E5444">
        <v>98.339995999999999</v>
      </c>
      <c r="F5444">
        <v>13490000</v>
      </c>
      <c r="G5444">
        <v>98.339995999999999</v>
      </c>
      <c r="H5444">
        <f t="shared" ref="H5444:H5507" si="85">LN(G5444)-LN(G5443)</f>
        <v>4.4842513431095909E-3</v>
      </c>
    </row>
    <row r="5445" spans="1:8" x14ac:dyDescent="0.35">
      <c r="A5445" s="1">
        <v>26207</v>
      </c>
      <c r="B5445">
        <v>98.339995999999999</v>
      </c>
      <c r="C5445">
        <v>99.489998</v>
      </c>
      <c r="D5445">
        <v>97.959998999999996</v>
      </c>
      <c r="E5445">
        <v>98.93</v>
      </c>
      <c r="F5445">
        <v>13400000</v>
      </c>
      <c r="G5445">
        <v>98.93</v>
      </c>
      <c r="H5445">
        <f t="shared" si="85"/>
        <v>5.9817080265478495E-3</v>
      </c>
    </row>
    <row r="5446" spans="1:8" x14ac:dyDescent="0.35">
      <c r="A5446" s="1">
        <v>26210</v>
      </c>
      <c r="B5446">
        <v>98.93</v>
      </c>
      <c r="C5446">
        <v>100.040001</v>
      </c>
      <c r="D5446">
        <v>98.620002999999997</v>
      </c>
      <c r="E5446">
        <v>99.209998999999996</v>
      </c>
      <c r="F5446">
        <v>14570000</v>
      </c>
      <c r="G5446">
        <v>99.209998999999996</v>
      </c>
      <c r="H5446">
        <f t="shared" si="85"/>
        <v>2.8262762470507852E-3</v>
      </c>
    </row>
    <row r="5447" spans="1:8" x14ac:dyDescent="0.35">
      <c r="A5447" s="1">
        <v>26211</v>
      </c>
      <c r="B5447">
        <v>99.209998999999996</v>
      </c>
      <c r="C5447">
        <v>99.779999000000004</v>
      </c>
      <c r="D5447">
        <v>98.339995999999999</v>
      </c>
      <c r="E5447">
        <v>99.110000999999997</v>
      </c>
      <c r="F5447">
        <v>12360000</v>
      </c>
      <c r="G5447">
        <v>99.110000999999997</v>
      </c>
      <c r="H5447">
        <f t="shared" si="85"/>
        <v>-1.0084510737655705E-3</v>
      </c>
    </row>
    <row r="5448" spans="1:8" x14ac:dyDescent="0.35">
      <c r="A5448" s="1">
        <v>26212</v>
      </c>
      <c r="B5448">
        <v>99.110000999999997</v>
      </c>
      <c r="C5448">
        <v>100.129997</v>
      </c>
      <c r="D5448">
        <v>98.489998</v>
      </c>
      <c r="E5448">
        <v>99.82</v>
      </c>
      <c r="F5448">
        <v>15630000</v>
      </c>
      <c r="G5448">
        <v>99.82</v>
      </c>
      <c r="H5448">
        <f t="shared" si="85"/>
        <v>7.1382095330463358E-3</v>
      </c>
    </row>
    <row r="5449" spans="1:8" x14ac:dyDescent="0.35">
      <c r="A5449" s="1">
        <v>26213</v>
      </c>
      <c r="B5449">
        <v>99.82</v>
      </c>
      <c r="C5449">
        <v>100.959999</v>
      </c>
      <c r="D5449">
        <v>99.419998000000007</v>
      </c>
      <c r="E5449">
        <v>100.019997</v>
      </c>
      <c r="F5449">
        <v>17780000</v>
      </c>
      <c r="G5449">
        <v>100.019997</v>
      </c>
      <c r="H5449">
        <f t="shared" si="85"/>
        <v>2.0015719552928246E-3</v>
      </c>
    </row>
    <row r="5450" spans="1:8" x14ac:dyDescent="0.35">
      <c r="A5450" s="1">
        <v>26214</v>
      </c>
      <c r="B5450">
        <v>100.019997</v>
      </c>
      <c r="C5450">
        <v>100.300003</v>
      </c>
      <c r="D5450">
        <v>98.870002999999997</v>
      </c>
      <c r="E5450">
        <v>99.360000999999997</v>
      </c>
      <c r="F5450">
        <v>13870000</v>
      </c>
      <c r="G5450">
        <v>99.360000999999997</v>
      </c>
      <c r="H5450">
        <f t="shared" si="85"/>
        <v>-6.6205077471748197E-3</v>
      </c>
    </row>
    <row r="5451" spans="1:8" x14ac:dyDescent="0.35">
      <c r="A5451" s="1">
        <v>26217</v>
      </c>
      <c r="B5451">
        <v>99.360000999999997</v>
      </c>
      <c r="C5451">
        <v>99.620002999999997</v>
      </c>
      <c r="D5451">
        <v>98.580001999999993</v>
      </c>
      <c r="E5451">
        <v>99.209998999999996</v>
      </c>
      <c r="F5451">
        <v>7800000</v>
      </c>
      <c r="G5451">
        <v>99.209998999999996</v>
      </c>
      <c r="H5451">
        <f t="shared" si="85"/>
        <v>-1.5108226673987701E-3</v>
      </c>
    </row>
    <row r="5452" spans="1:8" x14ac:dyDescent="0.35">
      <c r="A5452" s="1">
        <v>26218</v>
      </c>
      <c r="B5452">
        <v>99.209998999999996</v>
      </c>
      <c r="C5452">
        <v>100.199997</v>
      </c>
      <c r="D5452">
        <v>98.620002999999997</v>
      </c>
      <c r="E5452">
        <v>99.57</v>
      </c>
      <c r="F5452">
        <v>14340000</v>
      </c>
      <c r="G5452">
        <v>99.57</v>
      </c>
      <c r="H5452">
        <f t="shared" si="85"/>
        <v>3.6221088178107763E-3</v>
      </c>
    </row>
    <row r="5453" spans="1:8" x14ac:dyDescent="0.35">
      <c r="A5453" s="1">
        <v>26219</v>
      </c>
      <c r="B5453">
        <v>99.57</v>
      </c>
      <c r="C5453">
        <v>100.08000199999999</v>
      </c>
      <c r="D5453">
        <v>98.610000999999997</v>
      </c>
      <c r="E5453">
        <v>99.029999000000004</v>
      </c>
      <c r="F5453">
        <v>13540000</v>
      </c>
      <c r="G5453">
        <v>99.029999000000004</v>
      </c>
      <c r="H5453">
        <f t="shared" si="85"/>
        <v>-5.4380899647314962E-3</v>
      </c>
    </row>
    <row r="5454" spans="1:8" x14ac:dyDescent="0.35">
      <c r="A5454" s="1">
        <v>26220</v>
      </c>
      <c r="B5454">
        <v>99.029999000000004</v>
      </c>
      <c r="C5454">
        <v>99.25</v>
      </c>
      <c r="D5454">
        <v>97.739998</v>
      </c>
      <c r="E5454">
        <v>98.129997000000003</v>
      </c>
      <c r="F5454">
        <v>12870000</v>
      </c>
      <c r="G5454">
        <v>98.129997000000003</v>
      </c>
      <c r="H5454">
        <f t="shared" si="85"/>
        <v>-9.1297247885506749E-3</v>
      </c>
    </row>
    <row r="5455" spans="1:8" x14ac:dyDescent="0.35">
      <c r="A5455" s="1">
        <v>26221</v>
      </c>
      <c r="B5455">
        <v>98.129997000000003</v>
      </c>
      <c r="C5455">
        <v>98.449996999999996</v>
      </c>
      <c r="D5455">
        <v>97.029999000000004</v>
      </c>
      <c r="E5455">
        <v>97.790001000000004</v>
      </c>
      <c r="F5455">
        <v>13120000</v>
      </c>
      <c r="G5455">
        <v>97.790001000000004</v>
      </c>
      <c r="H5455">
        <f t="shared" si="85"/>
        <v>-3.470767096533045E-3</v>
      </c>
    </row>
    <row r="5456" spans="1:8" x14ac:dyDescent="0.35">
      <c r="A5456" s="1">
        <v>26224</v>
      </c>
      <c r="B5456">
        <v>97.790001000000004</v>
      </c>
      <c r="C5456">
        <v>98.330001999999993</v>
      </c>
      <c r="D5456">
        <v>96.980002999999996</v>
      </c>
      <c r="E5456">
        <v>97.349997999999999</v>
      </c>
      <c r="F5456">
        <v>10420000</v>
      </c>
      <c r="G5456">
        <v>97.349997999999999</v>
      </c>
      <c r="H5456">
        <f t="shared" si="85"/>
        <v>-4.5096212763962029E-3</v>
      </c>
    </row>
    <row r="5457" spans="1:8" x14ac:dyDescent="0.35">
      <c r="A5457" s="1">
        <v>26225</v>
      </c>
      <c r="B5457">
        <v>97.349997999999999</v>
      </c>
      <c r="C5457">
        <v>97.660004000000001</v>
      </c>
      <c r="D5457">
        <v>96.050003000000004</v>
      </c>
      <c r="E5457">
        <v>97</v>
      </c>
      <c r="F5457">
        <v>13040000</v>
      </c>
      <c r="G5457">
        <v>97</v>
      </c>
      <c r="H5457">
        <f t="shared" si="85"/>
        <v>-3.6017327703987689E-3</v>
      </c>
    </row>
    <row r="5458" spans="1:8" x14ac:dyDescent="0.35">
      <c r="A5458" s="1">
        <v>26226</v>
      </c>
      <c r="B5458">
        <v>97</v>
      </c>
      <c r="C5458">
        <v>97.449996999999996</v>
      </c>
      <c r="D5458">
        <v>95.230002999999996</v>
      </c>
      <c r="E5458">
        <v>95.650002000000001</v>
      </c>
      <c r="F5458">
        <v>16340000</v>
      </c>
      <c r="G5458">
        <v>95.650002000000001</v>
      </c>
      <c r="H5458">
        <f t="shared" si="85"/>
        <v>-1.4015261707554849E-2</v>
      </c>
    </row>
    <row r="5459" spans="1:8" x14ac:dyDescent="0.35">
      <c r="A5459" s="1">
        <v>26227</v>
      </c>
      <c r="B5459">
        <v>95.650002000000001</v>
      </c>
      <c r="C5459">
        <v>96.330001999999993</v>
      </c>
      <c r="D5459">
        <v>94.589995999999999</v>
      </c>
      <c r="E5459">
        <v>95.599997999999999</v>
      </c>
      <c r="F5459">
        <v>14990000</v>
      </c>
      <c r="G5459">
        <v>95.599997999999999</v>
      </c>
      <c r="H5459">
        <f t="shared" si="85"/>
        <v>-5.2291765897471976E-4</v>
      </c>
    </row>
    <row r="5460" spans="1:8" x14ac:dyDescent="0.35">
      <c r="A5460" s="1">
        <v>26228</v>
      </c>
      <c r="B5460">
        <v>95.599997999999999</v>
      </c>
      <c r="C5460">
        <v>96.830001999999993</v>
      </c>
      <c r="D5460">
        <v>94.970000999999996</v>
      </c>
      <c r="E5460">
        <v>95.57</v>
      </c>
      <c r="F5460">
        <v>14560000</v>
      </c>
      <c r="G5460">
        <v>95.57</v>
      </c>
      <c r="H5460">
        <f t="shared" si="85"/>
        <v>-3.1383585876465503E-4</v>
      </c>
    </row>
    <row r="5461" spans="1:8" x14ac:dyDescent="0.35">
      <c r="A5461" s="1">
        <v>26231</v>
      </c>
      <c r="B5461">
        <v>95.57</v>
      </c>
      <c r="C5461">
        <v>95.760002</v>
      </c>
      <c r="D5461">
        <v>94.57</v>
      </c>
      <c r="E5461">
        <v>95.099997999999999</v>
      </c>
      <c r="F5461">
        <v>7340000</v>
      </c>
      <c r="G5461">
        <v>95.099997999999999</v>
      </c>
      <c r="H5461">
        <f t="shared" si="85"/>
        <v>-4.9300147572379771E-3</v>
      </c>
    </row>
    <row r="5462" spans="1:8" x14ac:dyDescent="0.35">
      <c r="A5462" s="1">
        <v>26232</v>
      </c>
      <c r="B5462">
        <v>95.019997000000004</v>
      </c>
      <c r="C5462">
        <v>95.019997000000004</v>
      </c>
      <c r="D5462">
        <v>94.379997000000003</v>
      </c>
      <c r="E5462">
        <v>94.739998</v>
      </c>
      <c r="F5462">
        <v>13390000</v>
      </c>
      <c r="G5462">
        <v>94.739998</v>
      </c>
      <c r="H5462">
        <f t="shared" si="85"/>
        <v>-3.7926721356527082E-3</v>
      </c>
    </row>
    <row r="5463" spans="1:8" x14ac:dyDescent="0.35">
      <c r="A5463" s="1">
        <v>26233</v>
      </c>
      <c r="B5463">
        <v>94.739998</v>
      </c>
      <c r="C5463">
        <v>94.989998</v>
      </c>
      <c r="D5463">
        <v>93.389999000000003</v>
      </c>
      <c r="E5463">
        <v>93.790001000000004</v>
      </c>
      <c r="F5463">
        <v>13480000</v>
      </c>
      <c r="G5463">
        <v>93.790001000000004</v>
      </c>
      <c r="H5463">
        <f t="shared" si="85"/>
        <v>-1.0078025202233221E-2</v>
      </c>
    </row>
    <row r="5464" spans="1:8" x14ac:dyDescent="0.35">
      <c r="A5464" s="1">
        <v>26234</v>
      </c>
      <c r="B5464">
        <v>93.790001000000004</v>
      </c>
      <c r="C5464">
        <v>94.75</v>
      </c>
      <c r="D5464">
        <v>92.959998999999996</v>
      </c>
      <c r="E5464">
        <v>93.959998999999996</v>
      </c>
      <c r="F5464">
        <v>15530000</v>
      </c>
      <c r="G5464">
        <v>93.959998999999996</v>
      </c>
      <c r="H5464">
        <f t="shared" si="85"/>
        <v>1.8108979649209545E-3</v>
      </c>
    </row>
    <row r="5465" spans="1:8" x14ac:dyDescent="0.35">
      <c r="A5465" s="1">
        <v>26235</v>
      </c>
      <c r="B5465">
        <v>93.959998999999996</v>
      </c>
      <c r="C5465">
        <v>94.709998999999996</v>
      </c>
      <c r="D5465">
        <v>93.279999000000004</v>
      </c>
      <c r="E5465">
        <v>94.230002999999996</v>
      </c>
      <c r="F5465">
        <v>11710000</v>
      </c>
      <c r="G5465">
        <v>94.230002999999996</v>
      </c>
      <c r="H5465">
        <f t="shared" si="85"/>
        <v>2.8694849077730566E-3</v>
      </c>
    </row>
    <row r="5466" spans="1:8" x14ac:dyDescent="0.35">
      <c r="A5466" s="1">
        <v>26238</v>
      </c>
      <c r="B5466">
        <v>94.230002999999996</v>
      </c>
      <c r="C5466">
        <v>94.43</v>
      </c>
      <c r="D5466">
        <v>92.480002999999996</v>
      </c>
      <c r="E5466">
        <v>92.800003000000004</v>
      </c>
      <c r="F5466">
        <v>10960000</v>
      </c>
      <c r="G5466">
        <v>92.800003000000004</v>
      </c>
      <c r="H5466">
        <f t="shared" si="85"/>
        <v>-1.5291961935917975E-2</v>
      </c>
    </row>
    <row r="5467" spans="1:8" x14ac:dyDescent="0.35">
      <c r="A5467" s="1">
        <v>26239</v>
      </c>
      <c r="B5467">
        <v>92.800003000000004</v>
      </c>
      <c r="C5467">
        <v>93.730002999999996</v>
      </c>
      <c r="D5467">
        <v>91.839995999999999</v>
      </c>
      <c r="E5467">
        <v>93.18</v>
      </c>
      <c r="F5467">
        <v>13330000</v>
      </c>
      <c r="G5467">
        <v>93.18</v>
      </c>
      <c r="H5467">
        <f t="shared" si="85"/>
        <v>4.0864342689097555E-3</v>
      </c>
    </row>
    <row r="5468" spans="1:8" x14ac:dyDescent="0.35">
      <c r="A5468" s="1">
        <v>26240</v>
      </c>
      <c r="B5468">
        <v>93.269997000000004</v>
      </c>
      <c r="C5468">
        <v>95.309997999999993</v>
      </c>
      <c r="D5468">
        <v>93.269997000000004</v>
      </c>
      <c r="E5468">
        <v>94.910004000000001</v>
      </c>
      <c r="F5468">
        <v>14590000</v>
      </c>
      <c r="G5468">
        <v>94.910004000000001</v>
      </c>
      <c r="H5468">
        <f t="shared" si="85"/>
        <v>1.8396009898939525E-2</v>
      </c>
    </row>
    <row r="5469" spans="1:8" x14ac:dyDescent="0.35">
      <c r="A5469" s="1">
        <v>26241</v>
      </c>
      <c r="B5469">
        <v>94.910004000000001</v>
      </c>
      <c r="C5469">
        <v>96.080001999999993</v>
      </c>
      <c r="D5469">
        <v>94.370002999999997</v>
      </c>
      <c r="E5469">
        <v>94.790001000000004</v>
      </c>
      <c r="F5469">
        <v>15750000</v>
      </c>
      <c r="G5469">
        <v>94.790001000000004</v>
      </c>
      <c r="H5469">
        <f t="shared" si="85"/>
        <v>-1.2651872730033986E-3</v>
      </c>
    </row>
    <row r="5470" spans="1:8" x14ac:dyDescent="0.35">
      <c r="A5470" s="1">
        <v>26242</v>
      </c>
      <c r="B5470">
        <v>94.790001000000004</v>
      </c>
      <c r="C5470">
        <v>95.010002</v>
      </c>
      <c r="D5470">
        <v>93.639999000000003</v>
      </c>
      <c r="E5470">
        <v>94.459998999999996</v>
      </c>
      <c r="F5470">
        <v>10780000</v>
      </c>
      <c r="G5470">
        <v>94.459998999999996</v>
      </c>
      <c r="H5470">
        <f t="shared" si="85"/>
        <v>-3.4874751331068765E-3</v>
      </c>
    </row>
    <row r="5471" spans="1:8" x14ac:dyDescent="0.35">
      <c r="A5471" s="1">
        <v>26245</v>
      </c>
      <c r="B5471">
        <v>94.459998999999996</v>
      </c>
      <c r="C5471">
        <v>94.970000999999996</v>
      </c>
      <c r="D5471">
        <v>93.779999000000004</v>
      </c>
      <c r="E5471">
        <v>94.389999000000003</v>
      </c>
      <c r="F5471">
        <v>8520000</v>
      </c>
      <c r="G5471">
        <v>94.389999000000003</v>
      </c>
      <c r="H5471">
        <f t="shared" si="85"/>
        <v>-7.4132913896907127E-4</v>
      </c>
    </row>
    <row r="5472" spans="1:8" x14ac:dyDescent="0.35">
      <c r="A5472" s="1">
        <v>26246</v>
      </c>
      <c r="B5472">
        <v>94.389999000000003</v>
      </c>
      <c r="C5472">
        <v>95.309997999999993</v>
      </c>
      <c r="D5472">
        <v>93.940002000000007</v>
      </c>
      <c r="E5472">
        <v>94.459998999999996</v>
      </c>
      <c r="F5472">
        <v>12080000</v>
      </c>
      <c r="G5472">
        <v>94.459998999999996</v>
      </c>
      <c r="H5472">
        <f t="shared" si="85"/>
        <v>7.4132913896907127E-4</v>
      </c>
    </row>
    <row r="5473" spans="1:8" x14ac:dyDescent="0.35">
      <c r="A5473" s="1">
        <v>26247</v>
      </c>
      <c r="B5473">
        <v>94.459998999999996</v>
      </c>
      <c r="C5473">
        <v>94.839995999999999</v>
      </c>
      <c r="D5473">
        <v>93.099997999999999</v>
      </c>
      <c r="E5473">
        <v>93.410004000000001</v>
      </c>
      <c r="F5473">
        <v>13410000</v>
      </c>
      <c r="G5473">
        <v>93.410004000000001</v>
      </c>
      <c r="H5473">
        <f t="shared" si="85"/>
        <v>-1.1178005174755867E-2</v>
      </c>
    </row>
    <row r="5474" spans="1:8" x14ac:dyDescent="0.35">
      <c r="A5474" s="1">
        <v>26248</v>
      </c>
      <c r="B5474">
        <v>93.410004000000001</v>
      </c>
      <c r="C5474">
        <v>93.540001000000004</v>
      </c>
      <c r="D5474">
        <v>91.639999000000003</v>
      </c>
      <c r="E5474">
        <v>92.120002999999997</v>
      </c>
      <c r="F5474">
        <v>13310000</v>
      </c>
      <c r="G5474">
        <v>92.120002999999997</v>
      </c>
      <c r="H5474">
        <f t="shared" si="85"/>
        <v>-1.3906341188022253E-2</v>
      </c>
    </row>
    <row r="5475" spans="1:8" x14ac:dyDescent="0.35">
      <c r="A5475" s="1">
        <v>26249</v>
      </c>
      <c r="B5475">
        <v>92.120002999999997</v>
      </c>
      <c r="C5475">
        <v>92.900002000000001</v>
      </c>
      <c r="D5475">
        <v>90.93</v>
      </c>
      <c r="E5475">
        <v>92.120002999999997</v>
      </c>
      <c r="F5475">
        <v>14540000</v>
      </c>
      <c r="G5475">
        <v>92.120002999999997</v>
      </c>
      <c r="H5475">
        <f t="shared" si="85"/>
        <v>0</v>
      </c>
    </row>
    <row r="5476" spans="1:8" x14ac:dyDescent="0.35">
      <c r="A5476" s="1">
        <v>26252</v>
      </c>
      <c r="B5476">
        <v>92.120002999999997</v>
      </c>
      <c r="C5476">
        <v>92.690002000000007</v>
      </c>
      <c r="D5476">
        <v>91.379997000000003</v>
      </c>
      <c r="E5476">
        <v>91.809997999999993</v>
      </c>
      <c r="F5476">
        <v>9370000</v>
      </c>
      <c r="G5476">
        <v>91.809997999999993</v>
      </c>
      <c r="H5476">
        <f t="shared" si="85"/>
        <v>-3.3709051472126106E-3</v>
      </c>
    </row>
    <row r="5477" spans="1:8" x14ac:dyDescent="0.35">
      <c r="A5477" s="1">
        <v>26253</v>
      </c>
      <c r="B5477">
        <v>91.809997999999993</v>
      </c>
      <c r="C5477">
        <v>93.150002000000001</v>
      </c>
      <c r="D5477">
        <v>91.209998999999996</v>
      </c>
      <c r="E5477">
        <v>92.709998999999996</v>
      </c>
      <c r="F5477">
        <v>13300000</v>
      </c>
      <c r="G5477">
        <v>92.709998999999996</v>
      </c>
      <c r="H5477">
        <f t="shared" si="85"/>
        <v>9.7551284610792877E-3</v>
      </c>
    </row>
    <row r="5478" spans="1:8" x14ac:dyDescent="0.35">
      <c r="A5478" s="1">
        <v>26254</v>
      </c>
      <c r="B5478">
        <v>92.709998999999996</v>
      </c>
      <c r="C5478">
        <v>93.349997999999999</v>
      </c>
      <c r="D5478">
        <v>91.800003000000004</v>
      </c>
      <c r="E5478">
        <v>92.849997999999999</v>
      </c>
      <c r="F5478">
        <v>12840000</v>
      </c>
      <c r="G5478">
        <v>92.849997999999999</v>
      </c>
      <c r="H5478">
        <f t="shared" si="85"/>
        <v>1.5089354260275911E-3</v>
      </c>
    </row>
    <row r="5479" spans="1:8" x14ac:dyDescent="0.35">
      <c r="A5479" s="1">
        <v>26255</v>
      </c>
      <c r="B5479">
        <v>92.849997999999999</v>
      </c>
      <c r="C5479">
        <v>93.620002999999997</v>
      </c>
      <c r="D5479">
        <v>91.879997000000003</v>
      </c>
      <c r="E5479">
        <v>92.129997000000003</v>
      </c>
      <c r="F5479">
        <v>13010000</v>
      </c>
      <c r="G5479">
        <v>92.129997000000003</v>
      </c>
      <c r="H5479">
        <f t="shared" si="85"/>
        <v>-7.7846757004387257E-3</v>
      </c>
    </row>
    <row r="5480" spans="1:8" x14ac:dyDescent="0.35">
      <c r="A5480" s="1">
        <v>26256</v>
      </c>
      <c r="B5480">
        <v>92.129997000000003</v>
      </c>
      <c r="C5480">
        <v>92.379997000000003</v>
      </c>
      <c r="D5480">
        <v>90.949996999999996</v>
      </c>
      <c r="E5480">
        <v>91.610000999999997</v>
      </c>
      <c r="F5480">
        <v>12420000</v>
      </c>
      <c r="G5480">
        <v>91.610000999999997</v>
      </c>
      <c r="H5480">
        <f t="shared" si="85"/>
        <v>-5.6601436152012852E-3</v>
      </c>
    </row>
    <row r="5481" spans="1:8" x14ac:dyDescent="0.35">
      <c r="A5481" s="1">
        <v>26259</v>
      </c>
      <c r="B5481">
        <v>91.610000999999997</v>
      </c>
      <c r="C5481">
        <v>92.120002999999997</v>
      </c>
      <c r="D5481">
        <v>90.510002</v>
      </c>
      <c r="E5481">
        <v>90.790001000000004</v>
      </c>
      <c r="F5481">
        <v>11390000</v>
      </c>
      <c r="G5481">
        <v>90.790001000000004</v>
      </c>
      <c r="H5481">
        <f t="shared" si="85"/>
        <v>-8.9912885448608648E-3</v>
      </c>
    </row>
    <row r="5482" spans="1:8" x14ac:dyDescent="0.35">
      <c r="A5482" s="1">
        <v>26260</v>
      </c>
      <c r="B5482">
        <v>90.790001000000004</v>
      </c>
      <c r="C5482">
        <v>91.099997999999999</v>
      </c>
      <c r="D5482">
        <v>89.339995999999999</v>
      </c>
      <c r="E5482">
        <v>90.160004000000001</v>
      </c>
      <c r="F5482">
        <v>16840000</v>
      </c>
      <c r="G5482">
        <v>90.160004000000001</v>
      </c>
      <c r="H5482">
        <f t="shared" si="85"/>
        <v>-6.9632443010023692E-3</v>
      </c>
    </row>
    <row r="5483" spans="1:8" x14ac:dyDescent="0.35">
      <c r="A5483" s="1">
        <v>26261</v>
      </c>
      <c r="B5483">
        <v>90.160004000000001</v>
      </c>
      <c r="C5483">
        <v>91.139999000000003</v>
      </c>
      <c r="D5483">
        <v>89.730002999999996</v>
      </c>
      <c r="E5483">
        <v>90.330001999999993</v>
      </c>
      <c r="F5483">
        <v>11870000</v>
      </c>
      <c r="G5483">
        <v>90.330001999999993</v>
      </c>
      <c r="H5483">
        <f t="shared" si="85"/>
        <v>1.883739205697843E-3</v>
      </c>
    </row>
    <row r="5484" spans="1:8" x14ac:dyDescent="0.35">
      <c r="A5484" s="1">
        <v>26263</v>
      </c>
      <c r="B5484">
        <v>90.330001999999993</v>
      </c>
      <c r="C5484">
        <v>92.190002000000007</v>
      </c>
      <c r="D5484">
        <v>90.269997000000004</v>
      </c>
      <c r="E5484">
        <v>91.940002000000007</v>
      </c>
      <c r="F5484">
        <v>10870000</v>
      </c>
      <c r="G5484">
        <v>91.940002000000007</v>
      </c>
      <c r="H5484">
        <f t="shared" si="85"/>
        <v>1.7666558828608458E-2</v>
      </c>
    </row>
    <row r="5485" spans="1:8" x14ac:dyDescent="0.35">
      <c r="A5485" s="1">
        <v>26266</v>
      </c>
      <c r="B5485">
        <v>92.040001000000004</v>
      </c>
      <c r="C5485">
        <v>94.900002000000001</v>
      </c>
      <c r="D5485">
        <v>92.040001000000004</v>
      </c>
      <c r="E5485">
        <v>93.410004000000001</v>
      </c>
      <c r="F5485">
        <v>18910000</v>
      </c>
      <c r="G5485">
        <v>93.410004000000001</v>
      </c>
      <c r="H5485">
        <f t="shared" si="85"/>
        <v>1.5862236575324928E-2</v>
      </c>
    </row>
    <row r="5486" spans="1:8" x14ac:dyDescent="0.35">
      <c r="A5486" s="1">
        <v>26267</v>
      </c>
      <c r="B5486">
        <v>93.410004000000001</v>
      </c>
      <c r="C5486">
        <v>94.43</v>
      </c>
      <c r="D5486">
        <v>92.510002</v>
      </c>
      <c r="E5486">
        <v>93.989998</v>
      </c>
      <c r="F5486">
        <v>18320000</v>
      </c>
      <c r="G5486">
        <v>93.989998</v>
      </c>
      <c r="H5486">
        <f t="shared" si="85"/>
        <v>6.1899236466267382E-3</v>
      </c>
    </row>
    <row r="5487" spans="1:8" x14ac:dyDescent="0.35">
      <c r="A5487" s="1">
        <v>26268</v>
      </c>
      <c r="B5487">
        <v>93.989998</v>
      </c>
      <c r="C5487">
        <v>96.120002999999997</v>
      </c>
      <c r="D5487">
        <v>93.949996999999996</v>
      </c>
      <c r="E5487">
        <v>95.440002000000007</v>
      </c>
      <c r="F5487">
        <v>21040000</v>
      </c>
      <c r="G5487">
        <v>95.440002000000007</v>
      </c>
      <c r="H5487">
        <f t="shared" si="85"/>
        <v>1.5309426391883818E-2</v>
      </c>
    </row>
    <row r="5488" spans="1:8" x14ac:dyDescent="0.35">
      <c r="A5488" s="1">
        <v>26269</v>
      </c>
      <c r="B5488">
        <v>95.440002000000007</v>
      </c>
      <c r="C5488">
        <v>96.589995999999999</v>
      </c>
      <c r="D5488">
        <v>94.730002999999996</v>
      </c>
      <c r="E5488">
        <v>95.839995999999999</v>
      </c>
      <c r="F5488">
        <v>17780000</v>
      </c>
      <c r="G5488">
        <v>95.839995999999999</v>
      </c>
      <c r="H5488">
        <f t="shared" si="85"/>
        <v>4.1822938856768133E-3</v>
      </c>
    </row>
    <row r="5489" spans="1:8" x14ac:dyDescent="0.35">
      <c r="A5489" s="1">
        <v>26270</v>
      </c>
      <c r="B5489">
        <v>95.839995999999999</v>
      </c>
      <c r="C5489">
        <v>97.57</v>
      </c>
      <c r="D5489">
        <v>95.360000999999997</v>
      </c>
      <c r="E5489">
        <v>97.059997999999993</v>
      </c>
      <c r="F5489">
        <v>16760000</v>
      </c>
      <c r="G5489">
        <v>97.059997999999993</v>
      </c>
      <c r="H5489">
        <f t="shared" si="85"/>
        <v>1.2649230740347406E-2</v>
      </c>
    </row>
    <row r="5490" spans="1:8" x14ac:dyDescent="0.35">
      <c r="A5490" s="1">
        <v>26273</v>
      </c>
      <c r="B5490">
        <v>97.059997999999993</v>
      </c>
      <c r="C5490">
        <v>98.169998000000007</v>
      </c>
      <c r="D5490">
        <v>96.07</v>
      </c>
      <c r="E5490">
        <v>96.510002</v>
      </c>
      <c r="F5490">
        <v>17480000</v>
      </c>
      <c r="G5490">
        <v>96.510002</v>
      </c>
      <c r="H5490">
        <f t="shared" si="85"/>
        <v>-5.6826727289731593E-3</v>
      </c>
    </row>
    <row r="5491" spans="1:8" x14ac:dyDescent="0.35">
      <c r="A5491" s="1">
        <v>26274</v>
      </c>
      <c r="B5491">
        <v>96.510002</v>
      </c>
      <c r="C5491">
        <v>97.349997999999999</v>
      </c>
      <c r="D5491">
        <v>95.400002000000001</v>
      </c>
      <c r="E5491">
        <v>96.870002999999997</v>
      </c>
      <c r="F5491">
        <v>15250000</v>
      </c>
      <c r="G5491">
        <v>96.870002999999997</v>
      </c>
      <c r="H5491">
        <f t="shared" si="85"/>
        <v>3.7232537653482112E-3</v>
      </c>
    </row>
    <row r="5492" spans="1:8" x14ac:dyDescent="0.35">
      <c r="A5492" s="1">
        <v>26275</v>
      </c>
      <c r="B5492">
        <v>96.870002999999997</v>
      </c>
      <c r="C5492">
        <v>97.650002000000001</v>
      </c>
      <c r="D5492">
        <v>96.080001999999993</v>
      </c>
      <c r="E5492">
        <v>96.919998000000007</v>
      </c>
      <c r="F5492">
        <v>16650000</v>
      </c>
      <c r="G5492">
        <v>96.919998000000007</v>
      </c>
      <c r="H5492">
        <f t="shared" si="85"/>
        <v>5.1597090511545929E-4</v>
      </c>
    </row>
    <row r="5493" spans="1:8" x14ac:dyDescent="0.35">
      <c r="A5493" s="1">
        <v>26276</v>
      </c>
      <c r="B5493">
        <v>96.959998999999996</v>
      </c>
      <c r="C5493">
        <v>96.959998999999996</v>
      </c>
      <c r="D5493">
        <v>96.959998999999996</v>
      </c>
      <c r="E5493">
        <v>96.959998999999996</v>
      </c>
      <c r="F5493">
        <v>14710000</v>
      </c>
      <c r="G5493">
        <v>96.959998999999996</v>
      </c>
      <c r="H5493">
        <f t="shared" si="85"/>
        <v>4.126366947234672E-4</v>
      </c>
    </row>
    <row r="5494" spans="1:8" x14ac:dyDescent="0.35">
      <c r="A5494" s="1">
        <v>26277</v>
      </c>
      <c r="B5494">
        <v>97.690002000000007</v>
      </c>
      <c r="C5494">
        <v>97.690002000000007</v>
      </c>
      <c r="D5494">
        <v>97.690002000000007</v>
      </c>
      <c r="E5494">
        <v>97.690002000000007</v>
      </c>
      <c r="F5494">
        <v>17510000</v>
      </c>
      <c r="G5494">
        <v>97.690002000000007</v>
      </c>
      <c r="H5494">
        <f t="shared" si="85"/>
        <v>7.5007081303031242E-3</v>
      </c>
    </row>
    <row r="5495" spans="1:8" x14ac:dyDescent="0.35">
      <c r="A5495" s="1">
        <v>26280</v>
      </c>
      <c r="B5495">
        <v>97.970000999999996</v>
      </c>
      <c r="C5495">
        <v>97.970000999999996</v>
      </c>
      <c r="D5495">
        <v>97.970000999999996</v>
      </c>
      <c r="E5495">
        <v>97.970000999999996</v>
      </c>
      <c r="F5495">
        <v>17020000</v>
      </c>
      <c r="G5495">
        <v>97.970000999999996</v>
      </c>
      <c r="H5495">
        <f t="shared" si="85"/>
        <v>2.8620994259815902E-3</v>
      </c>
    </row>
    <row r="5496" spans="1:8" x14ac:dyDescent="0.35">
      <c r="A5496" s="1">
        <v>26281</v>
      </c>
      <c r="B5496">
        <v>97.669998000000007</v>
      </c>
      <c r="C5496">
        <v>97.669998000000007</v>
      </c>
      <c r="D5496">
        <v>97.669998000000007</v>
      </c>
      <c r="E5496">
        <v>97.669998000000007</v>
      </c>
      <c r="F5496">
        <v>16070000</v>
      </c>
      <c r="G5496">
        <v>97.669998000000007</v>
      </c>
      <c r="H5496">
        <f t="shared" si="85"/>
        <v>-3.0668905814890124E-3</v>
      </c>
    </row>
    <row r="5497" spans="1:8" x14ac:dyDescent="0.35">
      <c r="A5497" s="1">
        <v>26282</v>
      </c>
      <c r="B5497">
        <v>98.540001000000004</v>
      </c>
      <c r="C5497">
        <v>98.540001000000004</v>
      </c>
      <c r="D5497">
        <v>98.540001000000004</v>
      </c>
      <c r="E5497">
        <v>98.540001000000004</v>
      </c>
      <c r="F5497">
        <v>16890000</v>
      </c>
      <c r="G5497">
        <v>98.540001000000004</v>
      </c>
      <c r="H5497">
        <f t="shared" si="85"/>
        <v>8.8681382817119569E-3</v>
      </c>
    </row>
    <row r="5498" spans="1:8" x14ac:dyDescent="0.35">
      <c r="A5498" s="1">
        <v>26283</v>
      </c>
      <c r="B5498">
        <v>99.739998</v>
      </c>
      <c r="C5498">
        <v>99.739998</v>
      </c>
      <c r="D5498">
        <v>99.739998</v>
      </c>
      <c r="E5498">
        <v>99.739998</v>
      </c>
      <c r="F5498">
        <v>21070000</v>
      </c>
      <c r="G5498">
        <v>99.739998</v>
      </c>
      <c r="H5498">
        <f t="shared" si="85"/>
        <v>1.210421280186047E-2</v>
      </c>
    </row>
    <row r="5499" spans="1:8" x14ac:dyDescent="0.35">
      <c r="A5499" s="1">
        <v>26284</v>
      </c>
      <c r="B5499">
        <v>100.260002</v>
      </c>
      <c r="C5499">
        <v>100.260002</v>
      </c>
      <c r="D5499">
        <v>100.260002</v>
      </c>
      <c r="E5499">
        <v>100.260002</v>
      </c>
      <c r="F5499">
        <v>18270000</v>
      </c>
      <c r="G5499">
        <v>100.260002</v>
      </c>
      <c r="H5499">
        <f t="shared" si="85"/>
        <v>5.200051717650922E-3</v>
      </c>
    </row>
    <row r="5500" spans="1:8" x14ac:dyDescent="0.35">
      <c r="A5500" s="1">
        <v>26287</v>
      </c>
      <c r="B5500">
        <v>101.550003</v>
      </c>
      <c r="C5500">
        <v>101.550003</v>
      </c>
      <c r="D5500">
        <v>101.550003</v>
      </c>
      <c r="E5500">
        <v>101.550003</v>
      </c>
      <c r="F5500">
        <v>23810000</v>
      </c>
      <c r="G5500">
        <v>101.550003</v>
      </c>
      <c r="H5500">
        <f t="shared" si="85"/>
        <v>1.27844857849988E-2</v>
      </c>
    </row>
    <row r="5501" spans="1:8" x14ac:dyDescent="0.35">
      <c r="A5501" s="1">
        <v>26288</v>
      </c>
      <c r="B5501">
        <v>101.800003</v>
      </c>
      <c r="C5501">
        <v>101.800003</v>
      </c>
      <c r="D5501">
        <v>101.800003</v>
      </c>
      <c r="E5501">
        <v>101.800003</v>
      </c>
      <c r="F5501">
        <v>20460000</v>
      </c>
      <c r="G5501">
        <v>101.800003</v>
      </c>
      <c r="H5501">
        <f t="shared" si="85"/>
        <v>2.4588160174792151E-3</v>
      </c>
    </row>
    <row r="5502" spans="1:8" x14ac:dyDescent="0.35">
      <c r="A5502" s="1">
        <v>26289</v>
      </c>
      <c r="B5502">
        <v>101.18</v>
      </c>
      <c r="C5502">
        <v>101.18</v>
      </c>
      <c r="D5502">
        <v>101.18</v>
      </c>
      <c r="E5502">
        <v>101.18</v>
      </c>
      <c r="F5502">
        <v>18930000</v>
      </c>
      <c r="G5502">
        <v>101.18</v>
      </c>
      <c r="H5502">
        <f t="shared" si="85"/>
        <v>-6.1090247221793348E-3</v>
      </c>
    </row>
    <row r="5503" spans="1:8" x14ac:dyDescent="0.35">
      <c r="A5503" s="1">
        <v>26290</v>
      </c>
      <c r="B5503">
        <v>100.739998</v>
      </c>
      <c r="C5503">
        <v>100.739998</v>
      </c>
      <c r="D5503">
        <v>100.739998</v>
      </c>
      <c r="E5503">
        <v>100.739998</v>
      </c>
      <c r="F5503">
        <v>16000000</v>
      </c>
      <c r="G5503">
        <v>100.739998</v>
      </c>
      <c r="H5503">
        <f t="shared" si="85"/>
        <v>-4.3581883993732973E-3</v>
      </c>
    </row>
    <row r="5504" spans="1:8" x14ac:dyDescent="0.35">
      <c r="A5504" s="1">
        <v>26294</v>
      </c>
      <c r="B5504">
        <v>100.949997</v>
      </c>
      <c r="C5504">
        <v>100.949997</v>
      </c>
      <c r="D5504">
        <v>100.949997</v>
      </c>
      <c r="E5504">
        <v>100.949997</v>
      </c>
      <c r="F5504">
        <v>11890000</v>
      </c>
      <c r="G5504">
        <v>100.949997</v>
      </c>
      <c r="H5504">
        <f t="shared" si="85"/>
        <v>2.0823945767469709E-3</v>
      </c>
    </row>
    <row r="5505" spans="1:8" x14ac:dyDescent="0.35">
      <c r="A5505" s="1">
        <v>26295</v>
      </c>
      <c r="B5505">
        <v>101.949997</v>
      </c>
      <c r="C5505">
        <v>101.949997</v>
      </c>
      <c r="D5505">
        <v>101.949997</v>
      </c>
      <c r="E5505">
        <v>101.949997</v>
      </c>
      <c r="F5505">
        <v>15090000</v>
      </c>
      <c r="G5505">
        <v>101.949997</v>
      </c>
      <c r="H5505">
        <f t="shared" si="85"/>
        <v>9.8571525531108151E-3</v>
      </c>
    </row>
    <row r="5506" spans="1:8" x14ac:dyDescent="0.35">
      <c r="A5506" s="1">
        <v>26296</v>
      </c>
      <c r="B5506">
        <v>102.209999</v>
      </c>
      <c r="C5506">
        <v>102.209999</v>
      </c>
      <c r="D5506">
        <v>102.209999</v>
      </c>
      <c r="E5506">
        <v>102.209999</v>
      </c>
      <c r="F5506">
        <v>17150000</v>
      </c>
      <c r="G5506">
        <v>102.209999</v>
      </c>
      <c r="H5506">
        <f t="shared" si="85"/>
        <v>2.5470429629317337E-3</v>
      </c>
    </row>
    <row r="5507" spans="1:8" x14ac:dyDescent="0.35">
      <c r="A5507" s="1">
        <v>26297</v>
      </c>
      <c r="B5507">
        <v>101.779999</v>
      </c>
      <c r="C5507">
        <v>101.779999</v>
      </c>
      <c r="D5507">
        <v>101.779999</v>
      </c>
      <c r="E5507">
        <v>101.779999</v>
      </c>
      <c r="F5507">
        <v>13810000</v>
      </c>
      <c r="G5507">
        <v>101.779999</v>
      </c>
      <c r="H5507">
        <f t="shared" si="85"/>
        <v>-4.2158992216325686E-3</v>
      </c>
    </row>
    <row r="5508" spans="1:8" x14ac:dyDescent="0.35">
      <c r="A5508" s="1">
        <v>26298</v>
      </c>
      <c r="B5508">
        <v>102.089996</v>
      </c>
      <c r="C5508">
        <v>102.089996</v>
      </c>
      <c r="D5508">
        <v>102.089996</v>
      </c>
      <c r="E5508">
        <v>102.089996</v>
      </c>
      <c r="F5508">
        <v>14040000</v>
      </c>
      <c r="G5508">
        <v>102.089996</v>
      </c>
      <c r="H5508">
        <f t="shared" ref="H5508:H5571" si="86">LN(G5508)-LN(G5507)</f>
        <v>3.0411266642342838E-3</v>
      </c>
    </row>
    <row r="5509" spans="1:8" x14ac:dyDescent="0.35">
      <c r="A5509" s="1">
        <v>26301</v>
      </c>
      <c r="B5509">
        <v>102.089996</v>
      </c>
      <c r="C5509">
        <v>102.849998</v>
      </c>
      <c r="D5509">
        <v>101.19000200000001</v>
      </c>
      <c r="E5509">
        <v>101.66999800000001</v>
      </c>
      <c r="F5509">
        <v>12570000</v>
      </c>
      <c r="G5509">
        <v>101.66999800000001</v>
      </c>
      <c r="H5509">
        <f t="shared" si="86"/>
        <v>-4.1224833842248287E-3</v>
      </c>
    </row>
    <row r="5510" spans="1:8" x14ac:dyDescent="0.35">
      <c r="A5510" s="1">
        <v>26302</v>
      </c>
      <c r="B5510">
        <v>101.66999800000001</v>
      </c>
      <c r="C5510">
        <v>102.589996</v>
      </c>
      <c r="D5510">
        <v>100.870003</v>
      </c>
      <c r="E5510">
        <v>102.089996</v>
      </c>
      <c r="F5510">
        <v>15190000</v>
      </c>
      <c r="G5510">
        <v>102.089996</v>
      </c>
      <c r="H5510">
        <f t="shared" si="86"/>
        <v>4.1224833842248287E-3</v>
      </c>
    </row>
    <row r="5511" spans="1:8" x14ac:dyDescent="0.35">
      <c r="A5511" s="1">
        <v>26303</v>
      </c>
      <c r="B5511">
        <v>102.089996</v>
      </c>
      <c r="C5511">
        <v>103.69000200000001</v>
      </c>
      <c r="D5511">
        <v>101.900002</v>
      </c>
      <c r="E5511">
        <v>103.05999799999999</v>
      </c>
      <c r="F5511">
        <v>21350000</v>
      </c>
      <c r="G5511">
        <v>103.05999799999999</v>
      </c>
      <c r="H5511">
        <f t="shared" si="86"/>
        <v>9.4565854940986682E-3</v>
      </c>
    </row>
    <row r="5512" spans="1:8" x14ac:dyDescent="0.35">
      <c r="A5512" s="1">
        <v>26304</v>
      </c>
      <c r="B5512">
        <v>103.05999799999999</v>
      </c>
      <c r="C5512">
        <v>104.199997</v>
      </c>
      <c r="D5512">
        <v>102.660004</v>
      </c>
      <c r="E5512">
        <v>103.510002</v>
      </c>
      <c r="F5512">
        <v>21100000</v>
      </c>
      <c r="G5512">
        <v>103.510002</v>
      </c>
      <c r="H5512">
        <f t="shared" si="86"/>
        <v>4.3569222235566585E-3</v>
      </c>
    </row>
    <row r="5513" spans="1:8" x14ac:dyDescent="0.35">
      <c r="A5513" s="1">
        <v>26305</v>
      </c>
      <c r="B5513">
        <v>103.510002</v>
      </c>
      <c r="C5513">
        <v>104.290001</v>
      </c>
      <c r="D5513">
        <v>102.379997</v>
      </c>
      <c r="E5513">
        <v>103.470001</v>
      </c>
      <c r="F5513">
        <v>17140000</v>
      </c>
      <c r="G5513">
        <v>103.470001</v>
      </c>
      <c r="H5513">
        <f t="shared" si="86"/>
        <v>-3.8652043596698604E-4</v>
      </c>
    </row>
    <row r="5514" spans="1:8" x14ac:dyDescent="0.35">
      <c r="A5514" s="1">
        <v>26308</v>
      </c>
      <c r="B5514">
        <v>103.470001</v>
      </c>
      <c r="C5514">
        <v>103.970001</v>
      </c>
      <c r="D5514">
        <v>102.44000200000001</v>
      </c>
      <c r="E5514">
        <v>103.32</v>
      </c>
      <c r="F5514">
        <v>15320000</v>
      </c>
      <c r="G5514">
        <v>103.32</v>
      </c>
      <c r="H5514">
        <f t="shared" si="86"/>
        <v>-1.4507570538571102E-3</v>
      </c>
    </row>
    <row r="5515" spans="1:8" x14ac:dyDescent="0.35">
      <c r="A5515" s="1">
        <v>26309</v>
      </c>
      <c r="B5515">
        <v>103.32</v>
      </c>
      <c r="C5515">
        <v>104.300003</v>
      </c>
      <c r="D5515">
        <v>102.849998</v>
      </c>
      <c r="E5515">
        <v>103.650002</v>
      </c>
      <c r="F5515">
        <v>17970000</v>
      </c>
      <c r="G5515">
        <v>103.650002</v>
      </c>
      <c r="H5515">
        <f t="shared" si="86"/>
        <v>3.1888899498557777E-3</v>
      </c>
    </row>
    <row r="5516" spans="1:8" x14ac:dyDescent="0.35">
      <c r="A5516" s="1">
        <v>26310</v>
      </c>
      <c r="B5516">
        <v>103.650002</v>
      </c>
      <c r="C5516">
        <v>104.660004</v>
      </c>
      <c r="D5516">
        <v>103.050003</v>
      </c>
      <c r="E5516">
        <v>103.589996</v>
      </c>
      <c r="F5516">
        <v>20970000</v>
      </c>
      <c r="G5516">
        <v>103.589996</v>
      </c>
      <c r="H5516">
        <f t="shared" si="86"/>
        <v>-5.7909672125155964E-4</v>
      </c>
    </row>
    <row r="5517" spans="1:8" x14ac:dyDescent="0.35">
      <c r="A5517" s="1">
        <v>26311</v>
      </c>
      <c r="B5517">
        <v>103.589996</v>
      </c>
      <c r="C5517">
        <v>103.800003</v>
      </c>
      <c r="D5517">
        <v>102.290001</v>
      </c>
      <c r="E5517">
        <v>102.989998</v>
      </c>
      <c r="F5517">
        <v>16410000</v>
      </c>
      <c r="G5517">
        <v>102.989998</v>
      </c>
      <c r="H5517">
        <f t="shared" si="86"/>
        <v>-5.8088847378945374E-3</v>
      </c>
    </row>
    <row r="5518" spans="1:8" x14ac:dyDescent="0.35">
      <c r="A5518" s="1">
        <v>26312</v>
      </c>
      <c r="B5518">
        <v>102.989998</v>
      </c>
      <c r="C5518">
        <v>103.889999</v>
      </c>
      <c r="D5518">
        <v>102.410004</v>
      </c>
      <c r="E5518">
        <v>103.389999</v>
      </c>
      <c r="F5518">
        <v>14960000</v>
      </c>
      <c r="G5518">
        <v>103.389999</v>
      </c>
      <c r="H5518">
        <f t="shared" si="86"/>
        <v>3.8763592081370035E-3</v>
      </c>
    </row>
    <row r="5519" spans="1:8" x14ac:dyDescent="0.35">
      <c r="A5519" s="1">
        <v>26315</v>
      </c>
      <c r="B5519">
        <v>103.389999</v>
      </c>
      <c r="C5519">
        <v>104.239998</v>
      </c>
      <c r="D5519">
        <v>102.800003</v>
      </c>
      <c r="E5519">
        <v>103.699997</v>
      </c>
      <c r="F5519">
        <v>15860000</v>
      </c>
      <c r="G5519">
        <v>103.699997</v>
      </c>
      <c r="H5519">
        <f t="shared" si="86"/>
        <v>2.9938503793900395E-3</v>
      </c>
    </row>
    <row r="5520" spans="1:8" x14ac:dyDescent="0.35">
      <c r="A5520" s="1">
        <v>26316</v>
      </c>
      <c r="B5520">
        <v>103.699997</v>
      </c>
      <c r="C5520">
        <v>104.849998</v>
      </c>
      <c r="D5520">
        <v>103.349998</v>
      </c>
      <c r="E5520">
        <v>104.050003</v>
      </c>
      <c r="F5520">
        <v>21070000</v>
      </c>
      <c r="G5520">
        <v>104.050003</v>
      </c>
      <c r="H5520">
        <f t="shared" si="86"/>
        <v>3.3694953660585725E-3</v>
      </c>
    </row>
    <row r="5521" spans="1:8" x14ac:dyDescent="0.35">
      <c r="A5521" s="1">
        <v>26317</v>
      </c>
      <c r="B5521">
        <v>104.050003</v>
      </c>
      <c r="C5521">
        <v>104.610001</v>
      </c>
      <c r="D5521">
        <v>102.83000199999999</v>
      </c>
      <c r="E5521">
        <v>103.879997</v>
      </c>
      <c r="F5521">
        <v>18800000</v>
      </c>
      <c r="G5521">
        <v>103.879997</v>
      </c>
      <c r="H5521">
        <f t="shared" si="86"/>
        <v>-1.6352237568639794E-3</v>
      </c>
    </row>
    <row r="5522" spans="1:8" x14ac:dyDescent="0.35">
      <c r="A5522" s="1">
        <v>26318</v>
      </c>
      <c r="B5522">
        <v>103.879997</v>
      </c>
      <c r="C5522">
        <v>105</v>
      </c>
      <c r="D5522">
        <v>103.32</v>
      </c>
      <c r="E5522">
        <v>103.879997</v>
      </c>
      <c r="F5522">
        <v>20210000</v>
      </c>
      <c r="G5522">
        <v>103.879997</v>
      </c>
      <c r="H5522">
        <f t="shared" si="86"/>
        <v>0</v>
      </c>
    </row>
    <row r="5523" spans="1:8" x14ac:dyDescent="0.35">
      <c r="A5523" s="1">
        <v>26319</v>
      </c>
      <c r="B5523">
        <v>103.879997</v>
      </c>
      <c r="C5523">
        <v>104.400002</v>
      </c>
      <c r="D5523">
        <v>102.75</v>
      </c>
      <c r="E5523">
        <v>103.650002</v>
      </c>
      <c r="F5523">
        <v>18810000</v>
      </c>
      <c r="G5523">
        <v>103.650002</v>
      </c>
      <c r="H5523">
        <f t="shared" si="86"/>
        <v>-2.2164997375755391E-3</v>
      </c>
    </row>
    <row r="5524" spans="1:8" x14ac:dyDescent="0.35">
      <c r="A5524" s="1">
        <v>26322</v>
      </c>
      <c r="B5524">
        <v>103.650002</v>
      </c>
      <c r="C5524">
        <v>104.029999</v>
      </c>
      <c r="D5524">
        <v>102.199997</v>
      </c>
      <c r="E5524">
        <v>102.57</v>
      </c>
      <c r="F5524">
        <v>15640000</v>
      </c>
      <c r="G5524">
        <v>102.57</v>
      </c>
      <c r="H5524">
        <f t="shared" si="86"/>
        <v>-1.0474365858176071E-2</v>
      </c>
    </row>
    <row r="5525" spans="1:8" x14ac:dyDescent="0.35">
      <c r="A5525" s="1">
        <v>26323</v>
      </c>
      <c r="B5525">
        <v>102.57</v>
      </c>
      <c r="C5525">
        <v>103.589996</v>
      </c>
      <c r="D5525">
        <v>101.629997</v>
      </c>
      <c r="E5525">
        <v>102.699997</v>
      </c>
      <c r="F5525">
        <v>17570000</v>
      </c>
      <c r="G5525">
        <v>102.699997</v>
      </c>
      <c r="H5525">
        <f t="shared" si="86"/>
        <v>1.2665954038979521E-3</v>
      </c>
    </row>
    <row r="5526" spans="1:8" x14ac:dyDescent="0.35">
      <c r="A5526" s="1">
        <v>26324</v>
      </c>
      <c r="B5526">
        <v>102.699997</v>
      </c>
      <c r="C5526">
        <v>103.30999799999999</v>
      </c>
      <c r="D5526">
        <v>101.80999799999999</v>
      </c>
      <c r="E5526">
        <v>102.5</v>
      </c>
      <c r="F5526">
        <v>14940000</v>
      </c>
      <c r="G5526">
        <v>102.5</v>
      </c>
      <c r="H5526">
        <f t="shared" si="86"/>
        <v>-1.9492891447541183E-3</v>
      </c>
    </row>
    <row r="5527" spans="1:8" x14ac:dyDescent="0.35">
      <c r="A5527" s="1">
        <v>26325</v>
      </c>
      <c r="B5527">
        <v>102.5</v>
      </c>
      <c r="C5527">
        <v>103.93</v>
      </c>
      <c r="D5527">
        <v>102.199997</v>
      </c>
      <c r="E5527">
        <v>103.5</v>
      </c>
      <c r="F5527">
        <v>20360000</v>
      </c>
      <c r="G5527">
        <v>103.5</v>
      </c>
      <c r="H5527">
        <f t="shared" si="86"/>
        <v>9.7088141269603412E-3</v>
      </c>
    </row>
    <row r="5528" spans="1:8" x14ac:dyDescent="0.35">
      <c r="A5528" s="1">
        <v>26326</v>
      </c>
      <c r="B5528">
        <v>103.5</v>
      </c>
      <c r="C5528">
        <v>104.980003</v>
      </c>
      <c r="D5528">
        <v>103.220001</v>
      </c>
      <c r="E5528">
        <v>104.160004</v>
      </c>
      <c r="F5528">
        <v>25000000</v>
      </c>
      <c r="G5528">
        <v>104.160004</v>
      </c>
      <c r="H5528">
        <f t="shared" si="86"/>
        <v>6.3566041572924448E-3</v>
      </c>
    </row>
    <row r="5529" spans="1:8" x14ac:dyDescent="0.35">
      <c r="A5529" s="1">
        <v>26329</v>
      </c>
      <c r="B5529">
        <v>104.160004</v>
      </c>
      <c r="C5529">
        <v>104.879997</v>
      </c>
      <c r="D5529">
        <v>103.300003</v>
      </c>
      <c r="E5529">
        <v>103.94000200000001</v>
      </c>
      <c r="F5529">
        <v>18250000</v>
      </c>
      <c r="G5529">
        <v>103.94000200000001</v>
      </c>
      <c r="H5529">
        <f t="shared" si="86"/>
        <v>-2.1143880405496418E-3</v>
      </c>
    </row>
    <row r="5530" spans="1:8" x14ac:dyDescent="0.35">
      <c r="A5530" s="1">
        <v>26330</v>
      </c>
      <c r="B5530">
        <v>103.94000200000001</v>
      </c>
      <c r="C5530">
        <v>104.57</v>
      </c>
      <c r="D5530">
        <v>103.099998</v>
      </c>
      <c r="E5530">
        <v>104.010002</v>
      </c>
      <c r="F5530">
        <v>19600000</v>
      </c>
      <c r="G5530">
        <v>104.010002</v>
      </c>
      <c r="H5530">
        <f t="shared" si="86"/>
        <v>6.7323877179603642E-4</v>
      </c>
    </row>
    <row r="5531" spans="1:8" x14ac:dyDescent="0.35">
      <c r="A5531" s="1">
        <v>26331</v>
      </c>
      <c r="B5531">
        <v>104.010002</v>
      </c>
      <c r="C5531">
        <v>105.410004</v>
      </c>
      <c r="D5531">
        <v>103.5</v>
      </c>
      <c r="E5531">
        <v>104.68</v>
      </c>
      <c r="F5531">
        <v>24070000</v>
      </c>
      <c r="G5531">
        <v>104.68</v>
      </c>
      <c r="H5531">
        <f t="shared" si="86"/>
        <v>6.4210100679833459E-3</v>
      </c>
    </row>
    <row r="5532" spans="1:8" x14ac:dyDescent="0.35">
      <c r="A5532" s="1">
        <v>26332</v>
      </c>
      <c r="B5532">
        <v>104.68</v>
      </c>
      <c r="C5532">
        <v>105.43</v>
      </c>
      <c r="D5532">
        <v>103.849998</v>
      </c>
      <c r="E5532">
        <v>104.639999</v>
      </c>
      <c r="F5532">
        <v>19880000</v>
      </c>
      <c r="G5532">
        <v>104.639999</v>
      </c>
      <c r="H5532">
        <f t="shared" si="86"/>
        <v>-3.8219950963203075E-4</v>
      </c>
    </row>
    <row r="5533" spans="1:8" x14ac:dyDescent="0.35">
      <c r="A5533" s="1">
        <v>26333</v>
      </c>
      <c r="B5533">
        <v>104.639999</v>
      </c>
      <c r="C5533">
        <v>105.480003</v>
      </c>
      <c r="D5533">
        <v>104.050003</v>
      </c>
      <c r="E5533">
        <v>104.860001</v>
      </c>
      <c r="F5533">
        <v>17890000</v>
      </c>
      <c r="G5533">
        <v>104.860001</v>
      </c>
      <c r="H5533">
        <f t="shared" si="86"/>
        <v>2.1002585285980757E-3</v>
      </c>
    </row>
    <row r="5534" spans="1:8" x14ac:dyDescent="0.35">
      <c r="A5534" s="1">
        <v>26336</v>
      </c>
      <c r="B5534">
        <v>104.860001</v>
      </c>
      <c r="C5534">
        <v>105.459999</v>
      </c>
      <c r="D5534">
        <v>103.970001</v>
      </c>
      <c r="E5534">
        <v>104.540001</v>
      </c>
      <c r="F5534">
        <v>16930000</v>
      </c>
      <c r="G5534">
        <v>104.540001</v>
      </c>
      <c r="H5534">
        <f t="shared" si="86"/>
        <v>-3.056353830419134E-3</v>
      </c>
    </row>
    <row r="5535" spans="1:8" x14ac:dyDescent="0.35">
      <c r="A5535" s="1">
        <v>26337</v>
      </c>
      <c r="B5535">
        <v>104.540001</v>
      </c>
      <c r="C5535">
        <v>105.220001</v>
      </c>
      <c r="D5535">
        <v>103.900002</v>
      </c>
      <c r="E5535">
        <v>104.739998</v>
      </c>
      <c r="F5535">
        <v>17390000</v>
      </c>
      <c r="G5535">
        <v>104.739998</v>
      </c>
      <c r="H5535">
        <f t="shared" si="86"/>
        <v>1.9112869059476623E-3</v>
      </c>
    </row>
    <row r="5536" spans="1:8" x14ac:dyDescent="0.35">
      <c r="A5536" s="1">
        <v>26338</v>
      </c>
      <c r="B5536">
        <v>104.739998</v>
      </c>
      <c r="C5536">
        <v>106.029999</v>
      </c>
      <c r="D5536">
        <v>104.360001</v>
      </c>
      <c r="E5536">
        <v>105.550003</v>
      </c>
      <c r="F5536">
        <v>19850000</v>
      </c>
      <c r="G5536">
        <v>105.550003</v>
      </c>
      <c r="H5536">
        <f t="shared" si="86"/>
        <v>7.7037329604374705E-3</v>
      </c>
    </row>
    <row r="5537" spans="1:8" x14ac:dyDescent="0.35">
      <c r="A5537" s="1">
        <v>26339</v>
      </c>
      <c r="B5537">
        <v>105.550003</v>
      </c>
      <c r="C5537">
        <v>106.69000200000001</v>
      </c>
      <c r="D5537">
        <v>104.970001</v>
      </c>
      <c r="E5537">
        <v>105.589996</v>
      </c>
      <c r="F5537">
        <v>23460000</v>
      </c>
      <c r="G5537">
        <v>105.589996</v>
      </c>
      <c r="H5537">
        <f t="shared" si="86"/>
        <v>3.7882921916931878E-4</v>
      </c>
    </row>
    <row r="5538" spans="1:8" x14ac:dyDescent="0.35">
      <c r="A5538" s="1">
        <v>26340</v>
      </c>
      <c r="B5538">
        <v>105.589996</v>
      </c>
      <c r="C5538">
        <v>105.910004</v>
      </c>
      <c r="D5538">
        <v>104.449997</v>
      </c>
      <c r="E5538">
        <v>105.08000199999999</v>
      </c>
      <c r="F5538">
        <v>17850000</v>
      </c>
      <c r="G5538">
        <v>105.08000199999999</v>
      </c>
      <c r="H5538">
        <f t="shared" si="86"/>
        <v>-4.8416480855903998E-3</v>
      </c>
    </row>
    <row r="5539" spans="1:8" x14ac:dyDescent="0.35">
      <c r="A5539" s="1">
        <v>26343</v>
      </c>
      <c r="B5539">
        <v>105.08000199999999</v>
      </c>
      <c r="C5539">
        <v>105.529999</v>
      </c>
      <c r="D5539">
        <v>104.029999</v>
      </c>
      <c r="E5539">
        <v>104.589996</v>
      </c>
      <c r="F5539">
        <v>15840000</v>
      </c>
      <c r="G5539">
        <v>104.589996</v>
      </c>
      <c r="H5539">
        <f t="shared" si="86"/>
        <v>-4.674077328854942E-3</v>
      </c>
    </row>
    <row r="5540" spans="1:8" x14ac:dyDescent="0.35">
      <c r="A5540" s="1">
        <v>26344</v>
      </c>
      <c r="B5540">
        <v>104.589996</v>
      </c>
      <c r="C5540">
        <v>105.589996</v>
      </c>
      <c r="D5540">
        <v>104.099998</v>
      </c>
      <c r="E5540">
        <v>105.029999</v>
      </c>
      <c r="F5540">
        <v>17770000</v>
      </c>
      <c r="G5540">
        <v>105.029999</v>
      </c>
      <c r="H5540">
        <f t="shared" si="86"/>
        <v>4.1981075919927946E-3</v>
      </c>
    </row>
    <row r="5541" spans="1:8" x14ac:dyDescent="0.35">
      <c r="A5541" s="1">
        <v>26345</v>
      </c>
      <c r="B5541">
        <v>105.029999</v>
      </c>
      <c r="C5541">
        <v>106.25</v>
      </c>
      <c r="D5541">
        <v>104.650002</v>
      </c>
      <c r="E5541">
        <v>105.620003</v>
      </c>
      <c r="F5541">
        <v>20670000</v>
      </c>
      <c r="G5541">
        <v>105.620003</v>
      </c>
      <c r="H5541">
        <f t="shared" si="86"/>
        <v>5.6017615689034628E-3</v>
      </c>
    </row>
    <row r="5542" spans="1:8" x14ac:dyDescent="0.35">
      <c r="A5542" s="1">
        <v>26346</v>
      </c>
      <c r="B5542">
        <v>105.620003</v>
      </c>
      <c r="C5542">
        <v>106.650002</v>
      </c>
      <c r="D5542">
        <v>104.959999</v>
      </c>
      <c r="E5542">
        <v>105.589996</v>
      </c>
      <c r="F5542">
        <v>22330000</v>
      </c>
      <c r="G5542">
        <v>105.589996</v>
      </c>
      <c r="H5542">
        <f t="shared" si="86"/>
        <v>-2.8414374645091556E-4</v>
      </c>
    </row>
    <row r="5543" spans="1:8" x14ac:dyDescent="0.35">
      <c r="A5543" s="1">
        <v>26347</v>
      </c>
      <c r="B5543">
        <v>105.589996</v>
      </c>
      <c r="C5543">
        <v>106.010002</v>
      </c>
      <c r="D5543">
        <v>104.470001</v>
      </c>
      <c r="E5543">
        <v>105.279999</v>
      </c>
      <c r="F5543">
        <v>16590000</v>
      </c>
      <c r="G5543">
        <v>105.279999</v>
      </c>
      <c r="H5543">
        <f t="shared" si="86"/>
        <v>-2.9401738575201009E-3</v>
      </c>
    </row>
    <row r="5544" spans="1:8" x14ac:dyDescent="0.35">
      <c r="A5544" s="1">
        <v>26351</v>
      </c>
      <c r="B5544">
        <v>105.279999</v>
      </c>
      <c r="C5544">
        <v>106.18</v>
      </c>
      <c r="D5544">
        <v>104.650002</v>
      </c>
      <c r="E5544">
        <v>105.290001</v>
      </c>
      <c r="F5544">
        <v>16670000</v>
      </c>
      <c r="G5544">
        <v>105.290001</v>
      </c>
      <c r="H5544">
        <f t="shared" si="86"/>
        <v>9.4999287719055303E-5</v>
      </c>
    </row>
    <row r="5545" spans="1:8" x14ac:dyDescent="0.35">
      <c r="A5545" s="1">
        <v>26352</v>
      </c>
      <c r="B5545">
        <v>105.290001</v>
      </c>
      <c r="C5545">
        <v>106.18</v>
      </c>
      <c r="D5545">
        <v>104.720001</v>
      </c>
      <c r="E5545">
        <v>105.379997</v>
      </c>
      <c r="F5545">
        <v>16770000</v>
      </c>
      <c r="G5545">
        <v>105.379997</v>
      </c>
      <c r="H5545">
        <f t="shared" si="86"/>
        <v>8.5437894649320612E-4</v>
      </c>
    </row>
    <row r="5546" spans="1:8" x14ac:dyDescent="0.35">
      <c r="A5546" s="1">
        <v>26353</v>
      </c>
      <c r="B5546">
        <v>105.379997</v>
      </c>
      <c r="C5546">
        <v>106.239998</v>
      </c>
      <c r="D5546">
        <v>104.760002</v>
      </c>
      <c r="E5546">
        <v>105.449997</v>
      </c>
      <c r="F5546">
        <v>16000000</v>
      </c>
      <c r="G5546">
        <v>105.449997</v>
      </c>
      <c r="H5546">
        <f t="shared" si="86"/>
        <v>6.6404216254234427E-4</v>
      </c>
    </row>
    <row r="5547" spans="1:8" x14ac:dyDescent="0.35">
      <c r="A5547" s="1">
        <v>26354</v>
      </c>
      <c r="B5547">
        <v>105.449997</v>
      </c>
      <c r="C5547">
        <v>106.730003</v>
      </c>
      <c r="D5547">
        <v>105.040001</v>
      </c>
      <c r="E5547">
        <v>106.18</v>
      </c>
      <c r="F5547">
        <v>18180000</v>
      </c>
      <c r="G5547">
        <v>106.18</v>
      </c>
      <c r="H5547">
        <f t="shared" si="86"/>
        <v>6.8988886802436866E-3</v>
      </c>
    </row>
    <row r="5548" spans="1:8" x14ac:dyDescent="0.35">
      <c r="A5548" s="1">
        <v>26357</v>
      </c>
      <c r="B5548">
        <v>106.18</v>
      </c>
      <c r="C5548">
        <v>107.040001</v>
      </c>
      <c r="D5548">
        <v>105.370003</v>
      </c>
      <c r="E5548">
        <v>106.19000200000001</v>
      </c>
      <c r="F5548">
        <v>18200000</v>
      </c>
      <c r="G5548">
        <v>106.19000200000001</v>
      </c>
      <c r="H5548">
        <f t="shared" si="86"/>
        <v>9.4194094393706962E-5</v>
      </c>
    </row>
    <row r="5549" spans="1:8" x14ac:dyDescent="0.35">
      <c r="A5549" s="1">
        <v>26358</v>
      </c>
      <c r="B5549">
        <v>106.19000200000001</v>
      </c>
      <c r="C5549">
        <v>107.160004</v>
      </c>
      <c r="D5549">
        <v>105.449997</v>
      </c>
      <c r="E5549">
        <v>106.57</v>
      </c>
      <c r="F5549">
        <v>20320000</v>
      </c>
      <c r="G5549">
        <v>106.57</v>
      </c>
      <c r="H5549">
        <f t="shared" si="86"/>
        <v>3.5720849829461443E-3</v>
      </c>
    </row>
    <row r="5550" spans="1:8" x14ac:dyDescent="0.35">
      <c r="A5550" s="1">
        <v>26359</v>
      </c>
      <c r="B5550">
        <v>106.57</v>
      </c>
      <c r="C5550">
        <v>108.129997</v>
      </c>
      <c r="D5550">
        <v>106.209999</v>
      </c>
      <c r="E5550">
        <v>107.349998</v>
      </c>
      <c r="F5550">
        <v>23670000</v>
      </c>
      <c r="G5550">
        <v>107.349998</v>
      </c>
      <c r="H5550">
        <f t="shared" si="86"/>
        <v>7.2924594612775451E-3</v>
      </c>
    </row>
    <row r="5551" spans="1:8" x14ac:dyDescent="0.35">
      <c r="A5551" s="1">
        <v>26360</v>
      </c>
      <c r="B5551">
        <v>107.349998</v>
      </c>
      <c r="C5551">
        <v>108.389999</v>
      </c>
      <c r="D5551">
        <v>106.629997</v>
      </c>
      <c r="E5551">
        <v>107.32</v>
      </c>
      <c r="F5551">
        <v>22200000</v>
      </c>
      <c r="G5551">
        <v>107.32</v>
      </c>
      <c r="H5551">
        <f t="shared" si="86"/>
        <v>-2.7948013671963423E-4</v>
      </c>
    </row>
    <row r="5552" spans="1:8" x14ac:dyDescent="0.35">
      <c r="A5552" s="1">
        <v>26361</v>
      </c>
      <c r="B5552">
        <v>107.32</v>
      </c>
      <c r="C5552">
        <v>108.510002</v>
      </c>
      <c r="D5552">
        <v>106.779999</v>
      </c>
      <c r="E5552">
        <v>107.94000200000001</v>
      </c>
      <c r="F5552">
        <v>20420000</v>
      </c>
      <c r="G5552">
        <v>107.94000200000001</v>
      </c>
      <c r="H5552">
        <f t="shared" si="86"/>
        <v>5.7605101618856125E-3</v>
      </c>
    </row>
    <row r="5553" spans="1:8" x14ac:dyDescent="0.35">
      <c r="A5553" s="1">
        <v>26364</v>
      </c>
      <c r="B5553">
        <v>107.94000200000001</v>
      </c>
      <c r="C5553">
        <v>109.400002</v>
      </c>
      <c r="D5553">
        <v>107.639999</v>
      </c>
      <c r="E5553">
        <v>108.769997</v>
      </c>
      <c r="F5553">
        <v>21000000</v>
      </c>
      <c r="G5553">
        <v>108.769997</v>
      </c>
      <c r="H5553">
        <f t="shared" si="86"/>
        <v>7.6599978053151219E-3</v>
      </c>
    </row>
    <row r="5554" spans="1:8" x14ac:dyDescent="0.35">
      <c r="A5554" s="1">
        <v>26365</v>
      </c>
      <c r="B5554">
        <v>108.769997</v>
      </c>
      <c r="C5554">
        <v>109.720001</v>
      </c>
      <c r="D5554">
        <v>108.019997</v>
      </c>
      <c r="E5554">
        <v>108.870003</v>
      </c>
      <c r="F5554">
        <v>22640000</v>
      </c>
      <c r="G5554">
        <v>108.870003</v>
      </c>
      <c r="H5554">
        <f t="shared" si="86"/>
        <v>9.1900392426502719E-4</v>
      </c>
    </row>
    <row r="5555" spans="1:8" x14ac:dyDescent="0.35">
      <c r="A5555" s="1">
        <v>26366</v>
      </c>
      <c r="B5555">
        <v>108.870003</v>
      </c>
      <c r="C5555">
        <v>109.68</v>
      </c>
      <c r="D5555">
        <v>108.040001</v>
      </c>
      <c r="E5555">
        <v>108.959999</v>
      </c>
      <c r="F5555">
        <v>21290000</v>
      </c>
      <c r="G5555">
        <v>108.959999</v>
      </c>
      <c r="H5555">
        <f t="shared" si="86"/>
        <v>8.2629577463322335E-4</v>
      </c>
    </row>
    <row r="5556" spans="1:8" x14ac:dyDescent="0.35">
      <c r="A5556" s="1">
        <v>26367</v>
      </c>
      <c r="B5556">
        <v>108.959999</v>
      </c>
      <c r="C5556">
        <v>109.75</v>
      </c>
      <c r="D5556">
        <v>108.19000200000001</v>
      </c>
      <c r="E5556">
        <v>108.94000200000001</v>
      </c>
      <c r="F5556">
        <v>21460000</v>
      </c>
      <c r="G5556">
        <v>108.94000200000001</v>
      </c>
      <c r="H5556">
        <f t="shared" si="86"/>
        <v>-1.8354290926403394E-4</v>
      </c>
    </row>
    <row r="5557" spans="1:8" x14ac:dyDescent="0.35">
      <c r="A5557" s="1">
        <v>26368</v>
      </c>
      <c r="B5557">
        <v>108.94000200000001</v>
      </c>
      <c r="C5557">
        <v>109.370003</v>
      </c>
      <c r="D5557">
        <v>107.769997</v>
      </c>
      <c r="E5557">
        <v>108.379997</v>
      </c>
      <c r="F5557">
        <v>19690000</v>
      </c>
      <c r="G5557">
        <v>108.379997</v>
      </c>
      <c r="H5557">
        <f t="shared" si="86"/>
        <v>-5.1537478566743289E-3</v>
      </c>
    </row>
    <row r="5558" spans="1:8" x14ac:dyDescent="0.35">
      <c r="A5558" s="1">
        <v>26371</v>
      </c>
      <c r="B5558">
        <v>108.379997</v>
      </c>
      <c r="C5558">
        <v>108.519997</v>
      </c>
      <c r="D5558">
        <v>106.709999</v>
      </c>
      <c r="E5558">
        <v>107.33000199999999</v>
      </c>
      <c r="F5558">
        <v>16730000</v>
      </c>
      <c r="G5558">
        <v>107.33000199999999</v>
      </c>
      <c r="H5558">
        <f t="shared" si="86"/>
        <v>-9.7353233300312425E-3</v>
      </c>
    </row>
    <row r="5559" spans="1:8" x14ac:dyDescent="0.35">
      <c r="A5559" s="1">
        <v>26372</v>
      </c>
      <c r="B5559">
        <v>107.33000199999999</v>
      </c>
      <c r="C5559">
        <v>108.199997</v>
      </c>
      <c r="D5559">
        <v>106.709999</v>
      </c>
      <c r="E5559">
        <v>107.610001</v>
      </c>
      <c r="F5559">
        <v>22370000</v>
      </c>
      <c r="G5559">
        <v>107.610001</v>
      </c>
      <c r="H5559">
        <f t="shared" si="86"/>
        <v>2.6053703775650305E-3</v>
      </c>
    </row>
    <row r="5560" spans="1:8" x14ac:dyDescent="0.35">
      <c r="A5560" s="1">
        <v>26373</v>
      </c>
      <c r="B5560">
        <v>107.610001</v>
      </c>
      <c r="C5560">
        <v>108.550003</v>
      </c>
      <c r="D5560">
        <v>107.089996</v>
      </c>
      <c r="E5560">
        <v>107.75</v>
      </c>
      <c r="F5560">
        <v>19460000</v>
      </c>
      <c r="G5560">
        <v>107.75</v>
      </c>
      <c r="H5560">
        <f t="shared" si="86"/>
        <v>1.3001394787401921E-3</v>
      </c>
    </row>
    <row r="5561" spans="1:8" x14ac:dyDescent="0.35">
      <c r="A5561" s="1">
        <v>26374</v>
      </c>
      <c r="B5561">
        <v>107.75</v>
      </c>
      <c r="C5561">
        <v>108.220001</v>
      </c>
      <c r="D5561">
        <v>106.550003</v>
      </c>
      <c r="E5561">
        <v>107.5</v>
      </c>
      <c r="F5561">
        <v>16700000</v>
      </c>
      <c r="G5561">
        <v>107.5</v>
      </c>
      <c r="H5561">
        <f t="shared" si="86"/>
        <v>-2.3228814161404543E-3</v>
      </c>
    </row>
    <row r="5562" spans="1:8" x14ac:dyDescent="0.35">
      <c r="A5562" s="1">
        <v>26375</v>
      </c>
      <c r="B5562">
        <v>107.5</v>
      </c>
      <c r="C5562">
        <v>108.610001</v>
      </c>
      <c r="D5562">
        <v>106.889999</v>
      </c>
      <c r="E5562">
        <v>107.91999800000001</v>
      </c>
      <c r="F5562">
        <v>16040000</v>
      </c>
      <c r="G5562">
        <v>107.91999800000001</v>
      </c>
      <c r="H5562">
        <f t="shared" si="86"/>
        <v>3.8993457995371017E-3</v>
      </c>
    </row>
    <row r="5563" spans="1:8" x14ac:dyDescent="0.35">
      <c r="A5563" s="1">
        <v>26378</v>
      </c>
      <c r="B5563">
        <v>107.91999800000001</v>
      </c>
      <c r="C5563">
        <v>108.80999799999999</v>
      </c>
      <c r="D5563">
        <v>107.18</v>
      </c>
      <c r="E5563">
        <v>107.589996</v>
      </c>
      <c r="F5563">
        <v>16420000</v>
      </c>
      <c r="G5563">
        <v>107.589996</v>
      </c>
      <c r="H5563">
        <f t="shared" si="86"/>
        <v>-3.0625239396133708E-3</v>
      </c>
    </row>
    <row r="5564" spans="1:8" x14ac:dyDescent="0.35">
      <c r="A5564" s="1">
        <v>26379</v>
      </c>
      <c r="B5564">
        <v>107.589996</v>
      </c>
      <c r="C5564">
        <v>107.68</v>
      </c>
      <c r="D5564">
        <v>105.860001</v>
      </c>
      <c r="E5564">
        <v>106.69000200000001</v>
      </c>
      <c r="F5564">
        <v>18610000</v>
      </c>
      <c r="G5564">
        <v>106.69000200000001</v>
      </c>
      <c r="H5564">
        <f t="shared" si="86"/>
        <v>-8.4002174783712746E-3</v>
      </c>
    </row>
    <row r="5565" spans="1:8" x14ac:dyDescent="0.35">
      <c r="A5565" s="1">
        <v>26380</v>
      </c>
      <c r="B5565">
        <v>106.69000200000001</v>
      </c>
      <c r="C5565">
        <v>107.519997</v>
      </c>
      <c r="D5565">
        <v>106</v>
      </c>
      <c r="E5565">
        <v>106.839996</v>
      </c>
      <c r="F5565">
        <v>15400000</v>
      </c>
      <c r="G5565">
        <v>106.839996</v>
      </c>
      <c r="H5565">
        <f t="shared" si="86"/>
        <v>1.4048988533286177E-3</v>
      </c>
    </row>
    <row r="5566" spans="1:8" x14ac:dyDescent="0.35">
      <c r="A5566" s="1">
        <v>26381</v>
      </c>
      <c r="B5566">
        <v>106.839996</v>
      </c>
      <c r="C5566">
        <v>108.33000199999999</v>
      </c>
      <c r="D5566">
        <v>106.66999800000001</v>
      </c>
      <c r="E5566">
        <v>107.75</v>
      </c>
      <c r="F5566">
        <v>18380000</v>
      </c>
      <c r="G5566">
        <v>107.75</v>
      </c>
      <c r="H5566">
        <f t="shared" si="86"/>
        <v>8.4813781812593803E-3</v>
      </c>
    </row>
    <row r="5567" spans="1:8" x14ac:dyDescent="0.35">
      <c r="A5567" s="1">
        <v>26382</v>
      </c>
      <c r="B5567">
        <v>107.75</v>
      </c>
      <c r="C5567">
        <v>108.360001</v>
      </c>
      <c r="D5567">
        <v>106.949997</v>
      </c>
      <c r="E5567">
        <v>107.519997</v>
      </c>
      <c r="F5567">
        <v>15390000</v>
      </c>
      <c r="G5567">
        <v>107.519997</v>
      </c>
      <c r="H5567">
        <f t="shared" si="86"/>
        <v>-2.1368801108039293E-3</v>
      </c>
    </row>
    <row r="5568" spans="1:8" x14ac:dyDescent="0.35">
      <c r="A5568" s="1">
        <v>26385</v>
      </c>
      <c r="B5568">
        <v>107.519997</v>
      </c>
      <c r="C5568">
        <v>108</v>
      </c>
      <c r="D5568">
        <v>106.529999</v>
      </c>
      <c r="E5568">
        <v>107.300003</v>
      </c>
      <c r="F5568">
        <v>12180000</v>
      </c>
      <c r="G5568">
        <v>107.300003</v>
      </c>
      <c r="H5568">
        <f t="shared" si="86"/>
        <v>-2.0481712774076399E-3</v>
      </c>
    </row>
    <row r="5569" spans="1:8" x14ac:dyDescent="0.35">
      <c r="A5569" s="1">
        <v>26386</v>
      </c>
      <c r="B5569">
        <v>107.300003</v>
      </c>
      <c r="C5569">
        <v>108.08000199999999</v>
      </c>
      <c r="D5569">
        <v>106.220001</v>
      </c>
      <c r="E5569">
        <v>107.16999800000001</v>
      </c>
      <c r="F5569">
        <v>15380000</v>
      </c>
      <c r="G5569">
        <v>107.16999800000001</v>
      </c>
      <c r="H5569">
        <f t="shared" si="86"/>
        <v>-1.2123375326789088E-3</v>
      </c>
    </row>
    <row r="5570" spans="1:8" x14ac:dyDescent="0.35">
      <c r="A5570" s="1">
        <v>26387</v>
      </c>
      <c r="B5570">
        <v>107.16999800000001</v>
      </c>
      <c r="C5570">
        <v>107.410004</v>
      </c>
      <c r="D5570">
        <v>105.980003</v>
      </c>
      <c r="E5570">
        <v>106.489998</v>
      </c>
      <c r="F5570">
        <v>13860000</v>
      </c>
      <c r="G5570">
        <v>106.489998</v>
      </c>
      <c r="H5570">
        <f t="shared" si="86"/>
        <v>-6.3652748167806195E-3</v>
      </c>
    </row>
    <row r="5571" spans="1:8" x14ac:dyDescent="0.35">
      <c r="A5571" s="1">
        <v>26388</v>
      </c>
      <c r="B5571">
        <v>106.489998</v>
      </c>
      <c r="C5571">
        <v>107.66999800000001</v>
      </c>
      <c r="D5571">
        <v>106.07</v>
      </c>
      <c r="E5571">
        <v>107.199997</v>
      </c>
      <c r="F5571">
        <v>14360000</v>
      </c>
      <c r="G5571">
        <v>107.199997</v>
      </c>
      <c r="H5571">
        <f t="shared" si="86"/>
        <v>6.6451554054403061E-3</v>
      </c>
    </row>
    <row r="5572" spans="1:8" x14ac:dyDescent="0.35">
      <c r="A5572" s="1">
        <v>26392</v>
      </c>
      <c r="B5572">
        <v>107.199997</v>
      </c>
      <c r="C5572">
        <v>108.260002</v>
      </c>
      <c r="D5572">
        <v>106.75</v>
      </c>
      <c r="E5572">
        <v>107.480003</v>
      </c>
      <c r="F5572">
        <v>14990000</v>
      </c>
      <c r="G5572">
        <v>107.480003</v>
      </c>
      <c r="H5572">
        <f t="shared" ref="H5572:H5635" si="87">LN(G5572)-LN(G5571)</f>
        <v>2.608591007833283E-3</v>
      </c>
    </row>
    <row r="5573" spans="1:8" x14ac:dyDescent="0.35">
      <c r="A5573" s="1">
        <v>26393</v>
      </c>
      <c r="B5573">
        <v>107.480003</v>
      </c>
      <c r="C5573">
        <v>108.620003</v>
      </c>
      <c r="D5573">
        <v>106.769997</v>
      </c>
      <c r="E5573">
        <v>108.120003</v>
      </c>
      <c r="F5573">
        <v>18110000</v>
      </c>
      <c r="G5573">
        <v>108.120003</v>
      </c>
      <c r="H5573">
        <f t="shared" si="87"/>
        <v>5.93693749573454E-3</v>
      </c>
    </row>
    <row r="5574" spans="1:8" x14ac:dyDescent="0.35">
      <c r="A5574" s="1">
        <v>26394</v>
      </c>
      <c r="B5574">
        <v>108.120003</v>
      </c>
      <c r="C5574">
        <v>109.639999</v>
      </c>
      <c r="D5574">
        <v>107.959999</v>
      </c>
      <c r="E5574">
        <v>109</v>
      </c>
      <c r="F5574">
        <v>22960000</v>
      </c>
      <c r="G5574">
        <v>109</v>
      </c>
      <c r="H5574">
        <f t="shared" si="87"/>
        <v>8.1061330739489179E-3</v>
      </c>
    </row>
    <row r="5575" spans="1:8" x14ac:dyDescent="0.35">
      <c r="A5575" s="1">
        <v>26395</v>
      </c>
      <c r="B5575">
        <v>109</v>
      </c>
      <c r="C5575">
        <v>110.290001</v>
      </c>
      <c r="D5575">
        <v>108.529999</v>
      </c>
      <c r="E5575">
        <v>109.529999</v>
      </c>
      <c r="F5575">
        <v>22830000</v>
      </c>
      <c r="G5575">
        <v>109.529999</v>
      </c>
      <c r="H5575">
        <f t="shared" si="87"/>
        <v>4.8505929765934042E-3</v>
      </c>
    </row>
    <row r="5576" spans="1:8" x14ac:dyDescent="0.35">
      <c r="A5576" s="1">
        <v>26396</v>
      </c>
      <c r="B5576">
        <v>109.529999</v>
      </c>
      <c r="C5576">
        <v>110.150002</v>
      </c>
      <c r="D5576">
        <v>108.529999</v>
      </c>
      <c r="E5576">
        <v>109.620003</v>
      </c>
      <c r="F5576">
        <v>19900000</v>
      </c>
      <c r="G5576">
        <v>109.620003</v>
      </c>
      <c r="H5576">
        <f t="shared" si="87"/>
        <v>8.2139177950146802E-4</v>
      </c>
    </row>
    <row r="5577" spans="1:8" x14ac:dyDescent="0.35">
      <c r="A5577" s="1">
        <v>26399</v>
      </c>
      <c r="B5577">
        <v>109.620003</v>
      </c>
      <c r="C5577">
        <v>110.540001</v>
      </c>
      <c r="D5577">
        <v>108.889999</v>
      </c>
      <c r="E5577">
        <v>109.449997</v>
      </c>
      <c r="F5577">
        <v>19470000</v>
      </c>
      <c r="G5577">
        <v>109.449997</v>
      </c>
      <c r="H5577">
        <f t="shared" si="87"/>
        <v>-1.5520704261433593E-3</v>
      </c>
    </row>
    <row r="5578" spans="1:8" x14ac:dyDescent="0.35">
      <c r="A5578" s="1">
        <v>26400</v>
      </c>
      <c r="B5578">
        <v>109.449997</v>
      </c>
      <c r="C5578">
        <v>110.379997</v>
      </c>
      <c r="D5578">
        <v>108.760002</v>
      </c>
      <c r="E5578">
        <v>109.760002</v>
      </c>
      <c r="F5578">
        <v>19930000</v>
      </c>
      <c r="G5578">
        <v>109.760002</v>
      </c>
      <c r="H5578">
        <f t="shared" si="87"/>
        <v>2.8283856400541652E-3</v>
      </c>
    </row>
    <row r="5579" spans="1:8" x14ac:dyDescent="0.35">
      <c r="A5579" s="1">
        <v>26401</v>
      </c>
      <c r="B5579">
        <v>109.760002</v>
      </c>
      <c r="C5579">
        <v>111.110001</v>
      </c>
      <c r="D5579">
        <v>109.360001</v>
      </c>
      <c r="E5579">
        <v>110.18</v>
      </c>
      <c r="F5579">
        <v>24690000</v>
      </c>
      <c r="G5579">
        <v>110.18</v>
      </c>
      <c r="H5579">
        <f t="shared" si="87"/>
        <v>3.8192098454210566E-3</v>
      </c>
    </row>
    <row r="5580" spans="1:8" x14ac:dyDescent="0.35">
      <c r="A5580" s="1">
        <v>26402</v>
      </c>
      <c r="B5580">
        <v>110.18</v>
      </c>
      <c r="C5580">
        <v>110.790001</v>
      </c>
      <c r="D5580">
        <v>109.370003</v>
      </c>
      <c r="E5580">
        <v>109.910004</v>
      </c>
      <c r="F5580">
        <v>17990000</v>
      </c>
      <c r="G5580">
        <v>109.910004</v>
      </c>
      <c r="H5580">
        <f t="shared" si="87"/>
        <v>-2.453506570349262E-3</v>
      </c>
    </row>
    <row r="5581" spans="1:8" x14ac:dyDescent="0.35">
      <c r="A5581" s="1">
        <v>26403</v>
      </c>
      <c r="B5581">
        <v>109.910004</v>
      </c>
      <c r="C5581">
        <v>110.55999799999999</v>
      </c>
      <c r="D5581">
        <v>109.07</v>
      </c>
      <c r="E5581">
        <v>109.839996</v>
      </c>
      <c r="F5581">
        <v>17460000</v>
      </c>
      <c r="G5581">
        <v>109.839996</v>
      </c>
      <c r="H5581">
        <f t="shared" si="87"/>
        <v>-6.3716043111217147E-4</v>
      </c>
    </row>
    <row r="5582" spans="1:8" x14ac:dyDescent="0.35">
      <c r="A5582" s="1">
        <v>26406</v>
      </c>
      <c r="B5582">
        <v>109.839996</v>
      </c>
      <c r="C5582">
        <v>110.220001</v>
      </c>
      <c r="D5582">
        <v>108.769997</v>
      </c>
      <c r="E5582">
        <v>109.510002</v>
      </c>
      <c r="F5582">
        <v>15390000</v>
      </c>
      <c r="G5582">
        <v>109.510002</v>
      </c>
      <c r="H5582">
        <f t="shared" si="87"/>
        <v>-3.0088374922687677E-3</v>
      </c>
    </row>
    <row r="5583" spans="1:8" x14ac:dyDescent="0.35">
      <c r="A5583" s="1">
        <v>26407</v>
      </c>
      <c r="B5583">
        <v>109.510002</v>
      </c>
      <c r="C5583">
        <v>110.639999</v>
      </c>
      <c r="D5583">
        <v>109.019997</v>
      </c>
      <c r="E5583">
        <v>109.769997</v>
      </c>
      <c r="F5583">
        <v>19410000</v>
      </c>
      <c r="G5583">
        <v>109.769997</v>
      </c>
      <c r="H5583">
        <f t="shared" si="87"/>
        <v>2.3713528185131949E-3</v>
      </c>
    </row>
    <row r="5584" spans="1:8" x14ac:dyDescent="0.35">
      <c r="A5584" s="1">
        <v>26408</v>
      </c>
      <c r="B5584">
        <v>109.769997</v>
      </c>
      <c r="C5584">
        <v>110.349998</v>
      </c>
      <c r="D5584">
        <v>108.709999</v>
      </c>
      <c r="E5584">
        <v>109.199997</v>
      </c>
      <c r="F5584">
        <v>19180000</v>
      </c>
      <c r="G5584">
        <v>109.199997</v>
      </c>
      <c r="H5584">
        <f t="shared" si="87"/>
        <v>-5.2062045310767857E-3</v>
      </c>
    </row>
    <row r="5585" spans="1:8" x14ac:dyDescent="0.35">
      <c r="A5585" s="1">
        <v>26409</v>
      </c>
      <c r="B5585">
        <v>109.199997</v>
      </c>
      <c r="C5585">
        <v>109.69000200000001</v>
      </c>
      <c r="D5585">
        <v>108.08000199999999</v>
      </c>
      <c r="E5585">
        <v>109.040001</v>
      </c>
      <c r="F5585">
        <v>18190000</v>
      </c>
      <c r="G5585">
        <v>109.040001</v>
      </c>
      <c r="H5585">
        <f t="shared" si="87"/>
        <v>-1.4662392790532053E-3</v>
      </c>
    </row>
    <row r="5586" spans="1:8" x14ac:dyDescent="0.35">
      <c r="A5586" s="1">
        <v>26410</v>
      </c>
      <c r="B5586">
        <v>109.040001</v>
      </c>
      <c r="C5586">
        <v>109.91999800000001</v>
      </c>
      <c r="D5586">
        <v>108.300003</v>
      </c>
      <c r="E5586">
        <v>108.889999</v>
      </c>
      <c r="F5586">
        <v>18200000</v>
      </c>
      <c r="G5586">
        <v>108.889999</v>
      </c>
      <c r="H5586">
        <f t="shared" si="87"/>
        <v>-1.3766073848335836E-3</v>
      </c>
    </row>
    <row r="5587" spans="1:8" x14ac:dyDescent="0.35">
      <c r="A5587" s="1">
        <v>26413</v>
      </c>
      <c r="B5587">
        <v>108.889999</v>
      </c>
      <c r="C5587">
        <v>109.19000200000001</v>
      </c>
      <c r="D5587">
        <v>107.620003</v>
      </c>
      <c r="E5587">
        <v>108.19000200000001</v>
      </c>
      <c r="F5587">
        <v>14650000</v>
      </c>
      <c r="G5587">
        <v>108.19000200000001</v>
      </c>
      <c r="H5587">
        <f t="shared" si="87"/>
        <v>-6.4492299889105098E-3</v>
      </c>
    </row>
    <row r="5588" spans="1:8" x14ac:dyDescent="0.35">
      <c r="A5588" s="1">
        <v>26414</v>
      </c>
      <c r="B5588">
        <v>108.19000200000001</v>
      </c>
      <c r="C5588">
        <v>108.290001</v>
      </c>
      <c r="D5588">
        <v>106.699997</v>
      </c>
      <c r="E5588">
        <v>107.120003</v>
      </c>
      <c r="F5588">
        <v>17030000</v>
      </c>
      <c r="G5588">
        <v>107.120003</v>
      </c>
      <c r="H5588">
        <f t="shared" si="87"/>
        <v>-9.9392297965881227E-3</v>
      </c>
    </row>
    <row r="5589" spans="1:8" x14ac:dyDescent="0.35">
      <c r="A5589" s="1">
        <v>26415</v>
      </c>
      <c r="B5589">
        <v>107.120003</v>
      </c>
      <c r="C5589">
        <v>107.889999</v>
      </c>
      <c r="D5589">
        <v>106.18</v>
      </c>
      <c r="E5589">
        <v>106.889999</v>
      </c>
      <c r="F5589">
        <v>17710000</v>
      </c>
      <c r="G5589">
        <v>106.889999</v>
      </c>
      <c r="H5589">
        <f t="shared" si="87"/>
        <v>-2.149470458448377E-3</v>
      </c>
    </row>
    <row r="5590" spans="1:8" x14ac:dyDescent="0.35">
      <c r="A5590" s="1">
        <v>26416</v>
      </c>
      <c r="B5590">
        <v>106.889999</v>
      </c>
      <c r="C5590">
        <v>107.889999</v>
      </c>
      <c r="D5590">
        <v>106.41999800000001</v>
      </c>
      <c r="E5590">
        <v>107.050003</v>
      </c>
      <c r="F5590">
        <v>15740000</v>
      </c>
      <c r="G5590">
        <v>107.050003</v>
      </c>
      <c r="H5590">
        <f t="shared" si="87"/>
        <v>1.4957841295366592E-3</v>
      </c>
    </row>
    <row r="5591" spans="1:8" x14ac:dyDescent="0.35">
      <c r="A5591" s="1">
        <v>26417</v>
      </c>
      <c r="B5591">
        <v>107.050003</v>
      </c>
      <c r="C5591">
        <v>108.279999</v>
      </c>
      <c r="D5591">
        <v>106.699997</v>
      </c>
      <c r="E5591">
        <v>107.66999800000001</v>
      </c>
      <c r="F5591">
        <v>14160000</v>
      </c>
      <c r="G5591">
        <v>107.66999800000001</v>
      </c>
      <c r="H5591">
        <f t="shared" si="87"/>
        <v>5.7749321923701302E-3</v>
      </c>
    </row>
    <row r="5592" spans="1:8" x14ac:dyDescent="0.35">
      <c r="A5592" s="1">
        <v>26420</v>
      </c>
      <c r="B5592">
        <v>107.66999800000001</v>
      </c>
      <c r="C5592">
        <v>108</v>
      </c>
      <c r="D5592">
        <v>106.300003</v>
      </c>
      <c r="E5592">
        <v>106.69000200000001</v>
      </c>
      <c r="F5592">
        <v>12880000</v>
      </c>
      <c r="G5592">
        <v>106.69000200000001</v>
      </c>
      <c r="H5592">
        <f t="shared" si="87"/>
        <v>-9.1435233030798813E-3</v>
      </c>
    </row>
    <row r="5593" spans="1:8" x14ac:dyDescent="0.35">
      <c r="A5593" s="1">
        <v>26421</v>
      </c>
      <c r="B5593">
        <v>106.69000200000001</v>
      </c>
      <c r="C5593">
        <v>107.370003</v>
      </c>
      <c r="D5593">
        <v>105.550003</v>
      </c>
      <c r="E5593">
        <v>106.08000199999999</v>
      </c>
      <c r="F5593">
        <v>15370000</v>
      </c>
      <c r="G5593">
        <v>106.08000199999999</v>
      </c>
      <c r="H5593">
        <f t="shared" si="87"/>
        <v>-5.733906658021759E-3</v>
      </c>
    </row>
    <row r="5594" spans="1:8" x14ac:dyDescent="0.35">
      <c r="A5594" s="1">
        <v>26422</v>
      </c>
      <c r="B5594">
        <v>106.08000199999999</v>
      </c>
      <c r="C5594">
        <v>107.239998</v>
      </c>
      <c r="D5594">
        <v>105.44000200000001</v>
      </c>
      <c r="E5594">
        <v>105.989998</v>
      </c>
      <c r="F5594">
        <v>15900000</v>
      </c>
      <c r="G5594">
        <v>105.989998</v>
      </c>
      <c r="H5594">
        <f t="shared" si="87"/>
        <v>-8.4881412178905435E-4</v>
      </c>
    </row>
    <row r="5595" spans="1:8" x14ac:dyDescent="0.35">
      <c r="A5595" s="1">
        <v>26423</v>
      </c>
      <c r="B5595">
        <v>105.989998</v>
      </c>
      <c r="C5595">
        <v>106.80999799999999</v>
      </c>
      <c r="D5595">
        <v>105.139999</v>
      </c>
      <c r="E5595">
        <v>106.25</v>
      </c>
      <c r="F5595">
        <v>14790000</v>
      </c>
      <c r="G5595">
        <v>106.25</v>
      </c>
      <c r="H5595">
        <f t="shared" si="87"/>
        <v>2.4500766350676884E-3</v>
      </c>
    </row>
    <row r="5596" spans="1:8" x14ac:dyDescent="0.35">
      <c r="A5596" s="1">
        <v>26424</v>
      </c>
      <c r="B5596">
        <v>106.25</v>
      </c>
      <c r="C5596">
        <v>107.33000199999999</v>
      </c>
      <c r="D5596">
        <v>105.699997</v>
      </c>
      <c r="E5596">
        <v>106.629997</v>
      </c>
      <c r="F5596">
        <v>13210000</v>
      </c>
      <c r="G5596">
        <v>106.629997</v>
      </c>
      <c r="H5596">
        <f t="shared" si="87"/>
        <v>3.5700620908905023E-3</v>
      </c>
    </row>
    <row r="5597" spans="1:8" x14ac:dyDescent="0.35">
      <c r="A5597" s="1">
        <v>26427</v>
      </c>
      <c r="B5597">
        <v>106.629997</v>
      </c>
      <c r="C5597">
        <v>106.80999799999999</v>
      </c>
      <c r="D5597">
        <v>105.360001</v>
      </c>
      <c r="E5597">
        <v>106.139999</v>
      </c>
      <c r="F5597">
        <v>11250000</v>
      </c>
      <c r="G5597">
        <v>106.139999</v>
      </c>
      <c r="H5597">
        <f t="shared" si="87"/>
        <v>-4.6059019171869053E-3</v>
      </c>
    </row>
    <row r="5598" spans="1:8" x14ac:dyDescent="0.35">
      <c r="A5598" s="1">
        <v>26428</v>
      </c>
      <c r="B5598">
        <v>106.05999799999999</v>
      </c>
      <c r="C5598">
        <v>106.05999799999999</v>
      </c>
      <c r="D5598">
        <v>103.83000199999999</v>
      </c>
      <c r="E5598">
        <v>104.739998</v>
      </c>
      <c r="F5598">
        <v>19910000</v>
      </c>
      <c r="G5598">
        <v>104.739998</v>
      </c>
      <c r="H5598">
        <f t="shared" si="87"/>
        <v>-1.3277898221789819E-2</v>
      </c>
    </row>
    <row r="5599" spans="1:8" x14ac:dyDescent="0.35">
      <c r="A5599" s="1">
        <v>26429</v>
      </c>
      <c r="B5599">
        <v>104.739998</v>
      </c>
      <c r="C5599">
        <v>106.099998</v>
      </c>
      <c r="D5599">
        <v>104.43</v>
      </c>
      <c r="E5599">
        <v>105.41999800000001</v>
      </c>
      <c r="F5599">
        <v>13870000</v>
      </c>
      <c r="G5599">
        <v>105.41999800000001</v>
      </c>
      <c r="H5599">
        <f t="shared" si="87"/>
        <v>6.4712826988886363E-3</v>
      </c>
    </row>
    <row r="5600" spans="1:8" x14ac:dyDescent="0.35">
      <c r="A5600" s="1">
        <v>26430</v>
      </c>
      <c r="B5600">
        <v>105.41999800000001</v>
      </c>
      <c r="C5600">
        <v>106.449997</v>
      </c>
      <c r="D5600">
        <v>104.900002</v>
      </c>
      <c r="E5600">
        <v>105.769997</v>
      </c>
      <c r="F5600">
        <v>12900000</v>
      </c>
      <c r="G5600">
        <v>105.769997</v>
      </c>
      <c r="H5600">
        <f t="shared" si="87"/>
        <v>3.3145445212019453E-3</v>
      </c>
    </row>
    <row r="5601" spans="1:8" x14ac:dyDescent="0.35">
      <c r="A5601" s="1">
        <v>26431</v>
      </c>
      <c r="B5601">
        <v>105.769997</v>
      </c>
      <c r="C5601">
        <v>107.019997</v>
      </c>
      <c r="D5601">
        <v>105.489998</v>
      </c>
      <c r="E5601">
        <v>106.379997</v>
      </c>
      <c r="F5601">
        <v>13990000</v>
      </c>
      <c r="G5601">
        <v>106.379997</v>
      </c>
      <c r="H5601">
        <f t="shared" si="87"/>
        <v>5.7506641368512135E-3</v>
      </c>
    </row>
    <row r="5602" spans="1:8" x14ac:dyDescent="0.35">
      <c r="A5602" s="1">
        <v>26434</v>
      </c>
      <c r="B5602">
        <v>106.379997</v>
      </c>
      <c r="C5602">
        <v>107.449997</v>
      </c>
      <c r="D5602">
        <v>106.05999799999999</v>
      </c>
      <c r="E5602">
        <v>106.860001</v>
      </c>
      <c r="F5602">
        <v>13600000</v>
      </c>
      <c r="G5602">
        <v>106.860001</v>
      </c>
      <c r="H5602">
        <f t="shared" si="87"/>
        <v>4.502014774281804E-3</v>
      </c>
    </row>
    <row r="5603" spans="1:8" x14ac:dyDescent="0.35">
      <c r="A5603" s="1">
        <v>26435</v>
      </c>
      <c r="B5603">
        <v>106.860001</v>
      </c>
      <c r="C5603">
        <v>107.550003</v>
      </c>
      <c r="D5603">
        <v>106.129997</v>
      </c>
      <c r="E5603">
        <v>106.660004</v>
      </c>
      <c r="F5603">
        <v>14070000</v>
      </c>
      <c r="G5603">
        <v>106.660004</v>
      </c>
      <c r="H5603">
        <f t="shared" si="87"/>
        <v>-1.8733332128642033E-3</v>
      </c>
    </row>
    <row r="5604" spans="1:8" x14ac:dyDescent="0.35">
      <c r="A5604" s="1">
        <v>26436</v>
      </c>
      <c r="B5604">
        <v>106.660004</v>
      </c>
      <c r="C5604">
        <v>107.379997</v>
      </c>
      <c r="D5604">
        <v>106.019997</v>
      </c>
      <c r="E5604">
        <v>106.889999</v>
      </c>
      <c r="F5604">
        <v>13600000</v>
      </c>
      <c r="G5604">
        <v>106.889999</v>
      </c>
      <c r="H5604">
        <f t="shared" si="87"/>
        <v>2.1540162556430431E-3</v>
      </c>
    </row>
    <row r="5605" spans="1:8" x14ac:dyDescent="0.35">
      <c r="A5605" s="1">
        <v>26437</v>
      </c>
      <c r="B5605">
        <v>106.889999</v>
      </c>
      <c r="C5605">
        <v>108.389999</v>
      </c>
      <c r="D5605">
        <v>106.720001</v>
      </c>
      <c r="E5605">
        <v>107.94000200000001</v>
      </c>
      <c r="F5605">
        <v>17370000</v>
      </c>
      <c r="G5605">
        <v>107.94000200000001</v>
      </c>
      <c r="H5605">
        <f t="shared" si="87"/>
        <v>9.7752767888659164E-3</v>
      </c>
    </row>
    <row r="5606" spans="1:8" x14ac:dyDescent="0.35">
      <c r="A5606" s="1">
        <v>26438</v>
      </c>
      <c r="B5606">
        <v>107.94000200000001</v>
      </c>
      <c r="C5606">
        <v>109.589996</v>
      </c>
      <c r="D5606">
        <v>107.739998</v>
      </c>
      <c r="E5606">
        <v>108.980003</v>
      </c>
      <c r="F5606">
        <v>19580000</v>
      </c>
      <c r="G5606">
        <v>108.980003</v>
      </c>
      <c r="H5606">
        <f t="shared" si="87"/>
        <v>9.5888709636300362E-3</v>
      </c>
    </row>
    <row r="5607" spans="1:8" x14ac:dyDescent="0.35">
      <c r="A5607" s="1">
        <v>26441</v>
      </c>
      <c r="B5607">
        <v>108.980003</v>
      </c>
      <c r="C5607">
        <v>110.370003</v>
      </c>
      <c r="D5607">
        <v>108.790001</v>
      </c>
      <c r="E5607">
        <v>109.69000200000001</v>
      </c>
      <c r="F5607">
        <v>16030000</v>
      </c>
      <c r="G5607">
        <v>109.69000200000001</v>
      </c>
      <c r="H5607">
        <f t="shared" si="87"/>
        <v>6.4938169735064832E-3</v>
      </c>
    </row>
    <row r="5608" spans="1:8" x14ac:dyDescent="0.35">
      <c r="A5608" s="1">
        <v>26442</v>
      </c>
      <c r="B5608">
        <v>109.69000200000001</v>
      </c>
      <c r="C5608">
        <v>110.459999</v>
      </c>
      <c r="D5608">
        <v>108.910004</v>
      </c>
      <c r="E5608">
        <v>109.779999</v>
      </c>
      <c r="F5608">
        <v>16410000</v>
      </c>
      <c r="G5608">
        <v>109.779999</v>
      </c>
      <c r="H5608">
        <f t="shared" si="87"/>
        <v>8.2013035617034546E-4</v>
      </c>
    </row>
    <row r="5609" spans="1:8" x14ac:dyDescent="0.35">
      <c r="A5609" s="1">
        <v>26443</v>
      </c>
      <c r="B5609">
        <v>109.779999</v>
      </c>
      <c r="C5609">
        <v>111.07</v>
      </c>
      <c r="D5609">
        <v>109.389999</v>
      </c>
      <c r="E5609">
        <v>110.30999799999999</v>
      </c>
      <c r="F5609">
        <v>17870000</v>
      </c>
      <c r="G5609">
        <v>110.30999799999999</v>
      </c>
      <c r="H5609">
        <f t="shared" si="87"/>
        <v>4.8162118379524443E-3</v>
      </c>
    </row>
    <row r="5610" spans="1:8" x14ac:dyDescent="0.35">
      <c r="A5610" s="1">
        <v>26444</v>
      </c>
      <c r="B5610">
        <v>110.30999799999999</v>
      </c>
      <c r="C5610">
        <v>111.199997</v>
      </c>
      <c r="D5610">
        <v>109.66999800000001</v>
      </c>
      <c r="E5610">
        <v>110.459999</v>
      </c>
      <c r="F5610">
        <v>16480000</v>
      </c>
      <c r="G5610">
        <v>110.459999</v>
      </c>
      <c r="H5610">
        <f t="shared" si="87"/>
        <v>1.3588895694223169E-3</v>
      </c>
    </row>
    <row r="5611" spans="1:8" x14ac:dyDescent="0.35">
      <c r="A5611" s="1">
        <v>26445</v>
      </c>
      <c r="B5611">
        <v>110.459999</v>
      </c>
      <c r="C5611">
        <v>111.30999799999999</v>
      </c>
      <c r="D5611">
        <v>109.839996</v>
      </c>
      <c r="E5611">
        <v>110.660004</v>
      </c>
      <c r="F5611">
        <v>15730000</v>
      </c>
      <c r="G5611">
        <v>110.660004</v>
      </c>
      <c r="H5611">
        <f t="shared" si="87"/>
        <v>1.8090181967282959E-3</v>
      </c>
    </row>
    <row r="5612" spans="1:8" x14ac:dyDescent="0.35">
      <c r="A5612" s="1">
        <v>26449</v>
      </c>
      <c r="B5612">
        <v>110.660004</v>
      </c>
      <c r="C5612">
        <v>111.480003</v>
      </c>
      <c r="D5612">
        <v>109.779999</v>
      </c>
      <c r="E5612">
        <v>110.349998</v>
      </c>
      <c r="F5612">
        <v>15810000</v>
      </c>
      <c r="G5612">
        <v>110.349998</v>
      </c>
      <c r="H5612">
        <f t="shared" si="87"/>
        <v>-2.8053590381240667E-3</v>
      </c>
    </row>
    <row r="5613" spans="1:8" x14ac:dyDescent="0.35">
      <c r="A5613" s="1">
        <v>26450</v>
      </c>
      <c r="B5613">
        <v>110.349998</v>
      </c>
      <c r="C5613">
        <v>110.519997</v>
      </c>
      <c r="D5613">
        <v>108.91999800000001</v>
      </c>
      <c r="E5613">
        <v>109.529999</v>
      </c>
      <c r="F5613">
        <v>15230000</v>
      </c>
      <c r="G5613">
        <v>109.529999</v>
      </c>
      <c r="H5613">
        <f t="shared" si="87"/>
        <v>-7.4586393728575118E-3</v>
      </c>
    </row>
    <row r="5614" spans="1:8" x14ac:dyDescent="0.35">
      <c r="A5614" s="1">
        <v>26451</v>
      </c>
      <c r="B5614">
        <v>109.529999</v>
      </c>
      <c r="C5614">
        <v>110.349998</v>
      </c>
      <c r="D5614">
        <v>108.970001</v>
      </c>
      <c r="E5614">
        <v>109.69000200000001</v>
      </c>
      <c r="F5614">
        <v>14910000</v>
      </c>
      <c r="G5614">
        <v>109.69000200000001</v>
      </c>
      <c r="H5614">
        <f t="shared" si="87"/>
        <v>1.4597484507081759E-3</v>
      </c>
    </row>
    <row r="5615" spans="1:8" x14ac:dyDescent="0.35">
      <c r="A5615" s="1">
        <v>26452</v>
      </c>
      <c r="B5615">
        <v>109.69000200000001</v>
      </c>
      <c r="C5615">
        <v>110.510002</v>
      </c>
      <c r="D5615">
        <v>108.93</v>
      </c>
      <c r="E5615">
        <v>109.730003</v>
      </c>
      <c r="F5615">
        <v>15400000</v>
      </c>
      <c r="G5615">
        <v>109.730003</v>
      </c>
      <c r="H5615">
        <f t="shared" si="87"/>
        <v>3.6460668609628044E-4</v>
      </c>
    </row>
    <row r="5616" spans="1:8" x14ac:dyDescent="0.35">
      <c r="A5616" s="1">
        <v>26455</v>
      </c>
      <c r="B5616">
        <v>109.730003</v>
      </c>
      <c r="C5616">
        <v>109.91999800000001</v>
      </c>
      <c r="D5616">
        <v>108.279999</v>
      </c>
      <c r="E5616">
        <v>108.82</v>
      </c>
      <c r="F5616">
        <v>13450000</v>
      </c>
      <c r="G5616">
        <v>108.82</v>
      </c>
      <c r="H5616">
        <f t="shared" si="87"/>
        <v>-8.3276892847621298E-3</v>
      </c>
    </row>
    <row r="5617" spans="1:8" x14ac:dyDescent="0.35">
      <c r="A5617" s="1">
        <v>26456</v>
      </c>
      <c r="B5617">
        <v>108.82</v>
      </c>
      <c r="C5617">
        <v>109.32</v>
      </c>
      <c r="D5617">
        <v>107.709999</v>
      </c>
      <c r="E5617">
        <v>108.209999</v>
      </c>
      <c r="F5617">
        <v>15980000</v>
      </c>
      <c r="G5617">
        <v>108.209999</v>
      </c>
      <c r="H5617">
        <f t="shared" si="87"/>
        <v>-5.621366715511833E-3</v>
      </c>
    </row>
    <row r="5618" spans="1:8" x14ac:dyDescent="0.35">
      <c r="A5618" s="1">
        <v>26457</v>
      </c>
      <c r="B5618">
        <v>108.209999</v>
      </c>
      <c r="C5618">
        <v>108.519997</v>
      </c>
      <c r="D5618">
        <v>106.910004</v>
      </c>
      <c r="E5618">
        <v>107.650002</v>
      </c>
      <c r="F5618">
        <v>15220000</v>
      </c>
      <c r="G5618">
        <v>107.650002</v>
      </c>
      <c r="H5618">
        <f t="shared" si="87"/>
        <v>-5.1885319531681517E-3</v>
      </c>
    </row>
    <row r="5619" spans="1:8" x14ac:dyDescent="0.35">
      <c r="A5619" s="1">
        <v>26458</v>
      </c>
      <c r="B5619">
        <v>107.650002</v>
      </c>
      <c r="C5619">
        <v>108.519997</v>
      </c>
      <c r="D5619">
        <v>106.900002</v>
      </c>
      <c r="E5619">
        <v>107.279999</v>
      </c>
      <c r="F5619">
        <v>13820000</v>
      </c>
      <c r="G5619">
        <v>107.279999</v>
      </c>
      <c r="H5619">
        <f t="shared" si="87"/>
        <v>-3.4430127370779218E-3</v>
      </c>
    </row>
    <row r="5620" spans="1:8" x14ac:dyDescent="0.35">
      <c r="A5620" s="1">
        <v>26459</v>
      </c>
      <c r="B5620">
        <v>107.279999</v>
      </c>
      <c r="C5620">
        <v>107.68</v>
      </c>
      <c r="D5620">
        <v>106.300003</v>
      </c>
      <c r="E5620">
        <v>106.860001</v>
      </c>
      <c r="F5620">
        <v>12790000</v>
      </c>
      <c r="G5620">
        <v>106.860001</v>
      </c>
      <c r="H5620">
        <f t="shared" si="87"/>
        <v>-3.9226537643575199E-3</v>
      </c>
    </row>
    <row r="5621" spans="1:8" x14ac:dyDescent="0.35">
      <c r="A5621" s="1">
        <v>26462</v>
      </c>
      <c r="B5621">
        <v>106.860001</v>
      </c>
      <c r="C5621">
        <v>107.91999800000001</v>
      </c>
      <c r="D5621">
        <v>106.290001</v>
      </c>
      <c r="E5621">
        <v>107.010002</v>
      </c>
      <c r="F5621">
        <v>13390000</v>
      </c>
      <c r="G5621">
        <v>107.010002</v>
      </c>
      <c r="H5621">
        <f t="shared" si="87"/>
        <v>1.4027308410877737E-3</v>
      </c>
    </row>
    <row r="5622" spans="1:8" x14ac:dyDescent="0.35">
      <c r="A5622" s="1">
        <v>26463</v>
      </c>
      <c r="B5622">
        <v>107.010002</v>
      </c>
      <c r="C5622">
        <v>108.029999</v>
      </c>
      <c r="D5622">
        <v>106.379997</v>
      </c>
      <c r="E5622">
        <v>107.550003</v>
      </c>
      <c r="F5622">
        <v>15710000</v>
      </c>
      <c r="G5622">
        <v>107.550003</v>
      </c>
      <c r="H5622">
        <f t="shared" si="87"/>
        <v>5.033576878989976E-3</v>
      </c>
    </row>
    <row r="5623" spans="1:8" x14ac:dyDescent="0.35">
      <c r="A5623" s="1">
        <v>26464</v>
      </c>
      <c r="B5623">
        <v>107.550003</v>
      </c>
      <c r="C5623">
        <v>109.150002</v>
      </c>
      <c r="D5623">
        <v>107.379997</v>
      </c>
      <c r="E5623">
        <v>108.389999</v>
      </c>
      <c r="F5623">
        <v>18320000</v>
      </c>
      <c r="G5623">
        <v>108.389999</v>
      </c>
      <c r="H5623">
        <f t="shared" si="87"/>
        <v>7.7799409939736108E-3</v>
      </c>
    </row>
    <row r="5624" spans="1:8" x14ac:dyDescent="0.35">
      <c r="A5624" s="1">
        <v>26465</v>
      </c>
      <c r="B5624">
        <v>108.389999</v>
      </c>
      <c r="C5624">
        <v>109.519997</v>
      </c>
      <c r="D5624">
        <v>107.779999</v>
      </c>
      <c r="E5624">
        <v>108.44000200000001</v>
      </c>
      <c r="F5624">
        <v>16940000</v>
      </c>
      <c r="G5624">
        <v>108.44000200000001</v>
      </c>
      <c r="H5624">
        <f t="shared" si="87"/>
        <v>4.6121847212798883E-4</v>
      </c>
    </row>
    <row r="5625" spans="1:8" x14ac:dyDescent="0.35">
      <c r="A5625" s="1">
        <v>26466</v>
      </c>
      <c r="B5625">
        <v>108.44000200000001</v>
      </c>
      <c r="C5625">
        <v>108.94000200000001</v>
      </c>
      <c r="D5625">
        <v>107.540001</v>
      </c>
      <c r="E5625">
        <v>108.360001</v>
      </c>
      <c r="F5625">
        <v>13010000</v>
      </c>
      <c r="G5625">
        <v>108.360001</v>
      </c>
      <c r="H5625">
        <f t="shared" si="87"/>
        <v>-7.3801662845163207E-4</v>
      </c>
    </row>
    <row r="5626" spans="1:8" x14ac:dyDescent="0.35">
      <c r="A5626" s="1">
        <v>26469</v>
      </c>
      <c r="B5626">
        <v>108.360001</v>
      </c>
      <c r="C5626">
        <v>108.779999</v>
      </c>
      <c r="D5626">
        <v>107.370003</v>
      </c>
      <c r="E5626">
        <v>108.110001</v>
      </c>
      <c r="F5626">
        <v>11660000</v>
      </c>
      <c r="G5626">
        <v>108.110001</v>
      </c>
      <c r="H5626">
        <f t="shared" si="87"/>
        <v>-2.3097898908730485E-3</v>
      </c>
    </row>
    <row r="5627" spans="1:8" x14ac:dyDescent="0.35">
      <c r="A5627" s="1">
        <v>26470</v>
      </c>
      <c r="B5627">
        <v>108.110001</v>
      </c>
      <c r="C5627">
        <v>109.120003</v>
      </c>
      <c r="D5627">
        <v>107.639999</v>
      </c>
      <c r="E5627">
        <v>108.55999799999999</v>
      </c>
      <c r="F5627">
        <v>14970000</v>
      </c>
      <c r="G5627">
        <v>108.55999799999999</v>
      </c>
      <c r="H5627">
        <f t="shared" si="87"/>
        <v>4.1537605491033247E-3</v>
      </c>
    </row>
    <row r="5628" spans="1:8" x14ac:dyDescent="0.35">
      <c r="A5628" s="1">
        <v>26471</v>
      </c>
      <c r="B5628">
        <v>108.55999799999999</v>
      </c>
      <c r="C5628">
        <v>109.660004</v>
      </c>
      <c r="D5628">
        <v>107.980003</v>
      </c>
      <c r="E5628">
        <v>108.790001</v>
      </c>
      <c r="F5628">
        <v>15510000</v>
      </c>
      <c r="G5628">
        <v>108.790001</v>
      </c>
      <c r="H5628">
        <f t="shared" si="87"/>
        <v>2.1164305213909884E-3</v>
      </c>
    </row>
    <row r="5629" spans="1:8" x14ac:dyDescent="0.35">
      <c r="A5629" s="1">
        <v>26472</v>
      </c>
      <c r="B5629">
        <v>108.790001</v>
      </c>
      <c r="C5629">
        <v>109.260002</v>
      </c>
      <c r="D5629">
        <v>107.620003</v>
      </c>
      <c r="E5629">
        <v>108.68</v>
      </c>
      <c r="F5629">
        <v>13410000</v>
      </c>
      <c r="G5629">
        <v>108.68</v>
      </c>
      <c r="H5629">
        <f t="shared" si="87"/>
        <v>-1.0116430668656307E-3</v>
      </c>
    </row>
    <row r="5630" spans="1:8" x14ac:dyDescent="0.35">
      <c r="A5630" s="1">
        <v>26473</v>
      </c>
      <c r="B5630">
        <v>108.68</v>
      </c>
      <c r="C5630">
        <v>109.33000199999999</v>
      </c>
      <c r="D5630">
        <v>107.69000200000001</v>
      </c>
      <c r="E5630">
        <v>108.269997</v>
      </c>
      <c r="F5630">
        <v>13940000</v>
      </c>
      <c r="G5630">
        <v>108.269997</v>
      </c>
      <c r="H5630">
        <f t="shared" si="87"/>
        <v>-3.7797049438470509E-3</v>
      </c>
    </row>
    <row r="5631" spans="1:8" x14ac:dyDescent="0.35">
      <c r="A5631" s="1">
        <v>26476</v>
      </c>
      <c r="B5631">
        <v>108.230003</v>
      </c>
      <c r="C5631">
        <v>108.230003</v>
      </c>
      <c r="D5631">
        <v>106.68</v>
      </c>
      <c r="E5631">
        <v>107.480003</v>
      </c>
      <c r="F5631">
        <v>12720000</v>
      </c>
      <c r="G5631">
        <v>107.480003</v>
      </c>
      <c r="H5631">
        <f t="shared" si="87"/>
        <v>-7.3232679548400625E-3</v>
      </c>
    </row>
    <row r="5632" spans="1:8" x14ac:dyDescent="0.35">
      <c r="A5632" s="1">
        <v>26477</v>
      </c>
      <c r="B5632">
        <v>107.480003</v>
      </c>
      <c r="C5632">
        <v>108.290001</v>
      </c>
      <c r="D5632">
        <v>106.699997</v>
      </c>
      <c r="E5632">
        <v>107.370003</v>
      </c>
      <c r="F5632">
        <v>13750000</v>
      </c>
      <c r="G5632">
        <v>107.370003</v>
      </c>
      <c r="H5632">
        <f t="shared" si="87"/>
        <v>-1.023970272650665E-3</v>
      </c>
    </row>
    <row r="5633" spans="1:8" x14ac:dyDescent="0.35">
      <c r="A5633" s="1">
        <v>26478</v>
      </c>
      <c r="B5633">
        <v>107.370003</v>
      </c>
      <c r="C5633">
        <v>107.870003</v>
      </c>
      <c r="D5633">
        <v>106.489998</v>
      </c>
      <c r="E5633">
        <v>107.019997</v>
      </c>
      <c r="F5633">
        <v>12140000</v>
      </c>
      <c r="G5633">
        <v>107.019997</v>
      </c>
      <c r="H5633">
        <f t="shared" si="87"/>
        <v>-3.2651365357949658E-3</v>
      </c>
    </row>
    <row r="5634" spans="1:8" x14ac:dyDescent="0.35">
      <c r="A5634" s="1">
        <v>26479</v>
      </c>
      <c r="B5634">
        <v>107.019997</v>
      </c>
      <c r="C5634">
        <v>107.470001</v>
      </c>
      <c r="D5634">
        <v>105.94000200000001</v>
      </c>
      <c r="E5634">
        <v>106.82</v>
      </c>
      <c r="F5634">
        <v>14610000</v>
      </c>
      <c r="G5634">
        <v>106.82</v>
      </c>
      <c r="H5634">
        <f t="shared" si="87"/>
        <v>-1.8705299393904085E-3</v>
      </c>
    </row>
    <row r="5635" spans="1:8" x14ac:dyDescent="0.35">
      <c r="A5635" s="1">
        <v>26480</v>
      </c>
      <c r="B5635">
        <v>106.82</v>
      </c>
      <c r="C5635">
        <v>107.910004</v>
      </c>
      <c r="D5635">
        <v>106.400002</v>
      </c>
      <c r="E5635">
        <v>107.139999</v>
      </c>
      <c r="F5635">
        <v>12860000</v>
      </c>
      <c r="G5635">
        <v>107.139999</v>
      </c>
      <c r="H5635">
        <f t="shared" si="87"/>
        <v>2.9912062076080659E-3</v>
      </c>
    </row>
    <row r="5636" spans="1:8" x14ac:dyDescent="0.35">
      <c r="A5636" s="1">
        <v>26483</v>
      </c>
      <c r="B5636">
        <v>107.139999</v>
      </c>
      <c r="C5636">
        <v>107.949997</v>
      </c>
      <c r="D5636">
        <v>106.720001</v>
      </c>
      <c r="E5636">
        <v>107.489998</v>
      </c>
      <c r="F5636">
        <v>8140000</v>
      </c>
      <c r="G5636">
        <v>107.489998</v>
      </c>
      <c r="H5636">
        <f t="shared" ref="H5636:H5699" si="88">LN(G5636)-LN(G5635)</f>
        <v>3.2614202593581609E-3</v>
      </c>
    </row>
    <row r="5637" spans="1:8" x14ac:dyDescent="0.35">
      <c r="A5637" s="1">
        <v>26485</v>
      </c>
      <c r="B5637">
        <v>107.489998</v>
      </c>
      <c r="C5637">
        <v>108.800003</v>
      </c>
      <c r="D5637">
        <v>107.139999</v>
      </c>
      <c r="E5637">
        <v>108.099998</v>
      </c>
      <c r="F5637">
        <v>14710000</v>
      </c>
      <c r="G5637">
        <v>108.099998</v>
      </c>
      <c r="H5637">
        <f t="shared" si="88"/>
        <v>5.6589047651849356E-3</v>
      </c>
    </row>
    <row r="5638" spans="1:8" x14ac:dyDescent="0.35">
      <c r="A5638" s="1">
        <v>26486</v>
      </c>
      <c r="B5638">
        <v>108.279999</v>
      </c>
      <c r="C5638">
        <v>110.269997</v>
      </c>
      <c r="D5638">
        <v>108.279999</v>
      </c>
      <c r="E5638">
        <v>109.040001</v>
      </c>
      <c r="F5638">
        <v>19520000</v>
      </c>
      <c r="G5638">
        <v>109.040001</v>
      </c>
      <c r="H5638">
        <f t="shared" si="88"/>
        <v>8.658090415448072E-3</v>
      </c>
    </row>
    <row r="5639" spans="1:8" x14ac:dyDescent="0.35">
      <c r="A5639" s="1">
        <v>26487</v>
      </c>
      <c r="B5639">
        <v>109.040001</v>
      </c>
      <c r="C5639">
        <v>109.660004</v>
      </c>
      <c r="D5639">
        <v>108.160004</v>
      </c>
      <c r="E5639">
        <v>108.69000200000001</v>
      </c>
      <c r="F5639">
        <v>12900000</v>
      </c>
      <c r="G5639">
        <v>108.69000200000001</v>
      </c>
      <c r="H5639">
        <f t="shared" si="88"/>
        <v>-3.2149845831712653E-3</v>
      </c>
    </row>
    <row r="5640" spans="1:8" x14ac:dyDescent="0.35">
      <c r="A5640" s="1">
        <v>26490</v>
      </c>
      <c r="B5640">
        <v>108.69000200000001</v>
      </c>
      <c r="C5640">
        <v>109.160004</v>
      </c>
      <c r="D5640">
        <v>107.620003</v>
      </c>
      <c r="E5640">
        <v>108.110001</v>
      </c>
      <c r="F5640">
        <v>11700000</v>
      </c>
      <c r="G5640">
        <v>108.110001</v>
      </c>
      <c r="H5640">
        <f t="shared" si="88"/>
        <v>-5.3505754215334989E-3</v>
      </c>
    </row>
    <row r="5641" spans="1:8" x14ac:dyDescent="0.35">
      <c r="A5641" s="1">
        <v>26491</v>
      </c>
      <c r="B5641">
        <v>108.110001</v>
      </c>
      <c r="C5641">
        <v>108.349998</v>
      </c>
      <c r="D5641">
        <v>106.870003</v>
      </c>
      <c r="E5641">
        <v>107.32</v>
      </c>
      <c r="F5641">
        <v>12830000</v>
      </c>
      <c r="G5641">
        <v>107.32</v>
      </c>
      <c r="H5641">
        <f t="shared" si="88"/>
        <v>-7.3342109970955249E-3</v>
      </c>
    </row>
    <row r="5642" spans="1:8" x14ac:dyDescent="0.35">
      <c r="A5642" s="1">
        <v>26492</v>
      </c>
      <c r="B5642">
        <v>107.32</v>
      </c>
      <c r="C5642">
        <v>108.150002</v>
      </c>
      <c r="D5642">
        <v>106.41999800000001</v>
      </c>
      <c r="E5642">
        <v>106.889999</v>
      </c>
      <c r="F5642">
        <v>16150000</v>
      </c>
      <c r="G5642">
        <v>106.889999</v>
      </c>
      <c r="H5642">
        <f t="shared" si="88"/>
        <v>-4.014766626980304E-3</v>
      </c>
    </row>
    <row r="5643" spans="1:8" x14ac:dyDescent="0.35">
      <c r="A5643" s="1">
        <v>26493</v>
      </c>
      <c r="B5643">
        <v>106.889999</v>
      </c>
      <c r="C5643">
        <v>107.300003</v>
      </c>
      <c r="D5643">
        <v>105.620003</v>
      </c>
      <c r="E5643">
        <v>106.279999</v>
      </c>
      <c r="F5643">
        <v>14740000</v>
      </c>
      <c r="G5643">
        <v>106.279999</v>
      </c>
      <c r="H5643">
        <f t="shared" si="88"/>
        <v>-5.723147447938004E-3</v>
      </c>
    </row>
    <row r="5644" spans="1:8" x14ac:dyDescent="0.35">
      <c r="A5644" s="1">
        <v>26494</v>
      </c>
      <c r="B5644">
        <v>106.279999</v>
      </c>
      <c r="C5644">
        <v>107.58000199999999</v>
      </c>
      <c r="D5644">
        <v>105.769997</v>
      </c>
      <c r="E5644">
        <v>106.800003</v>
      </c>
      <c r="F5644">
        <v>13910000</v>
      </c>
      <c r="G5644">
        <v>106.800003</v>
      </c>
      <c r="H5644">
        <f t="shared" si="88"/>
        <v>4.8808431334768088E-3</v>
      </c>
    </row>
    <row r="5645" spans="1:8" x14ac:dyDescent="0.35">
      <c r="A5645" s="1">
        <v>26497</v>
      </c>
      <c r="B5645">
        <v>106.800003</v>
      </c>
      <c r="C5645">
        <v>107.370003</v>
      </c>
      <c r="D5645">
        <v>105.550003</v>
      </c>
      <c r="E5645">
        <v>105.879997</v>
      </c>
      <c r="F5645">
        <v>13170000</v>
      </c>
      <c r="G5645">
        <v>105.879997</v>
      </c>
      <c r="H5645">
        <f t="shared" si="88"/>
        <v>-8.6516055910443868E-3</v>
      </c>
    </row>
    <row r="5646" spans="1:8" x14ac:dyDescent="0.35">
      <c r="A5646" s="1">
        <v>26498</v>
      </c>
      <c r="B5646">
        <v>105.879997</v>
      </c>
      <c r="C5646">
        <v>106.400002</v>
      </c>
      <c r="D5646">
        <v>104.43</v>
      </c>
      <c r="E5646">
        <v>105.83000199999999</v>
      </c>
      <c r="F5646">
        <v>16820000</v>
      </c>
      <c r="G5646">
        <v>105.83000199999999</v>
      </c>
      <c r="H5646">
        <f t="shared" si="88"/>
        <v>-4.7229702107109972E-4</v>
      </c>
    </row>
    <row r="5647" spans="1:8" x14ac:dyDescent="0.35">
      <c r="A5647" s="1">
        <v>26499</v>
      </c>
      <c r="B5647">
        <v>105.83000199999999</v>
      </c>
      <c r="C5647">
        <v>107.360001</v>
      </c>
      <c r="D5647">
        <v>105.470001</v>
      </c>
      <c r="E5647">
        <v>106.139999</v>
      </c>
      <c r="F5647">
        <v>17880000</v>
      </c>
      <c r="G5647">
        <v>106.139999</v>
      </c>
      <c r="H5647">
        <f t="shared" si="88"/>
        <v>2.9249159743640618E-3</v>
      </c>
    </row>
    <row r="5648" spans="1:8" x14ac:dyDescent="0.35">
      <c r="A5648" s="1">
        <v>26500</v>
      </c>
      <c r="B5648">
        <v>106.139999</v>
      </c>
      <c r="C5648">
        <v>106.68</v>
      </c>
      <c r="D5648">
        <v>105.120003</v>
      </c>
      <c r="E5648">
        <v>105.80999799999999</v>
      </c>
      <c r="F5648">
        <v>15050000</v>
      </c>
      <c r="G5648">
        <v>105.80999799999999</v>
      </c>
      <c r="H5648">
        <f t="shared" si="88"/>
        <v>-3.113953963964633E-3</v>
      </c>
    </row>
    <row r="5649" spans="1:8" x14ac:dyDescent="0.35">
      <c r="A5649" s="1">
        <v>26501</v>
      </c>
      <c r="B5649">
        <v>105.80999799999999</v>
      </c>
      <c r="C5649">
        <v>107.050003</v>
      </c>
      <c r="D5649">
        <v>104.989998</v>
      </c>
      <c r="E5649">
        <v>106.660004</v>
      </c>
      <c r="F5649">
        <v>14010000</v>
      </c>
      <c r="G5649">
        <v>106.660004</v>
      </c>
      <c r="H5649">
        <f t="shared" si="88"/>
        <v>8.0012286605342098E-3</v>
      </c>
    </row>
    <row r="5650" spans="1:8" x14ac:dyDescent="0.35">
      <c r="A5650" s="1">
        <v>26504</v>
      </c>
      <c r="B5650">
        <v>106.660004</v>
      </c>
      <c r="C5650">
        <v>108.66999800000001</v>
      </c>
      <c r="D5650">
        <v>106.629997</v>
      </c>
      <c r="E5650">
        <v>107.91999800000001</v>
      </c>
      <c r="F5650">
        <v>18020000</v>
      </c>
      <c r="G5650">
        <v>107.91999800000001</v>
      </c>
      <c r="H5650">
        <f t="shared" si="88"/>
        <v>1.1743950692454597E-2</v>
      </c>
    </row>
    <row r="5651" spans="1:8" x14ac:dyDescent="0.35">
      <c r="A5651" s="1">
        <v>26505</v>
      </c>
      <c r="B5651">
        <v>107.91999800000001</v>
      </c>
      <c r="C5651">
        <v>108.879997</v>
      </c>
      <c r="D5651">
        <v>107.05999799999999</v>
      </c>
      <c r="E5651">
        <v>107.599998</v>
      </c>
      <c r="F5651">
        <v>17180000</v>
      </c>
      <c r="G5651">
        <v>107.599998</v>
      </c>
      <c r="H5651">
        <f t="shared" si="88"/>
        <v>-2.9695642269311762E-3</v>
      </c>
    </row>
    <row r="5652" spans="1:8" x14ac:dyDescent="0.35">
      <c r="A5652" s="1">
        <v>26506</v>
      </c>
      <c r="B5652">
        <v>107.599998</v>
      </c>
      <c r="C5652">
        <v>108.41999800000001</v>
      </c>
      <c r="D5652">
        <v>106.790001</v>
      </c>
      <c r="E5652">
        <v>107.529999</v>
      </c>
      <c r="F5652">
        <v>14130000</v>
      </c>
      <c r="G5652">
        <v>107.529999</v>
      </c>
      <c r="H5652">
        <f t="shared" si="88"/>
        <v>-6.5076003761799228E-4</v>
      </c>
    </row>
    <row r="5653" spans="1:8" x14ac:dyDescent="0.35">
      <c r="A5653" s="1">
        <v>26507</v>
      </c>
      <c r="B5653">
        <v>107.529999</v>
      </c>
      <c r="C5653">
        <v>108.30999799999999</v>
      </c>
      <c r="D5653">
        <v>106.610001</v>
      </c>
      <c r="E5653">
        <v>107.279999</v>
      </c>
      <c r="F5653">
        <v>13870000</v>
      </c>
      <c r="G5653">
        <v>107.279999</v>
      </c>
      <c r="H5653">
        <f t="shared" si="88"/>
        <v>-2.327639450683705E-3</v>
      </c>
    </row>
    <row r="5654" spans="1:8" x14ac:dyDescent="0.35">
      <c r="A5654" s="1">
        <v>26508</v>
      </c>
      <c r="B5654">
        <v>107.279999</v>
      </c>
      <c r="C5654">
        <v>108.029999</v>
      </c>
      <c r="D5654">
        <v>106.519997</v>
      </c>
      <c r="E5654">
        <v>107.379997</v>
      </c>
      <c r="F5654">
        <v>13050000</v>
      </c>
      <c r="G5654">
        <v>107.379997</v>
      </c>
      <c r="H5654">
        <f t="shared" si="88"/>
        <v>9.3168740423799079E-4</v>
      </c>
    </row>
    <row r="5655" spans="1:8" x14ac:dyDescent="0.35">
      <c r="A5655" s="1">
        <v>26511</v>
      </c>
      <c r="B5655">
        <v>107.379997</v>
      </c>
      <c r="C5655">
        <v>108.05999799999999</v>
      </c>
      <c r="D5655">
        <v>106.599998</v>
      </c>
      <c r="E5655">
        <v>107.389999</v>
      </c>
      <c r="F5655">
        <v>11120000</v>
      </c>
      <c r="G5655">
        <v>107.389999</v>
      </c>
      <c r="H5655">
        <f t="shared" si="88"/>
        <v>9.3141502011562238E-5</v>
      </c>
    </row>
    <row r="5656" spans="1:8" x14ac:dyDescent="0.35">
      <c r="A5656" s="1">
        <v>26512</v>
      </c>
      <c r="B5656">
        <v>107.389999</v>
      </c>
      <c r="C5656">
        <v>108.849998</v>
      </c>
      <c r="D5656">
        <v>107.05999799999999</v>
      </c>
      <c r="E5656">
        <v>108.400002</v>
      </c>
      <c r="F5656">
        <v>15540000</v>
      </c>
      <c r="G5656">
        <v>108.400002</v>
      </c>
      <c r="H5656">
        <f t="shared" si="88"/>
        <v>9.3610488974595896E-3</v>
      </c>
    </row>
    <row r="5657" spans="1:8" x14ac:dyDescent="0.35">
      <c r="A5657" s="1">
        <v>26513</v>
      </c>
      <c r="B5657">
        <v>108.400002</v>
      </c>
      <c r="C5657">
        <v>109.849998</v>
      </c>
      <c r="D5657">
        <v>108.120003</v>
      </c>
      <c r="E5657">
        <v>109.290001</v>
      </c>
      <c r="F5657">
        <v>17920000</v>
      </c>
      <c r="G5657">
        <v>109.290001</v>
      </c>
      <c r="H5657">
        <f t="shared" si="88"/>
        <v>8.1768013828193986E-3</v>
      </c>
    </row>
    <row r="5658" spans="1:8" x14ac:dyDescent="0.35">
      <c r="A5658" s="1">
        <v>26514</v>
      </c>
      <c r="B5658">
        <v>109.290001</v>
      </c>
      <c r="C5658">
        <v>110.879997</v>
      </c>
      <c r="D5658">
        <v>108.900002</v>
      </c>
      <c r="E5658">
        <v>110.139999</v>
      </c>
      <c r="F5658">
        <v>19970000</v>
      </c>
      <c r="G5658">
        <v>110.139999</v>
      </c>
      <c r="H5658">
        <f t="shared" si="88"/>
        <v>7.747365916432436E-3</v>
      </c>
    </row>
    <row r="5659" spans="1:8" x14ac:dyDescent="0.35">
      <c r="A5659" s="1">
        <v>26515</v>
      </c>
      <c r="B5659">
        <v>110.139999</v>
      </c>
      <c r="C5659">
        <v>111.120003</v>
      </c>
      <c r="D5659">
        <v>109.370003</v>
      </c>
      <c r="E5659">
        <v>110.43</v>
      </c>
      <c r="F5659">
        <v>15700000</v>
      </c>
      <c r="G5659">
        <v>110.43</v>
      </c>
      <c r="H5659">
        <f t="shared" si="88"/>
        <v>2.6295613040572263E-3</v>
      </c>
    </row>
    <row r="5660" spans="1:8" x14ac:dyDescent="0.35">
      <c r="A5660" s="1">
        <v>26518</v>
      </c>
      <c r="B5660">
        <v>110.43</v>
      </c>
      <c r="C5660">
        <v>111.379997</v>
      </c>
      <c r="D5660">
        <v>109.69000200000001</v>
      </c>
      <c r="E5660">
        <v>110.610001</v>
      </c>
      <c r="F5660">
        <v>13220000</v>
      </c>
      <c r="G5660">
        <v>110.610001</v>
      </c>
      <c r="H5660">
        <f t="shared" si="88"/>
        <v>1.6286738958974922E-3</v>
      </c>
    </row>
    <row r="5661" spans="1:8" x14ac:dyDescent="0.35">
      <c r="A5661" s="1">
        <v>26519</v>
      </c>
      <c r="B5661">
        <v>110.610001</v>
      </c>
      <c r="C5661">
        <v>111.32</v>
      </c>
      <c r="D5661">
        <v>109.66999800000001</v>
      </c>
      <c r="E5661">
        <v>110.69000200000001</v>
      </c>
      <c r="F5661">
        <v>14550000</v>
      </c>
      <c r="G5661">
        <v>110.69000200000001</v>
      </c>
      <c r="H5661">
        <f t="shared" si="88"/>
        <v>7.2300951107528988E-4</v>
      </c>
    </row>
    <row r="5662" spans="1:8" x14ac:dyDescent="0.35">
      <c r="A5662" s="1">
        <v>26520</v>
      </c>
      <c r="B5662">
        <v>110.69000200000001</v>
      </c>
      <c r="C5662">
        <v>111.57</v>
      </c>
      <c r="D5662">
        <v>109.980003</v>
      </c>
      <c r="E5662">
        <v>110.860001</v>
      </c>
      <c r="F5662">
        <v>15730000</v>
      </c>
      <c r="G5662">
        <v>110.860001</v>
      </c>
      <c r="H5662">
        <f t="shared" si="88"/>
        <v>1.5346335460320049E-3</v>
      </c>
    </row>
    <row r="5663" spans="1:8" x14ac:dyDescent="0.35">
      <c r="A5663" s="1">
        <v>26521</v>
      </c>
      <c r="B5663">
        <v>110.860001</v>
      </c>
      <c r="C5663">
        <v>111.68</v>
      </c>
      <c r="D5663">
        <v>110.089996</v>
      </c>
      <c r="E5663">
        <v>111.050003</v>
      </c>
      <c r="F5663">
        <v>15260000</v>
      </c>
      <c r="G5663">
        <v>111.050003</v>
      </c>
      <c r="H5663">
        <f t="shared" si="88"/>
        <v>1.7124243432498076E-3</v>
      </c>
    </row>
    <row r="5664" spans="1:8" x14ac:dyDescent="0.35">
      <c r="A5664" s="1">
        <v>26522</v>
      </c>
      <c r="B5664">
        <v>111.050003</v>
      </c>
      <c r="C5664">
        <v>112.400002</v>
      </c>
      <c r="D5664">
        <v>110.519997</v>
      </c>
      <c r="E5664">
        <v>111.949997</v>
      </c>
      <c r="F5664">
        <v>16570000</v>
      </c>
      <c r="G5664">
        <v>111.949997</v>
      </c>
      <c r="H5664">
        <f t="shared" si="88"/>
        <v>8.071738891791469E-3</v>
      </c>
    </row>
    <row r="5665" spans="1:8" x14ac:dyDescent="0.35">
      <c r="A5665" s="1">
        <v>26525</v>
      </c>
      <c r="B5665">
        <v>111.949997</v>
      </c>
      <c r="C5665">
        <v>113.449997</v>
      </c>
      <c r="D5665">
        <v>111.660004</v>
      </c>
      <c r="E5665">
        <v>112.550003</v>
      </c>
      <c r="F5665">
        <v>18870000</v>
      </c>
      <c r="G5665">
        <v>112.550003</v>
      </c>
      <c r="H5665">
        <f t="shared" si="88"/>
        <v>5.34527776047522E-3</v>
      </c>
    </row>
    <row r="5666" spans="1:8" x14ac:dyDescent="0.35">
      <c r="A5666" s="1">
        <v>26526</v>
      </c>
      <c r="B5666">
        <v>112.550003</v>
      </c>
      <c r="C5666">
        <v>113.040001</v>
      </c>
      <c r="D5666">
        <v>111.269997</v>
      </c>
      <c r="E5666">
        <v>112.05999799999999</v>
      </c>
      <c r="F5666">
        <v>16670000</v>
      </c>
      <c r="G5666">
        <v>112.05999799999999</v>
      </c>
      <c r="H5666">
        <f t="shared" si="88"/>
        <v>-4.3631697180037676E-3</v>
      </c>
    </row>
    <row r="5667" spans="1:8" x14ac:dyDescent="0.35">
      <c r="A5667" s="1">
        <v>26527</v>
      </c>
      <c r="B5667">
        <v>112.05999799999999</v>
      </c>
      <c r="C5667">
        <v>112.800003</v>
      </c>
      <c r="D5667">
        <v>110.870003</v>
      </c>
      <c r="E5667">
        <v>111.660004</v>
      </c>
      <c r="F5667">
        <v>14950000</v>
      </c>
      <c r="G5667">
        <v>111.660004</v>
      </c>
      <c r="H5667">
        <f t="shared" si="88"/>
        <v>-3.5758485843091492E-3</v>
      </c>
    </row>
    <row r="5668" spans="1:8" x14ac:dyDescent="0.35">
      <c r="A5668" s="1">
        <v>26528</v>
      </c>
      <c r="B5668">
        <v>111.660004</v>
      </c>
      <c r="C5668">
        <v>112.410004</v>
      </c>
      <c r="D5668">
        <v>110.720001</v>
      </c>
      <c r="E5668">
        <v>111.339996</v>
      </c>
      <c r="F5668">
        <v>14360000</v>
      </c>
      <c r="G5668">
        <v>111.339996</v>
      </c>
      <c r="H5668">
        <f t="shared" si="88"/>
        <v>-2.8700288758791714E-3</v>
      </c>
    </row>
    <row r="5669" spans="1:8" x14ac:dyDescent="0.35">
      <c r="A5669" s="1">
        <v>26529</v>
      </c>
      <c r="B5669">
        <v>111.339996</v>
      </c>
      <c r="C5669">
        <v>112.529999</v>
      </c>
      <c r="D5669">
        <v>110.80999799999999</v>
      </c>
      <c r="E5669">
        <v>111.760002</v>
      </c>
      <c r="F5669">
        <v>16150000</v>
      </c>
      <c r="G5669">
        <v>111.760002</v>
      </c>
      <c r="H5669">
        <f t="shared" si="88"/>
        <v>3.7651860148280036E-3</v>
      </c>
    </row>
    <row r="5670" spans="1:8" x14ac:dyDescent="0.35">
      <c r="A5670" s="1">
        <v>26532</v>
      </c>
      <c r="B5670">
        <v>111.760002</v>
      </c>
      <c r="C5670">
        <v>112.739998</v>
      </c>
      <c r="D5670">
        <v>110.75</v>
      </c>
      <c r="E5670">
        <v>111.720001</v>
      </c>
      <c r="F5670">
        <v>14290000</v>
      </c>
      <c r="G5670">
        <v>111.720001</v>
      </c>
      <c r="H5670">
        <f t="shared" si="88"/>
        <v>-3.5798281627208439E-4</v>
      </c>
    </row>
    <row r="5671" spans="1:8" x14ac:dyDescent="0.35">
      <c r="A5671" s="1">
        <v>26533</v>
      </c>
      <c r="B5671">
        <v>111.720001</v>
      </c>
      <c r="C5671">
        <v>113.160004</v>
      </c>
      <c r="D5671">
        <v>111.279999</v>
      </c>
      <c r="E5671">
        <v>112.410004</v>
      </c>
      <c r="F5671">
        <v>18560000</v>
      </c>
      <c r="G5671">
        <v>112.410004</v>
      </c>
      <c r="H5671">
        <f t="shared" si="88"/>
        <v>6.1571870298031683E-3</v>
      </c>
    </row>
    <row r="5672" spans="1:8" x14ac:dyDescent="0.35">
      <c r="A5672" s="1">
        <v>26534</v>
      </c>
      <c r="B5672">
        <v>112.410004</v>
      </c>
      <c r="C5672">
        <v>113.269997</v>
      </c>
      <c r="D5672">
        <v>111.300003</v>
      </c>
      <c r="E5672">
        <v>112.260002</v>
      </c>
      <c r="F5672">
        <v>18670000</v>
      </c>
      <c r="G5672">
        <v>112.260002</v>
      </c>
      <c r="H5672">
        <f t="shared" si="88"/>
        <v>-1.3353097278896442E-3</v>
      </c>
    </row>
    <row r="5673" spans="1:8" x14ac:dyDescent="0.35">
      <c r="A5673" s="1">
        <v>26535</v>
      </c>
      <c r="B5673">
        <v>112.260002</v>
      </c>
      <c r="C5673">
        <v>112.80999799999999</v>
      </c>
      <c r="D5673">
        <v>110.620003</v>
      </c>
      <c r="E5673">
        <v>111.019997</v>
      </c>
      <c r="F5673">
        <v>18280000</v>
      </c>
      <c r="G5673">
        <v>111.019997</v>
      </c>
      <c r="H5673">
        <f t="shared" si="88"/>
        <v>-1.1107289089981265E-2</v>
      </c>
    </row>
    <row r="5674" spans="1:8" x14ac:dyDescent="0.35">
      <c r="A5674" s="1">
        <v>26536</v>
      </c>
      <c r="B5674">
        <v>111.019997</v>
      </c>
      <c r="C5674">
        <v>111.529999</v>
      </c>
      <c r="D5674">
        <v>109.779999</v>
      </c>
      <c r="E5674">
        <v>110.66999800000001</v>
      </c>
      <c r="F5674">
        <v>13840000</v>
      </c>
      <c r="G5674">
        <v>110.66999800000001</v>
      </c>
      <c r="H5674">
        <f t="shared" si="88"/>
        <v>-3.1575560349077492E-3</v>
      </c>
    </row>
    <row r="5675" spans="1:8" x14ac:dyDescent="0.35">
      <c r="A5675" s="1">
        <v>26539</v>
      </c>
      <c r="B5675">
        <v>110.66999800000001</v>
      </c>
      <c r="C5675">
        <v>111.239998</v>
      </c>
      <c r="D5675">
        <v>109.709999</v>
      </c>
      <c r="E5675">
        <v>110.230003</v>
      </c>
      <c r="F5675">
        <v>10720000</v>
      </c>
      <c r="G5675">
        <v>110.230003</v>
      </c>
      <c r="H5675">
        <f t="shared" si="88"/>
        <v>-3.9836630139040707E-3</v>
      </c>
    </row>
    <row r="5676" spans="1:8" x14ac:dyDescent="0.35">
      <c r="A5676" s="1">
        <v>26540</v>
      </c>
      <c r="B5676">
        <v>110.230003</v>
      </c>
      <c r="C5676">
        <v>111.019997</v>
      </c>
      <c r="D5676">
        <v>109.260002</v>
      </c>
      <c r="E5676">
        <v>110.410004</v>
      </c>
      <c r="F5676">
        <v>12300000</v>
      </c>
      <c r="G5676">
        <v>110.410004</v>
      </c>
      <c r="H5676">
        <f t="shared" si="88"/>
        <v>1.6316264886020448E-3</v>
      </c>
    </row>
    <row r="5677" spans="1:8" x14ac:dyDescent="0.35">
      <c r="A5677" s="1">
        <v>26541</v>
      </c>
      <c r="B5677">
        <v>110.410004</v>
      </c>
      <c r="C5677">
        <v>111.33000199999999</v>
      </c>
      <c r="D5677">
        <v>109.900002</v>
      </c>
      <c r="E5677">
        <v>110.57</v>
      </c>
      <c r="F5677">
        <v>12470000</v>
      </c>
      <c r="G5677">
        <v>110.57</v>
      </c>
      <c r="H5677">
        <f t="shared" si="88"/>
        <v>1.4480588746632606E-3</v>
      </c>
    </row>
    <row r="5678" spans="1:8" x14ac:dyDescent="0.35">
      <c r="A5678" s="1">
        <v>26542</v>
      </c>
      <c r="B5678">
        <v>110.57</v>
      </c>
      <c r="C5678">
        <v>111.519997</v>
      </c>
      <c r="D5678">
        <v>110.08000199999999</v>
      </c>
      <c r="E5678">
        <v>111.089996</v>
      </c>
      <c r="F5678">
        <v>12340000</v>
      </c>
      <c r="G5678">
        <v>111.089996</v>
      </c>
      <c r="H5678">
        <f t="shared" si="88"/>
        <v>4.6918430324787153E-3</v>
      </c>
    </row>
    <row r="5679" spans="1:8" x14ac:dyDescent="0.35">
      <c r="A5679" s="1">
        <v>26543</v>
      </c>
      <c r="B5679">
        <v>111.089996</v>
      </c>
      <c r="C5679">
        <v>112.120003</v>
      </c>
      <c r="D5679">
        <v>110.699997</v>
      </c>
      <c r="E5679">
        <v>111.510002</v>
      </c>
      <c r="F5679">
        <v>11600000</v>
      </c>
      <c r="G5679">
        <v>111.510002</v>
      </c>
      <c r="H5679">
        <f t="shared" si="88"/>
        <v>3.7736433260926461E-3</v>
      </c>
    </row>
    <row r="5680" spans="1:8" x14ac:dyDescent="0.35">
      <c r="A5680" s="1">
        <v>26547</v>
      </c>
      <c r="B5680">
        <v>111.510002</v>
      </c>
      <c r="C5680">
        <v>112.08000199999999</v>
      </c>
      <c r="D5680">
        <v>110.75</v>
      </c>
      <c r="E5680">
        <v>111.230003</v>
      </c>
      <c r="F5680">
        <v>10630000</v>
      </c>
      <c r="G5680">
        <v>111.230003</v>
      </c>
      <c r="H5680">
        <f t="shared" si="88"/>
        <v>-2.5141343378036751E-3</v>
      </c>
    </row>
    <row r="5681" spans="1:8" x14ac:dyDescent="0.35">
      <c r="A5681" s="1">
        <v>26548</v>
      </c>
      <c r="B5681">
        <v>111.230003</v>
      </c>
      <c r="C5681">
        <v>111.379997</v>
      </c>
      <c r="D5681">
        <v>110.040001</v>
      </c>
      <c r="E5681">
        <v>110.550003</v>
      </c>
      <c r="F5681">
        <v>12010000</v>
      </c>
      <c r="G5681">
        <v>110.550003</v>
      </c>
      <c r="H5681">
        <f t="shared" si="88"/>
        <v>-6.132222134580978E-3</v>
      </c>
    </row>
    <row r="5682" spans="1:8" x14ac:dyDescent="0.35">
      <c r="A5682" s="1">
        <v>26549</v>
      </c>
      <c r="B5682">
        <v>110.550003</v>
      </c>
      <c r="C5682">
        <v>111.05999799999999</v>
      </c>
      <c r="D5682">
        <v>109.709999</v>
      </c>
      <c r="E5682">
        <v>110.290001</v>
      </c>
      <c r="F5682">
        <v>11090000</v>
      </c>
      <c r="G5682">
        <v>110.290001</v>
      </c>
      <c r="H5682">
        <f t="shared" si="88"/>
        <v>-2.3546650554360227E-3</v>
      </c>
    </row>
    <row r="5683" spans="1:8" x14ac:dyDescent="0.35">
      <c r="A5683" s="1">
        <v>26550</v>
      </c>
      <c r="B5683">
        <v>110.290001</v>
      </c>
      <c r="C5683">
        <v>110.900002</v>
      </c>
      <c r="D5683">
        <v>109.66999800000001</v>
      </c>
      <c r="E5683">
        <v>110.150002</v>
      </c>
      <c r="F5683">
        <v>10980000</v>
      </c>
      <c r="G5683">
        <v>110.150002</v>
      </c>
      <c r="H5683">
        <f t="shared" si="88"/>
        <v>-1.2701779796504553E-3</v>
      </c>
    </row>
    <row r="5684" spans="1:8" x14ac:dyDescent="0.35">
      <c r="A5684" s="1">
        <v>26553</v>
      </c>
      <c r="B5684">
        <v>110.150002</v>
      </c>
      <c r="C5684">
        <v>110.57</v>
      </c>
      <c r="D5684">
        <v>109.010002</v>
      </c>
      <c r="E5684">
        <v>109.510002</v>
      </c>
      <c r="F5684">
        <v>10710000</v>
      </c>
      <c r="G5684">
        <v>109.510002</v>
      </c>
      <c r="H5684">
        <f t="shared" si="88"/>
        <v>-5.827203854570584E-3</v>
      </c>
    </row>
    <row r="5685" spans="1:8" x14ac:dyDescent="0.35">
      <c r="A5685" s="1">
        <v>26554</v>
      </c>
      <c r="B5685">
        <v>109.510002</v>
      </c>
      <c r="C5685">
        <v>109.839996</v>
      </c>
      <c r="D5685">
        <v>107.80999799999999</v>
      </c>
      <c r="E5685">
        <v>108.470001</v>
      </c>
      <c r="F5685">
        <v>13560000</v>
      </c>
      <c r="G5685">
        <v>108.470001</v>
      </c>
      <c r="H5685">
        <f t="shared" si="88"/>
        <v>-9.5422412795747036E-3</v>
      </c>
    </row>
    <row r="5686" spans="1:8" x14ac:dyDescent="0.35">
      <c r="A5686" s="1">
        <v>26555</v>
      </c>
      <c r="B5686">
        <v>108.470001</v>
      </c>
      <c r="C5686">
        <v>109.360001</v>
      </c>
      <c r="D5686">
        <v>107.839996</v>
      </c>
      <c r="E5686">
        <v>108.900002</v>
      </c>
      <c r="F5686">
        <v>13070000</v>
      </c>
      <c r="G5686">
        <v>108.900002</v>
      </c>
      <c r="H5686">
        <f t="shared" si="88"/>
        <v>3.9564020331219751E-3</v>
      </c>
    </row>
    <row r="5687" spans="1:8" x14ac:dyDescent="0.35">
      <c r="A5687" s="1">
        <v>26556</v>
      </c>
      <c r="B5687">
        <v>108.900002</v>
      </c>
      <c r="C5687">
        <v>109.639999</v>
      </c>
      <c r="D5687">
        <v>108.209999</v>
      </c>
      <c r="E5687">
        <v>108.93</v>
      </c>
      <c r="F5687">
        <v>12500000</v>
      </c>
      <c r="G5687">
        <v>108.93</v>
      </c>
      <c r="H5687">
        <f t="shared" si="88"/>
        <v>2.7542578996708755E-4</v>
      </c>
    </row>
    <row r="5688" spans="1:8" x14ac:dyDescent="0.35">
      <c r="A5688" s="1">
        <v>26557</v>
      </c>
      <c r="B5688">
        <v>108.93</v>
      </c>
      <c r="C5688">
        <v>109.489998</v>
      </c>
      <c r="D5688">
        <v>108.099998</v>
      </c>
      <c r="E5688">
        <v>108.80999799999999</v>
      </c>
      <c r="F5688">
        <v>11690000</v>
      </c>
      <c r="G5688">
        <v>108.80999799999999</v>
      </c>
      <c r="H5688">
        <f t="shared" si="88"/>
        <v>-1.1022505120976689E-3</v>
      </c>
    </row>
    <row r="5689" spans="1:8" x14ac:dyDescent="0.35">
      <c r="A5689" s="1">
        <v>26560</v>
      </c>
      <c r="B5689">
        <v>108.80999799999999</v>
      </c>
      <c r="C5689">
        <v>109.220001</v>
      </c>
      <c r="D5689">
        <v>107.860001</v>
      </c>
      <c r="E5689">
        <v>108.610001</v>
      </c>
      <c r="F5689">
        <v>8880000</v>
      </c>
      <c r="G5689">
        <v>108.610001</v>
      </c>
      <c r="H5689">
        <f t="shared" si="88"/>
        <v>-1.839730083056601E-3</v>
      </c>
    </row>
    <row r="5690" spans="1:8" x14ac:dyDescent="0.35">
      <c r="A5690" s="1">
        <v>26561</v>
      </c>
      <c r="B5690">
        <v>108.610001</v>
      </c>
      <c r="C5690">
        <v>109.57</v>
      </c>
      <c r="D5690">
        <v>108.08000199999999</v>
      </c>
      <c r="E5690">
        <v>108.550003</v>
      </c>
      <c r="F5690">
        <v>13330000</v>
      </c>
      <c r="G5690">
        <v>108.550003</v>
      </c>
      <c r="H5690">
        <f t="shared" si="88"/>
        <v>-5.5256953786564367E-4</v>
      </c>
    </row>
    <row r="5691" spans="1:8" x14ac:dyDescent="0.35">
      <c r="A5691" s="1">
        <v>26562</v>
      </c>
      <c r="B5691">
        <v>108.550003</v>
      </c>
      <c r="C5691">
        <v>109.120003</v>
      </c>
      <c r="D5691">
        <v>107.839996</v>
      </c>
      <c r="E5691">
        <v>108.599998</v>
      </c>
      <c r="F5691">
        <v>11980000</v>
      </c>
      <c r="G5691">
        <v>108.599998</v>
      </c>
      <c r="H5691">
        <f t="shared" si="88"/>
        <v>4.6046512229391823E-4</v>
      </c>
    </row>
    <row r="5692" spans="1:8" x14ac:dyDescent="0.35">
      <c r="A5692" s="1">
        <v>26563</v>
      </c>
      <c r="B5692">
        <v>108.599998</v>
      </c>
      <c r="C5692">
        <v>109.129997</v>
      </c>
      <c r="D5692">
        <v>107.75</v>
      </c>
      <c r="E5692">
        <v>108.43</v>
      </c>
      <c r="F5692">
        <v>11940000</v>
      </c>
      <c r="G5692">
        <v>108.43</v>
      </c>
      <c r="H5692">
        <f t="shared" si="88"/>
        <v>-1.5665855995381506E-3</v>
      </c>
    </row>
    <row r="5693" spans="1:8" x14ac:dyDescent="0.35">
      <c r="A5693" s="1">
        <v>26564</v>
      </c>
      <c r="B5693">
        <v>108.43</v>
      </c>
      <c r="C5693">
        <v>109.199997</v>
      </c>
      <c r="D5693">
        <v>107.720001</v>
      </c>
      <c r="E5693">
        <v>108.519997</v>
      </c>
      <c r="F5693">
        <v>12570000</v>
      </c>
      <c r="G5693">
        <v>108.519997</v>
      </c>
      <c r="H5693">
        <f t="shared" si="88"/>
        <v>8.2965666196699317E-4</v>
      </c>
    </row>
    <row r="5694" spans="1:8" x14ac:dyDescent="0.35">
      <c r="A5694" s="1">
        <v>26567</v>
      </c>
      <c r="B5694">
        <v>108.519997</v>
      </c>
      <c r="C5694">
        <v>109.089996</v>
      </c>
      <c r="D5694">
        <v>107.66999800000001</v>
      </c>
      <c r="E5694">
        <v>108.050003</v>
      </c>
      <c r="F5694">
        <v>10920000</v>
      </c>
      <c r="G5694">
        <v>108.050003</v>
      </c>
      <c r="H5694">
        <f t="shared" si="88"/>
        <v>-4.340349428239243E-3</v>
      </c>
    </row>
    <row r="5695" spans="1:8" x14ac:dyDescent="0.35">
      <c r="A5695" s="1">
        <v>26568</v>
      </c>
      <c r="B5695">
        <v>108.050003</v>
      </c>
      <c r="C5695">
        <v>108.970001</v>
      </c>
      <c r="D5695">
        <v>107.349998</v>
      </c>
      <c r="E5695">
        <v>108.120003</v>
      </c>
      <c r="F5695">
        <v>13150000</v>
      </c>
      <c r="G5695">
        <v>108.120003</v>
      </c>
      <c r="H5695">
        <f t="shared" si="88"/>
        <v>6.4763843737658533E-4</v>
      </c>
    </row>
    <row r="5696" spans="1:8" x14ac:dyDescent="0.35">
      <c r="A5696" s="1">
        <v>26569</v>
      </c>
      <c r="B5696">
        <v>108.120003</v>
      </c>
      <c r="C5696">
        <v>109.91999800000001</v>
      </c>
      <c r="D5696">
        <v>107.790001</v>
      </c>
      <c r="E5696">
        <v>109.660004</v>
      </c>
      <c r="F5696">
        <v>14620000</v>
      </c>
      <c r="G5696">
        <v>109.660004</v>
      </c>
      <c r="H5696">
        <f t="shared" si="88"/>
        <v>1.4142957297088365E-2</v>
      </c>
    </row>
    <row r="5697" spans="1:8" x14ac:dyDescent="0.35">
      <c r="A5697" s="1">
        <v>26570</v>
      </c>
      <c r="B5697">
        <v>109.660004</v>
      </c>
      <c r="C5697">
        <v>110.75</v>
      </c>
      <c r="D5697">
        <v>108.75</v>
      </c>
      <c r="E5697">
        <v>110.349998</v>
      </c>
      <c r="F5697">
        <v>14710000</v>
      </c>
      <c r="G5697">
        <v>110.349998</v>
      </c>
      <c r="H5697">
        <f t="shared" si="88"/>
        <v>6.2724081263114684E-3</v>
      </c>
    </row>
    <row r="5698" spans="1:8" x14ac:dyDescent="0.35">
      <c r="A5698" s="1">
        <v>26571</v>
      </c>
      <c r="B5698">
        <v>110.349998</v>
      </c>
      <c r="C5698">
        <v>110.550003</v>
      </c>
      <c r="D5698">
        <v>108.050003</v>
      </c>
      <c r="E5698">
        <v>110.550003</v>
      </c>
      <c r="F5698">
        <v>16250000</v>
      </c>
      <c r="G5698">
        <v>110.550003</v>
      </c>
      <c r="H5698">
        <f t="shared" si="88"/>
        <v>1.8108198619026794E-3</v>
      </c>
    </row>
    <row r="5699" spans="1:8" x14ac:dyDescent="0.35">
      <c r="A5699" s="1">
        <v>26574</v>
      </c>
      <c r="B5699">
        <v>110.550003</v>
      </c>
      <c r="C5699">
        <v>110.980003</v>
      </c>
      <c r="D5699">
        <v>109.489998</v>
      </c>
      <c r="E5699">
        <v>110.160004</v>
      </c>
      <c r="F5699">
        <v>12440000</v>
      </c>
      <c r="G5699">
        <v>110.160004</v>
      </c>
      <c r="H5699">
        <f t="shared" si="88"/>
        <v>-3.5340437092772348E-3</v>
      </c>
    </row>
    <row r="5700" spans="1:8" x14ac:dyDescent="0.35">
      <c r="A5700" s="1">
        <v>26575</v>
      </c>
      <c r="B5700">
        <v>110.160004</v>
      </c>
      <c r="C5700">
        <v>110.900002</v>
      </c>
      <c r="D5700">
        <v>109.470001</v>
      </c>
      <c r="E5700">
        <v>110.300003</v>
      </c>
      <c r="F5700">
        <v>13090000</v>
      </c>
      <c r="G5700">
        <v>110.300003</v>
      </c>
      <c r="H5700">
        <f t="shared" ref="H5700:H5763" si="89">LN(G5700)-LN(G5699)</f>
        <v>1.270062726786314E-3</v>
      </c>
    </row>
    <row r="5701" spans="1:8" x14ac:dyDescent="0.35">
      <c r="A5701" s="1">
        <v>26576</v>
      </c>
      <c r="B5701">
        <v>110.300003</v>
      </c>
      <c r="C5701">
        <v>111.349998</v>
      </c>
      <c r="D5701">
        <v>109.58000199999999</v>
      </c>
      <c r="E5701">
        <v>110.089996</v>
      </c>
      <c r="F5701">
        <v>16640000</v>
      </c>
      <c r="G5701">
        <v>110.089996</v>
      </c>
      <c r="H5701">
        <f t="shared" si="89"/>
        <v>-1.9057767096040124E-3</v>
      </c>
    </row>
    <row r="5702" spans="1:8" x14ac:dyDescent="0.35">
      <c r="A5702" s="1">
        <v>26577</v>
      </c>
      <c r="B5702">
        <v>110.089996</v>
      </c>
      <c r="C5702">
        <v>110.519997</v>
      </c>
      <c r="D5702">
        <v>108.489998</v>
      </c>
      <c r="E5702">
        <v>108.889999</v>
      </c>
      <c r="F5702">
        <v>17730000</v>
      </c>
      <c r="G5702">
        <v>108.889999</v>
      </c>
      <c r="H5702">
        <f t="shared" si="89"/>
        <v>-1.0959987574012509E-2</v>
      </c>
    </row>
    <row r="5703" spans="1:8" x14ac:dyDescent="0.35">
      <c r="A5703" s="1">
        <v>26578</v>
      </c>
      <c r="B5703">
        <v>108.889999</v>
      </c>
      <c r="C5703">
        <v>110.489998</v>
      </c>
      <c r="D5703">
        <v>107.779999</v>
      </c>
      <c r="E5703">
        <v>109.620003</v>
      </c>
      <c r="F5703">
        <v>16630000</v>
      </c>
      <c r="G5703">
        <v>109.620003</v>
      </c>
      <c r="H5703">
        <f t="shared" si="89"/>
        <v>6.6816778108487185E-3</v>
      </c>
    </row>
    <row r="5704" spans="1:8" x14ac:dyDescent="0.35">
      <c r="A5704" s="1">
        <v>26581</v>
      </c>
      <c r="B5704">
        <v>109.620003</v>
      </c>
      <c r="C5704">
        <v>110.44000200000001</v>
      </c>
      <c r="D5704">
        <v>109.279999</v>
      </c>
      <c r="E5704">
        <v>109.900002</v>
      </c>
      <c r="F5704">
        <v>7940000</v>
      </c>
      <c r="G5704">
        <v>109.900002</v>
      </c>
      <c r="H5704">
        <f t="shared" si="89"/>
        <v>2.5510126226997443E-3</v>
      </c>
    </row>
    <row r="5705" spans="1:8" x14ac:dyDescent="0.35">
      <c r="A5705" s="1">
        <v>26582</v>
      </c>
      <c r="B5705">
        <v>109.900002</v>
      </c>
      <c r="C5705">
        <v>111.110001</v>
      </c>
      <c r="D5705">
        <v>109.32</v>
      </c>
      <c r="E5705">
        <v>109.989998</v>
      </c>
      <c r="F5705">
        <v>13310000</v>
      </c>
      <c r="G5705">
        <v>109.989998</v>
      </c>
      <c r="H5705">
        <f t="shared" si="89"/>
        <v>8.1855477761560991E-4</v>
      </c>
    </row>
    <row r="5706" spans="1:8" x14ac:dyDescent="0.35">
      <c r="A5706" s="1">
        <v>26583</v>
      </c>
      <c r="B5706">
        <v>109.989998</v>
      </c>
      <c r="C5706">
        <v>110.510002</v>
      </c>
      <c r="D5706">
        <v>108.769997</v>
      </c>
      <c r="E5706">
        <v>109.5</v>
      </c>
      <c r="F5706">
        <v>11900000</v>
      </c>
      <c r="G5706">
        <v>109.5</v>
      </c>
      <c r="H5706">
        <f t="shared" si="89"/>
        <v>-4.4648851289981195E-3</v>
      </c>
    </row>
    <row r="5707" spans="1:8" x14ac:dyDescent="0.35">
      <c r="A5707" s="1">
        <v>26584</v>
      </c>
      <c r="B5707">
        <v>109.5</v>
      </c>
      <c r="C5707">
        <v>109.69000200000001</v>
      </c>
      <c r="D5707">
        <v>108.029999</v>
      </c>
      <c r="E5707">
        <v>108.599998</v>
      </c>
      <c r="F5707">
        <v>13130000</v>
      </c>
      <c r="G5707">
        <v>108.599998</v>
      </c>
      <c r="H5707">
        <f t="shared" si="89"/>
        <v>-8.2531601729272097E-3</v>
      </c>
    </row>
    <row r="5708" spans="1:8" x14ac:dyDescent="0.35">
      <c r="A5708" s="1">
        <v>26585</v>
      </c>
      <c r="B5708">
        <v>108.599998</v>
      </c>
      <c r="C5708">
        <v>108.879997</v>
      </c>
      <c r="D5708">
        <v>107.16999800000001</v>
      </c>
      <c r="E5708">
        <v>107.91999800000001</v>
      </c>
      <c r="F5708">
        <v>12870000</v>
      </c>
      <c r="G5708">
        <v>107.91999800000001</v>
      </c>
      <c r="H5708">
        <f t="shared" si="89"/>
        <v>-6.2811957163741994E-3</v>
      </c>
    </row>
    <row r="5709" spans="1:8" x14ac:dyDescent="0.35">
      <c r="A5709" s="1">
        <v>26588</v>
      </c>
      <c r="B5709">
        <v>107.91999800000001</v>
      </c>
      <c r="C5709">
        <v>108.400002</v>
      </c>
      <c r="D5709">
        <v>106.379997</v>
      </c>
      <c r="E5709">
        <v>106.769997</v>
      </c>
      <c r="F5709">
        <v>10940000</v>
      </c>
      <c r="G5709">
        <v>106.769997</v>
      </c>
      <c r="H5709">
        <f t="shared" si="89"/>
        <v>-1.071323327482343E-2</v>
      </c>
    </row>
    <row r="5710" spans="1:8" x14ac:dyDescent="0.35">
      <c r="A5710" s="1">
        <v>26589</v>
      </c>
      <c r="B5710">
        <v>106.769997</v>
      </c>
      <c r="C5710">
        <v>108.040001</v>
      </c>
      <c r="D5710">
        <v>106.269997</v>
      </c>
      <c r="E5710">
        <v>107.5</v>
      </c>
      <c r="F5710">
        <v>13410000</v>
      </c>
      <c r="G5710">
        <v>107.5</v>
      </c>
      <c r="H5710">
        <f t="shared" si="89"/>
        <v>6.8138874752863288E-3</v>
      </c>
    </row>
    <row r="5711" spans="1:8" x14ac:dyDescent="0.35">
      <c r="A5711" s="1">
        <v>26590</v>
      </c>
      <c r="B5711">
        <v>107.5</v>
      </c>
      <c r="C5711">
        <v>109.110001</v>
      </c>
      <c r="D5711">
        <v>107.360001</v>
      </c>
      <c r="E5711">
        <v>108.19000200000001</v>
      </c>
      <c r="F5711">
        <v>17290000</v>
      </c>
      <c r="G5711">
        <v>108.19000200000001</v>
      </c>
      <c r="H5711">
        <f t="shared" si="89"/>
        <v>6.3981116177620478E-3</v>
      </c>
    </row>
    <row r="5712" spans="1:8" x14ac:dyDescent="0.35">
      <c r="A5712" s="1">
        <v>26591</v>
      </c>
      <c r="B5712">
        <v>108.19000200000001</v>
      </c>
      <c r="C5712">
        <v>108.80999799999999</v>
      </c>
      <c r="D5712">
        <v>107.400002</v>
      </c>
      <c r="E5712">
        <v>108.050003</v>
      </c>
      <c r="F5712">
        <v>13850000</v>
      </c>
      <c r="G5712">
        <v>108.050003</v>
      </c>
      <c r="H5712">
        <f t="shared" si="89"/>
        <v>-1.2948484676611471E-3</v>
      </c>
    </row>
    <row r="5713" spans="1:8" x14ac:dyDescent="0.35">
      <c r="A5713" s="1">
        <v>26592</v>
      </c>
      <c r="B5713">
        <v>108.050003</v>
      </c>
      <c r="C5713">
        <v>109.790001</v>
      </c>
      <c r="D5713">
        <v>107.589996</v>
      </c>
      <c r="E5713">
        <v>109.239998</v>
      </c>
      <c r="F5713">
        <v>15740000</v>
      </c>
      <c r="G5713">
        <v>109.239998</v>
      </c>
      <c r="H5713">
        <f t="shared" si="89"/>
        <v>1.0953167579374146E-2</v>
      </c>
    </row>
    <row r="5714" spans="1:8" x14ac:dyDescent="0.35">
      <c r="A5714" s="1">
        <v>26595</v>
      </c>
      <c r="B5714">
        <v>109.510002</v>
      </c>
      <c r="C5714">
        <v>111.099998</v>
      </c>
      <c r="D5714">
        <v>109.510002</v>
      </c>
      <c r="E5714">
        <v>110.349998</v>
      </c>
      <c r="F5714">
        <v>14190000</v>
      </c>
      <c r="G5714">
        <v>110.349998</v>
      </c>
      <c r="H5714">
        <f t="shared" si="89"/>
        <v>1.0109836281402274E-2</v>
      </c>
    </row>
    <row r="5715" spans="1:8" x14ac:dyDescent="0.35">
      <c r="A5715" s="1">
        <v>26596</v>
      </c>
      <c r="B5715">
        <v>110.349998</v>
      </c>
      <c r="C5715">
        <v>111.339996</v>
      </c>
      <c r="D5715">
        <v>109.379997</v>
      </c>
      <c r="E5715">
        <v>110.80999799999999</v>
      </c>
      <c r="F5715">
        <v>15240000</v>
      </c>
      <c r="G5715">
        <v>110.80999799999999</v>
      </c>
      <c r="H5715">
        <f t="shared" si="89"/>
        <v>4.1598903207269444E-3</v>
      </c>
    </row>
    <row r="5716" spans="1:8" x14ac:dyDescent="0.35">
      <c r="A5716" s="1">
        <v>26597</v>
      </c>
      <c r="B5716">
        <v>110.80999799999999</v>
      </c>
      <c r="C5716">
        <v>111.55999799999999</v>
      </c>
      <c r="D5716">
        <v>109.959999</v>
      </c>
      <c r="E5716">
        <v>110.720001</v>
      </c>
      <c r="F5716">
        <v>17430000</v>
      </c>
      <c r="G5716">
        <v>110.720001</v>
      </c>
      <c r="H5716">
        <f t="shared" si="89"/>
        <v>-8.1250399817012209E-4</v>
      </c>
    </row>
    <row r="5717" spans="1:8" x14ac:dyDescent="0.35">
      <c r="A5717" s="1">
        <v>26598</v>
      </c>
      <c r="B5717">
        <v>110.720001</v>
      </c>
      <c r="C5717">
        <v>112.260002</v>
      </c>
      <c r="D5717">
        <v>110.260002</v>
      </c>
      <c r="E5717">
        <v>110.989998</v>
      </c>
      <c r="F5717">
        <v>20790000</v>
      </c>
      <c r="G5717">
        <v>110.989998</v>
      </c>
      <c r="H5717">
        <f t="shared" si="89"/>
        <v>2.4355882430953102E-3</v>
      </c>
    </row>
    <row r="5718" spans="1:8" x14ac:dyDescent="0.35">
      <c r="A5718" s="1">
        <v>26599</v>
      </c>
      <c r="B5718">
        <v>110.989998</v>
      </c>
      <c r="C5718">
        <v>111.620003</v>
      </c>
      <c r="D5718">
        <v>109.989998</v>
      </c>
      <c r="E5718">
        <v>110.620003</v>
      </c>
      <c r="F5718">
        <v>15470000</v>
      </c>
      <c r="G5718">
        <v>110.620003</v>
      </c>
      <c r="H5718">
        <f t="shared" si="89"/>
        <v>-3.3391574578454097E-3</v>
      </c>
    </row>
    <row r="5719" spans="1:8" x14ac:dyDescent="0.35">
      <c r="A5719" s="1">
        <v>26602</v>
      </c>
      <c r="B5719">
        <v>110.620003</v>
      </c>
      <c r="C5719">
        <v>111.19000200000001</v>
      </c>
      <c r="D5719">
        <v>109.660004</v>
      </c>
      <c r="E5719">
        <v>110.589996</v>
      </c>
      <c r="F5719">
        <v>11820000</v>
      </c>
      <c r="G5719">
        <v>110.589996</v>
      </c>
      <c r="H5719">
        <f t="shared" si="89"/>
        <v>-2.7129876876852421E-4</v>
      </c>
    </row>
    <row r="5720" spans="1:8" x14ac:dyDescent="0.35">
      <c r="A5720" s="1">
        <v>26603</v>
      </c>
      <c r="B5720">
        <v>110.589996</v>
      </c>
      <c r="C5720">
        <v>112.050003</v>
      </c>
      <c r="D5720">
        <v>110.400002</v>
      </c>
      <c r="E5720">
        <v>111.58000199999999</v>
      </c>
      <c r="F5720">
        <v>15450000</v>
      </c>
      <c r="G5720">
        <v>111.58000199999999</v>
      </c>
      <c r="H5720">
        <f t="shared" si="89"/>
        <v>8.9122074241085869E-3</v>
      </c>
    </row>
    <row r="5721" spans="1:8" x14ac:dyDescent="0.35">
      <c r="A5721" s="1">
        <v>26604</v>
      </c>
      <c r="B5721">
        <v>111.58000199999999</v>
      </c>
      <c r="C5721">
        <v>113.30999799999999</v>
      </c>
      <c r="D5721">
        <v>111.32</v>
      </c>
      <c r="E5721">
        <v>112.66999800000001</v>
      </c>
      <c r="F5721">
        <v>21360000</v>
      </c>
      <c r="G5721">
        <v>112.66999800000001</v>
      </c>
      <c r="H5721">
        <f t="shared" si="89"/>
        <v>9.7213340833794959E-3</v>
      </c>
    </row>
    <row r="5722" spans="1:8" x14ac:dyDescent="0.35">
      <c r="A5722" s="1">
        <v>26605</v>
      </c>
      <c r="B5722">
        <v>112.66999800000001</v>
      </c>
      <c r="C5722">
        <v>113.80999799999999</v>
      </c>
      <c r="D5722">
        <v>111.959999</v>
      </c>
      <c r="E5722">
        <v>113.230003</v>
      </c>
      <c r="F5722">
        <v>20690000</v>
      </c>
      <c r="G5722">
        <v>113.230003</v>
      </c>
      <c r="H5722">
        <f t="shared" si="89"/>
        <v>4.9580003955727037E-3</v>
      </c>
    </row>
    <row r="5723" spans="1:8" x14ac:dyDescent="0.35">
      <c r="A5723" s="1">
        <v>26606</v>
      </c>
      <c r="B5723">
        <v>113.230003</v>
      </c>
      <c r="C5723">
        <v>114.80999799999999</v>
      </c>
      <c r="D5723">
        <v>112.709999</v>
      </c>
      <c r="E5723">
        <v>114.220001</v>
      </c>
      <c r="F5723">
        <v>22510000</v>
      </c>
      <c r="G5723">
        <v>114.220001</v>
      </c>
      <c r="H5723">
        <f t="shared" si="89"/>
        <v>8.7052471710578061E-3</v>
      </c>
    </row>
    <row r="5724" spans="1:8" x14ac:dyDescent="0.35">
      <c r="A5724" s="1">
        <v>26609</v>
      </c>
      <c r="B5724">
        <v>114.220001</v>
      </c>
      <c r="C5724">
        <v>115.16999800000001</v>
      </c>
      <c r="D5724">
        <v>112.910004</v>
      </c>
      <c r="E5724">
        <v>113.980003</v>
      </c>
      <c r="F5724">
        <v>21330000</v>
      </c>
      <c r="G5724">
        <v>113.980003</v>
      </c>
      <c r="H5724">
        <f t="shared" si="89"/>
        <v>-2.1034012644909339E-3</v>
      </c>
    </row>
    <row r="5725" spans="1:8" x14ac:dyDescent="0.35">
      <c r="A5725" s="1">
        <v>26611</v>
      </c>
      <c r="B5725">
        <v>113.980003</v>
      </c>
      <c r="C5725">
        <v>115.230003</v>
      </c>
      <c r="D5725">
        <v>112.769997</v>
      </c>
      <c r="E5725">
        <v>113.349998</v>
      </c>
      <c r="F5725">
        <v>24620000</v>
      </c>
      <c r="G5725">
        <v>113.349998</v>
      </c>
      <c r="H5725">
        <f t="shared" si="89"/>
        <v>-5.5426614181861567E-3</v>
      </c>
    </row>
    <row r="5726" spans="1:8" x14ac:dyDescent="0.35">
      <c r="A5726" s="1">
        <v>26612</v>
      </c>
      <c r="B5726">
        <v>113.349998</v>
      </c>
      <c r="C5726">
        <v>114.110001</v>
      </c>
      <c r="D5726">
        <v>112.08000199999999</v>
      </c>
      <c r="E5726">
        <v>113.5</v>
      </c>
      <c r="F5726">
        <v>17040000</v>
      </c>
      <c r="G5726">
        <v>113.5</v>
      </c>
      <c r="H5726">
        <f t="shared" si="89"/>
        <v>1.3224776123834658E-3</v>
      </c>
    </row>
    <row r="5727" spans="1:8" x14ac:dyDescent="0.35">
      <c r="A5727" s="1">
        <v>26613</v>
      </c>
      <c r="B5727">
        <v>113.5</v>
      </c>
      <c r="C5727">
        <v>115.150002</v>
      </c>
      <c r="D5727">
        <v>112.849998</v>
      </c>
      <c r="E5727">
        <v>113.730003</v>
      </c>
      <c r="F5727">
        <v>24360000</v>
      </c>
      <c r="G5727">
        <v>113.730003</v>
      </c>
      <c r="H5727">
        <f t="shared" si="89"/>
        <v>2.0244076531596988E-3</v>
      </c>
    </row>
    <row r="5728" spans="1:8" x14ac:dyDescent="0.35">
      <c r="A5728" s="1">
        <v>26616</v>
      </c>
      <c r="B5728">
        <v>113.730003</v>
      </c>
      <c r="C5728">
        <v>114.75</v>
      </c>
      <c r="D5728">
        <v>112.910004</v>
      </c>
      <c r="E5728">
        <v>113.900002</v>
      </c>
      <c r="F5728">
        <v>17210000</v>
      </c>
      <c r="G5728">
        <v>113.900002</v>
      </c>
      <c r="H5728">
        <f t="shared" si="89"/>
        <v>1.4936434377812446E-3</v>
      </c>
    </row>
    <row r="5729" spans="1:8" x14ac:dyDescent="0.35">
      <c r="A5729" s="1">
        <v>26617</v>
      </c>
      <c r="B5729">
        <v>113.900002</v>
      </c>
      <c r="C5729">
        <v>115.410004</v>
      </c>
      <c r="D5729">
        <v>113.360001</v>
      </c>
      <c r="E5729">
        <v>114.949997</v>
      </c>
      <c r="F5729">
        <v>20200000</v>
      </c>
      <c r="G5729">
        <v>114.949997</v>
      </c>
      <c r="H5729">
        <f t="shared" si="89"/>
        <v>9.1763370984878634E-3</v>
      </c>
    </row>
    <row r="5730" spans="1:8" x14ac:dyDescent="0.35">
      <c r="A5730" s="1">
        <v>26618</v>
      </c>
      <c r="B5730">
        <v>114.949997</v>
      </c>
      <c r="C5730">
        <v>116.07</v>
      </c>
      <c r="D5730">
        <v>113.870003</v>
      </c>
      <c r="E5730">
        <v>114.5</v>
      </c>
      <c r="F5730">
        <v>23270000</v>
      </c>
      <c r="G5730">
        <v>114.5</v>
      </c>
      <c r="H5730">
        <f t="shared" si="89"/>
        <v>-3.9224021165917833E-3</v>
      </c>
    </row>
    <row r="5731" spans="1:8" x14ac:dyDescent="0.35">
      <c r="A5731" s="1">
        <v>26619</v>
      </c>
      <c r="B5731">
        <v>114.5</v>
      </c>
      <c r="C5731">
        <v>115.57</v>
      </c>
      <c r="D5731">
        <v>113.730003</v>
      </c>
      <c r="E5731">
        <v>115.129997</v>
      </c>
      <c r="F5731">
        <v>19580000</v>
      </c>
      <c r="G5731">
        <v>115.129997</v>
      </c>
      <c r="H5731">
        <f t="shared" si="89"/>
        <v>5.487075633777927E-3</v>
      </c>
    </row>
    <row r="5732" spans="1:8" x14ac:dyDescent="0.35">
      <c r="A5732" s="1">
        <v>26620</v>
      </c>
      <c r="B5732">
        <v>115.129997</v>
      </c>
      <c r="C5732">
        <v>116.230003</v>
      </c>
      <c r="D5732">
        <v>114.44000200000001</v>
      </c>
      <c r="E5732">
        <v>115.489998</v>
      </c>
      <c r="F5732">
        <v>20220000</v>
      </c>
      <c r="G5732">
        <v>115.489998</v>
      </c>
      <c r="H5732">
        <f t="shared" si="89"/>
        <v>3.1220301814069984E-3</v>
      </c>
    </row>
    <row r="5733" spans="1:8" x14ac:dyDescent="0.35">
      <c r="A5733" s="1">
        <v>26623</v>
      </c>
      <c r="B5733">
        <v>115.489998</v>
      </c>
      <c r="C5733">
        <v>116.25</v>
      </c>
      <c r="D5733">
        <v>114.57</v>
      </c>
      <c r="E5733">
        <v>115.529999</v>
      </c>
      <c r="F5733">
        <v>16680000</v>
      </c>
      <c r="G5733">
        <v>115.529999</v>
      </c>
      <c r="H5733">
        <f t="shared" si="89"/>
        <v>3.462990296876356E-4</v>
      </c>
    </row>
    <row r="5734" spans="1:8" x14ac:dyDescent="0.35">
      <c r="A5734" s="1">
        <v>26624</v>
      </c>
      <c r="B5734">
        <v>115.529999</v>
      </c>
      <c r="C5734">
        <v>116.839996</v>
      </c>
      <c r="D5734">
        <v>115.040001</v>
      </c>
      <c r="E5734">
        <v>116.209999</v>
      </c>
      <c r="F5734">
        <v>22110000</v>
      </c>
      <c r="G5734">
        <v>116.209999</v>
      </c>
      <c r="H5734">
        <f t="shared" si="89"/>
        <v>5.868662790503798E-3</v>
      </c>
    </row>
    <row r="5735" spans="1:8" x14ac:dyDescent="0.35">
      <c r="A5735" s="1">
        <v>26625</v>
      </c>
      <c r="B5735">
        <v>116.209999</v>
      </c>
      <c r="C5735">
        <v>117.610001</v>
      </c>
      <c r="D5735">
        <v>115.66999800000001</v>
      </c>
      <c r="E5735">
        <v>116.900002</v>
      </c>
      <c r="F5735">
        <v>24510000</v>
      </c>
      <c r="G5735">
        <v>116.900002</v>
      </c>
      <c r="H5735">
        <f t="shared" si="89"/>
        <v>5.9199949569919141E-3</v>
      </c>
    </row>
    <row r="5736" spans="1:8" x14ac:dyDescent="0.35">
      <c r="A5736" s="1">
        <v>26627</v>
      </c>
      <c r="B5736">
        <v>116.900002</v>
      </c>
      <c r="C5736">
        <v>117.910004</v>
      </c>
      <c r="D5736">
        <v>116.19000200000001</v>
      </c>
      <c r="E5736">
        <v>117.269997</v>
      </c>
      <c r="F5736">
        <v>15760000</v>
      </c>
      <c r="G5736">
        <v>117.269997</v>
      </c>
      <c r="H5736">
        <f t="shared" si="89"/>
        <v>3.1600573043197855E-3</v>
      </c>
    </row>
    <row r="5737" spans="1:8" x14ac:dyDescent="0.35">
      <c r="A5737" s="1">
        <v>26630</v>
      </c>
      <c r="B5737">
        <v>117.269997</v>
      </c>
      <c r="C5737">
        <v>117.550003</v>
      </c>
      <c r="D5737">
        <v>115.660004</v>
      </c>
      <c r="E5737">
        <v>116.720001</v>
      </c>
      <c r="F5737">
        <v>18190000</v>
      </c>
      <c r="G5737">
        <v>116.720001</v>
      </c>
      <c r="H5737">
        <f t="shared" si="89"/>
        <v>-4.7010301089400741E-3</v>
      </c>
    </row>
    <row r="5738" spans="1:8" x14ac:dyDescent="0.35">
      <c r="A5738" s="1">
        <v>26631</v>
      </c>
      <c r="B5738">
        <v>116.720001</v>
      </c>
      <c r="C5738">
        <v>117.480003</v>
      </c>
      <c r="D5738">
        <v>115.779999</v>
      </c>
      <c r="E5738">
        <v>116.470001</v>
      </c>
      <c r="F5738">
        <v>19210000</v>
      </c>
      <c r="G5738">
        <v>116.470001</v>
      </c>
      <c r="H5738">
        <f t="shared" si="89"/>
        <v>-2.1441750815798244E-3</v>
      </c>
    </row>
    <row r="5739" spans="1:8" x14ac:dyDescent="0.35">
      <c r="A5739" s="1">
        <v>26632</v>
      </c>
      <c r="B5739">
        <v>116.470001</v>
      </c>
      <c r="C5739">
        <v>117.139999</v>
      </c>
      <c r="D5739">
        <v>115.55999799999999</v>
      </c>
      <c r="E5739">
        <v>116.519997</v>
      </c>
      <c r="F5739">
        <v>17380000</v>
      </c>
      <c r="G5739">
        <v>116.519997</v>
      </c>
      <c r="H5739">
        <f t="shared" si="89"/>
        <v>4.2916864411779443E-4</v>
      </c>
    </row>
    <row r="5740" spans="1:8" x14ac:dyDescent="0.35">
      <c r="A5740" s="1">
        <v>26633</v>
      </c>
      <c r="B5740">
        <v>116.519997</v>
      </c>
      <c r="C5740">
        <v>117.389999</v>
      </c>
      <c r="D5740">
        <v>115.739998</v>
      </c>
      <c r="E5740">
        <v>116.66999800000001</v>
      </c>
      <c r="F5740">
        <v>19340000</v>
      </c>
      <c r="G5740">
        <v>116.66999800000001</v>
      </c>
      <c r="H5740">
        <f t="shared" si="89"/>
        <v>1.2865133488180192E-3</v>
      </c>
    </row>
    <row r="5741" spans="1:8" x14ac:dyDescent="0.35">
      <c r="A5741" s="1">
        <v>26634</v>
      </c>
      <c r="B5741">
        <v>116.66999800000001</v>
      </c>
      <c r="C5741">
        <v>118.18</v>
      </c>
      <c r="D5741">
        <v>116.290001</v>
      </c>
      <c r="E5741">
        <v>117.379997</v>
      </c>
      <c r="F5741">
        <v>22570000</v>
      </c>
      <c r="G5741">
        <v>117.379997</v>
      </c>
      <c r="H5741">
        <f t="shared" si="89"/>
        <v>6.0670898787726912E-3</v>
      </c>
    </row>
    <row r="5742" spans="1:8" x14ac:dyDescent="0.35">
      <c r="A5742" s="1">
        <v>26637</v>
      </c>
      <c r="B5742">
        <v>117.379997</v>
      </c>
      <c r="C5742">
        <v>118.540001</v>
      </c>
      <c r="D5742">
        <v>116.989998</v>
      </c>
      <c r="E5742">
        <v>117.769997</v>
      </c>
      <c r="F5742">
        <v>19730000</v>
      </c>
      <c r="G5742">
        <v>117.769997</v>
      </c>
      <c r="H5742">
        <f t="shared" si="89"/>
        <v>3.3170348079050171E-3</v>
      </c>
    </row>
    <row r="5743" spans="1:8" x14ac:dyDescent="0.35">
      <c r="A5743" s="1">
        <v>26638</v>
      </c>
      <c r="B5743">
        <v>117.769997</v>
      </c>
      <c r="C5743">
        <v>118.41999800000001</v>
      </c>
      <c r="D5743">
        <v>116.889999</v>
      </c>
      <c r="E5743">
        <v>117.58000199999999</v>
      </c>
      <c r="F5743">
        <v>17800000</v>
      </c>
      <c r="G5743">
        <v>117.58000199999999</v>
      </c>
      <c r="H5743">
        <f t="shared" si="89"/>
        <v>-1.6145743962718839E-3</v>
      </c>
    </row>
    <row r="5744" spans="1:8" x14ac:dyDescent="0.35">
      <c r="A5744" s="1">
        <v>26639</v>
      </c>
      <c r="B5744">
        <v>117.58000199999999</v>
      </c>
      <c r="C5744">
        <v>118.55999799999999</v>
      </c>
      <c r="D5744">
        <v>116.900002</v>
      </c>
      <c r="E5744">
        <v>118.010002</v>
      </c>
      <c r="F5744">
        <v>18610000</v>
      </c>
      <c r="G5744">
        <v>118.010002</v>
      </c>
      <c r="H5744">
        <f t="shared" si="89"/>
        <v>3.6504136015693689E-3</v>
      </c>
    </row>
    <row r="5745" spans="1:8" x14ac:dyDescent="0.35">
      <c r="A5745" s="1">
        <v>26640</v>
      </c>
      <c r="B5745">
        <v>118.010002</v>
      </c>
      <c r="C5745">
        <v>119.16999800000001</v>
      </c>
      <c r="D5745">
        <v>117.57</v>
      </c>
      <c r="E5745">
        <v>118.599998</v>
      </c>
      <c r="F5745">
        <v>19320000</v>
      </c>
      <c r="G5745">
        <v>118.599998</v>
      </c>
      <c r="H5745">
        <f t="shared" si="89"/>
        <v>4.9870861148448853E-3</v>
      </c>
    </row>
    <row r="5746" spans="1:8" x14ac:dyDescent="0.35">
      <c r="A5746" s="1">
        <v>26641</v>
      </c>
      <c r="B5746">
        <v>118.599998</v>
      </c>
      <c r="C5746">
        <v>119.540001</v>
      </c>
      <c r="D5746">
        <v>117.91999800000001</v>
      </c>
      <c r="E5746">
        <v>118.860001</v>
      </c>
      <c r="F5746">
        <v>18030000</v>
      </c>
      <c r="G5746">
        <v>118.860001</v>
      </c>
      <c r="H5746">
        <f t="shared" si="89"/>
        <v>2.189868651555571E-3</v>
      </c>
    </row>
    <row r="5747" spans="1:8" x14ac:dyDescent="0.35">
      <c r="A5747" s="1">
        <v>26644</v>
      </c>
      <c r="B5747">
        <v>118.860001</v>
      </c>
      <c r="C5747">
        <v>119.779999</v>
      </c>
      <c r="D5747">
        <v>118.239998</v>
      </c>
      <c r="E5747">
        <v>119.120003</v>
      </c>
      <c r="F5747">
        <v>17230000</v>
      </c>
      <c r="G5747">
        <v>119.120003</v>
      </c>
      <c r="H5747">
        <f t="shared" si="89"/>
        <v>2.1850752086667313E-3</v>
      </c>
    </row>
    <row r="5748" spans="1:8" x14ac:dyDescent="0.35">
      <c r="A5748" s="1">
        <v>26645</v>
      </c>
      <c r="B5748">
        <v>119.120003</v>
      </c>
      <c r="C5748">
        <v>119.790001</v>
      </c>
      <c r="D5748">
        <v>118.089996</v>
      </c>
      <c r="E5748">
        <v>118.660004</v>
      </c>
      <c r="F5748">
        <v>17040000</v>
      </c>
      <c r="G5748">
        <v>118.660004</v>
      </c>
      <c r="H5748">
        <f t="shared" si="89"/>
        <v>-3.8691190201856074E-3</v>
      </c>
    </row>
    <row r="5749" spans="1:8" x14ac:dyDescent="0.35">
      <c r="A5749" s="1">
        <v>26646</v>
      </c>
      <c r="B5749">
        <v>118.660004</v>
      </c>
      <c r="C5749">
        <v>119.230003</v>
      </c>
      <c r="D5749">
        <v>117.769997</v>
      </c>
      <c r="E5749">
        <v>118.55999799999999</v>
      </c>
      <c r="F5749">
        <v>16540000</v>
      </c>
      <c r="G5749">
        <v>118.55999799999999</v>
      </c>
      <c r="H5749">
        <f t="shared" si="89"/>
        <v>-8.4314986157441041E-4</v>
      </c>
    </row>
    <row r="5750" spans="1:8" x14ac:dyDescent="0.35">
      <c r="A5750" s="1">
        <v>26647</v>
      </c>
      <c r="B5750">
        <v>118.55999799999999</v>
      </c>
      <c r="C5750">
        <v>119.19000200000001</v>
      </c>
      <c r="D5750">
        <v>117.629997</v>
      </c>
      <c r="E5750">
        <v>118.239998</v>
      </c>
      <c r="F5750">
        <v>17930000</v>
      </c>
      <c r="G5750">
        <v>118.239998</v>
      </c>
      <c r="H5750">
        <f t="shared" si="89"/>
        <v>-2.702704393539257E-3</v>
      </c>
    </row>
    <row r="5751" spans="1:8" x14ac:dyDescent="0.35">
      <c r="A5751" s="1">
        <v>26648</v>
      </c>
      <c r="B5751">
        <v>118.239998</v>
      </c>
      <c r="C5751">
        <v>119.25</v>
      </c>
      <c r="D5751">
        <v>117.370003</v>
      </c>
      <c r="E5751">
        <v>118.260002</v>
      </c>
      <c r="F5751">
        <v>18300000</v>
      </c>
      <c r="G5751">
        <v>118.260002</v>
      </c>
      <c r="H5751">
        <f t="shared" si="89"/>
        <v>1.6916701943081591E-4</v>
      </c>
    </row>
    <row r="5752" spans="1:8" x14ac:dyDescent="0.35">
      <c r="A5752" s="1">
        <v>26651</v>
      </c>
      <c r="B5752">
        <v>117.879997</v>
      </c>
      <c r="C5752">
        <v>117.879997</v>
      </c>
      <c r="D5752">
        <v>115.889999</v>
      </c>
      <c r="E5752">
        <v>116.900002</v>
      </c>
      <c r="F5752">
        <v>17540000</v>
      </c>
      <c r="G5752">
        <v>116.900002</v>
      </c>
      <c r="H5752">
        <f t="shared" si="89"/>
        <v>-1.1566721717909623E-2</v>
      </c>
    </row>
    <row r="5753" spans="1:8" x14ac:dyDescent="0.35">
      <c r="A5753" s="1">
        <v>26652</v>
      </c>
      <c r="B5753">
        <v>116.900002</v>
      </c>
      <c r="C5753">
        <v>117.370003</v>
      </c>
      <c r="D5753">
        <v>115.69000200000001</v>
      </c>
      <c r="E5753">
        <v>116.339996</v>
      </c>
      <c r="F5753">
        <v>17000000</v>
      </c>
      <c r="G5753">
        <v>116.339996</v>
      </c>
      <c r="H5753">
        <f t="shared" si="89"/>
        <v>-4.8019814860316146E-3</v>
      </c>
    </row>
    <row r="5754" spans="1:8" x14ac:dyDescent="0.35">
      <c r="A5754" s="1">
        <v>26653</v>
      </c>
      <c r="B5754">
        <v>116.339996</v>
      </c>
      <c r="C5754">
        <v>117.129997</v>
      </c>
      <c r="D5754">
        <v>115.379997</v>
      </c>
      <c r="E5754">
        <v>115.949997</v>
      </c>
      <c r="F5754">
        <v>18490000</v>
      </c>
      <c r="G5754">
        <v>115.949997</v>
      </c>
      <c r="H5754">
        <f t="shared" si="89"/>
        <v>-3.3578662723119379E-3</v>
      </c>
    </row>
    <row r="5755" spans="1:8" x14ac:dyDescent="0.35">
      <c r="A5755" s="1">
        <v>26654</v>
      </c>
      <c r="B5755">
        <v>115.949997</v>
      </c>
      <c r="C5755">
        <v>116.599998</v>
      </c>
      <c r="D5755">
        <v>114.629997</v>
      </c>
      <c r="E5755">
        <v>115.110001</v>
      </c>
      <c r="F5755">
        <v>18290000</v>
      </c>
      <c r="G5755">
        <v>115.110001</v>
      </c>
      <c r="H5755">
        <f t="shared" si="89"/>
        <v>-7.2708362140057048E-3</v>
      </c>
    </row>
    <row r="5756" spans="1:8" x14ac:dyDescent="0.35">
      <c r="A5756" s="1">
        <v>26655</v>
      </c>
      <c r="B5756">
        <v>115.110001</v>
      </c>
      <c r="C5756">
        <v>116.400002</v>
      </c>
      <c r="D5756">
        <v>114.779999</v>
      </c>
      <c r="E5756">
        <v>115.83000199999999</v>
      </c>
      <c r="F5756">
        <v>12540000</v>
      </c>
      <c r="G5756">
        <v>115.83000199999999</v>
      </c>
      <c r="H5756">
        <f t="shared" si="89"/>
        <v>6.2354145966247998E-3</v>
      </c>
    </row>
    <row r="5757" spans="1:8" x14ac:dyDescent="0.35">
      <c r="A5757" s="1">
        <v>26659</v>
      </c>
      <c r="B5757">
        <v>115.83000199999999</v>
      </c>
      <c r="C5757">
        <v>116.870003</v>
      </c>
      <c r="D5757">
        <v>115.540001</v>
      </c>
      <c r="E5757">
        <v>116.300003</v>
      </c>
      <c r="F5757">
        <v>11120000</v>
      </c>
      <c r="G5757">
        <v>116.300003</v>
      </c>
      <c r="H5757">
        <f t="shared" si="89"/>
        <v>4.0494691090371404E-3</v>
      </c>
    </row>
    <row r="5758" spans="1:8" x14ac:dyDescent="0.35">
      <c r="A5758" s="1">
        <v>26660</v>
      </c>
      <c r="B5758">
        <v>116.300003</v>
      </c>
      <c r="C5758">
        <v>117.550003</v>
      </c>
      <c r="D5758">
        <v>115.889999</v>
      </c>
      <c r="E5758">
        <v>116.93</v>
      </c>
      <c r="F5758">
        <v>19100000</v>
      </c>
      <c r="G5758">
        <v>116.93</v>
      </c>
      <c r="H5758">
        <f t="shared" si="89"/>
        <v>5.4023798322520022E-3</v>
      </c>
    </row>
    <row r="5759" spans="1:8" x14ac:dyDescent="0.35">
      <c r="A5759" s="1">
        <v>26662</v>
      </c>
      <c r="B5759">
        <v>116.93</v>
      </c>
      <c r="C5759">
        <v>118.769997</v>
      </c>
      <c r="D5759">
        <v>116.699997</v>
      </c>
      <c r="E5759">
        <v>118.050003</v>
      </c>
      <c r="F5759">
        <v>27550000</v>
      </c>
      <c r="G5759">
        <v>118.050003</v>
      </c>
      <c r="H5759">
        <f t="shared" si="89"/>
        <v>9.5328237922549519E-3</v>
      </c>
    </row>
    <row r="5760" spans="1:8" x14ac:dyDescent="0.35">
      <c r="A5760" s="1">
        <v>26666</v>
      </c>
      <c r="B5760">
        <v>118.05999799999999</v>
      </c>
      <c r="C5760">
        <v>119.900002</v>
      </c>
      <c r="D5760">
        <v>118.05999799999999</v>
      </c>
      <c r="E5760">
        <v>119.099998</v>
      </c>
      <c r="F5760">
        <v>17090000</v>
      </c>
      <c r="G5760">
        <v>119.099998</v>
      </c>
      <c r="H5760">
        <f t="shared" si="89"/>
        <v>8.8551706241606354E-3</v>
      </c>
    </row>
    <row r="5761" spans="1:8" x14ac:dyDescent="0.35">
      <c r="A5761" s="1">
        <v>26667</v>
      </c>
      <c r="B5761">
        <v>119.099998</v>
      </c>
      <c r="C5761">
        <v>120.449997</v>
      </c>
      <c r="D5761">
        <v>118.69000200000001</v>
      </c>
      <c r="E5761">
        <v>119.57</v>
      </c>
      <c r="F5761">
        <v>20620000</v>
      </c>
      <c r="G5761">
        <v>119.57</v>
      </c>
      <c r="H5761">
        <f t="shared" si="89"/>
        <v>3.9385143628454244E-3</v>
      </c>
    </row>
    <row r="5762" spans="1:8" x14ac:dyDescent="0.35">
      <c r="A5762" s="1">
        <v>26668</v>
      </c>
      <c r="B5762">
        <v>119.57</v>
      </c>
      <c r="C5762">
        <v>120.16999800000001</v>
      </c>
      <c r="D5762">
        <v>118.120003</v>
      </c>
      <c r="E5762">
        <v>119.400002</v>
      </c>
      <c r="F5762">
        <v>20230000</v>
      </c>
      <c r="G5762">
        <v>119.400002</v>
      </c>
      <c r="H5762">
        <f t="shared" si="89"/>
        <v>-1.4227562225679335E-3</v>
      </c>
    </row>
    <row r="5763" spans="1:8" x14ac:dyDescent="0.35">
      <c r="A5763" s="1">
        <v>26669</v>
      </c>
      <c r="B5763">
        <v>119.400002</v>
      </c>
      <c r="C5763">
        <v>120.709999</v>
      </c>
      <c r="D5763">
        <v>118.879997</v>
      </c>
      <c r="E5763">
        <v>119.870003</v>
      </c>
      <c r="F5763">
        <v>19330000</v>
      </c>
      <c r="G5763">
        <v>119.870003</v>
      </c>
      <c r="H5763">
        <f t="shared" si="89"/>
        <v>3.9286295372003011E-3</v>
      </c>
    </row>
    <row r="5764" spans="1:8" x14ac:dyDescent="0.35">
      <c r="A5764" s="1">
        <v>26672</v>
      </c>
      <c r="B5764">
        <v>119.870003</v>
      </c>
      <c r="C5764">
        <v>120.550003</v>
      </c>
      <c r="D5764">
        <v>119.040001</v>
      </c>
      <c r="E5764">
        <v>119.849998</v>
      </c>
      <c r="F5764">
        <v>16840000</v>
      </c>
      <c r="G5764">
        <v>119.849998</v>
      </c>
      <c r="H5764">
        <f t="shared" ref="H5764:H5827" si="90">LN(G5764)-LN(G5763)</f>
        <v>-1.6690305325361976E-4</v>
      </c>
    </row>
    <row r="5765" spans="1:8" x14ac:dyDescent="0.35">
      <c r="A5765" s="1">
        <v>26673</v>
      </c>
      <c r="B5765">
        <v>119.849998</v>
      </c>
      <c r="C5765">
        <v>120.400002</v>
      </c>
      <c r="D5765">
        <v>118.889999</v>
      </c>
      <c r="E5765">
        <v>119.730003</v>
      </c>
      <c r="F5765">
        <v>16830000</v>
      </c>
      <c r="G5765">
        <v>119.730003</v>
      </c>
      <c r="H5765">
        <f t="shared" si="90"/>
        <v>-1.0017114077385258E-3</v>
      </c>
    </row>
    <row r="5766" spans="1:8" x14ac:dyDescent="0.35">
      <c r="A5766" s="1">
        <v>26674</v>
      </c>
      <c r="B5766">
        <v>119.730003</v>
      </c>
      <c r="C5766">
        <v>120.44000200000001</v>
      </c>
      <c r="D5766">
        <v>118.779999</v>
      </c>
      <c r="E5766">
        <v>119.43</v>
      </c>
      <c r="F5766">
        <v>20880000</v>
      </c>
      <c r="G5766">
        <v>119.43</v>
      </c>
      <c r="H5766">
        <f t="shared" si="90"/>
        <v>-2.508807104793398E-3</v>
      </c>
    </row>
    <row r="5767" spans="1:8" x14ac:dyDescent="0.35">
      <c r="A5767" s="1">
        <v>26675</v>
      </c>
      <c r="B5767">
        <v>119.43</v>
      </c>
      <c r="C5767">
        <v>121.739998</v>
      </c>
      <c r="D5767">
        <v>119.010002</v>
      </c>
      <c r="E5767">
        <v>120.239998</v>
      </c>
      <c r="F5767">
        <v>25050000</v>
      </c>
      <c r="G5767">
        <v>120.239998</v>
      </c>
      <c r="H5767">
        <f t="shared" si="90"/>
        <v>6.7593031309840512E-3</v>
      </c>
    </row>
    <row r="5768" spans="1:8" x14ac:dyDescent="0.35">
      <c r="A5768" s="1">
        <v>26676</v>
      </c>
      <c r="B5768">
        <v>120.239998</v>
      </c>
      <c r="C5768">
        <v>121.269997</v>
      </c>
      <c r="D5768">
        <v>118.69000200000001</v>
      </c>
      <c r="E5768">
        <v>119.300003</v>
      </c>
      <c r="F5768">
        <v>22230000</v>
      </c>
      <c r="G5768">
        <v>119.300003</v>
      </c>
      <c r="H5768">
        <f t="shared" si="90"/>
        <v>-7.8483745607602629E-3</v>
      </c>
    </row>
    <row r="5769" spans="1:8" x14ac:dyDescent="0.35">
      <c r="A5769" s="1">
        <v>26679</v>
      </c>
      <c r="B5769">
        <v>119.300003</v>
      </c>
      <c r="C5769">
        <v>120.82</v>
      </c>
      <c r="D5769">
        <v>118.040001</v>
      </c>
      <c r="E5769">
        <v>118.44000200000001</v>
      </c>
      <c r="F5769">
        <v>21520000</v>
      </c>
      <c r="G5769">
        <v>118.44000200000001</v>
      </c>
      <c r="H5769">
        <f t="shared" si="90"/>
        <v>-7.2348341309815822E-3</v>
      </c>
    </row>
    <row r="5770" spans="1:8" x14ac:dyDescent="0.35">
      <c r="A5770" s="1">
        <v>26680</v>
      </c>
      <c r="B5770">
        <v>118.44000200000001</v>
      </c>
      <c r="C5770">
        <v>119.16999800000001</v>
      </c>
      <c r="D5770">
        <v>117.040001</v>
      </c>
      <c r="E5770">
        <v>118.139999</v>
      </c>
      <c r="F5770">
        <v>19170000</v>
      </c>
      <c r="G5770">
        <v>118.139999</v>
      </c>
      <c r="H5770">
        <f t="shared" si="90"/>
        <v>-2.5361667050223247E-3</v>
      </c>
    </row>
    <row r="5771" spans="1:8" x14ac:dyDescent="0.35">
      <c r="A5771" s="1">
        <v>26681</v>
      </c>
      <c r="B5771">
        <v>118.139999</v>
      </c>
      <c r="C5771">
        <v>119.349998</v>
      </c>
      <c r="D5771">
        <v>117.610001</v>
      </c>
      <c r="E5771">
        <v>118.68</v>
      </c>
      <c r="F5771">
        <v>17680000</v>
      </c>
      <c r="G5771">
        <v>118.68</v>
      </c>
      <c r="H5771">
        <f t="shared" si="90"/>
        <v>4.5604420080662678E-3</v>
      </c>
    </row>
    <row r="5772" spans="1:8" x14ac:dyDescent="0.35">
      <c r="A5772" s="1">
        <v>26682</v>
      </c>
      <c r="B5772">
        <v>118.68</v>
      </c>
      <c r="C5772">
        <v>119.93</v>
      </c>
      <c r="D5772">
        <v>118.150002</v>
      </c>
      <c r="E5772">
        <v>118.849998</v>
      </c>
      <c r="F5772">
        <v>17810000</v>
      </c>
      <c r="G5772">
        <v>118.849998</v>
      </c>
      <c r="H5772">
        <f t="shared" si="90"/>
        <v>1.4313815556468157E-3</v>
      </c>
    </row>
    <row r="5773" spans="1:8" x14ac:dyDescent="0.35">
      <c r="A5773" s="1">
        <v>26683</v>
      </c>
      <c r="B5773">
        <v>118.849998</v>
      </c>
      <c r="C5773">
        <v>119.449997</v>
      </c>
      <c r="D5773">
        <v>117.459999</v>
      </c>
      <c r="E5773">
        <v>118.779999</v>
      </c>
      <c r="F5773">
        <v>17020000</v>
      </c>
      <c r="G5773">
        <v>118.779999</v>
      </c>
      <c r="H5773">
        <f t="shared" si="90"/>
        <v>-5.8914280947952591E-4</v>
      </c>
    </row>
    <row r="5774" spans="1:8" x14ac:dyDescent="0.35">
      <c r="A5774" s="1">
        <v>26686</v>
      </c>
      <c r="B5774">
        <v>118.779999</v>
      </c>
      <c r="C5774">
        <v>119.629997</v>
      </c>
      <c r="D5774">
        <v>117.720001</v>
      </c>
      <c r="E5774">
        <v>118.209999</v>
      </c>
      <c r="F5774">
        <v>15570000</v>
      </c>
      <c r="G5774">
        <v>118.209999</v>
      </c>
      <c r="H5774">
        <f t="shared" si="90"/>
        <v>-4.8103388660241109E-3</v>
      </c>
    </row>
    <row r="5775" spans="1:8" x14ac:dyDescent="0.35">
      <c r="A5775" s="1">
        <v>26687</v>
      </c>
      <c r="B5775">
        <v>118.209999</v>
      </c>
      <c r="C5775">
        <v>119</v>
      </c>
      <c r="D5775">
        <v>116.839996</v>
      </c>
      <c r="E5775">
        <v>118.220001</v>
      </c>
      <c r="F5775">
        <v>19060000</v>
      </c>
      <c r="G5775">
        <v>118.220001</v>
      </c>
      <c r="H5775">
        <f t="shared" si="90"/>
        <v>8.4608552263887304E-5</v>
      </c>
    </row>
    <row r="5776" spans="1:8" x14ac:dyDescent="0.35">
      <c r="A5776" s="1">
        <v>26688</v>
      </c>
      <c r="B5776">
        <v>118.220001</v>
      </c>
      <c r="C5776">
        <v>119.040001</v>
      </c>
      <c r="D5776">
        <v>116.089996</v>
      </c>
      <c r="E5776">
        <v>116.730003</v>
      </c>
      <c r="F5776">
        <v>20870000</v>
      </c>
      <c r="G5776">
        <v>116.730003</v>
      </c>
      <c r="H5776">
        <f t="shared" si="90"/>
        <v>-1.2683702490122961E-2</v>
      </c>
    </row>
    <row r="5777" spans="1:8" x14ac:dyDescent="0.35">
      <c r="A5777" s="1">
        <v>26690</v>
      </c>
      <c r="B5777">
        <v>116.730003</v>
      </c>
      <c r="C5777">
        <v>117.290001</v>
      </c>
      <c r="D5777">
        <v>114.970001</v>
      </c>
      <c r="E5777">
        <v>116.449997</v>
      </c>
      <c r="F5777">
        <v>21130000</v>
      </c>
      <c r="G5777">
        <v>116.449997</v>
      </c>
      <c r="H5777">
        <f t="shared" si="90"/>
        <v>-2.4016307966858719E-3</v>
      </c>
    </row>
    <row r="5778" spans="1:8" x14ac:dyDescent="0.35">
      <c r="A5778" s="1">
        <v>26693</v>
      </c>
      <c r="B5778">
        <v>116.449997</v>
      </c>
      <c r="C5778">
        <v>117.18</v>
      </c>
      <c r="D5778">
        <v>115.129997</v>
      </c>
      <c r="E5778">
        <v>116.010002</v>
      </c>
      <c r="F5778">
        <v>14680000</v>
      </c>
      <c r="G5778">
        <v>116.010002</v>
      </c>
      <c r="H5778">
        <f t="shared" si="90"/>
        <v>-3.7855590410114104E-3</v>
      </c>
    </row>
    <row r="5779" spans="1:8" x14ac:dyDescent="0.35">
      <c r="A5779" s="1">
        <v>26694</v>
      </c>
      <c r="B5779">
        <v>116.010002</v>
      </c>
      <c r="C5779">
        <v>117.110001</v>
      </c>
      <c r="D5779">
        <v>115.260002</v>
      </c>
      <c r="E5779">
        <v>115.83000199999999</v>
      </c>
      <c r="F5779">
        <v>15270000</v>
      </c>
      <c r="G5779">
        <v>115.83000199999999</v>
      </c>
      <c r="H5779">
        <f t="shared" si="90"/>
        <v>-1.5527953162699504E-3</v>
      </c>
    </row>
    <row r="5780" spans="1:8" x14ac:dyDescent="0.35">
      <c r="A5780" s="1">
        <v>26695</v>
      </c>
      <c r="B5780">
        <v>115.83000199999999</v>
      </c>
      <c r="C5780">
        <v>116.839996</v>
      </c>
      <c r="D5780">
        <v>115.050003</v>
      </c>
      <c r="E5780">
        <v>116.029999</v>
      </c>
      <c r="F5780">
        <v>14870000</v>
      </c>
      <c r="G5780">
        <v>116.029999</v>
      </c>
      <c r="H5780">
        <f t="shared" si="90"/>
        <v>1.7251535300548682E-3</v>
      </c>
    </row>
    <row r="5781" spans="1:8" x14ac:dyDescent="0.35">
      <c r="A5781" s="1">
        <v>26696</v>
      </c>
      <c r="B5781">
        <v>116.029999</v>
      </c>
      <c r="C5781">
        <v>117.010002</v>
      </c>
      <c r="D5781">
        <v>114.260002</v>
      </c>
      <c r="E5781">
        <v>114.760002</v>
      </c>
      <c r="F5781">
        <v>20670000</v>
      </c>
      <c r="G5781">
        <v>114.760002</v>
      </c>
      <c r="H5781">
        <f t="shared" si="90"/>
        <v>-1.1005761200154396E-2</v>
      </c>
    </row>
    <row r="5782" spans="1:8" x14ac:dyDescent="0.35">
      <c r="A5782" s="1">
        <v>26697</v>
      </c>
      <c r="B5782">
        <v>114.760002</v>
      </c>
      <c r="C5782">
        <v>115.400002</v>
      </c>
      <c r="D5782">
        <v>113.449997</v>
      </c>
      <c r="E5782">
        <v>114.349998</v>
      </c>
      <c r="F5782">
        <v>17470000</v>
      </c>
      <c r="G5782">
        <v>114.349998</v>
      </c>
      <c r="H5782">
        <f t="shared" si="90"/>
        <v>-3.5791055622107493E-3</v>
      </c>
    </row>
    <row r="5783" spans="1:8" x14ac:dyDescent="0.35">
      <c r="A5783" s="1">
        <v>26700</v>
      </c>
      <c r="B5783">
        <v>114.349998</v>
      </c>
      <c r="C5783">
        <v>115.150002</v>
      </c>
      <c r="D5783">
        <v>113.620003</v>
      </c>
      <c r="E5783">
        <v>114.230003</v>
      </c>
      <c r="F5783">
        <v>14580000</v>
      </c>
      <c r="G5783">
        <v>114.230003</v>
      </c>
      <c r="H5783">
        <f t="shared" si="90"/>
        <v>-1.0499169699693667E-3</v>
      </c>
    </row>
    <row r="5784" spans="1:8" x14ac:dyDescent="0.35">
      <c r="A5784" s="1">
        <v>26701</v>
      </c>
      <c r="B5784">
        <v>114.230003</v>
      </c>
      <c r="C5784">
        <v>115.33000199999999</v>
      </c>
      <c r="D5784">
        <v>113.449997</v>
      </c>
      <c r="E5784">
        <v>114.449997</v>
      </c>
      <c r="F5784">
        <v>15720000</v>
      </c>
      <c r="G5784">
        <v>114.449997</v>
      </c>
      <c r="H5784">
        <f t="shared" si="90"/>
        <v>1.9240341775965675E-3</v>
      </c>
    </row>
    <row r="5785" spans="1:8" x14ac:dyDescent="0.35">
      <c r="A5785" s="1">
        <v>26702</v>
      </c>
      <c r="B5785">
        <v>114.449997</v>
      </c>
      <c r="C5785">
        <v>115.480003</v>
      </c>
      <c r="D5785">
        <v>113.239998</v>
      </c>
      <c r="E5785">
        <v>113.660004</v>
      </c>
      <c r="F5785">
        <v>17960000</v>
      </c>
      <c r="G5785">
        <v>113.660004</v>
      </c>
      <c r="H5785">
        <f t="shared" si="90"/>
        <v>-6.9264491246006088E-3</v>
      </c>
    </row>
    <row r="5786" spans="1:8" x14ac:dyDescent="0.35">
      <c r="A5786" s="1">
        <v>26703</v>
      </c>
      <c r="B5786">
        <v>113.660004</v>
      </c>
      <c r="C5786">
        <v>114.050003</v>
      </c>
      <c r="D5786">
        <v>111.849998</v>
      </c>
      <c r="E5786">
        <v>113.160004</v>
      </c>
      <c r="F5786">
        <v>18440000</v>
      </c>
      <c r="G5786">
        <v>113.160004</v>
      </c>
      <c r="H5786">
        <f t="shared" si="90"/>
        <v>-4.4087892801094597E-3</v>
      </c>
    </row>
    <row r="5787" spans="1:8" x14ac:dyDescent="0.35">
      <c r="A5787" s="1">
        <v>26704</v>
      </c>
      <c r="B5787">
        <v>113.160004</v>
      </c>
      <c r="C5787">
        <v>115.199997</v>
      </c>
      <c r="D5787">
        <v>113.08000199999999</v>
      </c>
      <c r="E5787">
        <v>114.68</v>
      </c>
      <c r="F5787">
        <v>19260000</v>
      </c>
      <c r="G5787">
        <v>114.68</v>
      </c>
      <c r="H5787">
        <f t="shared" si="90"/>
        <v>1.334285923362355E-2</v>
      </c>
    </row>
    <row r="5788" spans="1:8" x14ac:dyDescent="0.35">
      <c r="A5788" s="1">
        <v>26707</v>
      </c>
      <c r="B5788">
        <v>114.69000200000001</v>
      </c>
      <c r="C5788">
        <v>116.660004</v>
      </c>
      <c r="D5788">
        <v>114.69000200000001</v>
      </c>
      <c r="E5788">
        <v>116.05999799999999</v>
      </c>
      <c r="F5788">
        <v>16130000</v>
      </c>
      <c r="G5788">
        <v>116.05999799999999</v>
      </c>
      <c r="H5788">
        <f t="shared" si="90"/>
        <v>1.1961640514827288E-2</v>
      </c>
    </row>
    <row r="5789" spans="1:8" x14ac:dyDescent="0.35">
      <c r="A5789" s="1">
        <v>26708</v>
      </c>
      <c r="B5789">
        <v>116.089996</v>
      </c>
      <c r="C5789">
        <v>118.980003</v>
      </c>
      <c r="D5789">
        <v>116.089996</v>
      </c>
      <c r="E5789">
        <v>116.779999</v>
      </c>
      <c r="F5789">
        <v>25320000</v>
      </c>
      <c r="G5789">
        <v>116.779999</v>
      </c>
      <c r="H5789">
        <f t="shared" si="90"/>
        <v>6.1845327622851443E-3</v>
      </c>
    </row>
    <row r="5790" spans="1:8" x14ac:dyDescent="0.35">
      <c r="A5790" s="1">
        <v>26709</v>
      </c>
      <c r="B5790">
        <v>116.779999</v>
      </c>
      <c r="C5790">
        <v>116.91999800000001</v>
      </c>
      <c r="D5790">
        <v>114.519997</v>
      </c>
      <c r="E5790">
        <v>115.099998</v>
      </c>
      <c r="F5790">
        <v>16520000</v>
      </c>
      <c r="G5790">
        <v>115.099998</v>
      </c>
      <c r="H5790">
        <f t="shared" si="90"/>
        <v>-1.4490515940638993E-2</v>
      </c>
    </row>
    <row r="5791" spans="1:8" x14ac:dyDescent="0.35">
      <c r="A5791" s="1">
        <v>26710</v>
      </c>
      <c r="B5791">
        <v>115.099998</v>
      </c>
      <c r="C5791">
        <v>115.68</v>
      </c>
      <c r="D5791">
        <v>113.699997</v>
      </c>
      <c r="E5791">
        <v>114.449997</v>
      </c>
      <c r="F5791">
        <v>13940000</v>
      </c>
      <c r="G5791">
        <v>114.449997</v>
      </c>
      <c r="H5791">
        <f t="shared" si="90"/>
        <v>-5.6632781653869202E-3</v>
      </c>
    </row>
    <row r="5792" spans="1:8" x14ac:dyDescent="0.35">
      <c r="A5792" s="1">
        <v>26711</v>
      </c>
      <c r="B5792">
        <v>114.449997</v>
      </c>
      <c r="C5792">
        <v>115.470001</v>
      </c>
      <c r="D5792">
        <v>113.730003</v>
      </c>
      <c r="E5792">
        <v>114.980003</v>
      </c>
      <c r="F5792">
        <v>13320000</v>
      </c>
      <c r="G5792">
        <v>114.980003</v>
      </c>
      <c r="H5792">
        <f t="shared" si="90"/>
        <v>4.6202061003830508E-3</v>
      </c>
    </row>
    <row r="5793" spans="1:8" x14ac:dyDescent="0.35">
      <c r="A5793" s="1">
        <v>26715</v>
      </c>
      <c r="B5793">
        <v>114.980003</v>
      </c>
      <c r="C5793">
        <v>116.260002</v>
      </c>
      <c r="D5793">
        <v>114.57</v>
      </c>
      <c r="E5793">
        <v>115.400002</v>
      </c>
      <c r="F5793">
        <v>14020000</v>
      </c>
      <c r="G5793">
        <v>115.400002</v>
      </c>
      <c r="H5793">
        <f t="shared" si="90"/>
        <v>3.6461451183829041E-3</v>
      </c>
    </row>
    <row r="5794" spans="1:8" x14ac:dyDescent="0.35">
      <c r="A5794" s="1">
        <v>26716</v>
      </c>
      <c r="B5794">
        <v>115.400002</v>
      </c>
      <c r="C5794">
        <v>116.010002</v>
      </c>
      <c r="D5794">
        <v>114.129997</v>
      </c>
      <c r="E5794">
        <v>114.69000200000001</v>
      </c>
      <c r="F5794">
        <v>14880000</v>
      </c>
      <c r="G5794">
        <v>114.69000200000001</v>
      </c>
      <c r="H5794">
        <f t="shared" si="90"/>
        <v>-6.1715175902783415E-3</v>
      </c>
    </row>
    <row r="5795" spans="1:8" x14ac:dyDescent="0.35">
      <c r="A5795" s="1">
        <v>26717</v>
      </c>
      <c r="B5795">
        <v>114.69000200000001</v>
      </c>
      <c r="C5795">
        <v>115.199997</v>
      </c>
      <c r="D5795">
        <v>113.44000200000001</v>
      </c>
      <c r="E5795">
        <v>114.44000200000001</v>
      </c>
      <c r="F5795">
        <v>14570000</v>
      </c>
      <c r="G5795">
        <v>114.44000200000001</v>
      </c>
      <c r="H5795">
        <f t="shared" si="90"/>
        <v>-2.1821681564269113E-3</v>
      </c>
    </row>
    <row r="5796" spans="1:8" x14ac:dyDescent="0.35">
      <c r="A5796" s="1">
        <v>26718</v>
      </c>
      <c r="B5796">
        <v>114.44000200000001</v>
      </c>
      <c r="C5796">
        <v>114.66999800000001</v>
      </c>
      <c r="D5796">
        <v>112.769997</v>
      </c>
      <c r="E5796">
        <v>113.160004</v>
      </c>
      <c r="F5796">
        <v>15450000</v>
      </c>
      <c r="G5796">
        <v>113.160004</v>
      </c>
      <c r="H5796">
        <f t="shared" si="90"/>
        <v>-1.1247903876770771E-2</v>
      </c>
    </row>
    <row r="5797" spans="1:8" x14ac:dyDescent="0.35">
      <c r="A5797" s="1">
        <v>26721</v>
      </c>
      <c r="B5797">
        <v>113.160004</v>
      </c>
      <c r="C5797">
        <v>113.260002</v>
      </c>
      <c r="D5797">
        <v>111.150002</v>
      </c>
      <c r="E5797">
        <v>112.19000200000001</v>
      </c>
      <c r="F5797">
        <v>15860000</v>
      </c>
      <c r="G5797">
        <v>112.19000200000001</v>
      </c>
      <c r="H5797">
        <f t="shared" si="90"/>
        <v>-8.6089013977712625E-3</v>
      </c>
    </row>
    <row r="5798" spans="1:8" x14ac:dyDescent="0.35">
      <c r="A5798" s="1">
        <v>26722</v>
      </c>
      <c r="B5798">
        <v>112.19000200000001</v>
      </c>
      <c r="C5798">
        <v>112.900002</v>
      </c>
      <c r="D5798">
        <v>110.5</v>
      </c>
      <c r="E5798">
        <v>110.900002</v>
      </c>
      <c r="F5798">
        <v>16130000</v>
      </c>
      <c r="G5798">
        <v>110.900002</v>
      </c>
      <c r="H5798">
        <f t="shared" si="90"/>
        <v>-1.1564967993187736E-2</v>
      </c>
    </row>
    <row r="5799" spans="1:8" x14ac:dyDescent="0.35">
      <c r="A5799" s="1">
        <v>26723</v>
      </c>
      <c r="B5799">
        <v>110.900002</v>
      </c>
      <c r="C5799">
        <v>112.209999</v>
      </c>
      <c r="D5799">
        <v>109.800003</v>
      </c>
      <c r="E5799">
        <v>111.68</v>
      </c>
      <c r="F5799">
        <v>17950000</v>
      </c>
      <c r="G5799">
        <v>111.68</v>
      </c>
      <c r="H5799">
        <f t="shared" si="90"/>
        <v>7.0087266234759582E-3</v>
      </c>
    </row>
    <row r="5800" spans="1:8" x14ac:dyDescent="0.35">
      <c r="A5800" s="1">
        <v>26724</v>
      </c>
      <c r="B5800">
        <v>111.68</v>
      </c>
      <c r="C5800">
        <v>112.980003</v>
      </c>
      <c r="D5800">
        <v>110.68</v>
      </c>
      <c r="E5800">
        <v>111.050003</v>
      </c>
      <c r="F5800">
        <v>18210000</v>
      </c>
      <c r="G5800">
        <v>111.050003</v>
      </c>
      <c r="H5800">
        <f t="shared" si="90"/>
        <v>-5.6570616587681144E-3</v>
      </c>
    </row>
    <row r="5801" spans="1:8" x14ac:dyDescent="0.35">
      <c r="A5801" s="1">
        <v>26725</v>
      </c>
      <c r="B5801">
        <v>111.050003</v>
      </c>
      <c r="C5801">
        <v>112.620003</v>
      </c>
      <c r="D5801">
        <v>109.449997</v>
      </c>
      <c r="E5801">
        <v>112.279999</v>
      </c>
      <c r="F5801">
        <v>17710000</v>
      </c>
      <c r="G5801">
        <v>112.279999</v>
      </c>
      <c r="H5801">
        <f t="shared" si="90"/>
        <v>1.1015165232081792E-2</v>
      </c>
    </row>
    <row r="5802" spans="1:8" x14ac:dyDescent="0.35">
      <c r="A5802" s="1">
        <v>26728</v>
      </c>
      <c r="B5802">
        <v>112.279999</v>
      </c>
      <c r="C5802">
        <v>113.43</v>
      </c>
      <c r="D5802">
        <v>111.33000199999999</v>
      </c>
      <c r="E5802">
        <v>112.68</v>
      </c>
      <c r="F5802">
        <v>13720000</v>
      </c>
      <c r="G5802">
        <v>112.68</v>
      </c>
      <c r="H5802">
        <f t="shared" si="90"/>
        <v>3.556200420796074E-3</v>
      </c>
    </row>
    <row r="5803" spans="1:8" x14ac:dyDescent="0.35">
      <c r="A5803" s="1">
        <v>26729</v>
      </c>
      <c r="B5803">
        <v>112.68</v>
      </c>
      <c r="C5803">
        <v>114.709999</v>
      </c>
      <c r="D5803">
        <v>112.57</v>
      </c>
      <c r="E5803">
        <v>114.099998</v>
      </c>
      <c r="F5803">
        <v>17710000</v>
      </c>
      <c r="G5803">
        <v>114.099998</v>
      </c>
      <c r="H5803">
        <f t="shared" si="90"/>
        <v>1.2523296331374389E-2</v>
      </c>
    </row>
    <row r="5804" spans="1:8" x14ac:dyDescent="0.35">
      <c r="A5804" s="1">
        <v>26730</v>
      </c>
      <c r="B5804">
        <v>114.099998</v>
      </c>
      <c r="C5804">
        <v>115.120003</v>
      </c>
      <c r="D5804">
        <v>112.83000199999999</v>
      </c>
      <c r="E5804">
        <v>114.449997</v>
      </c>
      <c r="F5804">
        <v>19310000</v>
      </c>
      <c r="G5804">
        <v>114.449997</v>
      </c>
      <c r="H5804">
        <f t="shared" si="90"/>
        <v>3.0627808467089679E-3</v>
      </c>
    </row>
    <row r="5805" spans="1:8" x14ac:dyDescent="0.35">
      <c r="A5805" s="1">
        <v>26731</v>
      </c>
      <c r="B5805">
        <v>114.449997</v>
      </c>
      <c r="C5805">
        <v>115.230003</v>
      </c>
      <c r="D5805">
        <v>113.57</v>
      </c>
      <c r="E5805">
        <v>114.230003</v>
      </c>
      <c r="F5805">
        <v>15100000</v>
      </c>
      <c r="G5805">
        <v>114.230003</v>
      </c>
      <c r="H5805">
        <f t="shared" si="90"/>
        <v>-1.9240341775965675E-3</v>
      </c>
    </row>
    <row r="5806" spans="1:8" x14ac:dyDescent="0.35">
      <c r="A5806" s="1">
        <v>26732</v>
      </c>
      <c r="B5806">
        <v>114.230003</v>
      </c>
      <c r="C5806">
        <v>114.550003</v>
      </c>
      <c r="D5806">
        <v>112.93</v>
      </c>
      <c r="E5806">
        <v>113.790001</v>
      </c>
      <c r="F5806">
        <v>14070000</v>
      </c>
      <c r="G5806">
        <v>113.790001</v>
      </c>
      <c r="H5806">
        <f t="shared" si="90"/>
        <v>-3.8593328516229874E-3</v>
      </c>
    </row>
    <row r="5807" spans="1:8" x14ac:dyDescent="0.35">
      <c r="A5807" s="1">
        <v>26735</v>
      </c>
      <c r="B5807">
        <v>113.790001</v>
      </c>
      <c r="C5807">
        <v>114.800003</v>
      </c>
      <c r="D5807">
        <v>113.25</v>
      </c>
      <c r="E5807">
        <v>113.860001</v>
      </c>
      <c r="F5807">
        <v>13810000</v>
      </c>
      <c r="G5807">
        <v>113.860001</v>
      </c>
      <c r="H5807">
        <f t="shared" si="90"/>
        <v>6.1497914861519121E-4</v>
      </c>
    </row>
    <row r="5808" spans="1:8" x14ac:dyDescent="0.35">
      <c r="A5808" s="1">
        <v>26736</v>
      </c>
      <c r="B5808">
        <v>113.860001</v>
      </c>
      <c r="C5808">
        <v>115.050003</v>
      </c>
      <c r="D5808">
        <v>113.32</v>
      </c>
      <c r="E5808">
        <v>114.480003</v>
      </c>
      <c r="F5808">
        <v>14210000</v>
      </c>
      <c r="G5808">
        <v>114.480003</v>
      </c>
      <c r="H5808">
        <f t="shared" si="90"/>
        <v>5.4305291479952444E-3</v>
      </c>
    </row>
    <row r="5809" spans="1:8" x14ac:dyDescent="0.35">
      <c r="A5809" s="1">
        <v>26737</v>
      </c>
      <c r="B5809">
        <v>114.480003</v>
      </c>
      <c r="C5809">
        <v>115.610001</v>
      </c>
      <c r="D5809">
        <v>113.970001</v>
      </c>
      <c r="E5809">
        <v>114.980003</v>
      </c>
      <c r="F5809">
        <v>14460000</v>
      </c>
      <c r="G5809">
        <v>114.980003</v>
      </c>
      <c r="H5809">
        <f t="shared" si="90"/>
        <v>4.3580648329921701E-3</v>
      </c>
    </row>
    <row r="5810" spans="1:8" x14ac:dyDescent="0.35">
      <c r="A5810" s="1">
        <v>26738</v>
      </c>
      <c r="B5810">
        <v>114.980003</v>
      </c>
      <c r="C5810">
        <v>115.470001</v>
      </c>
      <c r="D5810">
        <v>113.769997</v>
      </c>
      <c r="E5810">
        <v>114.120003</v>
      </c>
      <c r="F5810">
        <v>14450000</v>
      </c>
      <c r="G5810">
        <v>114.120003</v>
      </c>
      <c r="H5810">
        <f t="shared" si="90"/>
        <v>-7.5076736532215804E-3</v>
      </c>
    </row>
    <row r="5811" spans="1:8" x14ac:dyDescent="0.35">
      <c r="A5811" s="1">
        <v>26739</v>
      </c>
      <c r="B5811">
        <v>114.120003</v>
      </c>
      <c r="C5811">
        <v>114.620003</v>
      </c>
      <c r="D5811">
        <v>112.839996</v>
      </c>
      <c r="E5811">
        <v>113.540001</v>
      </c>
      <c r="F5811">
        <v>15130000</v>
      </c>
      <c r="G5811">
        <v>113.540001</v>
      </c>
      <c r="H5811">
        <f t="shared" si="90"/>
        <v>-5.0953460833680353E-3</v>
      </c>
    </row>
    <row r="5812" spans="1:8" x14ac:dyDescent="0.35">
      <c r="A5812" s="1">
        <v>26742</v>
      </c>
      <c r="B5812">
        <v>113.5</v>
      </c>
      <c r="C5812">
        <v>113.5</v>
      </c>
      <c r="D5812">
        <v>111.650002</v>
      </c>
      <c r="E5812">
        <v>112.16999800000001</v>
      </c>
      <c r="F5812">
        <v>12460000</v>
      </c>
      <c r="G5812">
        <v>112.16999800000001</v>
      </c>
      <c r="H5812">
        <f t="shared" si="90"/>
        <v>-1.2139646722996389E-2</v>
      </c>
    </row>
    <row r="5813" spans="1:8" x14ac:dyDescent="0.35">
      <c r="A5813" s="1">
        <v>26743</v>
      </c>
      <c r="B5813">
        <v>112.16999800000001</v>
      </c>
      <c r="C5813">
        <v>112.68</v>
      </c>
      <c r="D5813">
        <v>111.019997</v>
      </c>
      <c r="E5813">
        <v>111.949997</v>
      </c>
      <c r="F5813">
        <v>13250000</v>
      </c>
      <c r="G5813">
        <v>111.949997</v>
      </c>
      <c r="H5813">
        <f t="shared" si="90"/>
        <v>-1.9632435799668002E-3</v>
      </c>
    </row>
    <row r="5814" spans="1:8" x14ac:dyDescent="0.35">
      <c r="A5814" s="1">
        <v>26744</v>
      </c>
      <c r="B5814">
        <v>111.949997</v>
      </c>
      <c r="C5814">
        <v>112.80999799999999</v>
      </c>
      <c r="D5814">
        <v>110.16999800000001</v>
      </c>
      <c r="E5814">
        <v>110.489998</v>
      </c>
      <c r="F5814">
        <v>16080000</v>
      </c>
      <c r="G5814">
        <v>110.489998</v>
      </c>
      <c r="H5814">
        <f t="shared" si="90"/>
        <v>-1.3127315223187885E-2</v>
      </c>
    </row>
    <row r="5815" spans="1:8" x14ac:dyDescent="0.35">
      <c r="A5815" s="1">
        <v>26745</v>
      </c>
      <c r="B5815">
        <v>110.389999</v>
      </c>
      <c r="C5815">
        <v>110.389999</v>
      </c>
      <c r="D5815">
        <v>108.19000200000001</v>
      </c>
      <c r="E5815">
        <v>108.839996</v>
      </c>
      <c r="F5815">
        <v>17130000</v>
      </c>
      <c r="G5815">
        <v>108.839996</v>
      </c>
      <c r="H5815">
        <f t="shared" si="90"/>
        <v>-1.5046123860047445E-2</v>
      </c>
    </row>
    <row r="5816" spans="1:8" x14ac:dyDescent="0.35">
      <c r="A5816" s="1">
        <v>26746</v>
      </c>
      <c r="B5816">
        <v>108.839996</v>
      </c>
      <c r="C5816">
        <v>109.970001</v>
      </c>
      <c r="D5816">
        <v>107.410004</v>
      </c>
      <c r="E5816">
        <v>108.879997</v>
      </c>
      <c r="F5816">
        <v>18470000</v>
      </c>
      <c r="G5816">
        <v>108.879997</v>
      </c>
      <c r="H5816">
        <f t="shared" si="90"/>
        <v>3.6745362609025278E-4</v>
      </c>
    </row>
    <row r="5817" spans="1:8" x14ac:dyDescent="0.35">
      <c r="A5817" s="1">
        <v>26749</v>
      </c>
      <c r="B5817">
        <v>108.879997</v>
      </c>
      <c r="C5817">
        <v>110.400002</v>
      </c>
      <c r="D5817">
        <v>108.290001</v>
      </c>
      <c r="E5817">
        <v>109.839996</v>
      </c>
      <c r="F5817">
        <v>14980000</v>
      </c>
      <c r="G5817">
        <v>109.839996</v>
      </c>
      <c r="H5817">
        <f t="shared" si="90"/>
        <v>8.7783942531682868E-3</v>
      </c>
    </row>
    <row r="5818" spans="1:8" x14ac:dyDescent="0.35">
      <c r="A5818" s="1">
        <v>26750</v>
      </c>
      <c r="B5818">
        <v>109.949997</v>
      </c>
      <c r="C5818">
        <v>112.07</v>
      </c>
      <c r="D5818">
        <v>109.949997</v>
      </c>
      <c r="E5818">
        <v>111.55999799999999</v>
      </c>
      <c r="F5818">
        <v>17500000</v>
      </c>
      <c r="G5818">
        <v>111.55999799999999</v>
      </c>
      <c r="H5818">
        <f t="shared" si="90"/>
        <v>1.553781978860691E-2</v>
      </c>
    </row>
    <row r="5819" spans="1:8" x14ac:dyDescent="0.35">
      <c r="A5819" s="1">
        <v>26751</v>
      </c>
      <c r="B5819">
        <v>111.55999799999999</v>
      </c>
      <c r="C5819">
        <v>112.470001</v>
      </c>
      <c r="D5819">
        <v>110.540001</v>
      </c>
      <c r="E5819">
        <v>111.620003</v>
      </c>
      <c r="F5819">
        <v>15850000</v>
      </c>
      <c r="G5819">
        <v>111.620003</v>
      </c>
      <c r="H5819">
        <f t="shared" si="90"/>
        <v>5.3772740547497477E-4</v>
      </c>
    </row>
    <row r="5820" spans="1:8" x14ac:dyDescent="0.35">
      <c r="A5820" s="1">
        <v>26752</v>
      </c>
      <c r="B5820">
        <v>111.620003</v>
      </c>
      <c r="C5820">
        <v>113.220001</v>
      </c>
      <c r="D5820">
        <v>111.07</v>
      </c>
      <c r="E5820">
        <v>112.709999</v>
      </c>
      <c r="F5820">
        <v>16050000</v>
      </c>
      <c r="G5820">
        <v>112.709999</v>
      </c>
      <c r="H5820">
        <f t="shared" si="90"/>
        <v>9.7178671444693165E-3</v>
      </c>
    </row>
    <row r="5821" spans="1:8" x14ac:dyDescent="0.35">
      <c r="A5821" s="1">
        <v>26753</v>
      </c>
      <c r="B5821">
        <v>112.709999</v>
      </c>
      <c r="C5821">
        <v>112.870003</v>
      </c>
      <c r="D5821">
        <v>110.889999</v>
      </c>
      <c r="E5821">
        <v>111.519997</v>
      </c>
      <c r="F5821">
        <v>13740000</v>
      </c>
      <c r="G5821">
        <v>111.519997</v>
      </c>
      <c r="H5821">
        <f t="shared" si="90"/>
        <v>-1.0614219270451031E-2</v>
      </c>
    </row>
    <row r="5822" spans="1:8" x14ac:dyDescent="0.35">
      <c r="A5822" s="1">
        <v>26756</v>
      </c>
      <c r="B5822">
        <v>111.519997</v>
      </c>
      <c r="C5822">
        <v>111.699997</v>
      </c>
      <c r="D5822">
        <v>109.68</v>
      </c>
      <c r="E5822">
        <v>110.18</v>
      </c>
      <c r="F5822">
        <v>10640000</v>
      </c>
      <c r="G5822">
        <v>110.18</v>
      </c>
      <c r="H5822">
        <f t="shared" si="90"/>
        <v>-1.2088528066638737E-2</v>
      </c>
    </row>
    <row r="5823" spans="1:8" x14ac:dyDescent="0.35">
      <c r="A5823" s="1">
        <v>26757</v>
      </c>
      <c r="B5823">
        <v>110.18</v>
      </c>
      <c r="C5823">
        <v>110.349998</v>
      </c>
      <c r="D5823">
        <v>108.470001</v>
      </c>
      <c r="E5823">
        <v>109.239998</v>
      </c>
      <c r="F5823">
        <v>12910000</v>
      </c>
      <c r="G5823">
        <v>109.239998</v>
      </c>
      <c r="H5823">
        <f t="shared" si="90"/>
        <v>-8.5681137473780922E-3</v>
      </c>
    </row>
    <row r="5824" spans="1:8" x14ac:dyDescent="0.35">
      <c r="A5824" s="1">
        <v>26758</v>
      </c>
      <c r="B5824">
        <v>109.239998</v>
      </c>
      <c r="C5824">
        <v>109.959999</v>
      </c>
      <c r="D5824">
        <v>108.099998</v>
      </c>
      <c r="E5824">
        <v>108.769997</v>
      </c>
      <c r="F5824">
        <v>11890000</v>
      </c>
      <c r="G5824">
        <v>108.769997</v>
      </c>
      <c r="H5824">
        <f t="shared" si="90"/>
        <v>-4.3117447725684599E-3</v>
      </c>
    </row>
    <row r="5825" spans="1:8" x14ac:dyDescent="0.35">
      <c r="A5825" s="1">
        <v>26759</v>
      </c>
      <c r="B5825">
        <v>108.769997</v>
      </c>
      <c r="C5825">
        <v>109.150002</v>
      </c>
      <c r="D5825">
        <v>107.44000200000001</v>
      </c>
      <c r="E5825">
        <v>108.519997</v>
      </c>
      <c r="F5825">
        <v>12750000</v>
      </c>
      <c r="G5825">
        <v>108.519997</v>
      </c>
      <c r="H5825">
        <f t="shared" si="90"/>
        <v>-2.3010733785664428E-3</v>
      </c>
    </row>
    <row r="5826" spans="1:8" x14ac:dyDescent="0.35">
      <c r="A5826" s="1">
        <v>26760</v>
      </c>
      <c r="B5826">
        <v>108.519997</v>
      </c>
      <c r="C5826">
        <v>110.040001</v>
      </c>
      <c r="D5826">
        <v>108.220001</v>
      </c>
      <c r="E5826">
        <v>109.279999</v>
      </c>
      <c r="F5826">
        <v>13890000</v>
      </c>
      <c r="G5826">
        <v>109.279999</v>
      </c>
      <c r="H5826">
        <f t="shared" si="90"/>
        <v>6.9789265256172683E-3</v>
      </c>
    </row>
    <row r="5827" spans="1:8" x14ac:dyDescent="0.35">
      <c r="A5827" s="1">
        <v>26763</v>
      </c>
      <c r="B5827">
        <v>109.279999</v>
      </c>
      <c r="C5827">
        <v>111.239998</v>
      </c>
      <c r="D5827">
        <v>108.739998</v>
      </c>
      <c r="E5827">
        <v>110.860001</v>
      </c>
      <c r="F5827">
        <v>13740000</v>
      </c>
      <c r="G5827">
        <v>110.860001</v>
      </c>
      <c r="H5827">
        <f t="shared" si="90"/>
        <v>1.4354766340369807E-2</v>
      </c>
    </row>
    <row r="5828" spans="1:8" x14ac:dyDescent="0.35">
      <c r="A5828" s="1">
        <v>26764</v>
      </c>
      <c r="B5828">
        <v>110.91999800000001</v>
      </c>
      <c r="C5828">
        <v>112.849998</v>
      </c>
      <c r="D5828">
        <v>110.91999800000001</v>
      </c>
      <c r="E5828">
        <v>112.209999</v>
      </c>
      <c r="F5828">
        <v>16770000</v>
      </c>
      <c r="G5828">
        <v>112.209999</v>
      </c>
      <c r="H5828">
        <f t="shared" ref="H5828:H5891" si="91">LN(G5828)-LN(G5827)</f>
        <v>1.2103953752868435E-2</v>
      </c>
    </row>
    <row r="5829" spans="1:8" x14ac:dyDescent="0.35">
      <c r="A5829" s="1">
        <v>26765</v>
      </c>
      <c r="B5829">
        <v>112.209999</v>
      </c>
      <c r="C5829">
        <v>113.269997</v>
      </c>
      <c r="D5829">
        <v>111.209999</v>
      </c>
      <c r="E5829">
        <v>112.68</v>
      </c>
      <c r="F5829">
        <v>14890000</v>
      </c>
      <c r="G5829">
        <v>112.68</v>
      </c>
      <c r="H5829">
        <f t="shared" si="91"/>
        <v>4.1798362432592384E-3</v>
      </c>
    </row>
    <row r="5830" spans="1:8" x14ac:dyDescent="0.35">
      <c r="A5830" s="1">
        <v>26766</v>
      </c>
      <c r="B5830">
        <v>112.68</v>
      </c>
      <c r="C5830">
        <v>113.650002</v>
      </c>
      <c r="D5830">
        <v>111.83000199999999</v>
      </c>
      <c r="E5830">
        <v>112.58000199999999</v>
      </c>
      <c r="F5830">
        <v>16360000</v>
      </c>
      <c r="G5830">
        <v>112.58000199999999</v>
      </c>
      <c r="H5830">
        <f t="shared" si="91"/>
        <v>-8.8784520714657589E-4</v>
      </c>
    </row>
    <row r="5831" spans="1:8" x14ac:dyDescent="0.35">
      <c r="A5831" s="1">
        <v>26767</v>
      </c>
      <c r="B5831">
        <v>112.58000199999999</v>
      </c>
      <c r="C5831">
        <v>112.910004</v>
      </c>
      <c r="D5831">
        <v>111.230003</v>
      </c>
      <c r="E5831">
        <v>112.08000199999999</v>
      </c>
      <c r="F5831">
        <v>14390000</v>
      </c>
      <c r="G5831">
        <v>112.08000199999999</v>
      </c>
      <c r="H5831">
        <f t="shared" si="91"/>
        <v>-4.4511779278773034E-3</v>
      </c>
    </row>
    <row r="5832" spans="1:8" x14ac:dyDescent="0.35">
      <c r="A5832" s="1">
        <v>26770</v>
      </c>
      <c r="B5832">
        <v>112.08000199999999</v>
      </c>
      <c r="C5832">
        <v>112.610001</v>
      </c>
      <c r="D5832">
        <v>110.910004</v>
      </c>
      <c r="E5832">
        <v>111.44000200000001</v>
      </c>
      <c r="F5832">
        <v>11350000</v>
      </c>
      <c r="G5832">
        <v>111.44000200000001</v>
      </c>
      <c r="H5832">
        <f t="shared" si="91"/>
        <v>-5.7265724547210795E-3</v>
      </c>
    </row>
    <row r="5833" spans="1:8" x14ac:dyDescent="0.35">
      <c r="A5833" s="1">
        <v>26771</v>
      </c>
      <c r="B5833">
        <v>111.44000200000001</v>
      </c>
      <c r="C5833">
        <v>111.80999799999999</v>
      </c>
      <c r="D5833">
        <v>110.19000200000001</v>
      </c>
      <c r="E5833">
        <v>110.94000200000001</v>
      </c>
      <c r="F5833">
        <v>12830000</v>
      </c>
      <c r="G5833">
        <v>110.94000200000001</v>
      </c>
      <c r="H5833">
        <f t="shared" si="91"/>
        <v>-4.4968147635762179E-3</v>
      </c>
    </row>
    <row r="5834" spans="1:8" x14ac:dyDescent="0.35">
      <c r="A5834" s="1">
        <v>26772</v>
      </c>
      <c r="B5834">
        <v>110.94000200000001</v>
      </c>
      <c r="C5834">
        <v>112.029999</v>
      </c>
      <c r="D5834">
        <v>109.989998</v>
      </c>
      <c r="E5834">
        <v>111.540001</v>
      </c>
      <c r="F5834">
        <v>13890000</v>
      </c>
      <c r="G5834">
        <v>111.540001</v>
      </c>
      <c r="H5834">
        <f t="shared" si="91"/>
        <v>5.393747271950744E-3</v>
      </c>
    </row>
    <row r="5835" spans="1:8" x14ac:dyDescent="0.35">
      <c r="A5835" s="1">
        <v>26773</v>
      </c>
      <c r="B5835">
        <v>111.540001</v>
      </c>
      <c r="C5835">
        <v>112.93</v>
      </c>
      <c r="D5835">
        <v>111.05999799999999</v>
      </c>
      <c r="E5835">
        <v>112.16999800000001</v>
      </c>
      <c r="F5835">
        <v>14560000</v>
      </c>
      <c r="G5835">
        <v>112.16999800000001</v>
      </c>
      <c r="H5835">
        <f t="shared" si="91"/>
        <v>5.6322799002508361E-3</v>
      </c>
    </row>
    <row r="5836" spans="1:8" x14ac:dyDescent="0.35">
      <c r="A5836" s="1">
        <v>26777</v>
      </c>
      <c r="B5836">
        <v>112.16999800000001</v>
      </c>
      <c r="C5836">
        <v>112.660004</v>
      </c>
      <c r="D5836">
        <v>110.910004</v>
      </c>
      <c r="E5836">
        <v>111.57</v>
      </c>
      <c r="F5836">
        <v>12580000</v>
      </c>
      <c r="G5836">
        <v>111.57</v>
      </c>
      <c r="H5836">
        <f t="shared" si="91"/>
        <v>-5.363363221963624E-3</v>
      </c>
    </row>
    <row r="5837" spans="1:8" x14ac:dyDescent="0.35">
      <c r="A5837" s="1">
        <v>26778</v>
      </c>
      <c r="B5837">
        <v>111.57</v>
      </c>
      <c r="C5837">
        <v>111.889999</v>
      </c>
      <c r="D5837">
        <v>109.639999</v>
      </c>
      <c r="E5837">
        <v>109.989998</v>
      </c>
      <c r="F5837">
        <v>13830000</v>
      </c>
      <c r="G5837">
        <v>109.989998</v>
      </c>
      <c r="H5837">
        <f t="shared" si="91"/>
        <v>-1.4262762219535041E-2</v>
      </c>
    </row>
    <row r="5838" spans="1:8" x14ac:dyDescent="0.35">
      <c r="A5838" s="1">
        <v>26779</v>
      </c>
      <c r="B5838">
        <v>109.82</v>
      </c>
      <c r="C5838">
        <v>109.82</v>
      </c>
      <c r="D5838">
        <v>107.790001</v>
      </c>
      <c r="E5838">
        <v>108.339996</v>
      </c>
      <c r="F5838">
        <v>15960000</v>
      </c>
      <c r="G5838">
        <v>108.339996</v>
      </c>
      <c r="H5838">
        <f t="shared" si="91"/>
        <v>-1.5115041076606772E-2</v>
      </c>
    </row>
    <row r="5839" spans="1:8" x14ac:dyDescent="0.35">
      <c r="A5839" s="1">
        <v>26780</v>
      </c>
      <c r="B5839">
        <v>108.339996</v>
      </c>
      <c r="C5839">
        <v>109.660004</v>
      </c>
      <c r="D5839">
        <v>107.139999</v>
      </c>
      <c r="E5839">
        <v>108.889999</v>
      </c>
      <c r="F5839">
        <v>16210000</v>
      </c>
      <c r="G5839">
        <v>108.889999</v>
      </c>
      <c r="H5839">
        <f t="shared" si="91"/>
        <v>5.0637958654426996E-3</v>
      </c>
    </row>
    <row r="5840" spans="1:8" x14ac:dyDescent="0.35">
      <c r="A5840" s="1">
        <v>26781</v>
      </c>
      <c r="B5840">
        <v>108.889999</v>
      </c>
      <c r="C5840">
        <v>109.279999</v>
      </c>
      <c r="D5840">
        <v>106.760002</v>
      </c>
      <c r="E5840">
        <v>107.230003</v>
      </c>
      <c r="F5840">
        <v>13730000</v>
      </c>
      <c r="G5840">
        <v>107.230003</v>
      </c>
      <c r="H5840">
        <f t="shared" si="91"/>
        <v>-1.5362100965090164E-2</v>
      </c>
    </row>
    <row r="5841" spans="1:8" x14ac:dyDescent="0.35">
      <c r="A5841" s="1">
        <v>26784</v>
      </c>
      <c r="B5841">
        <v>107.230003</v>
      </c>
      <c r="C5841">
        <v>107.900002</v>
      </c>
      <c r="D5841">
        <v>105.44000200000001</v>
      </c>
      <c r="E5841">
        <v>106.970001</v>
      </c>
      <c r="F5841">
        <v>14820000</v>
      </c>
      <c r="G5841">
        <v>106.970001</v>
      </c>
      <c r="H5841">
        <f t="shared" si="91"/>
        <v>-2.4276575428450187E-3</v>
      </c>
    </row>
    <row r="5842" spans="1:8" x14ac:dyDescent="0.35">
      <c r="A5842" s="1">
        <v>26785</v>
      </c>
      <c r="B5842">
        <v>106.970001</v>
      </c>
      <c r="C5842">
        <v>108</v>
      </c>
      <c r="D5842">
        <v>105.339996</v>
      </c>
      <c r="E5842">
        <v>107.099998</v>
      </c>
      <c r="F5842">
        <v>15380000</v>
      </c>
      <c r="G5842">
        <v>107.099998</v>
      </c>
      <c r="H5842">
        <f t="shared" si="91"/>
        <v>1.2145281131124008E-3</v>
      </c>
    </row>
    <row r="5843" spans="1:8" x14ac:dyDescent="0.35">
      <c r="A5843" s="1">
        <v>26786</v>
      </c>
      <c r="B5843">
        <v>107.099998</v>
      </c>
      <c r="C5843">
        <v>109.05999799999999</v>
      </c>
      <c r="D5843">
        <v>106.949997</v>
      </c>
      <c r="E5843">
        <v>108.43</v>
      </c>
      <c r="F5843">
        <v>14380000</v>
      </c>
      <c r="G5843">
        <v>108.43</v>
      </c>
      <c r="H5843">
        <f t="shared" si="91"/>
        <v>1.2341844704523375E-2</v>
      </c>
    </row>
    <row r="5844" spans="1:8" x14ac:dyDescent="0.35">
      <c r="A5844" s="1">
        <v>26787</v>
      </c>
      <c r="B5844">
        <v>108.43</v>
      </c>
      <c r="C5844">
        <v>110.639999</v>
      </c>
      <c r="D5844">
        <v>106.80999799999999</v>
      </c>
      <c r="E5844">
        <v>110.220001</v>
      </c>
      <c r="F5844">
        <v>17760000</v>
      </c>
      <c r="G5844">
        <v>110.220001</v>
      </c>
      <c r="H5844">
        <f t="shared" si="91"/>
        <v>1.6373574043762495E-2</v>
      </c>
    </row>
    <row r="5845" spans="1:8" x14ac:dyDescent="0.35">
      <c r="A5845" s="1">
        <v>26788</v>
      </c>
      <c r="B5845">
        <v>110.220001</v>
      </c>
      <c r="C5845">
        <v>111.989998</v>
      </c>
      <c r="D5845">
        <v>109.889999</v>
      </c>
      <c r="E5845">
        <v>111</v>
      </c>
      <c r="F5845">
        <v>19510000</v>
      </c>
      <c r="G5845">
        <v>111</v>
      </c>
      <c r="H5845">
        <f t="shared" si="91"/>
        <v>7.0518237844812148E-3</v>
      </c>
    </row>
    <row r="5846" spans="1:8" x14ac:dyDescent="0.35">
      <c r="A5846" s="1">
        <v>26791</v>
      </c>
      <c r="B5846">
        <v>111</v>
      </c>
      <c r="C5846">
        <v>111.379997</v>
      </c>
      <c r="D5846">
        <v>109.68</v>
      </c>
      <c r="E5846">
        <v>110.529999</v>
      </c>
      <c r="F5846">
        <v>12500000</v>
      </c>
      <c r="G5846">
        <v>110.529999</v>
      </c>
      <c r="H5846">
        <f t="shared" si="91"/>
        <v>-4.2432330367869753E-3</v>
      </c>
    </row>
    <row r="5847" spans="1:8" x14ac:dyDescent="0.35">
      <c r="A5847" s="1">
        <v>26792</v>
      </c>
      <c r="B5847">
        <v>110.529999</v>
      </c>
      <c r="C5847">
        <v>111.720001</v>
      </c>
      <c r="D5847">
        <v>109.459999</v>
      </c>
      <c r="E5847">
        <v>111.25</v>
      </c>
      <c r="F5847">
        <v>13730000</v>
      </c>
      <c r="G5847">
        <v>111.25</v>
      </c>
      <c r="H5847">
        <f t="shared" si="91"/>
        <v>6.4929527708024182E-3</v>
      </c>
    </row>
    <row r="5848" spans="1:8" x14ac:dyDescent="0.35">
      <c r="A5848" s="1">
        <v>26793</v>
      </c>
      <c r="B5848">
        <v>111.25</v>
      </c>
      <c r="C5848">
        <v>112.25</v>
      </c>
      <c r="D5848">
        <v>109.970001</v>
      </c>
      <c r="E5848">
        <v>110.44000200000001</v>
      </c>
      <c r="F5848">
        <v>16050000</v>
      </c>
      <c r="G5848">
        <v>110.44000200000001</v>
      </c>
      <c r="H5848">
        <f t="shared" si="91"/>
        <v>-7.3075158750155467E-3</v>
      </c>
    </row>
    <row r="5849" spans="1:8" x14ac:dyDescent="0.35">
      <c r="A5849" s="1">
        <v>26794</v>
      </c>
      <c r="B5849">
        <v>110.44000200000001</v>
      </c>
      <c r="C5849">
        <v>110.860001</v>
      </c>
      <c r="D5849">
        <v>108.860001</v>
      </c>
      <c r="E5849">
        <v>109.540001</v>
      </c>
      <c r="F5849">
        <v>13520000</v>
      </c>
      <c r="G5849">
        <v>109.540001</v>
      </c>
      <c r="H5849">
        <f t="shared" si="91"/>
        <v>-8.1826166866729722E-3</v>
      </c>
    </row>
    <row r="5850" spans="1:8" x14ac:dyDescent="0.35">
      <c r="A5850" s="1">
        <v>26795</v>
      </c>
      <c r="B5850">
        <v>109.489998</v>
      </c>
      <c r="C5850">
        <v>109.489998</v>
      </c>
      <c r="D5850">
        <v>107.699997</v>
      </c>
      <c r="E5850">
        <v>108.16999800000001</v>
      </c>
      <c r="F5850">
        <v>12980000</v>
      </c>
      <c r="G5850">
        <v>108.16999800000001</v>
      </c>
      <c r="H5850">
        <f t="shared" si="91"/>
        <v>-1.2585743331877453E-2</v>
      </c>
    </row>
    <row r="5851" spans="1:8" x14ac:dyDescent="0.35">
      <c r="A5851" s="1">
        <v>26798</v>
      </c>
      <c r="B5851">
        <v>107.739998</v>
      </c>
      <c r="C5851">
        <v>107.739998</v>
      </c>
      <c r="D5851">
        <v>105.519997</v>
      </c>
      <c r="E5851">
        <v>105.900002</v>
      </c>
      <c r="F5851">
        <v>13520000</v>
      </c>
      <c r="G5851">
        <v>105.900002</v>
      </c>
      <c r="H5851">
        <f t="shared" si="91"/>
        <v>-2.1208773659681768E-2</v>
      </c>
    </row>
    <row r="5852" spans="1:8" x14ac:dyDescent="0.35">
      <c r="A5852" s="1">
        <v>26799</v>
      </c>
      <c r="B5852">
        <v>105.900002</v>
      </c>
      <c r="C5852">
        <v>107.160004</v>
      </c>
      <c r="D5852">
        <v>104.120003</v>
      </c>
      <c r="E5852">
        <v>106.57</v>
      </c>
      <c r="F5852">
        <v>18530000</v>
      </c>
      <c r="G5852">
        <v>106.57</v>
      </c>
      <c r="H5852">
        <f t="shared" si="91"/>
        <v>6.3067747397633767E-3</v>
      </c>
    </row>
    <row r="5853" spans="1:8" x14ac:dyDescent="0.35">
      <c r="A5853" s="1">
        <v>26800</v>
      </c>
      <c r="B5853">
        <v>106.57</v>
      </c>
      <c r="C5853">
        <v>107.610001</v>
      </c>
      <c r="D5853">
        <v>105.489998</v>
      </c>
      <c r="E5853">
        <v>106.43</v>
      </c>
      <c r="F5853">
        <v>13800000</v>
      </c>
      <c r="G5853">
        <v>106.43</v>
      </c>
      <c r="H5853">
        <f t="shared" si="91"/>
        <v>-1.3145541799115534E-3</v>
      </c>
    </row>
    <row r="5854" spans="1:8" x14ac:dyDescent="0.35">
      <c r="A5854" s="1">
        <v>26801</v>
      </c>
      <c r="B5854">
        <v>106.43</v>
      </c>
      <c r="C5854">
        <v>106.82</v>
      </c>
      <c r="D5854">
        <v>105.150002</v>
      </c>
      <c r="E5854">
        <v>105.55999799999999</v>
      </c>
      <c r="F5854">
        <v>13060000</v>
      </c>
      <c r="G5854">
        <v>105.55999799999999</v>
      </c>
      <c r="H5854">
        <f t="shared" si="91"/>
        <v>-8.2079993644006422E-3</v>
      </c>
    </row>
    <row r="5855" spans="1:8" x14ac:dyDescent="0.35">
      <c r="A5855" s="1">
        <v>26802</v>
      </c>
      <c r="B5855">
        <v>105.410004</v>
      </c>
      <c r="C5855">
        <v>105.410004</v>
      </c>
      <c r="D5855">
        <v>103.18</v>
      </c>
      <c r="E5855">
        <v>103.860001</v>
      </c>
      <c r="F5855">
        <v>17080000</v>
      </c>
      <c r="G5855">
        <v>103.860001</v>
      </c>
      <c r="H5855">
        <f t="shared" si="91"/>
        <v>-1.6235644644034153E-2</v>
      </c>
    </row>
    <row r="5856" spans="1:8" x14ac:dyDescent="0.35">
      <c r="A5856" s="1">
        <v>26805</v>
      </c>
      <c r="B5856">
        <v>103.769997</v>
      </c>
      <c r="C5856">
        <v>103.769997</v>
      </c>
      <c r="D5856">
        <v>101.360001</v>
      </c>
      <c r="E5856">
        <v>102.730003</v>
      </c>
      <c r="F5856">
        <v>20690000</v>
      </c>
      <c r="G5856">
        <v>102.730003</v>
      </c>
      <c r="H5856">
        <f t="shared" si="91"/>
        <v>-1.0939631613582357E-2</v>
      </c>
    </row>
    <row r="5857" spans="1:8" x14ac:dyDescent="0.35">
      <c r="A5857" s="1">
        <v>26806</v>
      </c>
      <c r="B5857">
        <v>102.730003</v>
      </c>
      <c r="C5857">
        <v>105.040001</v>
      </c>
      <c r="D5857">
        <v>102.58000199999999</v>
      </c>
      <c r="E5857">
        <v>103.58000199999999</v>
      </c>
      <c r="F5857">
        <v>18020000</v>
      </c>
      <c r="G5857">
        <v>103.58000199999999</v>
      </c>
      <c r="H5857">
        <f t="shared" si="91"/>
        <v>8.240063873556025E-3</v>
      </c>
    </row>
    <row r="5858" spans="1:8" x14ac:dyDescent="0.35">
      <c r="A5858" s="1">
        <v>26807</v>
      </c>
      <c r="B5858">
        <v>103.58000199999999</v>
      </c>
      <c r="C5858">
        <v>105.099998</v>
      </c>
      <c r="D5858">
        <v>102.82</v>
      </c>
      <c r="E5858">
        <v>104.07</v>
      </c>
      <c r="F5858">
        <v>14950000</v>
      </c>
      <c r="G5858">
        <v>104.07</v>
      </c>
      <c r="H5858">
        <f t="shared" si="91"/>
        <v>4.719469345275229E-3</v>
      </c>
    </row>
    <row r="5859" spans="1:8" x14ac:dyDescent="0.35">
      <c r="A5859" s="1">
        <v>26808</v>
      </c>
      <c r="B5859">
        <v>104.07</v>
      </c>
      <c r="C5859">
        <v>107.44000200000001</v>
      </c>
      <c r="D5859">
        <v>103.589996</v>
      </c>
      <c r="E5859">
        <v>107.139999</v>
      </c>
      <c r="F5859">
        <v>17310000</v>
      </c>
      <c r="G5859">
        <v>107.139999</v>
      </c>
      <c r="H5859">
        <f t="shared" si="91"/>
        <v>2.9072631469464483E-2</v>
      </c>
    </row>
    <row r="5860" spans="1:8" x14ac:dyDescent="0.35">
      <c r="A5860" s="1">
        <v>26809</v>
      </c>
      <c r="B5860">
        <v>107.139999</v>
      </c>
      <c r="C5860">
        <v>108.860001</v>
      </c>
      <c r="D5860">
        <v>106.08000199999999</v>
      </c>
      <c r="E5860">
        <v>107.94000200000001</v>
      </c>
      <c r="F5860">
        <v>19270000</v>
      </c>
      <c r="G5860">
        <v>107.94000200000001</v>
      </c>
      <c r="H5860">
        <f t="shared" si="91"/>
        <v>7.4391546000764919E-3</v>
      </c>
    </row>
    <row r="5861" spans="1:8" x14ac:dyDescent="0.35">
      <c r="A5861" s="1">
        <v>26813</v>
      </c>
      <c r="B5861">
        <v>107.94000200000001</v>
      </c>
      <c r="C5861">
        <v>108.58000199999999</v>
      </c>
      <c r="D5861">
        <v>106.769997</v>
      </c>
      <c r="E5861">
        <v>107.510002</v>
      </c>
      <c r="F5861">
        <v>11300000</v>
      </c>
      <c r="G5861">
        <v>107.510002</v>
      </c>
      <c r="H5861">
        <f t="shared" si="91"/>
        <v>-3.9916506192509971E-3</v>
      </c>
    </row>
    <row r="5862" spans="1:8" x14ac:dyDescent="0.35">
      <c r="A5862" s="1">
        <v>26814</v>
      </c>
      <c r="B5862">
        <v>107.510002</v>
      </c>
      <c r="C5862">
        <v>107.639999</v>
      </c>
      <c r="D5862">
        <v>105.480003</v>
      </c>
      <c r="E5862">
        <v>105.910004</v>
      </c>
      <c r="F5862">
        <v>11730000</v>
      </c>
      <c r="G5862">
        <v>105.910004</v>
      </c>
      <c r="H5862">
        <f t="shared" si="91"/>
        <v>-1.499417047656415E-2</v>
      </c>
    </row>
    <row r="5863" spans="1:8" x14ac:dyDescent="0.35">
      <c r="A5863" s="1">
        <v>26815</v>
      </c>
      <c r="B5863">
        <v>105.910004</v>
      </c>
      <c r="C5863">
        <v>106.300003</v>
      </c>
      <c r="D5863">
        <v>104.349998</v>
      </c>
      <c r="E5863">
        <v>104.949997</v>
      </c>
      <c r="F5863">
        <v>12190000</v>
      </c>
      <c r="G5863">
        <v>104.949997</v>
      </c>
      <c r="H5863">
        <f t="shared" si="91"/>
        <v>-9.1056969418925604E-3</v>
      </c>
    </row>
    <row r="5864" spans="1:8" x14ac:dyDescent="0.35">
      <c r="A5864" s="1">
        <v>26816</v>
      </c>
      <c r="B5864">
        <v>104.949997</v>
      </c>
      <c r="C5864">
        <v>105.040001</v>
      </c>
      <c r="D5864">
        <v>103.30999799999999</v>
      </c>
      <c r="E5864">
        <v>103.93</v>
      </c>
      <c r="F5864">
        <v>10410000</v>
      </c>
      <c r="G5864">
        <v>103.93</v>
      </c>
      <c r="H5864">
        <f t="shared" si="91"/>
        <v>-9.7664220812703206E-3</v>
      </c>
    </row>
    <row r="5865" spans="1:8" x14ac:dyDescent="0.35">
      <c r="A5865" s="1">
        <v>26819</v>
      </c>
      <c r="B5865">
        <v>103.93</v>
      </c>
      <c r="C5865">
        <v>103.980003</v>
      </c>
      <c r="D5865">
        <v>102.33000199999999</v>
      </c>
      <c r="E5865">
        <v>102.970001</v>
      </c>
      <c r="F5865">
        <v>11230000</v>
      </c>
      <c r="G5865">
        <v>102.970001</v>
      </c>
      <c r="H5865">
        <f t="shared" si="91"/>
        <v>-9.2799022201042192E-3</v>
      </c>
    </row>
    <row r="5866" spans="1:8" x14ac:dyDescent="0.35">
      <c r="A5866" s="1">
        <v>26820</v>
      </c>
      <c r="B5866">
        <v>102.970001</v>
      </c>
      <c r="C5866">
        <v>105.269997</v>
      </c>
      <c r="D5866">
        <v>102.610001</v>
      </c>
      <c r="E5866">
        <v>104.620003</v>
      </c>
      <c r="F5866">
        <v>14080000</v>
      </c>
      <c r="G5866">
        <v>104.620003</v>
      </c>
      <c r="H5866">
        <f t="shared" si="91"/>
        <v>1.5897073237443493E-2</v>
      </c>
    </row>
    <row r="5867" spans="1:8" x14ac:dyDescent="0.35">
      <c r="A5867" s="1">
        <v>26821</v>
      </c>
      <c r="B5867">
        <v>104.620003</v>
      </c>
      <c r="C5867">
        <v>105.779999</v>
      </c>
      <c r="D5867">
        <v>103.599998</v>
      </c>
      <c r="E5867">
        <v>104.30999799999999</v>
      </c>
      <c r="F5867">
        <v>13080000</v>
      </c>
      <c r="G5867">
        <v>104.30999799999999</v>
      </c>
      <c r="H5867">
        <f t="shared" si="91"/>
        <v>-2.9675511034072954E-3</v>
      </c>
    </row>
    <row r="5868" spans="1:8" x14ac:dyDescent="0.35">
      <c r="A5868" s="1">
        <v>26822</v>
      </c>
      <c r="B5868">
        <v>104.30999799999999</v>
      </c>
      <c r="C5868">
        <v>106.389999</v>
      </c>
      <c r="D5868">
        <v>104.19000200000001</v>
      </c>
      <c r="E5868">
        <v>105.839996</v>
      </c>
      <c r="F5868">
        <v>14160000</v>
      </c>
      <c r="G5868">
        <v>105.839996</v>
      </c>
      <c r="H5868">
        <f t="shared" si="91"/>
        <v>1.4561266499542036E-2</v>
      </c>
    </row>
    <row r="5869" spans="1:8" x14ac:dyDescent="0.35">
      <c r="A5869" s="1">
        <v>26823</v>
      </c>
      <c r="B5869">
        <v>105.839996</v>
      </c>
      <c r="C5869">
        <v>107.75</v>
      </c>
      <c r="D5869">
        <v>105.599998</v>
      </c>
      <c r="E5869">
        <v>107.029999</v>
      </c>
      <c r="F5869">
        <v>14050000</v>
      </c>
      <c r="G5869">
        <v>107.029999</v>
      </c>
      <c r="H5869">
        <f t="shared" si="91"/>
        <v>1.1180677639305081E-2</v>
      </c>
    </row>
    <row r="5870" spans="1:8" x14ac:dyDescent="0.35">
      <c r="A5870" s="1">
        <v>26826</v>
      </c>
      <c r="B5870">
        <v>107.029999</v>
      </c>
      <c r="C5870">
        <v>107.790001</v>
      </c>
      <c r="D5870">
        <v>106.110001</v>
      </c>
      <c r="E5870">
        <v>106.699997</v>
      </c>
      <c r="F5870">
        <v>9940000</v>
      </c>
      <c r="G5870">
        <v>106.699997</v>
      </c>
      <c r="H5870">
        <f t="shared" si="91"/>
        <v>-3.0880294616162374E-3</v>
      </c>
    </row>
    <row r="5871" spans="1:8" x14ac:dyDescent="0.35">
      <c r="A5871" s="1">
        <v>26827</v>
      </c>
      <c r="B5871">
        <v>106.699997</v>
      </c>
      <c r="C5871">
        <v>108.779999</v>
      </c>
      <c r="D5871">
        <v>106.400002</v>
      </c>
      <c r="E5871">
        <v>108.290001</v>
      </c>
      <c r="F5871">
        <v>13840000</v>
      </c>
      <c r="G5871">
        <v>108.290001</v>
      </c>
      <c r="H5871">
        <f t="shared" si="91"/>
        <v>1.4791692683258084E-2</v>
      </c>
    </row>
    <row r="5872" spans="1:8" x14ac:dyDescent="0.35">
      <c r="A5872" s="1">
        <v>26828</v>
      </c>
      <c r="B5872">
        <v>108.290001</v>
      </c>
      <c r="C5872">
        <v>109.519997</v>
      </c>
      <c r="D5872">
        <v>107.08000199999999</v>
      </c>
      <c r="E5872">
        <v>107.599998</v>
      </c>
      <c r="F5872">
        <v>15700000</v>
      </c>
      <c r="G5872">
        <v>107.599998</v>
      </c>
      <c r="H5872">
        <f t="shared" si="91"/>
        <v>-6.392193734428453E-3</v>
      </c>
    </row>
    <row r="5873" spans="1:8" x14ac:dyDescent="0.35">
      <c r="A5873" s="1">
        <v>26829</v>
      </c>
      <c r="B5873">
        <v>107.599998</v>
      </c>
      <c r="C5873">
        <v>108.269997</v>
      </c>
      <c r="D5873">
        <v>105.83000199999999</v>
      </c>
      <c r="E5873">
        <v>106.400002</v>
      </c>
      <c r="F5873">
        <v>13210000</v>
      </c>
      <c r="G5873">
        <v>106.400002</v>
      </c>
      <c r="H5873">
        <f t="shared" si="91"/>
        <v>-1.1215033435786559E-2</v>
      </c>
    </row>
    <row r="5874" spans="1:8" x14ac:dyDescent="0.35">
      <c r="A5874" s="1">
        <v>26830</v>
      </c>
      <c r="B5874">
        <v>106.209999</v>
      </c>
      <c r="C5874">
        <v>106.209999</v>
      </c>
      <c r="D5874">
        <v>104.370003</v>
      </c>
      <c r="E5874">
        <v>105.099998</v>
      </c>
      <c r="F5874">
        <v>11970000</v>
      </c>
      <c r="G5874">
        <v>105.099998</v>
      </c>
      <c r="H5874">
        <f t="shared" si="91"/>
        <v>-1.2293336851127101E-2</v>
      </c>
    </row>
    <row r="5875" spans="1:8" x14ac:dyDescent="0.35">
      <c r="A5875" s="1">
        <v>26833</v>
      </c>
      <c r="B5875">
        <v>104.959999</v>
      </c>
      <c r="C5875">
        <v>104.959999</v>
      </c>
      <c r="D5875">
        <v>103.08000199999999</v>
      </c>
      <c r="E5875">
        <v>103.599998</v>
      </c>
      <c r="F5875">
        <v>11460000</v>
      </c>
      <c r="G5875">
        <v>103.599998</v>
      </c>
      <c r="H5875">
        <f t="shared" si="91"/>
        <v>-1.4374948333045978E-2</v>
      </c>
    </row>
    <row r="5876" spans="1:8" x14ac:dyDescent="0.35">
      <c r="A5876" s="1">
        <v>26834</v>
      </c>
      <c r="B5876">
        <v>103.599998</v>
      </c>
      <c r="C5876">
        <v>104.959999</v>
      </c>
      <c r="D5876">
        <v>102.459999</v>
      </c>
      <c r="E5876">
        <v>103.989998</v>
      </c>
      <c r="F5876">
        <v>12970000</v>
      </c>
      <c r="G5876">
        <v>103.989998</v>
      </c>
      <c r="H5876">
        <f t="shared" si="91"/>
        <v>3.7574109191593763E-3</v>
      </c>
    </row>
    <row r="5877" spans="1:8" x14ac:dyDescent="0.35">
      <c r="A5877" s="1">
        <v>26835</v>
      </c>
      <c r="B5877">
        <v>103.989998</v>
      </c>
      <c r="C5877">
        <v>105.129997</v>
      </c>
      <c r="D5877">
        <v>103.510002</v>
      </c>
      <c r="E5877">
        <v>104.44000200000001</v>
      </c>
      <c r="F5877">
        <v>10600000</v>
      </c>
      <c r="G5877">
        <v>104.44000200000001</v>
      </c>
      <c r="H5877">
        <f t="shared" si="91"/>
        <v>4.3180415411558926E-3</v>
      </c>
    </row>
    <row r="5878" spans="1:8" x14ac:dyDescent="0.35">
      <c r="A5878" s="1">
        <v>26836</v>
      </c>
      <c r="B5878">
        <v>104.44000200000001</v>
      </c>
      <c r="C5878">
        <v>104.769997</v>
      </c>
      <c r="D5878">
        <v>102.839996</v>
      </c>
      <c r="E5878">
        <v>103.209999</v>
      </c>
      <c r="F5878">
        <v>11630000</v>
      </c>
      <c r="G5878">
        <v>103.209999</v>
      </c>
      <c r="H5878">
        <f t="shared" si="91"/>
        <v>-1.1847025091820562E-2</v>
      </c>
    </row>
    <row r="5879" spans="1:8" x14ac:dyDescent="0.35">
      <c r="A5879" s="1">
        <v>26837</v>
      </c>
      <c r="B5879">
        <v>103.209999</v>
      </c>
      <c r="C5879">
        <v>105.660004</v>
      </c>
      <c r="D5879">
        <v>103.07</v>
      </c>
      <c r="E5879">
        <v>103.699997</v>
      </c>
      <c r="F5879">
        <v>18470000</v>
      </c>
      <c r="G5879">
        <v>103.699997</v>
      </c>
      <c r="H5879">
        <f t="shared" si="91"/>
        <v>4.7363484170181991E-3</v>
      </c>
    </row>
    <row r="5880" spans="1:8" x14ac:dyDescent="0.35">
      <c r="A5880" s="1">
        <v>26840</v>
      </c>
      <c r="B5880">
        <v>103.639999</v>
      </c>
      <c r="C5880">
        <v>103.639999</v>
      </c>
      <c r="D5880">
        <v>101.709999</v>
      </c>
      <c r="E5880">
        <v>102.25</v>
      </c>
      <c r="F5880">
        <v>11670000</v>
      </c>
      <c r="G5880">
        <v>102.25</v>
      </c>
      <c r="H5880">
        <f t="shared" si="91"/>
        <v>-1.4081291382964878E-2</v>
      </c>
    </row>
    <row r="5881" spans="1:8" x14ac:dyDescent="0.35">
      <c r="A5881" s="1">
        <v>26841</v>
      </c>
      <c r="B5881">
        <v>102.25</v>
      </c>
      <c r="C5881">
        <v>103.779999</v>
      </c>
      <c r="D5881">
        <v>101.449997</v>
      </c>
      <c r="E5881">
        <v>103.300003</v>
      </c>
      <c r="F5881">
        <v>14040000</v>
      </c>
      <c r="G5881">
        <v>103.300003</v>
      </c>
      <c r="H5881">
        <f t="shared" si="91"/>
        <v>1.0216610244307311E-2</v>
      </c>
    </row>
    <row r="5882" spans="1:8" x14ac:dyDescent="0.35">
      <c r="A5882" s="1">
        <v>26842</v>
      </c>
      <c r="B5882">
        <v>103.300003</v>
      </c>
      <c r="C5882">
        <v>104.230003</v>
      </c>
      <c r="D5882">
        <v>102.290001</v>
      </c>
      <c r="E5882">
        <v>103.620003</v>
      </c>
      <c r="F5882">
        <v>12660000</v>
      </c>
      <c r="G5882">
        <v>103.620003</v>
      </c>
      <c r="H5882">
        <f t="shared" si="91"/>
        <v>3.0929851713628054E-3</v>
      </c>
    </row>
    <row r="5883" spans="1:8" x14ac:dyDescent="0.35">
      <c r="A5883" s="1">
        <v>26843</v>
      </c>
      <c r="B5883">
        <v>103.620003</v>
      </c>
      <c r="C5883">
        <v>105.16999800000001</v>
      </c>
      <c r="D5883">
        <v>103.18</v>
      </c>
      <c r="E5883">
        <v>104.69000200000001</v>
      </c>
      <c r="F5883">
        <v>12760000</v>
      </c>
      <c r="G5883">
        <v>104.69000200000001</v>
      </c>
      <c r="H5883">
        <f t="shared" si="91"/>
        <v>1.0273231096703306E-2</v>
      </c>
    </row>
    <row r="5884" spans="1:8" x14ac:dyDescent="0.35">
      <c r="A5884" s="1">
        <v>26844</v>
      </c>
      <c r="B5884">
        <v>104.69000200000001</v>
      </c>
      <c r="C5884">
        <v>105.300003</v>
      </c>
      <c r="D5884">
        <v>103.68</v>
      </c>
      <c r="E5884">
        <v>104.260002</v>
      </c>
      <c r="F5884">
        <v>10770000</v>
      </c>
      <c r="G5884">
        <v>104.260002</v>
      </c>
      <c r="H5884">
        <f t="shared" si="91"/>
        <v>-4.1158229125128898E-3</v>
      </c>
    </row>
    <row r="5885" spans="1:8" x14ac:dyDescent="0.35">
      <c r="A5885" s="1">
        <v>26847</v>
      </c>
      <c r="B5885">
        <v>104.099998</v>
      </c>
      <c r="C5885">
        <v>104.099998</v>
      </c>
      <c r="D5885">
        <v>102.44000200000001</v>
      </c>
      <c r="E5885">
        <v>102.900002</v>
      </c>
      <c r="F5885">
        <v>9830000</v>
      </c>
      <c r="G5885">
        <v>102.900002</v>
      </c>
      <c r="H5885">
        <f t="shared" si="91"/>
        <v>-1.3130136246422452E-2</v>
      </c>
    </row>
    <row r="5886" spans="1:8" x14ac:dyDescent="0.35">
      <c r="A5886" s="1">
        <v>26848</v>
      </c>
      <c r="B5886">
        <v>102.900002</v>
      </c>
      <c r="C5886">
        <v>103.019997</v>
      </c>
      <c r="D5886">
        <v>101.139999</v>
      </c>
      <c r="E5886">
        <v>101.870003</v>
      </c>
      <c r="F5886">
        <v>10560000</v>
      </c>
      <c r="G5886">
        <v>101.870003</v>
      </c>
      <c r="H5886">
        <f t="shared" si="91"/>
        <v>-1.0060142225077229E-2</v>
      </c>
    </row>
    <row r="5887" spans="1:8" x14ac:dyDescent="0.35">
      <c r="A5887" s="1">
        <v>26850</v>
      </c>
      <c r="B5887">
        <v>101.870003</v>
      </c>
      <c r="C5887">
        <v>102.480003</v>
      </c>
      <c r="D5887">
        <v>100.800003</v>
      </c>
      <c r="E5887">
        <v>101.779999</v>
      </c>
      <c r="F5887">
        <v>10500000</v>
      </c>
      <c r="G5887">
        <v>101.779999</v>
      </c>
      <c r="H5887">
        <f t="shared" si="91"/>
        <v>-8.8390871569821172E-4</v>
      </c>
    </row>
    <row r="5888" spans="1:8" x14ac:dyDescent="0.35">
      <c r="A5888" s="1">
        <v>26851</v>
      </c>
      <c r="B5888">
        <v>101.779999</v>
      </c>
      <c r="C5888">
        <v>102.220001</v>
      </c>
      <c r="D5888">
        <v>100.66999800000001</v>
      </c>
      <c r="E5888">
        <v>101.279999</v>
      </c>
      <c r="F5888">
        <v>9980000</v>
      </c>
      <c r="G5888">
        <v>101.279999</v>
      </c>
      <c r="H5888">
        <f t="shared" si="91"/>
        <v>-4.9246628133259307E-3</v>
      </c>
    </row>
    <row r="5889" spans="1:8" x14ac:dyDescent="0.35">
      <c r="A5889" s="1">
        <v>26854</v>
      </c>
      <c r="B5889">
        <v>101.279999</v>
      </c>
      <c r="C5889">
        <v>102.449997</v>
      </c>
      <c r="D5889">
        <v>100.44000200000001</v>
      </c>
      <c r="E5889">
        <v>102.139999</v>
      </c>
      <c r="F5889">
        <v>11560000</v>
      </c>
      <c r="G5889">
        <v>102.139999</v>
      </c>
      <c r="H5889">
        <f t="shared" si="91"/>
        <v>8.4554629067659093E-3</v>
      </c>
    </row>
    <row r="5890" spans="1:8" x14ac:dyDescent="0.35">
      <c r="A5890" s="1">
        <v>26855</v>
      </c>
      <c r="B5890">
        <v>102.260002</v>
      </c>
      <c r="C5890">
        <v>104.199997</v>
      </c>
      <c r="D5890">
        <v>102.260002</v>
      </c>
      <c r="E5890">
        <v>103.519997</v>
      </c>
      <c r="F5890">
        <v>15090000</v>
      </c>
      <c r="G5890">
        <v>103.519997</v>
      </c>
      <c r="H5890">
        <f t="shared" si="91"/>
        <v>1.3420390343668487E-2</v>
      </c>
    </row>
    <row r="5891" spans="1:8" x14ac:dyDescent="0.35">
      <c r="A5891" s="1">
        <v>26856</v>
      </c>
      <c r="B5891">
        <v>103.639999</v>
      </c>
      <c r="C5891">
        <v>106.209999</v>
      </c>
      <c r="D5891">
        <v>103.639999</v>
      </c>
      <c r="E5891">
        <v>105.800003</v>
      </c>
      <c r="F5891">
        <v>18730000</v>
      </c>
      <c r="G5891">
        <v>105.800003</v>
      </c>
      <c r="H5891">
        <f t="shared" si="91"/>
        <v>2.178574600690375E-2</v>
      </c>
    </row>
    <row r="5892" spans="1:8" x14ac:dyDescent="0.35">
      <c r="A5892" s="1">
        <v>26857</v>
      </c>
      <c r="B5892">
        <v>105.800003</v>
      </c>
      <c r="C5892">
        <v>106.620003</v>
      </c>
      <c r="D5892">
        <v>104.379997</v>
      </c>
      <c r="E5892">
        <v>105.5</v>
      </c>
      <c r="F5892">
        <v>16400000</v>
      </c>
      <c r="G5892">
        <v>105.5</v>
      </c>
      <c r="H5892">
        <f t="shared" ref="H5892:H5955" si="92">LN(G5892)-LN(G5891)</f>
        <v>-2.839594863464967E-3</v>
      </c>
    </row>
    <row r="5893" spans="1:8" x14ac:dyDescent="0.35">
      <c r="A5893" s="1">
        <v>26858</v>
      </c>
      <c r="B5893">
        <v>105.5</v>
      </c>
      <c r="C5893">
        <v>105.800003</v>
      </c>
      <c r="D5893">
        <v>103.660004</v>
      </c>
      <c r="E5893">
        <v>104.089996</v>
      </c>
      <c r="F5893">
        <v>11390000</v>
      </c>
      <c r="G5893">
        <v>104.089996</v>
      </c>
      <c r="H5893">
        <f t="shared" si="92"/>
        <v>-1.3455081817028258E-2</v>
      </c>
    </row>
    <row r="5894" spans="1:8" x14ac:dyDescent="0.35">
      <c r="A5894" s="1">
        <v>26861</v>
      </c>
      <c r="B5894">
        <v>104.089996</v>
      </c>
      <c r="C5894">
        <v>106.010002</v>
      </c>
      <c r="D5894">
        <v>103.41999800000001</v>
      </c>
      <c r="E5894">
        <v>105.66999800000001</v>
      </c>
      <c r="F5894">
        <v>12920000</v>
      </c>
      <c r="G5894">
        <v>105.66999800000001</v>
      </c>
      <c r="H5894">
        <f t="shared" si="92"/>
        <v>1.5065140426998802E-2</v>
      </c>
    </row>
    <row r="5895" spans="1:8" x14ac:dyDescent="0.35">
      <c r="A5895" s="1">
        <v>26862</v>
      </c>
      <c r="B5895">
        <v>105.66999800000001</v>
      </c>
      <c r="C5895">
        <v>107.279999</v>
      </c>
      <c r="D5895">
        <v>104.989998</v>
      </c>
      <c r="E5895">
        <v>105.720001</v>
      </c>
      <c r="F5895">
        <v>18750000</v>
      </c>
      <c r="G5895">
        <v>105.720001</v>
      </c>
      <c r="H5895">
        <f t="shared" si="92"/>
        <v>4.7308766894449406E-4</v>
      </c>
    </row>
    <row r="5896" spans="1:8" x14ac:dyDescent="0.35">
      <c r="A5896" s="1">
        <v>26863</v>
      </c>
      <c r="B5896">
        <v>105.720001</v>
      </c>
      <c r="C5896">
        <v>107.050003</v>
      </c>
      <c r="D5896">
        <v>104.730003</v>
      </c>
      <c r="E5896">
        <v>106.349998</v>
      </c>
      <c r="F5896">
        <v>17020000</v>
      </c>
      <c r="G5896">
        <v>106.349998</v>
      </c>
      <c r="H5896">
        <f t="shared" si="92"/>
        <v>5.9414236453800839E-3</v>
      </c>
    </row>
    <row r="5897" spans="1:8" x14ac:dyDescent="0.35">
      <c r="A5897" s="1">
        <v>26864</v>
      </c>
      <c r="B5897">
        <v>106.349998</v>
      </c>
      <c r="C5897">
        <v>107.58000199999999</v>
      </c>
      <c r="D5897">
        <v>105.05999799999999</v>
      </c>
      <c r="E5897">
        <v>106.550003</v>
      </c>
      <c r="F5897">
        <v>18650000</v>
      </c>
      <c r="G5897">
        <v>106.550003</v>
      </c>
      <c r="H5897">
        <f t="shared" si="92"/>
        <v>1.8788638600044649E-3</v>
      </c>
    </row>
    <row r="5898" spans="1:8" x14ac:dyDescent="0.35">
      <c r="A5898" s="1">
        <v>26865</v>
      </c>
      <c r="B5898">
        <v>106.550003</v>
      </c>
      <c r="C5898">
        <v>108.019997</v>
      </c>
      <c r="D5898">
        <v>105.949997</v>
      </c>
      <c r="E5898">
        <v>107.139999</v>
      </c>
      <c r="F5898">
        <v>16300000</v>
      </c>
      <c r="G5898">
        <v>107.139999</v>
      </c>
      <c r="H5898">
        <f t="shared" si="92"/>
        <v>5.5219944188111825E-3</v>
      </c>
    </row>
    <row r="5899" spans="1:8" x14ac:dyDescent="0.35">
      <c r="A5899" s="1">
        <v>26868</v>
      </c>
      <c r="B5899">
        <v>107.139999</v>
      </c>
      <c r="C5899">
        <v>108.41999800000001</v>
      </c>
      <c r="D5899">
        <v>106.540001</v>
      </c>
      <c r="E5899">
        <v>107.519997</v>
      </c>
      <c r="F5899">
        <v>15580000</v>
      </c>
      <c r="G5899">
        <v>107.519997</v>
      </c>
      <c r="H5899">
        <f t="shared" si="92"/>
        <v>3.5404677538215523E-3</v>
      </c>
    </row>
    <row r="5900" spans="1:8" x14ac:dyDescent="0.35">
      <c r="A5900" s="1">
        <v>26869</v>
      </c>
      <c r="B5900">
        <v>107.519997</v>
      </c>
      <c r="C5900">
        <v>108.629997</v>
      </c>
      <c r="D5900">
        <v>106.30999799999999</v>
      </c>
      <c r="E5900">
        <v>108.139999</v>
      </c>
      <c r="F5900">
        <v>16280000</v>
      </c>
      <c r="G5900">
        <v>108.139999</v>
      </c>
      <c r="H5900">
        <f t="shared" si="92"/>
        <v>5.7498258335328956E-3</v>
      </c>
    </row>
    <row r="5901" spans="1:8" x14ac:dyDescent="0.35">
      <c r="A5901" s="1">
        <v>26870</v>
      </c>
      <c r="B5901">
        <v>108.139999</v>
      </c>
      <c r="C5901">
        <v>110.760002</v>
      </c>
      <c r="D5901">
        <v>107.91999800000001</v>
      </c>
      <c r="E5901">
        <v>109.639999</v>
      </c>
      <c r="F5901">
        <v>22220000</v>
      </c>
      <c r="G5901">
        <v>109.639999</v>
      </c>
      <c r="H5901">
        <f t="shared" si="92"/>
        <v>1.377558760724007E-2</v>
      </c>
    </row>
    <row r="5902" spans="1:8" x14ac:dyDescent="0.35">
      <c r="A5902" s="1">
        <v>26871</v>
      </c>
      <c r="B5902">
        <v>109.639999</v>
      </c>
      <c r="C5902">
        <v>111.040001</v>
      </c>
      <c r="D5902">
        <v>108.510002</v>
      </c>
      <c r="E5902">
        <v>109.849998</v>
      </c>
      <c r="F5902">
        <v>18410000</v>
      </c>
      <c r="G5902">
        <v>109.849998</v>
      </c>
      <c r="H5902">
        <f t="shared" si="92"/>
        <v>1.9135183101468556E-3</v>
      </c>
    </row>
    <row r="5903" spans="1:8" x14ac:dyDescent="0.35">
      <c r="A5903" s="1">
        <v>26872</v>
      </c>
      <c r="B5903">
        <v>109.849998</v>
      </c>
      <c r="C5903">
        <v>110.489998</v>
      </c>
      <c r="D5903">
        <v>108.699997</v>
      </c>
      <c r="E5903">
        <v>109.589996</v>
      </c>
      <c r="F5903">
        <v>12910000</v>
      </c>
      <c r="G5903">
        <v>109.589996</v>
      </c>
      <c r="H5903">
        <f t="shared" si="92"/>
        <v>-2.3696876483541018E-3</v>
      </c>
    </row>
    <row r="5904" spans="1:8" x14ac:dyDescent="0.35">
      <c r="A5904" s="1">
        <v>26875</v>
      </c>
      <c r="B5904">
        <v>109.589996</v>
      </c>
      <c r="C5904">
        <v>110.120003</v>
      </c>
      <c r="D5904">
        <v>108.239998</v>
      </c>
      <c r="E5904">
        <v>109.25</v>
      </c>
      <c r="F5904">
        <v>11170000</v>
      </c>
      <c r="G5904">
        <v>109.25</v>
      </c>
      <c r="H5904">
        <f t="shared" si="92"/>
        <v>-3.1072589999201483E-3</v>
      </c>
    </row>
    <row r="5905" spans="1:8" x14ac:dyDescent="0.35">
      <c r="A5905" s="1">
        <v>26876</v>
      </c>
      <c r="B5905">
        <v>109.25</v>
      </c>
      <c r="C5905">
        <v>110.089996</v>
      </c>
      <c r="D5905">
        <v>107.889999</v>
      </c>
      <c r="E5905">
        <v>108.220001</v>
      </c>
      <c r="F5905">
        <v>13530000</v>
      </c>
      <c r="G5905">
        <v>108.220001</v>
      </c>
      <c r="H5905">
        <f t="shared" si="92"/>
        <v>-9.4726325206737627E-3</v>
      </c>
    </row>
    <row r="5906" spans="1:8" x14ac:dyDescent="0.35">
      <c r="A5906" s="1">
        <v>26877</v>
      </c>
      <c r="B5906">
        <v>108.16999800000001</v>
      </c>
      <c r="C5906">
        <v>108.16999800000001</v>
      </c>
      <c r="D5906">
        <v>106.290001</v>
      </c>
      <c r="E5906">
        <v>106.83000199999999</v>
      </c>
      <c r="F5906">
        <v>13530000</v>
      </c>
      <c r="G5906">
        <v>106.83000199999999</v>
      </c>
      <c r="H5906">
        <f t="shared" si="92"/>
        <v>-1.2927396775896938E-2</v>
      </c>
    </row>
    <row r="5907" spans="1:8" x14ac:dyDescent="0.35">
      <c r="A5907" s="1">
        <v>26878</v>
      </c>
      <c r="B5907">
        <v>106.83000199999999</v>
      </c>
      <c r="C5907">
        <v>107.379997</v>
      </c>
      <c r="D5907">
        <v>105.510002</v>
      </c>
      <c r="E5907">
        <v>106.66999800000001</v>
      </c>
      <c r="F5907">
        <v>16080000</v>
      </c>
      <c r="G5907">
        <v>106.66999800000001</v>
      </c>
      <c r="H5907">
        <f t="shared" si="92"/>
        <v>-1.4988667911515208E-3</v>
      </c>
    </row>
    <row r="5908" spans="1:8" x14ac:dyDescent="0.35">
      <c r="A5908" s="1">
        <v>26879</v>
      </c>
      <c r="B5908">
        <v>106.66999800000001</v>
      </c>
      <c r="C5908">
        <v>107.16999800000001</v>
      </c>
      <c r="D5908">
        <v>105.68</v>
      </c>
      <c r="E5908">
        <v>106.489998</v>
      </c>
      <c r="F5908">
        <v>9940000</v>
      </c>
      <c r="G5908">
        <v>106.489998</v>
      </c>
      <c r="H5908">
        <f t="shared" si="92"/>
        <v>-1.6888726417905175E-3</v>
      </c>
    </row>
    <row r="5909" spans="1:8" x14ac:dyDescent="0.35">
      <c r="A5909" s="1">
        <v>26882</v>
      </c>
      <c r="B5909">
        <v>106.489998</v>
      </c>
      <c r="C5909">
        <v>107.540001</v>
      </c>
      <c r="D5909">
        <v>105.449997</v>
      </c>
      <c r="E5909">
        <v>106.730003</v>
      </c>
      <c r="F5909">
        <v>12320000</v>
      </c>
      <c r="G5909">
        <v>106.730003</v>
      </c>
      <c r="H5909">
        <f t="shared" si="92"/>
        <v>2.2512437879971259E-3</v>
      </c>
    </row>
    <row r="5910" spans="1:8" x14ac:dyDescent="0.35">
      <c r="A5910" s="1">
        <v>26883</v>
      </c>
      <c r="B5910">
        <v>106.730003</v>
      </c>
      <c r="C5910">
        <v>107.57</v>
      </c>
      <c r="D5910">
        <v>105.870003</v>
      </c>
      <c r="E5910">
        <v>106.550003</v>
      </c>
      <c r="F5910">
        <v>13510000</v>
      </c>
      <c r="G5910">
        <v>106.550003</v>
      </c>
      <c r="H5910">
        <f t="shared" si="92"/>
        <v>-1.6879223337626925E-3</v>
      </c>
    </row>
    <row r="5911" spans="1:8" x14ac:dyDescent="0.35">
      <c r="A5911" s="1">
        <v>26884</v>
      </c>
      <c r="B5911">
        <v>106.550003</v>
      </c>
      <c r="C5911">
        <v>106.730003</v>
      </c>
      <c r="D5911">
        <v>105.040001</v>
      </c>
      <c r="E5911">
        <v>105.550003</v>
      </c>
      <c r="F5911">
        <v>12440000</v>
      </c>
      <c r="G5911">
        <v>105.550003</v>
      </c>
      <c r="H5911">
        <f t="shared" si="92"/>
        <v>-9.4295839835432105E-3</v>
      </c>
    </row>
    <row r="5912" spans="1:8" x14ac:dyDescent="0.35">
      <c r="A5912" s="1">
        <v>26885</v>
      </c>
      <c r="B5912">
        <v>105.550003</v>
      </c>
      <c r="C5912">
        <v>106.650002</v>
      </c>
      <c r="D5912">
        <v>104.889999</v>
      </c>
      <c r="E5912">
        <v>105.610001</v>
      </c>
      <c r="F5912">
        <v>12880000</v>
      </c>
      <c r="G5912">
        <v>105.610001</v>
      </c>
      <c r="H5912">
        <f t="shared" si="92"/>
        <v>5.6827051030605702E-4</v>
      </c>
    </row>
    <row r="5913" spans="1:8" x14ac:dyDescent="0.35">
      <c r="A5913" s="1">
        <v>26886</v>
      </c>
      <c r="B5913">
        <v>105.610001</v>
      </c>
      <c r="C5913">
        <v>106.029999</v>
      </c>
      <c r="D5913">
        <v>104.209999</v>
      </c>
      <c r="E5913">
        <v>104.769997</v>
      </c>
      <c r="F5913">
        <v>10870000</v>
      </c>
      <c r="G5913">
        <v>104.769997</v>
      </c>
      <c r="H5913">
        <f t="shared" si="92"/>
        <v>-7.9856304964618374E-3</v>
      </c>
    </row>
    <row r="5914" spans="1:8" x14ac:dyDescent="0.35">
      <c r="A5914" s="1">
        <v>26889</v>
      </c>
      <c r="B5914">
        <v>104.769997</v>
      </c>
      <c r="C5914">
        <v>104.83000199999999</v>
      </c>
      <c r="D5914">
        <v>103.129997</v>
      </c>
      <c r="E5914">
        <v>103.709999</v>
      </c>
      <c r="F5914">
        <v>11330000</v>
      </c>
      <c r="G5914">
        <v>103.709999</v>
      </c>
      <c r="H5914">
        <f t="shared" si="92"/>
        <v>-1.0168909771350876E-2</v>
      </c>
    </row>
    <row r="5915" spans="1:8" x14ac:dyDescent="0.35">
      <c r="A5915" s="1">
        <v>26890</v>
      </c>
      <c r="B5915">
        <v>103.709999</v>
      </c>
      <c r="C5915">
        <v>104.290001</v>
      </c>
      <c r="D5915">
        <v>102.339996</v>
      </c>
      <c r="E5915">
        <v>102.709999</v>
      </c>
      <c r="F5915">
        <v>11740000</v>
      </c>
      <c r="G5915">
        <v>102.709999</v>
      </c>
      <c r="H5915">
        <f t="shared" si="92"/>
        <v>-9.6890595178082961E-3</v>
      </c>
    </row>
    <row r="5916" spans="1:8" x14ac:dyDescent="0.35">
      <c r="A5916" s="1">
        <v>26891</v>
      </c>
      <c r="B5916">
        <v>102.709999</v>
      </c>
      <c r="C5916">
        <v>103.790001</v>
      </c>
      <c r="D5916">
        <v>101.91999800000001</v>
      </c>
      <c r="E5916">
        <v>103.010002</v>
      </c>
      <c r="F5916">
        <v>12040000</v>
      </c>
      <c r="G5916">
        <v>103.010002</v>
      </c>
      <c r="H5916">
        <f t="shared" si="92"/>
        <v>2.9166168696299621E-3</v>
      </c>
    </row>
    <row r="5917" spans="1:8" x14ac:dyDescent="0.35">
      <c r="A5917" s="1">
        <v>26892</v>
      </c>
      <c r="B5917">
        <v>103.010002</v>
      </c>
      <c r="C5917">
        <v>103.970001</v>
      </c>
      <c r="D5917">
        <v>101.849998</v>
      </c>
      <c r="E5917">
        <v>102.290001</v>
      </c>
      <c r="F5917">
        <v>12990000</v>
      </c>
      <c r="G5917">
        <v>102.290001</v>
      </c>
      <c r="H5917">
        <f t="shared" si="92"/>
        <v>-7.0141640661498528E-3</v>
      </c>
    </row>
    <row r="5918" spans="1:8" x14ac:dyDescent="0.35">
      <c r="A5918" s="1">
        <v>26893</v>
      </c>
      <c r="B5918">
        <v>102.290001</v>
      </c>
      <c r="C5918">
        <v>102.980003</v>
      </c>
      <c r="D5918">
        <v>101.379997</v>
      </c>
      <c r="E5918">
        <v>102.30999799999999</v>
      </c>
      <c r="F5918">
        <v>11110000</v>
      </c>
      <c r="G5918">
        <v>102.30999799999999</v>
      </c>
      <c r="H5918">
        <f t="shared" si="92"/>
        <v>1.9547409737441512E-4</v>
      </c>
    </row>
    <row r="5919" spans="1:8" x14ac:dyDescent="0.35">
      <c r="A5919" s="1">
        <v>26896</v>
      </c>
      <c r="B5919">
        <v>102.30999799999999</v>
      </c>
      <c r="C5919">
        <v>102.540001</v>
      </c>
      <c r="D5919">
        <v>101.110001</v>
      </c>
      <c r="E5919">
        <v>101.610001</v>
      </c>
      <c r="F5919">
        <v>8970000</v>
      </c>
      <c r="G5919">
        <v>101.610001</v>
      </c>
      <c r="H5919">
        <f t="shared" si="92"/>
        <v>-6.8654350030765698E-3</v>
      </c>
    </row>
    <row r="5920" spans="1:8" x14ac:dyDescent="0.35">
      <c r="A5920" s="1">
        <v>26897</v>
      </c>
      <c r="B5920">
        <v>101.610001</v>
      </c>
      <c r="C5920">
        <v>102.099998</v>
      </c>
      <c r="D5920">
        <v>100.510002</v>
      </c>
      <c r="E5920">
        <v>100.889999</v>
      </c>
      <c r="F5920">
        <v>11480000</v>
      </c>
      <c r="G5920">
        <v>100.889999</v>
      </c>
      <c r="H5920">
        <f t="shared" si="92"/>
        <v>-7.1111608308376262E-3</v>
      </c>
    </row>
    <row r="5921" spans="1:8" x14ac:dyDescent="0.35">
      <c r="A5921" s="1">
        <v>26898</v>
      </c>
      <c r="B5921">
        <v>100.889999</v>
      </c>
      <c r="C5921">
        <v>101.389999</v>
      </c>
      <c r="D5921">
        <v>99.739998</v>
      </c>
      <c r="E5921">
        <v>100.529999</v>
      </c>
      <c r="F5921">
        <v>10770000</v>
      </c>
      <c r="G5921">
        <v>100.529999</v>
      </c>
      <c r="H5921">
        <f t="shared" si="92"/>
        <v>-3.5746240384533223E-3</v>
      </c>
    </row>
    <row r="5922" spans="1:8" x14ac:dyDescent="0.35">
      <c r="A5922" s="1">
        <v>26899</v>
      </c>
      <c r="B5922">
        <v>100.620003</v>
      </c>
      <c r="C5922">
        <v>102.5</v>
      </c>
      <c r="D5922">
        <v>100.620003</v>
      </c>
      <c r="E5922">
        <v>101.910004</v>
      </c>
      <c r="F5922">
        <v>11390000</v>
      </c>
      <c r="G5922">
        <v>101.910004</v>
      </c>
      <c r="H5922">
        <f t="shared" si="92"/>
        <v>1.3633929620870511E-2</v>
      </c>
    </row>
    <row r="5923" spans="1:8" x14ac:dyDescent="0.35">
      <c r="A5923" s="1">
        <v>26900</v>
      </c>
      <c r="B5923">
        <v>101.910004</v>
      </c>
      <c r="C5923">
        <v>102.650002</v>
      </c>
      <c r="D5923">
        <v>100.879997</v>
      </c>
      <c r="E5923">
        <v>101.620003</v>
      </c>
      <c r="F5923">
        <v>11200000</v>
      </c>
      <c r="G5923">
        <v>101.620003</v>
      </c>
      <c r="H5923">
        <f t="shared" si="92"/>
        <v>-2.8497144035872779E-3</v>
      </c>
    </row>
    <row r="5924" spans="1:8" x14ac:dyDescent="0.35">
      <c r="A5924" s="1">
        <v>26903</v>
      </c>
      <c r="B5924">
        <v>101.620003</v>
      </c>
      <c r="C5924">
        <v>102.82</v>
      </c>
      <c r="D5924">
        <v>101.089996</v>
      </c>
      <c r="E5924">
        <v>102.41999800000001</v>
      </c>
      <c r="F5924">
        <v>9740000</v>
      </c>
      <c r="G5924">
        <v>102.41999800000001</v>
      </c>
      <c r="H5924">
        <f t="shared" si="92"/>
        <v>7.8415908196349804E-3</v>
      </c>
    </row>
    <row r="5925" spans="1:8" x14ac:dyDescent="0.35">
      <c r="A5925" s="1">
        <v>26904</v>
      </c>
      <c r="B5925">
        <v>102.41999800000001</v>
      </c>
      <c r="C5925">
        <v>103.660004</v>
      </c>
      <c r="D5925">
        <v>102.05999799999999</v>
      </c>
      <c r="E5925">
        <v>103.019997</v>
      </c>
      <c r="F5925">
        <v>11810000</v>
      </c>
      <c r="G5925">
        <v>103.019997</v>
      </c>
      <c r="H5925">
        <f t="shared" si="92"/>
        <v>5.8411285099113641E-3</v>
      </c>
    </row>
    <row r="5926" spans="1:8" x14ac:dyDescent="0.35">
      <c r="A5926" s="1">
        <v>26905</v>
      </c>
      <c r="B5926">
        <v>103.019997</v>
      </c>
      <c r="C5926">
        <v>104.91999800000001</v>
      </c>
      <c r="D5926">
        <v>102.69000200000001</v>
      </c>
      <c r="E5926">
        <v>104.029999</v>
      </c>
      <c r="F5926">
        <v>15690000</v>
      </c>
      <c r="G5926">
        <v>104.029999</v>
      </c>
      <c r="H5926">
        <f t="shared" si="92"/>
        <v>9.756194453312439E-3</v>
      </c>
    </row>
    <row r="5927" spans="1:8" x14ac:dyDescent="0.35">
      <c r="A5927" s="1">
        <v>26906</v>
      </c>
      <c r="B5927">
        <v>104.029999</v>
      </c>
      <c r="C5927">
        <v>104.839996</v>
      </c>
      <c r="D5927">
        <v>103.290001</v>
      </c>
      <c r="E5927">
        <v>103.879997</v>
      </c>
      <c r="F5927">
        <v>12100000</v>
      </c>
      <c r="G5927">
        <v>103.879997</v>
      </c>
      <c r="H5927">
        <f t="shared" si="92"/>
        <v>-1.4429515551208638E-3</v>
      </c>
    </row>
    <row r="5928" spans="1:8" x14ac:dyDescent="0.35">
      <c r="A5928" s="1">
        <v>26907</v>
      </c>
      <c r="B5928">
        <v>103.879997</v>
      </c>
      <c r="C5928">
        <v>104.720001</v>
      </c>
      <c r="D5928">
        <v>103.150002</v>
      </c>
      <c r="E5928">
        <v>104.25</v>
      </c>
      <c r="F5928">
        <v>10530000</v>
      </c>
      <c r="G5928">
        <v>104.25</v>
      </c>
      <c r="H5928">
        <f t="shared" si="92"/>
        <v>3.5555027638398684E-3</v>
      </c>
    </row>
    <row r="5929" spans="1:8" x14ac:dyDescent="0.35">
      <c r="A5929" s="1">
        <v>26911</v>
      </c>
      <c r="B5929">
        <v>104.25</v>
      </c>
      <c r="C5929">
        <v>105.349998</v>
      </c>
      <c r="D5929">
        <v>103.599998</v>
      </c>
      <c r="E5929">
        <v>104.510002</v>
      </c>
      <c r="F5929">
        <v>14210000</v>
      </c>
      <c r="G5929">
        <v>104.510002</v>
      </c>
      <c r="H5929">
        <f t="shared" si="92"/>
        <v>2.4909190644262225E-3</v>
      </c>
    </row>
    <row r="5930" spans="1:8" x14ac:dyDescent="0.35">
      <c r="A5930" s="1">
        <v>26912</v>
      </c>
      <c r="B5930">
        <v>104.510002</v>
      </c>
      <c r="C5930">
        <v>105.33000199999999</v>
      </c>
      <c r="D5930">
        <v>103.599998</v>
      </c>
      <c r="E5930">
        <v>104.639999</v>
      </c>
      <c r="F5930">
        <v>14580000</v>
      </c>
      <c r="G5930">
        <v>104.639999</v>
      </c>
      <c r="H5930">
        <f t="shared" si="92"/>
        <v>1.2430984089766284E-3</v>
      </c>
    </row>
    <row r="5931" spans="1:8" x14ac:dyDescent="0.35">
      <c r="A5931" s="1">
        <v>26913</v>
      </c>
      <c r="B5931">
        <v>104.639999</v>
      </c>
      <c r="C5931">
        <v>105.949997</v>
      </c>
      <c r="D5931">
        <v>104.050003</v>
      </c>
      <c r="E5931">
        <v>105.150002</v>
      </c>
      <c r="F5931">
        <v>15670000</v>
      </c>
      <c r="G5931">
        <v>105.150002</v>
      </c>
      <c r="H5931">
        <f t="shared" si="92"/>
        <v>4.8620430168417883E-3</v>
      </c>
    </row>
    <row r="5932" spans="1:8" x14ac:dyDescent="0.35">
      <c r="A5932" s="1">
        <v>26914</v>
      </c>
      <c r="B5932">
        <v>105.150002</v>
      </c>
      <c r="C5932">
        <v>105.870003</v>
      </c>
      <c r="D5932">
        <v>104.040001</v>
      </c>
      <c r="E5932">
        <v>104.760002</v>
      </c>
      <c r="F5932">
        <v>14930000</v>
      </c>
      <c r="G5932">
        <v>104.760002</v>
      </c>
      <c r="H5932">
        <f t="shared" si="92"/>
        <v>-3.7158824383878297E-3</v>
      </c>
    </row>
    <row r="5933" spans="1:8" x14ac:dyDescent="0.35">
      <c r="A5933" s="1">
        <v>26917</v>
      </c>
      <c r="B5933">
        <v>104.760002</v>
      </c>
      <c r="C5933">
        <v>105.120003</v>
      </c>
      <c r="D5933">
        <v>103.33000199999999</v>
      </c>
      <c r="E5933">
        <v>103.849998</v>
      </c>
      <c r="F5933">
        <v>11620000</v>
      </c>
      <c r="G5933">
        <v>103.849998</v>
      </c>
      <c r="H5933">
        <f t="shared" si="92"/>
        <v>-8.7245076671926824E-3</v>
      </c>
    </row>
    <row r="5934" spans="1:8" x14ac:dyDescent="0.35">
      <c r="A5934" s="1">
        <v>26918</v>
      </c>
      <c r="B5934">
        <v>103.849998</v>
      </c>
      <c r="C5934">
        <v>104.089996</v>
      </c>
      <c r="D5934">
        <v>102.129997</v>
      </c>
      <c r="E5934">
        <v>103.220001</v>
      </c>
      <c r="F5934">
        <v>12690000</v>
      </c>
      <c r="G5934">
        <v>103.220001</v>
      </c>
      <c r="H5934">
        <f t="shared" si="92"/>
        <v>-6.084888654949161E-3</v>
      </c>
    </row>
    <row r="5935" spans="1:8" x14ac:dyDescent="0.35">
      <c r="A5935" s="1">
        <v>26919</v>
      </c>
      <c r="B5935">
        <v>103.220001</v>
      </c>
      <c r="C5935">
        <v>103.980003</v>
      </c>
      <c r="D5935">
        <v>102.150002</v>
      </c>
      <c r="E5935">
        <v>103.05999799999999</v>
      </c>
      <c r="F5935">
        <v>12040000</v>
      </c>
      <c r="G5935">
        <v>103.05999799999999</v>
      </c>
      <c r="H5935">
        <f t="shared" si="92"/>
        <v>-1.5513189147187134E-3</v>
      </c>
    </row>
    <row r="5936" spans="1:8" x14ac:dyDescent="0.35">
      <c r="A5936" s="1">
        <v>26920</v>
      </c>
      <c r="B5936">
        <v>103.05999799999999</v>
      </c>
      <c r="C5936">
        <v>104.089996</v>
      </c>
      <c r="D5936">
        <v>102.370003</v>
      </c>
      <c r="E5936">
        <v>103.360001</v>
      </c>
      <c r="F5936">
        <v>11670000</v>
      </c>
      <c r="G5936">
        <v>103.360001</v>
      </c>
      <c r="H5936">
        <f t="shared" si="92"/>
        <v>2.906726215306854E-3</v>
      </c>
    </row>
    <row r="5937" spans="1:8" x14ac:dyDescent="0.35">
      <c r="A5937" s="1">
        <v>26921</v>
      </c>
      <c r="B5937">
        <v>103.360001</v>
      </c>
      <c r="C5937">
        <v>104.75</v>
      </c>
      <c r="D5937">
        <v>102.660004</v>
      </c>
      <c r="E5937">
        <v>104.44000200000001</v>
      </c>
      <c r="F5937">
        <v>13760000</v>
      </c>
      <c r="G5937">
        <v>104.44000200000001</v>
      </c>
      <c r="H5937">
        <f t="shared" si="92"/>
        <v>1.0394713271464795E-2</v>
      </c>
    </row>
    <row r="5938" spans="1:8" x14ac:dyDescent="0.35">
      <c r="A5938" s="1">
        <v>26924</v>
      </c>
      <c r="B5938">
        <v>104.44000200000001</v>
      </c>
      <c r="C5938">
        <v>105.410004</v>
      </c>
      <c r="D5938">
        <v>103.209999</v>
      </c>
      <c r="E5938">
        <v>104.150002</v>
      </c>
      <c r="F5938">
        <v>15100000</v>
      </c>
      <c r="G5938">
        <v>104.150002</v>
      </c>
      <c r="H5938">
        <f t="shared" si="92"/>
        <v>-2.780576070625429E-3</v>
      </c>
    </row>
    <row r="5939" spans="1:8" x14ac:dyDescent="0.35">
      <c r="A5939" s="1">
        <v>26925</v>
      </c>
      <c r="B5939">
        <v>104.150002</v>
      </c>
      <c r="C5939">
        <v>104.620003</v>
      </c>
      <c r="D5939">
        <v>102.410004</v>
      </c>
      <c r="E5939">
        <v>103.769997</v>
      </c>
      <c r="F5939">
        <v>16400000</v>
      </c>
      <c r="G5939">
        <v>103.769997</v>
      </c>
      <c r="H5939">
        <f t="shared" si="92"/>
        <v>-3.6553042029563443E-3</v>
      </c>
    </row>
    <row r="5940" spans="1:8" x14ac:dyDescent="0.35">
      <c r="A5940" s="1">
        <v>26926</v>
      </c>
      <c r="B5940">
        <v>103.800003</v>
      </c>
      <c r="C5940">
        <v>106.43</v>
      </c>
      <c r="D5940">
        <v>103.800003</v>
      </c>
      <c r="E5940">
        <v>105.879997</v>
      </c>
      <c r="F5940">
        <v>24570000</v>
      </c>
      <c r="G5940">
        <v>105.879997</v>
      </c>
      <c r="H5940">
        <f t="shared" si="92"/>
        <v>2.0129466317840183E-2</v>
      </c>
    </row>
    <row r="5941" spans="1:8" x14ac:dyDescent="0.35">
      <c r="A5941" s="1">
        <v>26927</v>
      </c>
      <c r="B5941">
        <v>105.879997</v>
      </c>
      <c r="C5941">
        <v>107.550003</v>
      </c>
      <c r="D5941">
        <v>105.32</v>
      </c>
      <c r="E5941">
        <v>106.760002</v>
      </c>
      <c r="F5941">
        <v>25960000</v>
      </c>
      <c r="G5941">
        <v>106.760002</v>
      </c>
      <c r="H5941">
        <f t="shared" si="92"/>
        <v>8.2769942449942846E-3</v>
      </c>
    </row>
    <row r="5942" spans="1:8" x14ac:dyDescent="0.35">
      <c r="A5942" s="1">
        <v>26928</v>
      </c>
      <c r="B5942">
        <v>106.760002</v>
      </c>
      <c r="C5942">
        <v>108.019997</v>
      </c>
      <c r="D5942">
        <v>105.43</v>
      </c>
      <c r="E5942">
        <v>107.199997</v>
      </c>
      <c r="F5942">
        <v>23760000</v>
      </c>
      <c r="G5942">
        <v>107.199997</v>
      </c>
      <c r="H5942">
        <f t="shared" si="92"/>
        <v>4.1128773816954123E-3</v>
      </c>
    </row>
    <row r="5943" spans="1:8" x14ac:dyDescent="0.35">
      <c r="A5943" s="1">
        <v>26931</v>
      </c>
      <c r="B5943">
        <v>107.199997</v>
      </c>
      <c r="C5943">
        <v>108.360001</v>
      </c>
      <c r="D5943">
        <v>106.209999</v>
      </c>
      <c r="E5943">
        <v>107.360001</v>
      </c>
      <c r="F5943">
        <v>19490000</v>
      </c>
      <c r="G5943">
        <v>107.360001</v>
      </c>
      <c r="H5943">
        <f t="shared" si="92"/>
        <v>1.4914618862009732E-3</v>
      </c>
    </row>
    <row r="5944" spans="1:8" x14ac:dyDescent="0.35">
      <c r="A5944" s="1">
        <v>26932</v>
      </c>
      <c r="B5944">
        <v>107.360001</v>
      </c>
      <c r="C5944">
        <v>108.790001</v>
      </c>
      <c r="D5944">
        <v>106.5</v>
      </c>
      <c r="E5944">
        <v>108.050003</v>
      </c>
      <c r="F5944">
        <v>21530000</v>
      </c>
      <c r="G5944">
        <v>108.050003</v>
      </c>
      <c r="H5944">
        <f t="shared" si="92"/>
        <v>6.4064281799902645E-3</v>
      </c>
    </row>
    <row r="5945" spans="1:8" x14ac:dyDescent="0.35">
      <c r="A5945" s="1">
        <v>26933</v>
      </c>
      <c r="B5945">
        <v>108.050003</v>
      </c>
      <c r="C5945">
        <v>109.610001</v>
      </c>
      <c r="D5945">
        <v>107.43</v>
      </c>
      <c r="E5945">
        <v>108.83000199999999</v>
      </c>
      <c r="F5945">
        <v>21130000</v>
      </c>
      <c r="G5945">
        <v>108.83000199999999</v>
      </c>
      <c r="H5945">
        <f t="shared" si="92"/>
        <v>7.1929393674379227E-3</v>
      </c>
    </row>
    <row r="5946" spans="1:8" x14ac:dyDescent="0.35">
      <c r="A5946" s="1">
        <v>26934</v>
      </c>
      <c r="B5946">
        <v>108.83000199999999</v>
      </c>
      <c r="C5946">
        <v>110.449997</v>
      </c>
      <c r="D5946">
        <v>108.019997</v>
      </c>
      <c r="E5946">
        <v>109.08000199999999</v>
      </c>
      <c r="F5946">
        <v>23660000</v>
      </c>
      <c r="G5946">
        <v>109.08000199999999</v>
      </c>
      <c r="H5946">
        <f t="shared" si="92"/>
        <v>2.2945262272981992E-3</v>
      </c>
    </row>
    <row r="5947" spans="1:8" x14ac:dyDescent="0.35">
      <c r="A5947" s="1">
        <v>26935</v>
      </c>
      <c r="B5947">
        <v>109.08000199999999</v>
      </c>
      <c r="C5947">
        <v>109.41999800000001</v>
      </c>
      <c r="D5947">
        <v>107.480003</v>
      </c>
      <c r="E5947">
        <v>108.43</v>
      </c>
      <c r="F5947">
        <v>16300000</v>
      </c>
      <c r="G5947">
        <v>108.43</v>
      </c>
      <c r="H5947">
        <f t="shared" si="92"/>
        <v>-5.9767728284638721E-3</v>
      </c>
    </row>
    <row r="5948" spans="1:8" x14ac:dyDescent="0.35">
      <c r="A5948" s="1">
        <v>26938</v>
      </c>
      <c r="B5948">
        <v>108.43</v>
      </c>
      <c r="C5948">
        <v>108.980003</v>
      </c>
      <c r="D5948">
        <v>107.08000199999999</v>
      </c>
      <c r="E5948">
        <v>108.209999</v>
      </c>
      <c r="F5948">
        <v>15830000</v>
      </c>
      <c r="G5948">
        <v>108.209999</v>
      </c>
      <c r="H5948">
        <f t="shared" si="92"/>
        <v>-2.0310291418228488E-3</v>
      </c>
    </row>
    <row r="5949" spans="1:8" x14ac:dyDescent="0.35">
      <c r="A5949" s="1">
        <v>26939</v>
      </c>
      <c r="B5949">
        <v>108.209999</v>
      </c>
      <c r="C5949">
        <v>109.459999</v>
      </c>
      <c r="D5949">
        <v>107.480003</v>
      </c>
      <c r="E5949">
        <v>108.790001</v>
      </c>
      <c r="F5949">
        <v>20770000</v>
      </c>
      <c r="G5949">
        <v>108.790001</v>
      </c>
      <c r="H5949">
        <f t="shared" si="92"/>
        <v>5.3456532827453884E-3</v>
      </c>
    </row>
    <row r="5950" spans="1:8" x14ac:dyDescent="0.35">
      <c r="A5950" s="1">
        <v>26940</v>
      </c>
      <c r="B5950">
        <v>108.790001</v>
      </c>
      <c r="C5950">
        <v>109.949997</v>
      </c>
      <c r="D5950">
        <v>107.739998</v>
      </c>
      <c r="E5950">
        <v>108.779999</v>
      </c>
      <c r="F5950">
        <v>22040000</v>
      </c>
      <c r="G5950">
        <v>108.779999</v>
      </c>
      <c r="H5950">
        <f t="shared" si="92"/>
        <v>-9.1942823064350421E-5</v>
      </c>
    </row>
    <row r="5951" spans="1:8" x14ac:dyDescent="0.35">
      <c r="A5951" s="1">
        <v>26941</v>
      </c>
      <c r="B5951">
        <v>108.779999</v>
      </c>
      <c r="C5951">
        <v>109.529999</v>
      </c>
      <c r="D5951">
        <v>107.300003</v>
      </c>
      <c r="E5951">
        <v>108.410004</v>
      </c>
      <c r="F5951">
        <v>19730000</v>
      </c>
      <c r="G5951">
        <v>108.410004</v>
      </c>
      <c r="H5951">
        <f t="shared" si="92"/>
        <v>-3.4071122317831382E-3</v>
      </c>
    </row>
    <row r="5952" spans="1:8" x14ac:dyDescent="0.35">
      <c r="A5952" s="1">
        <v>26942</v>
      </c>
      <c r="B5952">
        <v>108.410004</v>
      </c>
      <c r="C5952">
        <v>110.459999</v>
      </c>
      <c r="D5952">
        <v>107.760002</v>
      </c>
      <c r="E5952">
        <v>109.849998</v>
      </c>
      <c r="F5952">
        <v>18820000</v>
      </c>
      <c r="G5952">
        <v>109.849998</v>
      </c>
      <c r="H5952">
        <f t="shared" si="92"/>
        <v>1.3195408053808144E-2</v>
      </c>
    </row>
    <row r="5953" spans="1:8" x14ac:dyDescent="0.35">
      <c r="A5953" s="1">
        <v>26945</v>
      </c>
      <c r="B5953">
        <v>109.849998</v>
      </c>
      <c r="C5953">
        <v>110.93</v>
      </c>
      <c r="D5953">
        <v>108.019997</v>
      </c>
      <c r="E5953">
        <v>110.230003</v>
      </c>
      <c r="F5953">
        <v>18990000</v>
      </c>
      <c r="G5953">
        <v>110.230003</v>
      </c>
      <c r="H5953">
        <f t="shared" si="92"/>
        <v>3.4533385670716399E-3</v>
      </c>
    </row>
    <row r="5954" spans="1:8" x14ac:dyDescent="0.35">
      <c r="A5954" s="1">
        <v>26946</v>
      </c>
      <c r="B5954">
        <v>110.230003</v>
      </c>
      <c r="C5954">
        <v>111.19000200000001</v>
      </c>
      <c r="D5954">
        <v>109.050003</v>
      </c>
      <c r="E5954">
        <v>110.129997</v>
      </c>
      <c r="F5954">
        <v>19440000</v>
      </c>
      <c r="G5954">
        <v>110.129997</v>
      </c>
      <c r="H5954">
        <f t="shared" si="92"/>
        <v>-9.076602547271051E-4</v>
      </c>
    </row>
    <row r="5955" spans="1:8" x14ac:dyDescent="0.35">
      <c r="A5955" s="1">
        <v>26947</v>
      </c>
      <c r="B5955">
        <v>110.129997</v>
      </c>
      <c r="C5955">
        <v>111.30999799999999</v>
      </c>
      <c r="D5955">
        <v>108.510002</v>
      </c>
      <c r="E5955">
        <v>109.220001</v>
      </c>
      <c r="F5955">
        <v>19010000</v>
      </c>
      <c r="G5955">
        <v>109.220001</v>
      </c>
      <c r="H5955">
        <f t="shared" si="92"/>
        <v>-8.2972530564777713E-3</v>
      </c>
    </row>
    <row r="5956" spans="1:8" x14ac:dyDescent="0.35">
      <c r="A5956" s="1">
        <v>26948</v>
      </c>
      <c r="B5956">
        <v>109.220001</v>
      </c>
      <c r="C5956">
        <v>111.769997</v>
      </c>
      <c r="D5956">
        <v>108.959999</v>
      </c>
      <c r="E5956">
        <v>111.089996</v>
      </c>
      <c r="F5956">
        <v>20740000</v>
      </c>
      <c r="G5956">
        <v>111.089996</v>
      </c>
      <c r="H5956">
        <f t="shared" ref="H5956:H6019" si="93">LN(G5956)-LN(G5955)</f>
        <v>1.6976441706948897E-2</v>
      </c>
    </row>
    <row r="5957" spans="1:8" x14ac:dyDescent="0.35">
      <c r="A5957" s="1">
        <v>26949</v>
      </c>
      <c r="B5957">
        <v>111.089996</v>
      </c>
      <c r="C5957">
        <v>112.82</v>
      </c>
      <c r="D5957">
        <v>110.519997</v>
      </c>
      <c r="E5957">
        <v>111.44000200000001</v>
      </c>
      <c r="F5957">
        <v>22730000</v>
      </c>
      <c r="G5957">
        <v>111.44000200000001</v>
      </c>
      <c r="H5957">
        <f t="shared" si="93"/>
        <v>3.145699831637927E-3</v>
      </c>
    </row>
    <row r="5958" spans="1:8" x14ac:dyDescent="0.35">
      <c r="A5958" s="1">
        <v>26952</v>
      </c>
      <c r="B5958">
        <v>111.32</v>
      </c>
      <c r="C5958">
        <v>111.32</v>
      </c>
      <c r="D5958">
        <v>109.290001</v>
      </c>
      <c r="E5958">
        <v>110.050003</v>
      </c>
      <c r="F5958">
        <v>16160000</v>
      </c>
      <c r="G5958">
        <v>110.050003</v>
      </c>
      <c r="H5958">
        <f t="shared" si="93"/>
        <v>-1.2551512185620339E-2</v>
      </c>
    </row>
    <row r="5959" spans="1:8" x14ac:dyDescent="0.35">
      <c r="A5959" s="1">
        <v>26953</v>
      </c>
      <c r="B5959">
        <v>110.050003</v>
      </c>
      <c r="C5959">
        <v>110.800003</v>
      </c>
      <c r="D5959">
        <v>108.5</v>
      </c>
      <c r="E5959">
        <v>110.19000200000001</v>
      </c>
      <c r="F5959">
        <v>18780000</v>
      </c>
      <c r="G5959">
        <v>110.19000200000001</v>
      </c>
      <c r="H5959">
        <f t="shared" si="93"/>
        <v>1.2713314173460333E-3</v>
      </c>
    </row>
    <row r="5960" spans="1:8" x14ac:dyDescent="0.35">
      <c r="A5960" s="1">
        <v>26954</v>
      </c>
      <c r="B5960">
        <v>110.19000200000001</v>
      </c>
      <c r="C5960">
        <v>111.410004</v>
      </c>
      <c r="D5960">
        <v>109.19000200000001</v>
      </c>
      <c r="E5960">
        <v>109.970001</v>
      </c>
      <c r="F5960">
        <v>18600000</v>
      </c>
      <c r="G5960">
        <v>109.970001</v>
      </c>
      <c r="H5960">
        <f t="shared" si="93"/>
        <v>-1.9985562339206453E-3</v>
      </c>
    </row>
    <row r="5961" spans="1:8" x14ac:dyDescent="0.35">
      <c r="A5961" s="1">
        <v>26955</v>
      </c>
      <c r="B5961">
        <v>109.970001</v>
      </c>
      <c r="C5961">
        <v>111.43</v>
      </c>
      <c r="D5961">
        <v>108.970001</v>
      </c>
      <c r="E5961">
        <v>110.010002</v>
      </c>
      <c r="F5961">
        <v>19210000</v>
      </c>
      <c r="G5961">
        <v>110.010002</v>
      </c>
      <c r="H5961">
        <f t="shared" si="93"/>
        <v>3.6367851527785433E-4</v>
      </c>
    </row>
    <row r="5962" spans="1:8" x14ac:dyDescent="0.35">
      <c r="A5962" s="1">
        <v>26956</v>
      </c>
      <c r="B5962">
        <v>110.010002</v>
      </c>
      <c r="C5962">
        <v>111.55999799999999</v>
      </c>
      <c r="D5962">
        <v>109.300003</v>
      </c>
      <c r="E5962">
        <v>110.220001</v>
      </c>
      <c r="F5962">
        <v>17880000</v>
      </c>
      <c r="G5962">
        <v>110.220001</v>
      </c>
      <c r="H5962">
        <f t="shared" si="93"/>
        <v>1.9070885963428097E-3</v>
      </c>
    </row>
    <row r="5963" spans="1:8" x14ac:dyDescent="0.35">
      <c r="A5963" s="1">
        <v>26959</v>
      </c>
      <c r="B5963">
        <v>110.220001</v>
      </c>
      <c r="C5963">
        <v>110.55999799999999</v>
      </c>
      <c r="D5963">
        <v>108.18</v>
      </c>
      <c r="E5963">
        <v>109.160004</v>
      </c>
      <c r="F5963">
        <v>14290000</v>
      </c>
      <c r="G5963">
        <v>109.160004</v>
      </c>
      <c r="H5963">
        <f t="shared" si="93"/>
        <v>-9.6636450442568744E-3</v>
      </c>
    </row>
    <row r="5964" spans="1:8" x14ac:dyDescent="0.35">
      <c r="A5964" s="1">
        <v>26960</v>
      </c>
      <c r="B5964">
        <v>109.160004</v>
      </c>
      <c r="C5964">
        <v>110.910004</v>
      </c>
      <c r="D5964">
        <v>107.400002</v>
      </c>
      <c r="E5964">
        <v>109.75</v>
      </c>
      <c r="F5964">
        <v>17230000</v>
      </c>
      <c r="G5964">
        <v>109.75</v>
      </c>
      <c r="H5964">
        <f t="shared" si="93"/>
        <v>5.3903194716848901E-3</v>
      </c>
    </row>
    <row r="5965" spans="1:8" x14ac:dyDescent="0.35">
      <c r="A5965" s="1">
        <v>26961</v>
      </c>
      <c r="B5965">
        <v>109.75</v>
      </c>
      <c r="C5965">
        <v>110.980003</v>
      </c>
      <c r="D5965">
        <v>109.029999</v>
      </c>
      <c r="E5965">
        <v>110.269997</v>
      </c>
      <c r="F5965">
        <v>15840000</v>
      </c>
      <c r="G5965">
        <v>110.269997</v>
      </c>
      <c r="H5965">
        <f t="shared" si="93"/>
        <v>4.7268246093574717E-3</v>
      </c>
    </row>
    <row r="5966" spans="1:8" x14ac:dyDescent="0.35">
      <c r="A5966" s="1">
        <v>26962</v>
      </c>
      <c r="B5966">
        <v>110.269997</v>
      </c>
      <c r="C5966">
        <v>111.33000199999999</v>
      </c>
      <c r="D5966">
        <v>108.849998</v>
      </c>
      <c r="E5966">
        <v>110.5</v>
      </c>
      <c r="F5966">
        <v>15580000</v>
      </c>
      <c r="G5966">
        <v>110.5</v>
      </c>
      <c r="H5966">
        <f t="shared" si="93"/>
        <v>2.0836443931697701E-3</v>
      </c>
    </row>
    <row r="5967" spans="1:8" x14ac:dyDescent="0.35">
      <c r="A5967" s="1">
        <v>26963</v>
      </c>
      <c r="B5967">
        <v>110.5</v>
      </c>
      <c r="C5967">
        <v>112.30999799999999</v>
      </c>
      <c r="D5967">
        <v>110.08000199999999</v>
      </c>
      <c r="E5967">
        <v>111.379997</v>
      </c>
      <c r="F5967">
        <v>17800000</v>
      </c>
      <c r="G5967">
        <v>111.379997</v>
      </c>
      <c r="H5967">
        <f t="shared" si="93"/>
        <v>7.9322302688966673E-3</v>
      </c>
    </row>
    <row r="5968" spans="1:8" x14ac:dyDescent="0.35">
      <c r="A5968" s="1">
        <v>26966</v>
      </c>
      <c r="B5968">
        <v>111.379997</v>
      </c>
      <c r="C5968">
        <v>112.55999799999999</v>
      </c>
      <c r="D5968">
        <v>110.519997</v>
      </c>
      <c r="E5968">
        <v>111.150002</v>
      </c>
      <c r="F5968">
        <v>17960000</v>
      </c>
      <c r="G5968">
        <v>111.150002</v>
      </c>
      <c r="H5968">
        <f t="shared" si="93"/>
        <v>-2.0670928227968233E-3</v>
      </c>
    </row>
    <row r="5969" spans="1:8" x14ac:dyDescent="0.35">
      <c r="A5969" s="1">
        <v>26967</v>
      </c>
      <c r="B5969">
        <v>111.150002</v>
      </c>
      <c r="C5969">
        <v>111.300003</v>
      </c>
      <c r="D5969">
        <v>108.949997</v>
      </c>
      <c r="E5969">
        <v>109.33000199999999</v>
      </c>
      <c r="F5969">
        <v>17580000</v>
      </c>
      <c r="G5969">
        <v>109.33000199999999</v>
      </c>
      <c r="H5969">
        <f t="shared" si="93"/>
        <v>-1.6509808664274317E-2</v>
      </c>
    </row>
    <row r="5970" spans="1:8" x14ac:dyDescent="0.35">
      <c r="A5970" s="1">
        <v>26968</v>
      </c>
      <c r="B5970">
        <v>109.33000199999999</v>
      </c>
      <c r="C5970">
        <v>109.82</v>
      </c>
      <c r="D5970">
        <v>107.639999</v>
      </c>
      <c r="E5970">
        <v>108.290001</v>
      </c>
      <c r="F5970">
        <v>17890000</v>
      </c>
      <c r="G5970">
        <v>108.290001</v>
      </c>
      <c r="H5970">
        <f t="shared" si="93"/>
        <v>-9.5580268648820521E-3</v>
      </c>
    </row>
    <row r="5971" spans="1:8" x14ac:dyDescent="0.35">
      <c r="A5971" s="1">
        <v>26969</v>
      </c>
      <c r="B5971">
        <v>108.290001</v>
      </c>
      <c r="C5971">
        <v>109.199997</v>
      </c>
      <c r="D5971">
        <v>106.879997</v>
      </c>
      <c r="E5971">
        <v>107.69000200000001</v>
      </c>
      <c r="F5971">
        <v>16920000</v>
      </c>
      <c r="G5971">
        <v>107.69000200000001</v>
      </c>
      <c r="H5971">
        <f t="shared" si="93"/>
        <v>-5.5560749621355043E-3</v>
      </c>
    </row>
    <row r="5972" spans="1:8" x14ac:dyDescent="0.35">
      <c r="A5972" s="1">
        <v>26970</v>
      </c>
      <c r="B5972">
        <v>107.69000200000001</v>
      </c>
      <c r="C5972">
        <v>108.349998</v>
      </c>
      <c r="D5972">
        <v>106.33000199999999</v>
      </c>
      <c r="E5972">
        <v>107.07</v>
      </c>
      <c r="F5972">
        <v>16340000</v>
      </c>
      <c r="G5972">
        <v>107.07</v>
      </c>
      <c r="H5972">
        <f t="shared" si="93"/>
        <v>-5.7739217424375155E-3</v>
      </c>
    </row>
    <row r="5973" spans="1:8" x14ac:dyDescent="0.35">
      <c r="A5973" s="1">
        <v>26973</v>
      </c>
      <c r="B5973">
        <v>106.970001</v>
      </c>
      <c r="C5973">
        <v>106.970001</v>
      </c>
      <c r="D5973">
        <v>104.870003</v>
      </c>
      <c r="E5973">
        <v>105.519997</v>
      </c>
      <c r="F5973">
        <v>17150000</v>
      </c>
      <c r="G5973">
        <v>105.519997</v>
      </c>
      <c r="H5973">
        <f t="shared" si="93"/>
        <v>-1.4582346191748918E-2</v>
      </c>
    </row>
    <row r="5974" spans="1:8" x14ac:dyDescent="0.35">
      <c r="A5974" s="1">
        <v>26974</v>
      </c>
      <c r="B5974">
        <v>105.519997</v>
      </c>
      <c r="C5974">
        <v>107</v>
      </c>
      <c r="D5974">
        <v>104.519997</v>
      </c>
      <c r="E5974">
        <v>104.959999</v>
      </c>
      <c r="F5974">
        <v>16430000</v>
      </c>
      <c r="G5974">
        <v>104.959999</v>
      </c>
      <c r="H5974">
        <f t="shared" si="93"/>
        <v>-5.3211643100894435E-3</v>
      </c>
    </row>
    <row r="5975" spans="1:8" x14ac:dyDescent="0.35">
      <c r="A5975" s="1">
        <v>26975</v>
      </c>
      <c r="B5975">
        <v>104.959999</v>
      </c>
      <c r="C5975">
        <v>106.720001</v>
      </c>
      <c r="D5975">
        <v>104.529999</v>
      </c>
      <c r="E5975">
        <v>105.800003</v>
      </c>
      <c r="F5975">
        <v>16570000</v>
      </c>
      <c r="G5975">
        <v>105.800003</v>
      </c>
      <c r="H5975">
        <f t="shared" si="93"/>
        <v>7.9712321112461737E-3</v>
      </c>
    </row>
    <row r="5976" spans="1:8" x14ac:dyDescent="0.35">
      <c r="A5976" s="1">
        <v>26976</v>
      </c>
      <c r="B5976">
        <v>106.099998</v>
      </c>
      <c r="C5976">
        <v>108.449997</v>
      </c>
      <c r="D5976">
        <v>106.099998</v>
      </c>
      <c r="E5976">
        <v>107.019997</v>
      </c>
      <c r="F5976">
        <v>19650000</v>
      </c>
      <c r="G5976">
        <v>107.019997</v>
      </c>
      <c r="H5976">
        <f t="shared" si="93"/>
        <v>1.1465157071428145E-2</v>
      </c>
    </row>
    <row r="5977" spans="1:8" x14ac:dyDescent="0.35">
      <c r="A5977" s="1">
        <v>26977</v>
      </c>
      <c r="B5977">
        <v>107.019997</v>
      </c>
      <c r="C5977">
        <v>107.269997</v>
      </c>
      <c r="D5977">
        <v>104.769997</v>
      </c>
      <c r="E5977">
        <v>105.300003</v>
      </c>
      <c r="F5977">
        <v>17320000</v>
      </c>
      <c r="G5977">
        <v>105.300003</v>
      </c>
      <c r="H5977">
        <f t="shared" si="93"/>
        <v>-1.6202257221056726E-2</v>
      </c>
    </row>
    <row r="5978" spans="1:8" x14ac:dyDescent="0.35">
      <c r="A5978" s="1">
        <v>26980</v>
      </c>
      <c r="B5978">
        <v>105.300003</v>
      </c>
      <c r="C5978">
        <v>105.75</v>
      </c>
      <c r="D5978">
        <v>103.120003</v>
      </c>
      <c r="E5978">
        <v>104.44000200000001</v>
      </c>
      <c r="F5978">
        <v>19250000</v>
      </c>
      <c r="G5978">
        <v>104.44000200000001</v>
      </c>
      <c r="H5978">
        <f t="shared" si="93"/>
        <v>-8.2006846492790331E-3</v>
      </c>
    </row>
    <row r="5979" spans="1:8" x14ac:dyDescent="0.35">
      <c r="A5979" s="1">
        <v>26981</v>
      </c>
      <c r="B5979">
        <v>104.44000200000001</v>
      </c>
      <c r="C5979">
        <v>105.41999800000001</v>
      </c>
      <c r="D5979">
        <v>102.910004</v>
      </c>
      <c r="E5979">
        <v>104.360001</v>
      </c>
      <c r="F5979">
        <v>20310000</v>
      </c>
      <c r="G5979">
        <v>104.360001</v>
      </c>
      <c r="H5979">
        <f t="shared" si="93"/>
        <v>-7.6629312993592436E-4</v>
      </c>
    </row>
    <row r="5980" spans="1:8" x14ac:dyDescent="0.35">
      <c r="A5980" s="1">
        <v>26982</v>
      </c>
      <c r="B5980">
        <v>104.360001</v>
      </c>
      <c r="C5980">
        <v>105.25</v>
      </c>
      <c r="D5980">
        <v>101.870003</v>
      </c>
      <c r="E5980">
        <v>102.449997</v>
      </c>
      <c r="F5980">
        <v>22710000</v>
      </c>
      <c r="G5980">
        <v>102.449997</v>
      </c>
      <c r="H5980">
        <f t="shared" si="93"/>
        <v>-1.8471624448411106E-2</v>
      </c>
    </row>
    <row r="5981" spans="1:8" x14ac:dyDescent="0.35">
      <c r="A5981" s="1">
        <v>26983</v>
      </c>
      <c r="B5981">
        <v>102.449997</v>
      </c>
      <c r="C5981">
        <v>103.849998</v>
      </c>
      <c r="D5981">
        <v>100.69000200000001</v>
      </c>
      <c r="E5981">
        <v>102.43</v>
      </c>
      <c r="F5981">
        <v>24530000</v>
      </c>
      <c r="G5981">
        <v>102.43</v>
      </c>
      <c r="H5981">
        <f t="shared" si="93"/>
        <v>-1.9520695388841602E-4</v>
      </c>
    </row>
    <row r="5982" spans="1:8" x14ac:dyDescent="0.35">
      <c r="A5982" s="1">
        <v>26984</v>
      </c>
      <c r="B5982">
        <v>102.43</v>
      </c>
      <c r="C5982">
        <v>105.410004</v>
      </c>
      <c r="D5982">
        <v>101.769997</v>
      </c>
      <c r="E5982">
        <v>103.879997</v>
      </c>
      <c r="F5982">
        <v>22510000</v>
      </c>
      <c r="G5982">
        <v>103.879997</v>
      </c>
      <c r="H5982">
        <f t="shared" si="93"/>
        <v>1.4056719466627676E-2</v>
      </c>
    </row>
    <row r="5983" spans="1:8" x14ac:dyDescent="0.35">
      <c r="A5983" s="1">
        <v>26987</v>
      </c>
      <c r="B5983">
        <v>103.650002</v>
      </c>
      <c r="C5983">
        <v>103.650002</v>
      </c>
      <c r="D5983">
        <v>100.370003</v>
      </c>
      <c r="E5983">
        <v>100.709999</v>
      </c>
      <c r="F5983">
        <v>16700000</v>
      </c>
      <c r="G5983">
        <v>100.709999</v>
      </c>
      <c r="H5983">
        <f t="shared" si="93"/>
        <v>-3.0991268184518361E-2</v>
      </c>
    </row>
    <row r="5984" spans="1:8" x14ac:dyDescent="0.35">
      <c r="A5984" s="1">
        <v>26988</v>
      </c>
      <c r="B5984">
        <v>100.650002</v>
      </c>
      <c r="C5984">
        <v>100.650002</v>
      </c>
      <c r="D5984">
        <v>97.639999000000003</v>
      </c>
      <c r="E5984">
        <v>98.660004000000001</v>
      </c>
      <c r="F5984">
        <v>23960000</v>
      </c>
      <c r="G5984">
        <v>98.660004000000001</v>
      </c>
      <c r="H5984">
        <f t="shared" si="93"/>
        <v>-2.0565453381681031E-2</v>
      </c>
    </row>
    <row r="5985" spans="1:8" x14ac:dyDescent="0.35">
      <c r="A5985" s="1">
        <v>26989</v>
      </c>
      <c r="B5985">
        <v>98.660004000000001</v>
      </c>
      <c r="C5985">
        <v>101.33000199999999</v>
      </c>
      <c r="D5985">
        <v>97.870002999999997</v>
      </c>
      <c r="E5985">
        <v>99.760002</v>
      </c>
      <c r="F5985">
        <v>24260000</v>
      </c>
      <c r="G5985">
        <v>99.760002</v>
      </c>
      <c r="H5985">
        <f t="shared" si="93"/>
        <v>1.1087685071024644E-2</v>
      </c>
    </row>
    <row r="5986" spans="1:8" x14ac:dyDescent="0.35">
      <c r="A5986" s="1">
        <v>26991</v>
      </c>
      <c r="B5986">
        <v>99.760002</v>
      </c>
      <c r="C5986">
        <v>100.489998</v>
      </c>
      <c r="D5986">
        <v>98.589995999999999</v>
      </c>
      <c r="E5986">
        <v>99.440002000000007</v>
      </c>
      <c r="F5986">
        <v>11470000</v>
      </c>
      <c r="G5986">
        <v>99.440002000000007</v>
      </c>
      <c r="H5986">
        <f t="shared" si="93"/>
        <v>-3.2128541048095371E-3</v>
      </c>
    </row>
    <row r="5987" spans="1:8" x14ac:dyDescent="0.35">
      <c r="A5987" s="1">
        <v>26994</v>
      </c>
      <c r="B5987">
        <v>98.639999000000003</v>
      </c>
      <c r="C5987">
        <v>98.639999000000003</v>
      </c>
      <c r="D5987">
        <v>95.790001000000004</v>
      </c>
      <c r="E5987">
        <v>96.580001999999993</v>
      </c>
      <c r="F5987">
        <v>19830000</v>
      </c>
      <c r="G5987">
        <v>96.580001999999993</v>
      </c>
      <c r="H5987">
        <f t="shared" si="93"/>
        <v>-2.9182766161469864E-2</v>
      </c>
    </row>
    <row r="5988" spans="1:8" x14ac:dyDescent="0.35">
      <c r="A5988" s="1">
        <v>26995</v>
      </c>
      <c r="B5988">
        <v>96.580001999999993</v>
      </c>
      <c r="C5988">
        <v>97.699996999999996</v>
      </c>
      <c r="D5988">
        <v>94.879997000000003</v>
      </c>
      <c r="E5988">
        <v>95.699996999999996</v>
      </c>
      <c r="F5988">
        <v>19750000</v>
      </c>
      <c r="G5988">
        <v>95.699996999999996</v>
      </c>
      <c r="H5988">
        <f t="shared" si="93"/>
        <v>-9.1534340426706606E-3</v>
      </c>
    </row>
    <row r="5989" spans="1:8" x14ac:dyDescent="0.35">
      <c r="A5989" s="1">
        <v>26996</v>
      </c>
      <c r="B5989">
        <v>95.699996999999996</v>
      </c>
      <c r="C5989">
        <v>98.400002000000001</v>
      </c>
      <c r="D5989">
        <v>95.220000999999996</v>
      </c>
      <c r="E5989">
        <v>97.650002000000001</v>
      </c>
      <c r="F5989">
        <v>19990000</v>
      </c>
      <c r="G5989">
        <v>97.650002000000001</v>
      </c>
      <c r="H5989">
        <f t="shared" si="93"/>
        <v>2.0171410693052394E-2</v>
      </c>
    </row>
    <row r="5990" spans="1:8" x14ac:dyDescent="0.35">
      <c r="A5990" s="1">
        <v>26997</v>
      </c>
      <c r="B5990">
        <v>97.650002000000001</v>
      </c>
      <c r="C5990">
        <v>98.720000999999996</v>
      </c>
      <c r="D5990">
        <v>96.010002</v>
      </c>
      <c r="E5990">
        <v>97.309997999999993</v>
      </c>
      <c r="F5990">
        <v>18870000</v>
      </c>
      <c r="G5990">
        <v>97.309997999999993</v>
      </c>
      <c r="H5990">
        <f t="shared" si="93"/>
        <v>-3.4879395229729937E-3</v>
      </c>
    </row>
    <row r="5991" spans="1:8" x14ac:dyDescent="0.35">
      <c r="A5991" s="1">
        <v>26998</v>
      </c>
      <c r="B5991">
        <v>97.309997999999993</v>
      </c>
      <c r="C5991">
        <v>97.550003000000004</v>
      </c>
      <c r="D5991">
        <v>95.400002000000001</v>
      </c>
      <c r="E5991">
        <v>95.959998999999996</v>
      </c>
      <c r="F5991">
        <v>15380000</v>
      </c>
      <c r="G5991">
        <v>95.959998999999996</v>
      </c>
      <c r="H5991">
        <f t="shared" si="93"/>
        <v>-1.3970310730540447E-2</v>
      </c>
    </row>
    <row r="5992" spans="1:8" x14ac:dyDescent="0.35">
      <c r="A5992" s="1">
        <v>27001</v>
      </c>
      <c r="B5992">
        <v>95.830001999999993</v>
      </c>
      <c r="C5992">
        <v>95.830001999999993</v>
      </c>
      <c r="D5992">
        <v>92.919998000000007</v>
      </c>
      <c r="E5992">
        <v>93.900002000000001</v>
      </c>
      <c r="F5992">
        <v>17900000</v>
      </c>
      <c r="G5992">
        <v>93.900002000000001</v>
      </c>
      <c r="H5992">
        <f t="shared" si="93"/>
        <v>-2.170102003701313E-2</v>
      </c>
    </row>
    <row r="5993" spans="1:8" x14ac:dyDescent="0.35">
      <c r="A5993" s="1">
        <v>27002</v>
      </c>
      <c r="B5993">
        <v>93.900002000000001</v>
      </c>
      <c r="C5993">
        <v>95.230002999999996</v>
      </c>
      <c r="D5993">
        <v>92.599997999999999</v>
      </c>
      <c r="E5993">
        <v>93.589995999999999</v>
      </c>
      <c r="F5993">
        <v>19030000</v>
      </c>
      <c r="G5993">
        <v>93.589995999999999</v>
      </c>
      <c r="H5993">
        <f t="shared" si="93"/>
        <v>-3.3069100839169252E-3</v>
      </c>
    </row>
    <row r="5994" spans="1:8" x14ac:dyDescent="0.35">
      <c r="A5994" s="1">
        <v>27003</v>
      </c>
      <c r="B5994">
        <v>93.589995999999999</v>
      </c>
      <c r="C5994">
        <v>93.93</v>
      </c>
      <c r="D5994">
        <v>91.550003000000004</v>
      </c>
      <c r="E5994">
        <v>92.160004000000001</v>
      </c>
      <c r="F5994">
        <v>19180000</v>
      </c>
      <c r="G5994">
        <v>92.160004000000001</v>
      </c>
      <c r="H5994">
        <f t="shared" si="93"/>
        <v>-1.5397257079197146E-2</v>
      </c>
    </row>
    <row r="5995" spans="1:8" x14ac:dyDescent="0.35">
      <c r="A5995" s="1">
        <v>27004</v>
      </c>
      <c r="B5995">
        <v>92.160004000000001</v>
      </c>
      <c r="C5995">
        <v>94.889999000000003</v>
      </c>
      <c r="D5995">
        <v>91.68</v>
      </c>
      <c r="E5995">
        <v>94.419998000000007</v>
      </c>
      <c r="F5995">
        <v>23260000</v>
      </c>
      <c r="G5995">
        <v>94.419998000000007</v>
      </c>
      <c r="H5995">
        <f t="shared" si="93"/>
        <v>2.4226653585829538E-2</v>
      </c>
    </row>
    <row r="5996" spans="1:8" x14ac:dyDescent="0.35">
      <c r="A5996" s="1">
        <v>27005</v>
      </c>
      <c r="B5996">
        <v>94.489998</v>
      </c>
      <c r="C5996">
        <v>97.580001999999993</v>
      </c>
      <c r="D5996">
        <v>94.489998</v>
      </c>
      <c r="E5996">
        <v>96.510002</v>
      </c>
      <c r="F5996">
        <v>23230000</v>
      </c>
      <c r="G5996">
        <v>96.510002</v>
      </c>
      <c r="H5996">
        <f t="shared" si="93"/>
        <v>2.1893756706098166E-2</v>
      </c>
    </row>
    <row r="5997" spans="1:8" x14ac:dyDescent="0.35">
      <c r="A5997" s="1">
        <v>27008</v>
      </c>
      <c r="B5997">
        <v>96.510002</v>
      </c>
      <c r="C5997">
        <v>98.580001999999993</v>
      </c>
      <c r="D5997">
        <v>95.440002000000007</v>
      </c>
      <c r="E5997">
        <v>97.949996999999996</v>
      </c>
      <c r="F5997">
        <v>18590000</v>
      </c>
      <c r="G5997">
        <v>97.949996999999996</v>
      </c>
      <c r="H5997">
        <f t="shared" si="93"/>
        <v>1.481046312039247E-2</v>
      </c>
    </row>
    <row r="5998" spans="1:8" x14ac:dyDescent="0.35">
      <c r="A5998" s="1">
        <v>27009</v>
      </c>
      <c r="B5998">
        <v>97.949996999999996</v>
      </c>
      <c r="C5998">
        <v>99.089995999999999</v>
      </c>
      <c r="D5998">
        <v>95.620002999999997</v>
      </c>
      <c r="E5998">
        <v>96.040001000000004</v>
      </c>
      <c r="F5998">
        <v>20100000</v>
      </c>
      <c r="G5998">
        <v>96.040001000000004</v>
      </c>
      <c r="H5998">
        <f t="shared" si="93"/>
        <v>-1.9692331997297252E-2</v>
      </c>
    </row>
    <row r="5999" spans="1:8" x14ac:dyDescent="0.35">
      <c r="A5999" s="1">
        <v>27010</v>
      </c>
      <c r="B5999">
        <v>95.519997000000004</v>
      </c>
      <c r="C5999">
        <v>95.519997000000004</v>
      </c>
      <c r="D5999">
        <v>92.900002000000001</v>
      </c>
      <c r="E5999">
        <v>93.57</v>
      </c>
      <c r="F5999">
        <v>18190000</v>
      </c>
      <c r="G5999">
        <v>93.57</v>
      </c>
      <c r="H5999">
        <f t="shared" si="93"/>
        <v>-2.6054962477559229E-2</v>
      </c>
    </row>
    <row r="6000" spans="1:8" x14ac:dyDescent="0.35">
      <c r="A6000" s="1">
        <v>27011</v>
      </c>
      <c r="B6000">
        <v>93.57</v>
      </c>
      <c r="C6000">
        <v>94.68</v>
      </c>
      <c r="D6000">
        <v>91.639999000000003</v>
      </c>
      <c r="E6000">
        <v>92.379997000000003</v>
      </c>
      <c r="F6000">
        <v>18130000</v>
      </c>
      <c r="G6000">
        <v>92.379997000000003</v>
      </c>
      <c r="H6000">
        <f t="shared" si="93"/>
        <v>-1.2799346759924113E-2</v>
      </c>
    </row>
    <row r="6001" spans="1:8" x14ac:dyDescent="0.35">
      <c r="A6001" s="1">
        <v>27012</v>
      </c>
      <c r="B6001">
        <v>92.379997000000003</v>
      </c>
      <c r="C6001">
        <v>94.529999000000004</v>
      </c>
      <c r="D6001">
        <v>91.050003000000004</v>
      </c>
      <c r="E6001">
        <v>93.290001000000004</v>
      </c>
      <c r="F6001">
        <v>20000000</v>
      </c>
      <c r="G6001">
        <v>93.290001000000004</v>
      </c>
      <c r="H6001">
        <f t="shared" si="93"/>
        <v>9.8024591642351666E-3</v>
      </c>
    </row>
    <row r="6002" spans="1:8" x14ac:dyDescent="0.35">
      <c r="A6002" s="1">
        <v>27015</v>
      </c>
      <c r="B6002">
        <v>93.290001000000004</v>
      </c>
      <c r="C6002">
        <v>94</v>
      </c>
      <c r="D6002">
        <v>91.870002999999997</v>
      </c>
      <c r="E6002">
        <v>92.75</v>
      </c>
      <c r="F6002">
        <v>12930000</v>
      </c>
      <c r="G6002">
        <v>92.75</v>
      </c>
      <c r="H6002">
        <f t="shared" si="93"/>
        <v>-5.8052302045883408E-3</v>
      </c>
    </row>
    <row r="6003" spans="1:8" x14ac:dyDescent="0.35">
      <c r="A6003" s="1">
        <v>27016</v>
      </c>
      <c r="B6003">
        <v>92.75</v>
      </c>
      <c r="C6003">
        <v>95.410004000000001</v>
      </c>
      <c r="D6003">
        <v>92.18</v>
      </c>
      <c r="E6003">
        <v>94.739998</v>
      </c>
      <c r="F6003">
        <v>19490000</v>
      </c>
      <c r="G6003">
        <v>94.739998</v>
      </c>
      <c r="H6003">
        <f t="shared" si="93"/>
        <v>2.1228574897653729E-2</v>
      </c>
    </row>
    <row r="6004" spans="1:8" x14ac:dyDescent="0.35">
      <c r="A6004" s="1">
        <v>27017</v>
      </c>
      <c r="B6004">
        <v>94.739998</v>
      </c>
      <c r="C6004">
        <v>96.830001999999993</v>
      </c>
      <c r="D6004">
        <v>93.809997999999993</v>
      </c>
      <c r="E6004">
        <v>94.82</v>
      </c>
      <c r="F6004">
        <v>20670000</v>
      </c>
      <c r="G6004">
        <v>94.82</v>
      </c>
      <c r="H6004">
        <f t="shared" si="93"/>
        <v>8.4408108877465082E-4</v>
      </c>
    </row>
    <row r="6005" spans="1:8" x14ac:dyDescent="0.35">
      <c r="A6005" s="1">
        <v>27018</v>
      </c>
      <c r="B6005">
        <v>94.82</v>
      </c>
      <c r="C6005">
        <v>96.260002</v>
      </c>
      <c r="D6005">
        <v>93.510002</v>
      </c>
      <c r="E6005">
        <v>94.550003000000004</v>
      </c>
      <c r="F6005">
        <v>17340000</v>
      </c>
      <c r="G6005">
        <v>94.550003000000004</v>
      </c>
      <c r="H6005">
        <f t="shared" si="93"/>
        <v>-2.8515306402630003E-3</v>
      </c>
    </row>
    <row r="6006" spans="1:8" x14ac:dyDescent="0.35">
      <c r="A6006" s="1">
        <v>27019</v>
      </c>
      <c r="B6006">
        <v>94.550003000000004</v>
      </c>
      <c r="C6006">
        <v>95.110000999999997</v>
      </c>
      <c r="D6006">
        <v>92.699996999999996</v>
      </c>
      <c r="E6006">
        <v>93.540001000000004</v>
      </c>
      <c r="F6006">
        <v>18680000</v>
      </c>
      <c r="G6006">
        <v>93.540001000000004</v>
      </c>
      <c r="H6006">
        <f t="shared" si="93"/>
        <v>-1.0739663845355629E-2</v>
      </c>
    </row>
    <row r="6007" spans="1:8" x14ac:dyDescent="0.35">
      <c r="A6007" s="1">
        <v>27022</v>
      </c>
      <c r="B6007">
        <v>93.540001000000004</v>
      </c>
      <c r="C6007">
        <v>93.769997000000004</v>
      </c>
      <c r="D6007">
        <v>91.68</v>
      </c>
      <c r="E6007">
        <v>92.900002000000001</v>
      </c>
      <c r="F6007">
        <v>11540000</v>
      </c>
      <c r="G6007">
        <v>92.900002000000001</v>
      </c>
      <c r="H6007">
        <f t="shared" si="93"/>
        <v>-6.8654956400360234E-3</v>
      </c>
    </row>
    <row r="6008" spans="1:8" x14ac:dyDescent="0.35">
      <c r="A6008" s="1">
        <v>27024</v>
      </c>
      <c r="B6008">
        <v>93.870002999999997</v>
      </c>
      <c r="C6008">
        <v>96.519997000000004</v>
      </c>
      <c r="D6008">
        <v>93.870002999999997</v>
      </c>
      <c r="E6008">
        <v>95.739998</v>
      </c>
      <c r="F6008">
        <v>18620000</v>
      </c>
      <c r="G6008">
        <v>95.739998</v>
      </c>
      <c r="H6008">
        <f t="shared" si="93"/>
        <v>3.0112495726134725E-2</v>
      </c>
    </row>
    <row r="6009" spans="1:8" x14ac:dyDescent="0.35">
      <c r="A6009" s="1">
        <v>27025</v>
      </c>
      <c r="B6009">
        <v>96</v>
      </c>
      <c r="C6009">
        <v>98.529999000000004</v>
      </c>
      <c r="D6009">
        <v>96</v>
      </c>
      <c r="E6009">
        <v>97.739998</v>
      </c>
      <c r="F6009">
        <v>22720000</v>
      </c>
      <c r="G6009">
        <v>97.739998</v>
      </c>
      <c r="H6009">
        <f t="shared" si="93"/>
        <v>2.0674708305104872E-2</v>
      </c>
    </row>
    <row r="6010" spans="1:8" x14ac:dyDescent="0.35">
      <c r="A6010" s="1">
        <v>27026</v>
      </c>
      <c r="B6010">
        <v>97.739998</v>
      </c>
      <c r="C6010">
        <v>98.760002</v>
      </c>
      <c r="D6010">
        <v>96.410004000000001</v>
      </c>
      <c r="E6010">
        <v>97.540001000000004</v>
      </c>
      <c r="F6010">
        <v>21310000</v>
      </c>
      <c r="G6010">
        <v>97.540001000000004</v>
      </c>
      <c r="H6010">
        <f t="shared" si="93"/>
        <v>-2.0483108454465437E-3</v>
      </c>
    </row>
    <row r="6011" spans="1:8" x14ac:dyDescent="0.35">
      <c r="A6011" s="1">
        <v>27029</v>
      </c>
      <c r="B6011">
        <v>97.540001000000004</v>
      </c>
      <c r="C6011">
        <v>98.300003000000004</v>
      </c>
      <c r="D6011">
        <v>95.949996999999996</v>
      </c>
      <c r="E6011">
        <v>97.550003000000004</v>
      </c>
      <c r="F6011">
        <v>23470000</v>
      </c>
      <c r="G6011">
        <v>97.550003000000004</v>
      </c>
      <c r="H6011">
        <f t="shared" si="93"/>
        <v>1.0253728846887356E-4</v>
      </c>
    </row>
    <row r="6012" spans="1:8" x14ac:dyDescent="0.35">
      <c r="A6012" s="1">
        <v>27031</v>
      </c>
      <c r="B6012">
        <v>97.550003000000004</v>
      </c>
      <c r="C6012">
        <v>98.379997000000003</v>
      </c>
      <c r="D6012">
        <v>96.25</v>
      </c>
      <c r="E6012">
        <v>97.68</v>
      </c>
      <c r="F6012">
        <v>12060000</v>
      </c>
      <c r="G6012">
        <v>97.68</v>
      </c>
      <c r="H6012">
        <f t="shared" si="93"/>
        <v>1.3317319798691329E-3</v>
      </c>
    </row>
    <row r="6013" spans="1:8" x14ac:dyDescent="0.35">
      <c r="A6013" s="1">
        <v>27032</v>
      </c>
      <c r="B6013">
        <v>98.019997000000004</v>
      </c>
      <c r="C6013">
        <v>100.94000200000001</v>
      </c>
      <c r="D6013">
        <v>98.019997000000004</v>
      </c>
      <c r="E6013">
        <v>99.800003000000004</v>
      </c>
      <c r="F6013">
        <v>24850000</v>
      </c>
      <c r="G6013">
        <v>99.800003000000004</v>
      </c>
      <c r="H6013">
        <f t="shared" si="93"/>
        <v>2.1471383575089042E-2</v>
      </c>
    </row>
    <row r="6014" spans="1:8" x14ac:dyDescent="0.35">
      <c r="A6014" s="1">
        <v>27033</v>
      </c>
      <c r="B6014">
        <v>99.800003000000004</v>
      </c>
      <c r="C6014">
        <v>100.699997</v>
      </c>
      <c r="D6014">
        <v>97.699996999999996</v>
      </c>
      <c r="E6014">
        <v>98.900002000000001</v>
      </c>
      <c r="F6014">
        <v>21700000</v>
      </c>
      <c r="G6014">
        <v>98.900002000000001</v>
      </c>
      <c r="H6014">
        <f t="shared" si="93"/>
        <v>-9.0589545264245785E-3</v>
      </c>
    </row>
    <row r="6015" spans="1:8" x14ac:dyDescent="0.35">
      <c r="A6015" s="1">
        <v>27036</v>
      </c>
      <c r="B6015">
        <v>98.900002000000001</v>
      </c>
      <c r="C6015">
        <v>99.309997999999993</v>
      </c>
      <c r="D6015">
        <v>96.860000999999997</v>
      </c>
      <c r="E6015">
        <v>98.07</v>
      </c>
      <c r="F6015">
        <v>19070000</v>
      </c>
      <c r="G6015">
        <v>98.07</v>
      </c>
      <c r="H6015">
        <f t="shared" si="93"/>
        <v>-8.4277494468842917E-3</v>
      </c>
    </row>
    <row r="6016" spans="1:8" x14ac:dyDescent="0.35">
      <c r="A6016" s="1">
        <v>27037</v>
      </c>
      <c r="B6016">
        <v>98.07</v>
      </c>
      <c r="C6016">
        <v>98.260002</v>
      </c>
      <c r="D6016">
        <v>95.580001999999993</v>
      </c>
      <c r="E6016">
        <v>96.120002999999997</v>
      </c>
      <c r="F6016">
        <v>18080000</v>
      </c>
      <c r="G6016">
        <v>96.120002999999997</v>
      </c>
      <c r="H6016">
        <f t="shared" si="93"/>
        <v>-2.0084067324975585E-2</v>
      </c>
    </row>
    <row r="6017" spans="1:8" x14ac:dyDescent="0.35">
      <c r="A6017" s="1">
        <v>27038</v>
      </c>
      <c r="B6017">
        <v>95.400002000000001</v>
      </c>
      <c r="C6017">
        <v>95.400002000000001</v>
      </c>
      <c r="D6017">
        <v>92.629997000000003</v>
      </c>
      <c r="E6017">
        <v>93.419998000000007</v>
      </c>
      <c r="F6017">
        <v>18070000</v>
      </c>
      <c r="G6017">
        <v>93.419998000000007</v>
      </c>
      <c r="H6017">
        <f t="shared" si="93"/>
        <v>-2.849200841398325E-2</v>
      </c>
    </row>
    <row r="6018" spans="1:8" x14ac:dyDescent="0.35">
      <c r="A6018" s="1">
        <v>27039</v>
      </c>
      <c r="B6018">
        <v>93.419998000000007</v>
      </c>
      <c r="C6018">
        <v>94.629997000000003</v>
      </c>
      <c r="D6018">
        <v>91.620002999999997</v>
      </c>
      <c r="E6018">
        <v>92.389999000000003</v>
      </c>
      <c r="F6018">
        <v>16120000</v>
      </c>
      <c r="G6018">
        <v>92.389999000000003</v>
      </c>
      <c r="H6018">
        <f t="shared" si="93"/>
        <v>-1.108669680629859E-2</v>
      </c>
    </row>
    <row r="6019" spans="1:8" x14ac:dyDescent="0.35">
      <c r="A6019" s="1">
        <v>27040</v>
      </c>
      <c r="B6019">
        <v>92.389999000000003</v>
      </c>
      <c r="C6019">
        <v>94.57</v>
      </c>
      <c r="D6019">
        <v>91.75</v>
      </c>
      <c r="E6019">
        <v>93.660004000000001</v>
      </c>
      <c r="F6019">
        <v>15140000</v>
      </c>
      <c r="G6019">
        <v>93.660004000000001</v>
      </c>
      <c r="H6019">
        <f t="shared" si="93"/>
        <v>1.3652509604089147E-2</v>
      </c>
    </row>
    <row r="6020" spans="1:8" x14ac:dyDescent="0.35">
      <c r="A6020" s="1">
        <v>27043</v>
      </c>
      <c r="B6020">
        <v>93.660004000000001</v>
      </c>
      <c r="C6020">
        <v>95.239998</v>
      </c>
      <c r="D6020">
        <v>92.349997999999999</v>
      </c>
      <c r="E6020">
        <v>93.419998000000007</v>
      </c>
      <c r="F6020">
        <v>14610000</v>
      </c>
      <c r="G6020">
        <v>93.419998000000007</v>
      </c>
      <c r="H6020">
        <f t="shared" ref="H6020:H6083" si="94">LN(G6020)-LN(G6019)</f>
        <v>-2.5658127977905565E-3</v>
      </c>
    </row>
    <row r="6021" spans="1:8" x14ac:dyDescent="0.35">
      <c r="A6021" s="1">
        <v>27044</v>
      </c>
      <c r="B6021">
        <v>93.419998000000007</v>
      </c>
      <c r="C6021">
        <v>95.260002</v>
      </c>
      <c r="D6021">
        <v>92.839995999999999</v>
      </c>
      <c r="E6021">
        <v>94.230002999999996</v>
      </c>
      <c r="F6021">
        <v>13250000</v>
      </c>
      <c r="G6021">
        <v>94.230002999999996</v>
      </c>
      <c r="H6021">
        <f t="shared" si="94"/>
        <v>8.6332003903883958E-3</v>
      </c>
    </row>
    <row r="6022" spans="1:8" x14ac:dyDescent="0.35">
      <c r="A6022" s="1">
        <v>27045</v>
      </c>
      <c r="B6022">
        <v>94.230002999999996</v>
      </c>
      <c r="C6022">
        <v>96.199996999999996</v>
      </c>
      <c r="D6022">
        <v>93.779999000000004</v>
      </c>
      <c r="E6022">
        <v>95.669998000000007</v>
      </c>
      <c r="F6022">
        <v>14930000</v>
      </c>
      <c r="G6022">
        <v>95.669998000000007</v>
      </c>
      <c r="H6022">
        <f t="shared" si="94"/>
        <v>1.5166114729222357E-2</v>
      </c>
    </row>
    <row r="6023" spans="1:8" x14ac:dyDescent="0.35">
      <c r="A6023" s="1">
        <v>27046</v>
      </c>
      <c r="B6023">
        <v>95.669998000000007</v>
      </c>
      <c r="C6023">
        <v>98.349997999999999</v>
      </c>
      <c r="D6023">
        <v>95.669998000000007</v>
      </c>
      <c r="E6023">
        <v>97.300003000000004</v>
      </c>
      <c r="F6023">
        <v>21040000</v>
      </c>
      <c r="G6023">
        <v>97.300003000000004</v>
      </c>
      <c r="H6023">
        <f t="shared" si="94"/>
        <v>1.6894271239555003E-2</v>
      </c>
    </row>
    <row r="6024" spans="1:8" x14ac:dyDescent="0.35">
      <c r="A6024" s="1">
        <v>27047</v>
      </c>
      <c r="B6024">
        <v>97.300003000000004</v>
      </c>
      <c r="C6024">
        <v>97.629997000000003</v>
      </c>
      <c r="D6024">
        <v>95</v>
      </c>
      <c r="E6024">
        <v>95.559997999999993</v>
      </c>
      <c r="F6024">
        <v>16470000</v>
      </c>
      <c r="G6024">
        <v>95.559997999999993</v>
      </c>
      <c r="H6024">
        <f t="shared" si="94"/>
        <v>-1.8044718496086354E-2</v>
      </c>
    </row>
    <row r="6025" spans="1:8" x14ac:dyDescent="0.35">
      <c r="A6025" s="1">
        <v>27050</v>
      </c>
      <c r="B6025">
        <v>95.559997999999993</v>
      </c>
      <c r="C6025">
        <v>95.959998999999996</v>
      </c>
      <c r="D6025">
        <v>93.230002999999996</v>
      </c>
      <c r="E6025">
        <v>95.400002000000001</v>
      </c>
      <c r="F6025">
        <v>15630000</v>
      </c>
      <c r="G6025">
        <v>95.400002000000001</v>
      </c>
      <c r="H6025">
        <f t="shared" si="94"/>
        <v>-1.6757021097486557E-3</v>
      </c>
    </row>
    <row r="6026" spans="1:8" x14ac:dyDescent="0.35">
      <c r="A6026" s="1">
        <v>27051</v>
      </c>
      <c r="B6026">
        <v>95.400002000000001</v>
      </c>
      <c r="C6026">
        <v>97.410004000000001</v>
      </c>
      <c r="D6026">
        <v>94.919998000000007</v>
      </c>
      <c r="E6026">
        <v>96.550003000000004</v>
      </c>
      <c r="F6026">
        <v>17330000</v>
      </c>
      <c r="G6026">
        <v>96.550003000000004</v>
      </c>
      <c r="H6026">
        <f t="shared" si="94"/>
        <v>1.1982440527905425E-2</v>
      </c>
    </row>
    <row r="6027" spans="1:8" x14ac:dyDescent="0.35">
      <c r="A6027" s="1">
        <v>27052</v>
      </c>
      <c r="B6027">
        <v>96.550003000000004</v>
      </c>
      <c r="C6027">
        <v>98.110000999999997</v>
      </c>
      <c r="D6027">
        <v>95.879997000000003</v>
      </c>
      <c r="E6027">
        <v>97.07</v>
      </c>
      <c r="F6027">
        <v>16890000</v>
      </c>
      <c r="G6027">
        <v>97.07</v>
      </c>
      <c r="H6027">
        <f t="shared" si="94"/>
        <v>5.3713277776283874E-3</v>
      </c>
    </row>
    <row r="6028" spans="1:8" x14ac:dyDescent="0.35">
      <c r="A6028" s="1">
        <v>27053</v>
      </c>
      <c r="B6028">
        <v>97.07</v>
      </c>
      <c r="C6028">
        <v>97.75</v>
      </c>
      <c r="D6028">
        <v>95.489998</v>
      </c>
      <c r="E6028">
        <v>96.82</v>
      </c>
      <c r="F6028">
        <v>15980000</v>
      </c>
      <c r="G6028">
        <v>96.82</v>
      </c>
      <c r="H6028">
        <f t="shared" si="94"/>
        <v>-2.578783212586977E-3</v>
      </c>
    </row>
    <row r="6029" spans="1:8" x14ac:dyDescent="0.35">
      <c r="A6029" s="1">
        <v>27054</v>
      </c>
      <c r="B6029">
        <v>96.82</v>
      </c>
      <c r="C6029">
        <v>97.639999000000003</v>
      </c>
      <c r="D6029">
        <v>95.68</v>
      </c>
      <c r="E6029">
        <v>96.629997000000003</v>
      </c>
      <c r="F6029">
        <v>14860000</v>
      </c>
      <c r="G6029">
        <v>96.629997000000003</v>
      </c>
      <c r="H6029">
        <f t="shared" si="94"/>
        <v>-1.964363546590242E-3</v>
      </c>
    </row>
    <row r="6030" spans="1:8" x14ac:dyDescent="0.35">
      <c r="A6030" s="1">
        <v>27057</v>
      </c>
      <c r="B6030">
        <v>96.629997000000003</v>
      </c>
      <c r="C6030">
        <v>97.32</v>
      </c>
      <c r="D6030">
        <v>95.370002999999997</v>
      </c>
      <c r="E6030">
        <v>96.089995999999999</v>
      </c>
      <c r="F6030">
        <v>13410000</v>
      </c>
      <c r="G6030">
        <v>96.089995999999999</v>
      </c>
      <c r="H6030">
        <f t="shared" si="94"/>
        <v>-5.604010303422946E-3</v>
      </c>
    </row>
    <row r="6031" spans="1:8" x14ac:dyDescent="0.35">
      <c r="A6031" s="1">
        <v>27058</v>
      </c>
      <c r="B6031">
        <v>96.089995999999999</v>
      </c>
      <c r="C6031">
        <v>96.809997999999993</v>
      </c>
      <c r="D6031">
        <v>94.970000999999996</v>
      </c>
      <c r="E6031">
        <v>96.010002</v>
      </c>
      <c r="F6031">
        <v>12850000</v>
      </c>
      <c r="G6031">
        <v>96.010002</v>
      </c>
      <c r="H6031">
        <f t="shared" si="94"/>
        <v>-8.328371208392582E-4</v>
      </c>
    </row>
    <row r="6032" spans="1:8" x14ac:dyDescent="0.35">
      <c r="A6032" s="1">
        <v>27059</v>
      </c>
      <c r="B6032">
        <v>96.019997000000004</v>
      </c>
      <c r="C6032">
        <v>97.900002000000001</v>
      </c>
      <c r="D6032">
        <v>96.019997000000004</v>
      </c>
      <c r="E6032">
        <v>97.059997999999993</v>
      </c>
      <c r="F6032">
        <v>16790000</v>
      </c>
      <c r="G6032">
        <v>97.059997999999993</v>
      </c>
      <c r="H6032">
        <f t="shared" si="94"/>
        <v>1.0876949830563198E-2</v>
      </c>
    </row>
    <row r="6033" spans="1:8" x14ac:dyDescent="0.35">
      <c r="A6033" s="1">
        <v>27060</v>
      </c>
      <c r="B6033">
        <v>97.059997999999993</v>
      </c>
      <c r="C6033">
        <v>98.059997999999993</v>
      </c>
      <c r="D6033">
        <v>96.110000999999997</v>
      </c>
      <c r="E6033">
        <v>96.57</v>
      </c>
      <c r="F6033">
        <v>14020000</v>
      </c>
      <c r="G6033">
        <v>96.57</v>
      </c>
      <c r="H6033">
        <f t="shared" si="94"/>
        <v>-5.0611893924319418E-3</v>
      </c>
    </row>
    <row r="6034" spans="1:8" x14ac:dyDescent="0.35">
      <c r="A6034" s="1">
        <v>27061</v>
      </c>
      <c r="B6034">
        <v>96.57</v>
      </c>
      <c r="C6034">
        <v>96.629997000000003</v>
      </c>
      <c r="D6034">
        <v>94.660004000000001</v>
      </c>
      <c r="E6034">
        <v>95.32</v>
      </c>
      <c r="F6034">
        <v>12480000</v>
      </c>
      <c r="G6034">
        <v>95.32</v>
      </c>
      <c r="H6034">
        <f t="shared" si="94"/>
        <v>-1.3028481748285081E-2</v>
      </c>
    </row>
    <row r="6035" spans="1:8" x14ac:dyDescent="0.35">
      <c r="A6035" s="1">
        <v>27064</v>
      </c>
      <c r="B6035">
        <v>94.889999000000003</v>
      </c>
      <c r="C6035">
        <v>94.889999000000003</v>
      </c>
      <c r="D6035">
        <v>92.739998</v>
      </c>
      <c r="E6035">
        <v>93.290001000000004</v>
      </c>
      <c r="F6035">
        <v>14380000</v>
      </c>
      <c r="G6035">
        <v>93.290001000000004</v>
      </c>
      <c r="H6035">
        <f t="shared" si="94"/>
        <v>-2.1526720538409094E-2</v>
      </c>
    </row>
    <row r="6036" spans="1:8" x14ac:dyDescent="0.35">
      <c r="A6036" s="1">
        <v>27065</v>
      </c>
      <c r="B6036">
        <v>93.290001000000004</v>
      </c>
      <c r="C6036">
        <v>94.169998000000007</v>
      </c>
      <c r="D6036">
        <v>92.260002</v>
      </c>
      <c r="E6036">
        <v>93</v>
      </c>
      <c r="F6036">
        <v>12820000</v>
      </c>
      <c r="G6036">
        <v>93</v>
      </c>
      <c r="H6036">
        <f t="shared" si="94"/>
        <v>-3.1134385388762453E-3</v>
      </c>
    </row>
    <row r="6037" spans="1:8" x14ac:dyDescent="0.35">
      <c r="A6037" s="1">
        <v>27066</v>
      </c>
      <c r="B6037">
        <v>93</v>
      </c>
      <c r="C6037">
        <v>94.089995999999999</v>
      </c>
      <c r="D6037">
        <v>92.370002999999997</v>
      </c>
      <c r="E6037">
        <v>93.260002</v>
      </c>
      <c r="F6037">
        <v>11610000</v>
      </c>
      <c r="G6037">
        <v>93.260002</v>
      </c>
      <c r="H6037">
        <f t="shared" si="94"/>
        <v>2.7918196723399902E-3</v>
      </c>
    </row>
    <row r="6038" spans="1:8" x14ac:dyDescent="0.35">
      <c r="A6038" s="1">
        <v>27067</v>
      </c>
      <c r="B6038">
        <v>93.260002</v>
      </c>
      <c r="C6038">
        <v>94.089995999999999</v>
      </c>
      <c r="D6038">
        <v>92.43</v>
      </c>
      <c r="E6038">
        <v>93.300003000000004</v>
      </c>
      <c r="F6038">
        <v>11750000</v>
      </c>
      <c r="G6038">
        <v>93.300003000000004</v>
      </c>
      <c r="H6038">
        <f t="shared" si="94"/>
        <v>4.2882718204229064E-4</v>
      </c>
    </row>
    <row r="6039" spans="1:8" x14ac:dyDescent="0.35">
      <c r="A6039" s="1">
        <v>27068</v>
      </c>
      <c r="B6039">
        <v>93.300003000000004</v>
      </c>
      <c r="C6039">
        <v>93.790001000000004</v>
      </c>
      <c r="D6039">
        <v>91.870002999999997</v>
      </c>
      <c r="E6039">
        <v>92.330001999999993</v>
      </c>
      <c r="F6039">
        <v>12990000</v>
      </c>
      <c r="G6039">
        <v>92.330001999999993</v>
      </c>
      <c r="H6039">
        <f t="shared" si="94"/>
        <v>-1.0451002561670641E-2</v>
      </c>
    </row>
    <row r="6040" spans="1:8" x14ac:dyDescent="0.35">
      <c r="A6040" s="1">
        <v>27071</v>
      </c>
      <c r="B6040">
        <v>92.330001999999993</v>
      </c>
      <c r="C6040">
        <v>92.540001000000004</v>
      </c>
      <c r="D6040">
        <v>90.260002</v>
      </c>
      <c r="E6040">
        <v>90.660004000000001</v>
      </c>
      <c r="F6040">
        <v>12930000</v>
      </c>
      <c r="G6040">
        <v>90.660004000000001</v>
      </c>
      <c r="H6040">
        <f t="shared" si="94"/>
        <v>-1.8252847812374462E-2</v>
      </c>
    </row>
    <row r="6041" spans="1:8" x14ac:dyDescent="0.35">
      <c r="A6041" s="1">
        <v>27072</v>
      </c>
      <c r="B6041">
        <v>90.660004000000001</v>
      </c>
      <c r="C6041">
        <v>91.599997999999999</v>
      </c>
      <c r="D6041">
        <v>89.529999000000004</v>
      </c>
      <c r="E6041">
        <v>90.940002000000007</v>
      </c>
      <c r="F6041">
        <v>12920000</v>
      </c>
      <c r="G6041">
        <v>90.940002000000007</v>
      </c>
      <c r="H6041">
        <f t="shared" si="94"/>
        <v>3.0836807557932389E-3</v>
      </c>
    </row>
    <row r="6042" spans="1:8" x14ac:dyDescent="0.35">
      <c r="A6042" s="1">
        <v>27073</v>
      </c>
      <c r="B6042">
        <v>90.940002000000007</v>
      </c>
      <c r="C6042">
        <v>92.129997000000003</v>
      </c>
      <c r="D6042">
        <v>90.370002999999997</v>
      </c>
      <c r="E6042">
        <v>90.980002999999996</v>
      </c>
      <c r="F6042">
        <v>10990000</v>
      </c>
      <c r="G6042">
        <v>90.980002999999996</v>
      </c>
      <c r="H6042">
        <f t="shared" si="94"/>
        <v>4.3976472675044675E-4</v>
      </c>
    </row>
    <row r="6043" spans="1:8" x14ac:dyDescent="0.35">
      <c r="A6043" s="1">
        <v>27074</v>
      </c>
      <c r="B6043">
        <v>90.980002999999996</v>
      </c>
      <c r="C6043">
        <v>91.889999000000003</v>
      </c>
      <c r="D6043">
        <v>90.169998000000007</v>
      </c>
      <c r="E6043">
        <v>90.949996999999996</v>
      </c>
      <c r="F6043">
        <v>12230000</v>
      </c>
      <c r="G6043">
        <v>90.949996999999996</v>
      </c>
      <c r="H6043">
        <f t="shared" si="94"/>
        <v>-3.2986313716332205E-4</v>
      </c>
    </row>
    <row r="6044" spans="1:8" x14ac:dyDescent="0.35">
      <c r="A6044" s="1">
        <v>27075</v>
      </c>
      <c r="B6044">
        <v>90.949996999999996</v>
      </c>
      <c r="C6044">
        <v>92.980002999999996</v>
      </c>
      <c r="D6044">
        <v>90.620002999999997</v>
      </c>
      <c r="E6044">
        <v>92.269997000000004</v>
      </c>
      <c r="F6044">
        <v>12640000</v>
      </c>
      <c r="G6044">
        <v>92.269997000000004</v>
      </c>
      <c r="H6044">
        <f t="shared" si="94"/>
        <v>1.4409157098214109E-2</v>
      </c>
    </row>
    <row r="6045" spans="1:8" x14ac:dyDescent="0.35">
      <c r="A6045" s="1">
        <v>27079</v>
      </c>
      <c r="B6045">
        <v>92.269997000000004</v>
      </c>
      <c r="C6045">
        <v>94.440002000000007</v>
      </c>
      <c r="D6045">
        <v>91.68</v>
      </c>
      <c r="E6045">
        <v>92.120002999999997</v>
      </c>
      <c r="F6045">
        <v>15940000</v>
      </c>
      <c r="G6045">
        <v>92.120002999999997</v>
      </c>
      <c r="H6045">
        <f t="shared" si="94"/>
        <v>-1.6269215584863161E-3</v>
      </c>
    </row>
    <row r="6046" spans="1:8" x14ac:dyDescent="0.35">
      <c r="A6046" s="1">
        <v>27080</v>
      </c>
      <c r="B6046">
        <v>92.120002999999997</v>
      </c>
      <c r="C6046">
        <v>93.919998000000007</v>
      </c>
      <c r="D6046">
        <v>91.339995999999999</v>
      </c>
      <c r="E6046">
        <v>93.440002000000007</v>
      </c>
      <c r="F6046">
        <v>11670000</v>
      </c>
      <c r="G6046">
        <v>93.440002000000007</v>
      </c>
      <c r="H6046">
        <f t="shared" si="94"/>
        <v>1.4227432965324915E-2</v>
      </c>
    </row>
    <row r="6047" spans="1:8" x14ac:dyDescent="0.35">
      <c r="A6047" s="1">
        <v>27081</v>
      </c>
      <c r="B6047">
        <v>93.440002000000007</v>
      </c>
      <c r="C6047">
        <v>95.190002000000007</v>
      </c>
      <c r="D6047">
        <v>93.199996999999996</v>
      </c>
      <c r="E6047">
        <v>94.709998999999996</v>
      </c>
      <c r="F6047">
        <v>13930000</v>
      </c>
      <c r="G6047">
        <v>94.709998999999996</v>
      </c>
      <c r="H6047">
        <f t="shared" si="94"/>
        <v>1.3500040195435936E-2</v>
      </c>
    </row>
    <row r="6048" spans="1:8" x14ac:dyDescent="0.35">
      <c r="A6048" s="1">
        <v>27082</v>
      </c>
      <c r="B6048">
        <v>94.709998999999996</v>
      </c>
      <c r="C6048">
        <v>96.190002000000007</v>
      </c>
      <c r="D6048">
        <v>94.080001999999993</v>
      </c>
      <c r="E6048">
        <v>95.389999000000003</v>
      </c>
      <c r="F6048">
        <v>16360000</v>
      </c>
      <c r="G6048">
        <v>95.389999000000003</v>
      </c>
      <c r="H6048">
        <f t="shared" si="94"/>
        <v>7.1541599943749645E-3</v>
      </c>
    </row>
    <row r="6049" spans="1:8" x14ac:dyDescent="0.35">
      <c r="A6049" s="1">
        <v>27085</v>
      </c>
      <c r="B6049">
        <v>95.389999000000003</v>
      </c>
      <c r="C6049">
        <v>95.959998999999996</v>
      </c>
      <c r="D6049">
        <v>94.239998</v>
      </c>
      <c r="E6049">
        <v>95.029999000000004</v>
      </c>
      <c r="F6049">
        <v>12900000</v>
      </c>
      <c r="G6049">
        <v>95.029999000000004</v>
      </c>
      <c r="H6049">
        <f t="shared" si="94"/>
        <v>-3.7811199736061951E-3</v>
      </c>
    </row>
    <row r="6050" spans="1:8" x14ac:dyDescent="0.35">
      <c r="A6050" s="1">
        <v>27086</v>
      </c>
      <c r="B6050">
        <v>95.029999000000004</v>
      </c>
      <c r="C6050">
        <v>96.379997000000003</v>
      </c>
      <c r="D6050">
        <v>94.199996999999996</v>
      </c>
      <c r="E6050">
        <v>96</v>
      </c>
      <c r="F6050">
        <v>15860000</v>
      </c>
      <c r="G6050">
        <v>96</v>
      </c>
      <c r="H6050">
        <f t="shared" si="94"/>
        <v>1.0155570767604871E-2</v>
      </c>
    </row>
    <row r="6051" spans="1:8" x14ac:dyDescent="0.35">
      <c r="A6051" s="1">
        <v>27087</v>
      </c>
      <c r="B6051">
        <v>96</v>
      </c>
      <c r="C6051">
        <v>97.43</v>
      </c>
      <c r="D6051">
        <v>95.489998</v>
      </c>
      <c r="E6051">
        <v>96.400002000000001</v>
      </c>
      <c r="F6051">
        <v>18730000</v>
      </c>
      <c r="G6051">
        <v>96.400002000000001</v>
      </c>
      <c r="H6051">
        <f t="shared" si="94"/>
        <v>4.1580308955513345E-3</v>
      </c>
    </row>
    <row r="6052" spans="1:8" x14ac:dyDescent="0.35">
      <c r="A6052" s="1">
        <v>27088</v>
      </c>
      <c r="B6052">
        <v>96.400002000000001</v>
      </c>
      <c r="C6052">
        <v>96.980002999999996</v>
      </c>
      <c r="D6052">
        <v>95.199996999999996</v>
      </c>
      <c r="E6052">
        <v>96.220000999999996</v>
      </c>
      <c r="F6052">
        <v>13680000</v>
      </c>
      <c r="G6052">
        <v>96.220000999999996</v>
      </c>
      <c r="H6052">
        <f t="shared" si="94"/>
        <v>-1.8689756992298356E-3</v>
      </c>
    </row>
    <row r="6053" spans="1:8" x14ac:dyDescent="0.35">
      <c r="A6053" s="1">
        <v>27089</v>
      </c>
      <c r="B6053">
        <v>96.220000999999996</v>
      </c>
      <c r="C6053">
        <v>96.400002000000001</v>
      </c>
      <c r="D6053">
        <v>94.809997999999993</v>
      </c>
      <c r="E6053">
        <v>95.529999000000004</v>
      </c>
      <c r="F6053">
        <v>12880000</v>
      </c>
      <c r="G6053">
        <v>95.529999000000004</v>
      </c>
      <c r="H6053">
        <f t="shared" si="94"/>
        <v>-7.1969228501567173E-3</v>
      </c>
    </row>
    <row r="6054" spans="1:8" x14ac:dyDescent="0.35">
      <c r="A6054" s="1">
        <v>27092</v>
      </c>
      <c r="B6054">
        <v>95.529999000000004</v>
      </c>
      <c r="C6054">
        <v>95.949996999999996</v>
      </c>
      <c r="D6054">
        <v>94.190002000000007</v>
      </c>
      <c r="E6054">
        <v>95.529999000000004</v>
      </c>
      <c r="F6054">
        <v>12270000</v>
      </c>
      <c r="G6054">
        <v>95.529999000000004</v>
      </c>
      <c r="H6054">
        <f t="shared" si="94"/>
        <v>0</v>
      </c>
    </row>
    <row r="6055" spans="1:8" x14ac:dyDescent="0.35">
      <c r="A6055" s="1">
        <v>27093</v>
      </c>
      <c r="B6055">
        <v>95.980002999999996</v>
      </c>
      <c r="C6055">
        <v>98.169998000000007</v>
      </c>
      <c r="D6055">
        <v>95.980002999999996</v>
      </c>
      <c r="E6055">
        <v>97.32</v>
      </c>
      <c r="F6055">
        <v>21980000</v>
      </c>
      <c r="G6055">
        <v>97.32</v>
      </c>
      <c r="H6055">
        <f t="shared" si="94"/>
        <v>1.8564194101321263E-2</v>
      </c>
    </row>
    <row r="6056" spans="1:8" x14ac:dyDescent="0.35">
      <c r="A6056" s="1">
        <v>27094</v>
      </c>
      <c r="B6056">
        <v>97.32</v>
      </c>
      <c r="C6056">
        <v>98.57</v>
      </c>
      <c r="D6056">
        <v>96.540001000000004</v>
      </c>
      <c r="E6056">
        <v>97.980002999999996</v>
      </c>
      <c r="F6056">
        <v>19140000</v>
      </c>
      <c r="G6056">
        <v>97.980002999999996</v>
      </c>
      <c r="H6056">
        <f t="shared" si="94"/>
        <v>6.7588889136001029E-3</v>
      </c>
    </row>
    <row r="6057" spans="1:8" x14ac:dyDescent="0.35">
      <c r="A6057" s="1">
        <v>27095</v>
      </c>
      <c r="B6057">
        <v>97.980002999999996</v>
      </c>
      <c r="C6057">
        <v>98.199996999999996</v>
      </c>
      <c r="D6057">
        <v>96.370002999999997</v>
      </c>
      <c r="E6057">
        <v>96.940002000000007</v>
      </c>
      <c r="F6057">
        <v>14500000</v>
      </c>
      <c r="G6057">
        <v>96.940002000000007</v>
      </c>
      <c r="H6057">
        <f t="shared" si="94"/>
        <v>-1.0671155780373809E-2</v>
      </c>
    </row>
    <row r="6058" spans="1:8" x14ac:dyDescent="0.35">
      <c r="A6058" s="1">
        <v>27096</v>
      </c>
      <c r="B6058">
        <v>96.940002000000007</v>
      </c>
      <c r="C6058">
        <v>98.279999000000004</v>
      </c>
      <c r="D6058">
        <v>95.769997000000004</v>
      </c>
      <c r="E6058">
        <v>97.779999000000004</v>
      </c>
      <c r="F6058">
        <v>16210000</v>
      </c>
      <c r="G6058">
        <v>97.779999000000004</v>
      </c>
      <c r="H6058">
        <f t="shared" si="94"/>
        <v>8.6277958749105821E-3</v>
      </c>
    </row>
    <row r="6059" spans="1:8" x14ac:dyDescent="0.35">
      <c r="A6059" s="1">
        <v>27099</v>
      </c>
      <c r="B6059">
        <v>97.779999000000004</v>
      </c>
      <c r="C6059">
        <v>99.400002000000001</v>
      </c>
      <c r="D6059">
        <v>96.379997000000003</v>
      </c>
      <c r="E6059">
        <v>98.879997000000003</v>
      </c>
      <c r="F6059">
        <v>18470000</v>
      </c>
      <c r="G6059">
        <v>98.879997000000003</v>
      </c>
      <c r="H6059">
        <f t="shared" si="94"/>
        <v>1.1186916446115802E-2</v>
      </c>
    </row>
    <row r="6060" spans="1:8" x14ac:dyDescent="0.35">
      <c r="A6060" s="1">
        <v>27100</v>
      </c>
      <c r="B6060">
        <v>98.879997000000003</v>
      </c>
      <c r="C6060">
        <v>100.019997</v>
      </c>
      <c r="D6060">
        <v>97.970000999999996</v>
      </c>
      <c r="E6060">
        <v>99.150002000000001</v>
      </c>
      <c r="F6060">
        <v>17250000</v>
      </c>
      <c r="G6060">
        <v>99.150002000000001</v>
      </c>
      <c r="H6060">
        <f t="shared" si="94"/>
        <v>2.7269117676871346E-3</v>
      </c>
    </row>
    <row r="6061" spans="1:8" x14ac:dyDescent="0.35">
      <c r="A6061" s="1">
        <v>27101</v>
      </c>
      <c r="B6061">
        <v>99.150002000000001</v>
      </c>
      <c r="C6061">
        <v>100.730003</v>
      </c>
      <c r="D6061">
        <v>98.720000999999996</v>
      </c>
      <c r="E6061">
        <v>99.739998</v>
      </c>
      <c r="F6061">
        <v>16820000</v>
      </c>
      <c r="G6061">
        <v>99.739998</v>
      </c>
      <c r="H6061">
        <f t="shared" si="94"/>
        <v>5.932904928578786E-3</v>
      </c>
    </row>
    <row r="6062" spans="1:8" x14ac:dyDescent="0.35">
      <c r="A6062" s="1">
        <v>27102</v>
      </c>
      <c r="B6062">
        <v>99.739998</v>
      </c>
      <c r="C6062">
        <v>101.050003</v>
      </c>
      <c r="D6062">
        <v>98.800003000000004</v>
      </c>
      <c r="E6062">
        <v>99.650002000000001</v>
      </c>
      <c r="F6062">
        <v>19770000</v>
      </c>
      <c r="G6062">
        <v>99.650002000000001</v>
      </c>
      <c r="H6062">
        <f t="shared" si="94"/>
        <v>-9.02713336791372E-4</v>
      </c>
    </row>
    <row r="6063" spans="1:8" x14ac:dyDescent="0.35">
      <c r="A6063" s="1">
        <v>27103</v>
      </c>
      <c r="B6063">
        <v>99.650002000000001</v>
      </c>
      <c r="C6063">
        <v>99.989998</v>
      </c>
      <c r="D6063">
        <v>98.220000999999996</v>
      </c>
      <c r="E6063">
        <v>99.279999000000004</v>
      </c>
      <c r="F6063">
        <v>14500000</v>
      </c>
      <c r="G6063">
        <v>99.279999000000004</v>
      </c>
      <c r="H6063">
        <f t="shared" si="94"/>
        <v>-3.7199359052193515E-3</v>
      </c>
    </row>
    <row r="6064" spans="1:8" x14ac:dyDescent="0.35">
      <c r="A6064" s="1">
        <v>27106</v>
      </c>
      <c r="B6064">
        <v>99.279999000000004</v>
      </c>
      <c r="C6064">
        <v>99.709998999999996</v>
      </c>
      <c r="D6064">
        <v>97.620002999999997</v>
      </c>
      <c r="E6064">
        <v>98.050003000000004</v>
      </c>
      <c r="F6064">
        <v>14010000</v>
      </c>
      <c r="G6064">
        <v>98.050003000000004</v>
      </c>
      <c r="H6064">
        <f t="shared" si="94"/>
        <v>-1.2466547584840448E-2</v>
      </c>
    </row>
    <row r="6065" spans="1:8" x14ac:dyDescent="0.35">
      <c r="A6065" s="1">
        <v>27107</v>
      </c>
      <c r="B6065">
        <v>98.050003000000004</v>
      </c>
      <c r="C6065">
        <v>98.199996999999996</v>
      </c>
      <c r="D6065">
        <v>96.629997000000003</v>
      </c>
      <c r="E6065">
        <v>97.230002999999996</v>
      </c>
      <c r="F6065">
        <v>12800000</v>
      </c>
      <c r="G6065">
        <v>97.230002999999996</v>
      </c>
      <c r="H6065">
        <f t="shared" si="94"/>
        <v>-8.3982465627503444E-3</v>
      </c>
    </row>
    <row r="6066" spans="1:8" x14ac:dyDescent="0.35">
      <c r="A6066" s="1">
        <v>27108</v>
      </c>
      <c r="B6066">
        <v>97.230002999999996</v>
      </c>
      <c r="C6066">
        <v>98.220000999999996</v>
      </c>
      <c r="D6066">
        <v>96.669998000000007</v>
      </c>
      <c r="E6066">
        <v>97.57</v>
      </c>
      <c r="F6066">
        <v>12960000</v>
      </c>
      <c r="G6066">
        <v>97.57</v>
      </c>
      <c r="H6066">
        <f t="shared" si="94"/>
        <v>3.4907324436197484E-3</v>
      </c>
    </row>
    <row r="6067" spans="1:8" x14ac:dyDescent="0.35">
      <c r="A6067" s="1">
        <v>27109</v>
      </c>
      <c r="B6067">
        <v>97.57</v>
      </c>
      <c r="C6067">
        <v>98.589995999999999</v>
      </c>
      <c r="D6067">
        <v>96.82</v>
      </c>
      <c r="E6067">
        <v>97.339995999999999</v>
      </c>
      <c r="F6067">
        <v>12950000</v>
      </c>
      <c r="G6067">
        <v>97.339995999999999</v>
      </c>
      <c r="H6067">
        <f t="shared" si="94"/>
        <v>-2.360105807627022E-3</v>
      </c>
    </row>
    <row r="6068" spans="1:8" x14ac:dyDescent="0.35">
      <c r="A6068" s="1">
        <v>27110</v>
      </c>
      <c r="B6068">
        <v>97.339995999999999</v>
      </c>
      <c r="C6068">
        <v>98.040001000000004</v>
      </c>
      <c r="D6068">
        <v>96.349997999999999</v>
      </c>
      <c r="E6068">
        <v>97.269997000000004</v>
      </c>
      <c r="F6068">
        <v>11930000</v>
      </c>
      <c r="G6068">
        <v>97.269997000000004</v>
      </c>
      <c r="H6068">
        <f t="shared" si="94"/>
        <v>-7.1937727286996989E-4</v>
      </c>
    </row>
    <row r="6069" spans="1:8" x14ac:dyDescent="0.35">
      <c r="A6069" s="1">
        <v>27113</v>
      </c>
      <c r="B6069">
        <v>97.269997000000004</v>
      </c>
      <c r="C6069">
        <v>98.019997000000004</v>
      </c>
      <c r="D6069">
        <v>95.690002000000007</v>
      </c>
      <c r="E6069">
        <v>97.639999000000003</v>
      </c>
      <c r="F6069">
        <v>10540000</v>
      </c>
      <c r="G6069">
        <v>97.639999000000003</v>
      </c>
      <c r="H6069">
        <f t="shared" si="94"/>
        <v>3.79664924369294E-3</v>
      </c>
    </row>
    <row r="6070" spans="1:8" x14ac:dyDescent="0.35">
      <c r="A6070" s="1">
        <v>27114</v>
      </c>
      <c r="B6070">
        <v>97.639999000000003</v>
      </c>
      <c r="C6070">
        <v>98.660004000000001</v>
      </c>
      <c r="D6070">
        <v>97.110000999999997</v>
      </c>
      <c r="E6070">
        <v>97.949996999999996</v>
      </c>
      <c r="F6070">
        <v>11840000</v>
      </c>
      <c r="G6070">
        <v>97.949996999999996</v>
      </c>
      <c r="H6070">
        <f t="shared" si="94"/>
        <v>3.1698784796230228E-3</v>
      </c>
    </row>
    <row r="6071" spans="1:8" x14ac:dyDescent="0.35">
      <c r="A6071" s="1">
        <v>27115</v>
      </c>
      <c r="B6071">
        <v>97.949996999999996</v>
      </c>
      <c r="C6071">
        <v>98.260002</v>
      </c>
      <c r="D6071">
        <v>96.32</v>
      </c>
      <c r="E6071">
        <v>96.589995999999999</v>
      </c>
      <c r="F6071">
        <v>11690000</v>
      </c>
      <c r="G6071">
        <v>96.589995999999999</v>
      </c>
      <c r="H6071">
        <f t="shared" si="94"/>
        <v>-1.3981938983628872E-2</v>
      </c>
    </row>
    <row r="6072" spans="1:8" x14ac:dyDescent="0.35">
      <c r="A6072" s="1">
        <v>27116</v>
      </c>
      <c r="B6072">
        <v>96.199996999999996</v>
      </c>
      <c r="C6072">
        <v>96.199996999999996</v>
      </c>
      <c r="D6072">
        <v>94.360000999999997</v>
      </c>
      <c r="E6072">
        <v>94.82</v>
      </c>
      <c r="F6072">
        <v>14940000</v>
      </c>
      <c r="G6072">
        <v>94.82</v>
      </c>
      <c r="H6072">
        <f t="shared" si="94"/>
        <v>-1.8494817305076516E-2</v>
      </c>
    </row>
    <row r="6073" spans="1:8" x14ac:dyDescent="0.35">
      <c r="A6073" s="1">
        <v>27117</v>
      </c>
      <c r="B6073">
        <v>94.82</v>
      </c>
      <c r="C6073">
        <v>95.120002999999997</v>
      </c>
      <c r="D6073">
        <v>93.440002000000007</v>
      </c>
      <c r="E6073">
        <v>93.980002999999996</v>
      </c>
      <c r="F6073">
        <v>12150000</v>
      </c>
      <c r="G6073">
        <v>93.980002999999996</v>
      </c>
      <c r="H6073">
        <f t="shared" si="94"/>
        <v>-8.8983318776181264E-3</v>
      </c>
    </row>
    <row r="6074" spans="1:8" x14ac:dyDescent="0.35">
      <c r="A6074" s="1">
        <v>27120</v>
      </c>
      <c r="B6074">
        <v>93.980002999999996</v>
      </c>
      <c r="C6074">
        <v>94.68</v>
      </c>
      <c r="D6074">
        <v>92.82</v>
      </c>
      <c r="E6074">
        <v>93.25</v>
      </c>
      <c r="F6074">
        <v>11470000</v>
      </c>
      <c r="G6074">
        <v>93.25</v>
      </c>
      <c r="H6074">
        <f t="shared" si="94"/>
        <v>-7.7979670724293015E-3</v>
      </c>
    </row>
    <row r="6075" spans="1:8" x14ac:dyDescent="0.35">
      <c r="A6075" s="1">
        <v>27121</v>
      </c>
      <c r="B6075">
        <v>93.25</v>
      </c>
      <c r="C6075">
        <v>94.150002000000001</v>
      </c>
      <c r="D6075">
        <v>92.589995999999999</v>
      </c>
      <c r="E6075">
        <v>93.349997999999999</v>
      </c>
      <c r="F6075">
        <v>12010000</v>
      </c>
      <c r="G6075">
        <v>93.349997999999999</v>
      </c>
      <c r="H6075">
        <f t="shared" si="94"/>
        <v>1.0717900390604385E-3</v>
      </c>
    </row>
    <row r="6076" spans="1:8" x14ac:dyDescent="0.35">
      <c r="A6076" s="1">
        <v>27122</v>
      </c>
      <c r="B6076">
        <v>93.349997999999999</v>
      </c>
      <c r="C6076">
        <v>94.699996999999996</v>
      </c>
      <c r="D6076">
        <v>92.940002000000007</v>
      </c>
      <c r="E6076">
        <v>94.330001999999993</v>
      </c>
      <c r="F6076">
        <v>11500000</v>
      </c>
      <c r="G6076">
        <v>94.330001999999993</v>
      </c>
      <c r="H6076">
        <f t="shared" si="94"/>
        <v>1.044344530093877E-2</v>
      </c>
    </row>
    <row r="6077" spans="1:8" x14ac:dyDescent="0.35">
      <c r="A6077" s="1">
        <v>27123</v>
      </c>
      <c r="B6077">
        <v>94.330001999999993</v>
      </c>
      <c r="C6077">
        <v>95.139999000000003</v>
      </c>
      <c r="D6077">
        <v>93.550003000000004</v>
      </c>
      <c r="E6077">
        <v>94.330001999999993</v>
      </c>
      <c r="F6077">
        <v>11650000</v>
      </c>
      <c r="G6077">
        <v>94.330001999999993</v>
      </c>
      <c r="H6077">
        <f t="shared" si="94"/>
        <v>0</v>
      </c>
    </row>
    <row r="6078" spans="1:8" x14ac:dyDescent="0.35">
      <c r="A6078" s="1">
        <v>27124</v>
      </c>
      <c r="B6078">
        <v>94.239998</v>
      </c>
      <c r="C6078">
        <v>94.239998</v>
      </c>
      <c r="D6078">
        <v>92.550003000000004</v>
      </c>
      <c r="E6078">
        <v>93.010002</v>
      </c>
      <c r="F6078">
        <v>11670000</v>
      </c>
      <c r="G6078">
        <v>93.010002</v>
      </c>
      <c r="H6078">
        <f t="shared" si="94"/>
        <v>-1.4092258106484401E-2</v>
      </c>
    </row>
    <row r="6079" spans="1:8" x14ac:dyDescent="0.35">
      <c r="A6079" s="1">
        <v>27127</v>
      </c>
      <c r="B6079">
        <v>93</v>
      </c>
      <c r="C6079">
        <v>93</v>
      </c>
      <c r="D6079">
        <v>91.5</v>
      </c>
      <c r="E6079">
        <v>92.029999000000004</v>
      </c>
      <c r="F6079">
        <v>10740000</v>
      </c>
      <c r="G6079">
        <v>92.029999000000004</v>
      </c>
      <c r="H6079">
        <f t="shared" si="94"/>
        <v>-1.0592435772696085E-2</v>
      </c>
    </row>
    <row r="6080" spans="1:8" x14ac:dyDescent="0.35">
      <c r="A6080" s="1">
        <v>27128</v>
      </c>
      <c r="B6080">
        <v>92.029999000000004</v>
      </c>
      <c r="C6080">
        <v>93.279999000000004</v>
      </c>
      <c r="D6080">
        <v>91.610000999999997</v>
      </c>
      <c r="E6080">
        <v>92.610000999999997</v>
      </c>
      <c r="F6080">
        <v>11330000</v>
      </c>
      <c r="G6080">
        <v>92.610000999999997</v>
      </c>
      <c r="H6080">
        <f t="shared" si="94"/>
        <v>6.2825379954034588E-3</v>
      </c>
    </row>
    <row r="6081" spans="1:8" x14ac:dyDescent="0.35">
      <c r="A6081" s="1">
        <v>27129</v>
      </c>
      <c r="B6081">
        <v>92.610000999999997</v>
      </c>
      <c r="C6081">
        <v>93.519997000000004</v>
      </c>
      <c r="D6081">
        <v>91.889999000000003</v>
      </c>
      <c r="E6081">
        <v>92.400002000000001</v>
      </c>
      <c r="F6081">
        <v>11160000</v>
      </c>
      <c r="G6081">
        <v>92.400002000000001</v>
      </c>
      <c r="H6081">
        <f t="shared" si="94"/>
        <v>-2.2701376874874057E-3</v>
      </c>
    </row>
    <row r="6082" spans="1:8" x14ac:dyDescent="0.35">
      <c r="A6082" s="1">
        <v>27130</v>
      </c>
      <c r="B6082">
        <v>92.400002000000001</v>
      </c>
      <c r="C6082">
        <v>92.919998000000007</v>
      </c>
      <c r="D6082">
        <v>91.550003000000004</v>
      </c>
      <c r="E6082">
        <v>92.120002999999997</v>
      </c>
      <c r="F6082">
        <v>9970000</v>
      </c>
      <c r="G6082">
        <v>92.120002999999997</v>
      </c>
      <c r="H6082">
        <f t="shared" si="94"/>
        <v>-3.0348927739582976E-3</v>
      </c>
    </row>
    <row r="6083" spans="1:8" x14ac:dyDescent="0.35">
      <c r="A6083" s="1">
        <v>27134</v>
      </c>
      <c r="B6083">
        <v>92.120002999999997</v>
      </c>
      <c r="C6083">
        <v>92.940002000000007</v>
      </c>
      <c r="D6083">
        <v>91.489998</v>
      </c>
      <c r="E6083">
        <v>92.050003000000004</v>
      </c>
      <c r="F6083">
        <v>10130000</v>
      </c>
      <c r="G6083">
        <v>92.050003000000004</v>
      </c>
      <c r="H6083">
        <f t="shared" si="94"/>
        <v>-7.6016724863237073E-4</v>
      </c>
    </row>
    <row r="6084" spans="1:8" x14ac:dyDescent="0.35">
      <c r="A6084" s="1">
        <v>27135</v>
      </c>
      <c r="B6084">
        <v>92.050003000000004</v>
      </c>
      <c r="C6084">
        <v>94.059997999999993</v>
      </c>
      <c r="D6084">
        <v>92.050003000000004</v>
      </c>
      <c r="E6084">
        <v>93.660004000000001</v>
      </c>
      <c r="F6084">
        <v>14530000</v>
      </c>
      <c r="G6084">
        <v>93.660004000000001</v>
      </c>
      <c r="H6084">
        <f t="shared" ref="H6084:H6147" si="95">LN(G6084)-LN(G6083)</f>
        <v>1.7339306192991621E-2</v>
      </c>
    </row>
    <row r="6085" spans="1:8" x14ac:dyDescent="0.35">
      <c r="A6085" s="1">
        <v>27136</v>
      </c>
      <c r="B6085">
        <v>93.660004000000001</v>
      </c>
      <c r="C6085">
        <v>95.040001000000004</v>
      </c>
      <c r="D6085">
        <v>93.120002999999997</v>
      </c>
      <c r="E6085">
        <v>94.360000999999997</v>
      </c>
      <c r="F6085">
        <v>14020000</v>
      </c>
      <c r="G6085">
        <v>94.360000999999997</v>
      </c>
      <c r="H6085">
        <f t="shared" si="95"/>
        <v>7.4460186741243106E-3</v>
      </c>
    </row>
    <row r="6086" spans="1:8" x14ac:dyDescent="0.35">
      <c r="A6086" s="1">
        <v>27137</v>
      </c>
      <c r="B6086">
        <v>94.360000999999997</v>
      </c>
      <c r="C6086">
        <v>95.419998000000007</v>
      </c>
      <c r="D6086">
        <v>93.75</v>
      </c>
      <c r="E6086">
        <v>94.779999000000004</v>
      </c>
      <c r="F6086">
        <v>12470000</v>
      </c>
      <c r="G6086">
        <v>94.779999000000004</v>
      </c>
      <c r="H6086">
        <f t="shared" si="95"/>
        <v>4.4411408515081519E-3</v>
      </c>
    </row>
    <row r="6087" spans="1:8" x14ac:dyDescent="0.35">
      <c r="A6087" s="1">
        <v>27138</v>
      </c>
      <c r="B6087">
        <v>94.769997000000004</v>
      </c>
      <c r="C6087">
        <v>94.769997000000004</v>
      </c>
      <c r="D6087">
        <v>93.199996999999996</v>
      </c>
      <c r="E6087">
        <v>93.75</v>
      </c>
      <c r="F6087">
        <v>10710000</v>
      </c>
      <c r="G6087">
        <v>93.75</v>
      </c>
      <c r="H6087">
        <f t="shared" si="95"/>
        <v>-1.092674113817349E-2</v>
      </c>
    </row>
    <row r="6088" spans="1:8" x14ac:dyDescent="0.35">
      <c r="A6088" s="1">
        <v>27141</v>
      </c>
      <c r="B6088">
        <v>93.75</v>
      </c>
      <c r="C6088">
        <v>94.120002999999997</v>
      </c>
      <c r="D6088">
        <v>92.709998999999996</v>
      </c>
      <c r="E6088">
        <v>93.379997000000003</v>
      </c>
      <c r="F6088">
        <v>10520000</v>
      </c>
      <c r="G6088">
        <v>93.379997000000003</v>
      </c>
      <c r="H6088">
        <f t="shared" si="95"/>
        <v>-3.9545074345230802E-3</v>
      </c>
    </row>
    <row r="6089" spans="1:8" x14ac:dyDescent="0.35">
      <c r="A6089" s="1">
        <v>27142</v>
      </c>
      <c r="B6089">
        <v>93.379997000000003</v>
      </c>
      <c r="C6089">
        <v>93.510002</v>
      </c>
      <c r="D6089">
        <v>91.529999000000004</v>
      </c>
      <c r="E6089">
        <v>91.809997999999993</v>
      </c>
      <c r="F6089">
        <v>14110000</v>
      </c>
      <c r="G6089">
        <v>91.809997999999993</v>
      </c>
      <c r="H6089">
        <f t="shared" si="95"/>
        <v>-1.6955955044507753E-2</v>
      </c>
    </row>
    <row r="6090" spans="1:8" x14ac:dyDescent="0.35">
      <c r="A6090" s="1">
        <v>27143</v>
      </c>
      <c r="B6090">
        <v>91.809997999999993</v>
      </c>
      <c r="C6090">
        <v>91.82</v>
      </c>
      <c r="D6090">
        <v>89.910004000000001</v>
      </c>
      <c r="E6090">
        <v>90.300003000000004</v>
      </c>
      <c r="F6090">
        <v>16010000</v>
      </c>
      <c r="G6090">
        <v>90.300003000000004</v>
      </c>
      <c r="H6090">
        <f t="shared" si="95"/>
        <v>-1.6583708725958601E-2</v>
      </c>
    </row>
    <row r="6091" spans="1:8" x14ac:dyDescent="0.35">
      <c r="A6091" s="1">
        <v>27144</v>
      </c>
      <c r="B6091">
        <v>90.300003000000004</v>
      </c>
      <c r="C6091">
        <v>90.529999000000004</v>
      </c>
      <c r="D6091">
        <v>88.620002999999997</v>
      </c>
      <c r="E6091">
        <v>89.57</v>
      </c>
      <c r="F6091">
        <v>15870000</v>
      </c>
      <c r="G6091">
        <v>89.57</v>
      </c>
      <c r="H6091">
        <f t="shared" si="95"/>
        <v>-8.1170511584263139E-3</v>
      </c>
    </row>
    <row r="6092" spans="1:8" x14ac:dyDescent="0.35">
      <c r="A6092" s="1">
        <v>27145</v>
      </c>
      <c r="B6092">
        <v>89.57</v>
      </c>
      <c r="C6092">
        <v>91.099997999999999</v>
      </c>
      <c r="D6092">
        <v>89.059997999999993</v>
      </c>
      <c r="E6092">
        <v>90.18</v>
      </c>
      <c r="F6092">
        <v>13250000</v>
      </c>
      <c r="G6092">
        <v>90.18</v>
      </c>
      <c r="H6092">
        <f t="shared" si="95"/>
        <v>6.7872305058340743E-3</v>
      </c>
    </row>
    <row r="6093" spans="1:8" x14ac:dyDescent="0.35">
      <c r="A6093" s="1">
        <v>27148</v>
      </c>
      <c r="B6093">
        <v>90.18</v>
      </c>
      <c r="C6093">
        <v>90.779999000000004</v>
      </c>
      <c r="D6093">
        <v>89.019997000000004</v>
      </c>
      <c r="E6093">
        <v>90</v>
      </c>
      <c r="F6093">
        <v>10170000</v>
      </c>
      <c r="G6093">
        <v>90</v>
      </c>
      <c r="H6093">
        <f t="shared" si="95"/>
        <v>-1.9980026626731373E-3</v>
      </c>
    </row>
    <row r="6094" spans="1:8" x14ac:dyDescent="0.35">
      <c r="A6094" s="1">
        <v>27149</v>
      </c>
      <c r="B6094">
        <v>90</v>
      </c>
      <c r="C6094">
        <v>91.089995999999999</v>
      </c>
      <c r="D6094">
        <v>89.379997000000003</v>
      </c>
      <c r="E6094">
        <v>90.309997999999993</v>
      </c>
      <c r="F6094">
        <v>10980000</v>
      </c>
      <c r="G6094">
        <v>90.309997999999993</v>
      </c>
      <c r="H6094">
        <f t="shared" si="95"/>
        <v>3.4385037865005685E-3</v>
      </c>
    </row>
    <row r="6095" spans="1:8" x14ac:dyDescent="0.35">
      <c r="A6095" s="1">
        <v>27150</v>
      </c>
      <c r="B6095">
        <v>90.309997999999993</v>
      </c>
      <c r="C6095">
        <v>93.029999000000004</v>
      </c>
      <c r="D6095">
        <v>89.82</v>
      </c>
      <c r="E6095">
        <v>92.220000999999996</v>
      </c>
      <c r="F6095">
        <v>15120000</v>
      </c>
      <c r="G6095">
        <v>92.220000999999996</v>
      </c>
      <c r="H6095">
        <f t="shared" si="95"/>
        <v>2.0928863505428552E-2</v>
      </c>
    </row>
    <row r="6096" spans="1:8" x14ac:dyDescent="0.35">
      <c r="A6096" s="1">
        <v>27151</v>
      </c>
      <c r="B6096">
        <v>92.220000999999996</v>
      </c>
      <c r="C6096">
        <v>93.589995999999999</v>
      </c>
      <c r="D6096">
        <v>91.459998999999996</v>
      </c>
      <c r="E6096">
        <v>92.089995999999999</v>
      </c>
      <c r="F6096">
        <v>13620000</v>
      </c>
      <c r="G6096">
        <v>92.089995999999999</v>
      </c>
      <c r="H6096">
        <f t="shared" si="95"/>
        <v>-1.4107213246887795E-3</v>
      </c>
    </row>
    <row r="6097" spans="1:8" x14ac:dyDescent="0.35">
      <c r="A6097" s="1">
        <v>27152</v>
      </c>
      <c r="B6097">
        <v>92.089995999999999</v>
      </c>
      <c r="C6097">
        <v>92.269997000000004</v>
      </c>
      <c r="D6097">
        <v>90.589995999999999</v>
      </c>
      <c r="E6097">
        <v>91.290001000000004</v>
      </c>
      <c r="F6097">
        <v>11080000</v>
      </c>
      <c r="G6097">
        <v>91.290001000000004</v>
      </c>
      <c r="H6097">
        <f t="shared" si="95"/>
        <v>-8.7250527664135547E-3</v>
      </c>
    </row>
    <row r="6098" spans="1:8" x14ac:dyDescent="0.35">
      <c r="A6098" s="1">
        <v>27155</v>
      </c>
      <c r="B6098">
        <v>91.290001000000004</v>
      </c>
      <c r="C6098">
        <v>91.599997999999999</v>
      </c>
      <c r="D6098">
        <v>90.129997000000003</v>
      </c>
      <c r="E6098">
        <v>91.120002999999997</v>
      </c>
      <c r="F6098">
        <v>9450000</v>
      </c>
      <c r="G6098">
        <v>91.120002999999997</v>
      </c>
      <c r="H6098">
        <f t="shared" si="95"/>
        <v>-1.8639114685488067E-3</v>
      </c>
    </row>
    <row r="6099" spans="1:8" x14ac:dyDescent="0.35">
      <c r="A6099" s="1">
        <v>27156</v>
      </c>
      <c r="B6099">
        <v>91.120002999999997</v>
      </c>
      <c r="C6099">
        <v>92.360000999999997</v>
      </c>
      <c r="D6099">
        <v>90.690002000000007</v>
      </c>
      <c r="E6099">
        <v>91.459998999999996</v>
      </c>
      <c r="F6099">
        <v>10710000</v>
      </c>
      <c r="G6099">
        <v>91.459998999999996</v>
      </c>
      <c r="H6099">
        <f t="shared" si="95"/>
        <v>3.7243552336247987E-3</v>
      </c>
    </row>
    <row r="6100" spans="1:8" x14ac:dyDescent="0.35">
      <c r="A6100" s="1">
        <v>27157</v>
      </c>
      <c r="B6100">
        <v>91.459998999999996</v>
      </c>
      <c r="C6100">
        <v>92.339995999999999</v>
      </c>
      <c r="D6100">
        <v>90.709998999999996</v>
      </c>
      <c r="E6100">
        <v>91.639999000000003</v>
      </c>
      <c r="F6100">
        <v>11850000</v>
      </c>
      <c r="G6100">
        <v>91.639999000000003</v>
      </c>
      <c r="H6100">
        <f t="shared" si="95"/>
        <v>1.9661393768615198E-3</v>
      </c>
    </row>
    <row r="6101" spans="1:8" x14ac:dyDescent="0.35">
      <c r="A6101" s="1">
        <v>27158</v>
      </c>
      <c r="B6101">
        <v>91.639999000000003</v>
      </c>
      <c r="C6101">
        <v>93.489998</v>
      </c>
      <c r="D6101">
        <v>91.269997000000004</v>
      </c>
      <c r="E6101">
        <v>92.959998999999996</v>
      </c>
      <c r="F6101">
        <v>14710000</v>
      </c>
      <c r="G6101">
        <v>92.959998999999996</v>
      </c>
      <c r="H6101">
        <f t="shared" si="95"/>
        <v>1.4301435673257146E-2</v>
      </c>
    </row>
    <row r="6102" spans="1:8" x14ac:dyDescent="0.35">
      <c r="A6102" s="1">
        <v>27159</v>
      </c>
      <c r="B6102">
        <v>92.959998999999996</v>
      </c>
      <c r="C6102">
        <v>93.57</v>
      </c>
      <c r="D6102">
        <v>91.029999000000004</v>
      </c>
      <c r="E6102">
        <v>91.470000999999996</v>
      </c>
      <c r="F6102">
        <v>15270000</v>
      </c>
      <c r="G6102">
        <v>91.470000999999996</v>
      </c>
      <c r="H6102">
        <f t="shared" si="95"/>
        <v>-1.6158221745467216E-2</v>
      </c>
    </row>
    <row r="6103" spans="1:8" x14ac:dyDescent="0.35">
      <c r="A6103" s="1">
        <v>27162</v>
      </c>
      <c r="B6103">
        <v>91.470000999999996</v>
      </c>
      <c r="C6103">
        <v>91.720000999999996</v>
      </c>
      <c r="D6103">
        <v>89.910004000000001</v>
      </c>
      <c r="E6103">
        <v>90.660004000000001</v>
      </c>
      <c r="F6103">
        <v>11290000</v>
      </c>
      <c r="G6103">
        <v>90.660004000000001</v>
      </c>
      <c r="H6103">
        <f t="shared" si="95"/>
        <v>-8.8947709672257957E-3</v>
      </c>
    </row>
    <row r="6104" spans="1:8" x14ac:dyDescent="0.35">
      <c r="A6104" s="1">
        <v>27163</v>
      </c>
      <c r="B6104">
        <v>90.660004000000001</v>
      </c>
      <c r="C6104">
        <v>91.68</v>
      </c>
      <c r="D6104">
        <v>90.050003000000004</v>
      </c>
      <c r="E6104">
        <v>90.690002000000007</v>
      </c>
      <c r="F6104">
        <v>10880000</v>
      </c>
      <c r="G6104">
        <v>90.690002000000007</v>
      </c>
      <c r="H6104">
        <f t="shared" si="95"/>
        <v>3.3082987903121364E-4</v>
      </c>
    </row>
    <row r="6105" spans="1:8" x14ac:dyDescent="0.35">
      <c r="A6105" s="1">
        <v>27164</v>
      </c>
      <c r="B6105">
        <v>90.690002000000007</v>
      </c>
      <c r="C6105">
        <v>91.220000999999996</v>
      </c>
      <c r="D6105">
        <v>89.650002000000001</v>
      </c>
      <c r="E6105">
        <v>90.449996999999996</v>
      </c>
      <c r="F6105">
        <v>11240000</v>
      </c>
      <c r="G6105">
        <v>90.449996999999996</v>
      </c>
      <c r="H6105">
        <f t="shared" si="95"/>
        <v>-2.6499408388165335E-3</v>
      </c>
    </row>
    <row r="6106" spans="1:8" x14ac:dyDescent="0.35">
      <c r="A6106" s="1">
        <v>27165</v>
      </c>
      <c r="B6106">
        <v>90.449996999999996</v>
      </c>
      <c r="C6106">
        <v>91.309997999999993</v>
      </c>
      <c r="D6106">
        <v>89.360000999999997</v>
      </c>
      <c r="E6106">
        <v>89.720000999999996</v>
      </c>
      <c r="F6106">
        <v>12090000</v>
      </c>
      <c r="G6106">
        <v>89.720000999999996</v>
      </c>
      <c r="H6106">
        <f t="shared" si="95"/>
        <v>-8.1034578760137421E-3</v>
      </c>
    </row>
    <row r="6107" spans="1:8" x14ac:dyDescent="0.35">
      <c r="A6107" s="1">
        <v>27166</v>
      </c>
      <c r="B6107">
        <v>89.529999000000004</v>
      </c>
      <c r="C6107">
        <v>89.529999000000004</v>
      </c>
      <c r="D6107">
        <v>87.669998000000007</v>
      </c>
      <c r="E6107">
        <v>88.209998999999996</v>
      </c>
      <c r="F6107">
        <v>13870000</v>
      </c>
      <c r="G6107">
        <v>88.209998999999996</v>
      </c>
      <c r="H6107">
        <f t="shared" si="95"/>
        <v>-1.6973396863702028E-2</v>
      </c>
    </row>
    <row r="6108" spans="1:8" x14ac:dyDescent="0.35">
      <c r="A6108" s="1">
        <v>27169</v>
      </c>
      <c r="B6108">
        <v>88.209998999999996</v>
      </c>
      <c r="C6108">
        <v>89.089995999999999</v>
      </c>
      <c r="D6108">
        <v>87.190002000000007</v>
      </c>
      <c r="E6108">
        <v>87.860000999999997</v>
      </c>
      <c r="F6108">
        <v>10550000</v>
      </c>
      <c r="G6108">
        <v>87.860000999999997</v>
      </c>
      <c r="H6108">
        <f t="shared" si="95"/>
        <v>-3.9756740047156569E-3</v>
      </c>
    </row>
    <row r="6109" spans="1:8" x14ac:dyDescent="0.35">
      <c r="A6109" s="1">
        <v>27170</v>
      </c>
      <c r="B6109">
        <v>87.860000999999997</v>
      </c>
      <c r="C6109">
        <v>88.980002999999996</v>
      </c>
      <c r="D6109">
        <v>87.190002000000007</v>
      </c>
      <c r="E6109">
        <v>87.910004000000001</v>
      </c>
      <c r="F6109">
        <v>12190000</v>
      </c>
      <c r="G6109">
        <v>87.910004000000001</v>
      </c>
      <c r="H6109">
        <f t="shared" si="95"/>
        <v>5.6895943478973976E-4</v>
      </c>
    </row>
    <row r="6110" spans="1:8" x14ac:dyDescent="0.35">
      <c r="A6110" s="1">
        <v>27171</v>
      </c>
      <c r="B6110">
        <v>87.910004000000001</v>
      </c>
      <c r="C6110">
        <v>88.790001000000004</v>
      </c>
      <c r="D6110">
        <v>86.720000999999996</v>
      </c>
      <c r="E6110">
        <v>87.089995999999999</v>
      </c>
      <c r="F6110">
        <v>15450000</v>
      </c>
      <c r="G6110">
        <v>87.089995999999999</v>
      </c>
      <c r="H6110">
        <f t="shared" si="95"/>
        <v>-9.3715885890173212E-3</v>
      </c>
    </row>
    <row r="6111" spans="1:8" x14ac:dyDescent="0.35">
      <c r="A6111" s="1">
        <v>27172</v>
      </c>
      <c r="B6111">
        <v>87.089995999999999</v>
      </c>
      <c r="C6111">
        <v>87.980002999999996</v>
      </c>
      <c r="D6111">
        <v>86.120002999999997</v>
      </c>
      <c r="E6111">
        <v>87.290001000000004</v>
      </c>
      <c r="F6111">
        <v>14770000</v>
      </c>
      <c r="G6111">
        <v>87.290001000000004</v>
      </c>
      <c r="H6111">
        <f t="shared" si="95"/>
        <v>2.2938994281753722E-3</v>
      </c>
    </row>
    <row r="6112" spans="1:8" x14ac:dyDescent="0.35">
      <c r="A6112" s="1">
        <v>27173</v>
      </c>
      <c r="B6112">
        <v>87.290001000000004</v>
      </c>
      <c r="C6112">
        <v>89.269997000000004</v>
      </c>
      <c r="D6112">
        <v>87.199996999999996</v>
      </c>
      <c r="E6112">
        <v>88.580001999999993</v>
      </c>
      <c r="F6112">
        <v>13740000</v>
      </c>
      <c r="G6112">
        <v>88.580001999999993</v>
      </c>
      <c r="H6112">
        <f t="shared" si="95"/>
        <v>1.4670200870187777E-2</v>
      </c>
    </row>
    <row r="6113" spans="1:8" x14ac:dyDescent="0.35">
      <c r="A6113" s="1">
        <v>27177</v>
      </c>
      <c r="B6113">
        <v>88.580001999999993</v>
      </c>
      <c r="C6113">
        <v>89.370002999999997</v>
      </c>
      <c r="D6113">
        <v>87.690002000000007</v>
      </c>
      <c r="E6113">
        <v>88.370002999999997</v>
      </c>
      <c r="F6113">
        <v>10580000</v>
      </c>
      <c r="G6113">
        <v>88.370002999999997</v>
      </c>
      <c r="H6113">
        <f t="shared" si="95"/>
        <v>-2.3735415954275751E-3</v>
      </c>
    </row>
    <row r="6114" spans="1:8" x14ac:dyDescent="0.35">
      <c r="A6114" s="1">
        <v>27178</v>
      </c>
      <c r="B6114">
        <v>88.370002999999997</v>
      </c>
      <c r="C6114">
        <v>88.839995999999999</v>
      </c>
      <c r="D6114">
        <v>86.519997000000004</v>
      </c>
      <c r="E6114">
        <v>86.889999000000003</v>
      </c>
      <c r="F6114">
        <v>12300000</v>
      </c>
      <c r="G6114">
        <v>86.889999000000003</v>
      </c>
      <c r="H6114">
        <f t="shared" si="95"/>
        <v>-1.6889640135774542E-2</v>
      </c>
    </row>
    <row r="6115" spans="1:8" x14ac:dyDescent="0.35">
      <c r="A6115" s="1">
        <v>27179</v>
      </c>
      <c r="B6115">
        <v>86.889999000000003</v>
      </c>
      <c r="C6115">
        <v>88.089995999999999</v>
      </c>
      <c r="D6115">
        <v>85.870002999999997</v>
      </c>
      <c r="E6115">
        <v>87.43</v>
      </c>
      <c r="F6115">
        <v>13580000</v>
      </c>
      <c r="G6115">
        <v>87.43</v>
      </c>
      <c r="H6115">
        <f t="shared" si="95"/>
        <v>6.1955338504890989E-3</v>
      </c>
    </row>
    <row r="6116" spans="1:8" x14ac:dyDescent="0.35">
      <c r="A6116" s="1">
        <v>27180</v>
      </c>
      <c r="B6116">
        <v>87.43</v>
      </c>
      <c r="C6116">
        <v>88.019997000000004</v>
      </c>
      <c r="D6116">
        <v>86.190002000000007</v>
      </c>
      <c r="E6116">
        <v>87.279999000000004</v>
      </c>
      <c r="F6116">
        <v>10810000</v>
      </c>
      <c r="G6116">
        <v>87.279999000000004</v>
      </c>
      <c r="H6116">
        <f t="shared" si="95"/>
        <v>-1.7171431253624192E-3</v>
      </c>
    </row>
    <row r="6117" spans="1:8" x14ac:dyDescent="0.35">
      <c r="A6117" s="1">
        <v>27183</v>
      </c>
      <c r="B6117">
        <v>87.279999000000004</v>
      </c>
      <c r="C6117">
        <v>89.400002000000001</v>
      </c>
      <c r="D6117">
        <v>86.779999000000004</v>
      </c>
      <c r="E6117">
        <v>89.099997999999999</v>
      </c>
      <c r="F6117">
        <v>12490000</v>
      </c>
      <c r="G6117">
        <v>89.099997999999999</v>
      </c>
      <c r="H6117">
        <f t="shared" si="95"/>
        <v>2.063798196263722E-2</v>
      </c>
    </row>
    <row r="6118" spans="1:8" x14ac:dyDescent="0.35">
      <c r="A6118" s="1">
        <v>27184</v>
      </c>
      <c r="B6118">
        <v>89.099997999999999</v>
      </c>
      <c r="C6118">
        <v>91.129997000000003</v>
      </c>
      <c r="D6118">
        <v>89.089995999999999</v>
      </c>
      <c r="E6118">
        <v>90.139999000000003</v>
      </c>
      <c r="F6118">
        <v>16040000</v>
      </c>
      <c r="G6118">
        <v>90.139999000000003</v>
      </c>
      <c r="H6118">
        <f t="shared" si="95"/>
        <v>1.1604694138574345E-2</v>
      </c>
    </row>
    <row r="6119" spans="1:8" x14ac:dyDescent="0.35">
      <c r="A6119" s="1">
        <v>27185</v>
      </c>
      <c r="B6119">
        <v>90.139999000000003</v>
      </c>
      <c r="C6119">
        <v>91.419998000000007</v>
      </c>
      <c r="D6119">
        <v>89.040001000000004</v>
      </c>
      <c r="E6119">
        <v>90.309997999999993</v>
      </c>
      <c r="F6119">
        <v>13680000</v>
      </c>
      <c r="G6119">
        <v>90.309997999999993</v>
      </c>
      <c r="H6119">
        <f t="shared" si="95"/>
        <v>1.884167948117188E-3</v>
      </c>
    </row>
    <row r="6120" spans="1:8" x14ac:dyDescent="0.35">
      <c r="A6120" s="1">
        <v>27186</v>
      </c>
      <c r="B6120">
        <v>90.309997999999993</v>
      </c>
      <c r="C6120">
        <v>92.309997999999993</v>
      </c>
      <c r="D6120">
        <v>89.709998999999996</v>
      </c>
      <c r="E6120">
        <v>91.959998999999996</v>
      </c>
      <c r="F6120">
        <v>13360000</v>
      </c>
      <c r="G6120">
        <v>91.959998999999996</v>
      </c>
      <c r="H6120">
        <f t="shared" si="95"/>
        <v>1.8105514903921538E-2</v>
      </c>
    </row>
    <row r="6121" spans="1:8" x14ac:dyDescent="0.35">
      <c r="A6121" s="1">
        <v>27187</v>
      </c>
      <c r="B6121">
        <v>91.959998999999996</v>
      </c>
      <c r="C6121">
        <v>93.760002</v>
      </c>
      <c r="D6121">
        <v>91.739998</v>
      </c>
      <c r="E6121">
        <v>92.550003000000004</v>
      </c>
      <c r="F6121">
        <v>19020000</v>
      </c>
      <c r="G6121">
        <v>92.550003000000004</v>
      </c>
      <c r="H6121">
        <f t="shared" si="95"/>
        <v>6.3953824137295001E-3</v>
      </c>
    </row>
    <row r="6122" spans="1:8" x14ac:dyDescent="0.35">
      <c r="A6122" s="1">
        <v>27190</v>
      </c>
      <c r="B6122">
        <v>92.550003000000004</v>
      </c>
      <c r="C6122">
        <v>93.639999000000003</v>
      </c>
      <c r="D6122">
        <v>91.529999000000004</v>
      </c>
      <c r="E6122">
        <v>93.099997999999999</v>
      </c>
      <c r="F6122">
        <v>13540000</v>
      </c>
      <c r="G6122">
        <v>93.099997999999999</v>
      </c>
      <c r="H6122">
        <f t="shared" si="95"/>
        <v>5.9250913663273508E-3</v>
      </c>
    </row>
    <row r="6123" spans="1:8" x14ac:dyDescent="0.35">
      <c r="A6123" s="1">
        <v>27191</v>
      </c>
      <c r="B6123">
        <v>93.099997999999999</v>
      </c>
      <c r="C6123">
        <v>93.57</v>
      </c>
      <c r="D6123">
        <v>91.760002</v>
      </c>
      <c r="E6123">
        <v>92.279999000000004</v>
      </c>
      <c r="F6123">
        <v>12380000</v>
      </c>
      <c r="G6123">
        <v>92.279999000000004</v>
      </c>
      <c r="H6123">
        <f t="shared" si="95"/>
        <v>-8.8467403317755711E-3</v>
      </c>
    </row>
    <row r="6124" spans="1:8" x14ac:dyDescent="0.35">
      <c r="A6124" s="1">
        <v>27192</v>
      </c>
      <c r="B6124">
        <v>92.279999000000004</v>
      </c>
      <c r="C6124">
        <v>92.610000999999997</v>
      </c>
      <c r="D6124">
        <v>90.889999000000003</v>
      </c>
      <c r="E6124">
        <v>92.059997999999993</v>
      </c>
      <c r="F6124">
        <v>11150000</v>
      </c>
      <c r="G6124">
        <v>92.059997999999993</v>
      </c>
      <c r="H6124">
        <f t="shared" si="95"/>
        <v>-2.3869058048351377E-3</v>
      </c>
    </row>
    <row r="6125" spans="1:8" x14ac:dyDescent="0.35">
      <c r="A6125" s="1">
        <v>27193</v>
      </c>
      <c r="B6125">
        <v>92.059997999999993</v>
      </c>
      <c r="C6125">
        <v>93.330001999999993</v>
      </c>
      <c r="D6125">
        <v>91.480002999999996</v>
      </c>
      <c r="E6125">
        <v>92.339995999999999</v>
      </c>
      <c r="F6125">
        <v>11540000</v>
      </c>
      <c r="G6125">
        <v>92.339995999999999</v>
      </c>
      <c r="H6125">
        <f t="shared" si="95"/>
        <v>3.0368570965366715E-3</v>
      </c>
    </row>
    <row r="6126" spans="1:8" x14ac:dyDescent="0.35">
      <c r="A6126" s="1">
        <v>27194</v>
      </c>
      <c r="B6126">
        <v>92.230002999999996</v>
      </c>
      <c r="C6126">
        <v>92.230002999999996</v>
      </c>
      <c r="D6126">
        <v>90.730002999999996</v>
      </c>
      <c r="E6126">
        <v>91.300003000000004</v>
      </c>
      <c r="F6126">
        <v>10030000</v>
      </c>
      <c r="G6126">
        <v>91.300003000000004</v>
      </c>
      <c r="H6126">
        <f t="shared" si="95"/>
        <v>-1.1326553301040043E-2</v>
      </c>
    </row>
    <row r="6127" spans="1:8" x14ac:dyDescent="0.35">
      <c r="A6127" s="1">
        <v>27197</v>
      </c>
      <c r="B6127">
        <v>91.300003000000004</v>
      </c>
      <c r="C6127">
        <v>91.339995999999999</v>
      </c>
      <c r="D6127">
        <v>89.629997000000003</v>
      </c>
      <c r="E6127">
        <v>90.040001000000004</v>
      </c>
      <c r="F6127">
        <v>9680000</v>
      </c>
      <c r="G6127">
        <v>90.040001000000004</v>
      </c>
      <c r="H6127">
        <f t="shared" si="95"/>
        <v>-1.3896793314922995E-2</v>
      </c>
    </row>
    <row r="6128" spans="1:8" x14ac:dyDescent="0.35">
      <c r="A6128" s="1">
        <v>27198</v>
      </c>
      <c r="B6128">
        <v>90.040001000000004</v>
      </c>
      <c r="C6128">
        <v>90.529999000000004</v>
      </c>
      <c r="D6128">
        <v>88.919998000000007</v>
      </c>
      <c r="E6128">
        <v>89.449996999999996</v>
      </c>
      <c r="F6128">
        <v>10110000</v>
      </c>
      <c r="G6128">
        <v>89.449996999999996</v>
      </c>
      <c r="H6128">
        <f t="shared" si="95"/>
        <v>-6.5742507282688933E-3</v>
      </c>
    </row>
    <row r="6129" spans="1:8" x14ac:dyDescent="0.35">
      <c r="A6129" s="1">
        <v>27199</v>
      </c>
      <c r="B6129">
        <v>89.449996999999996</v>
      </c>
      <c r="C6129">
        <v>89.800003000000004</v>
      </c>
      <c r="D6129">
        <v>88.389999000000003</v>
      </c>
      <c r="E6129">
        <v>88.839995999999999</v>
      </c>
      <c r="F6129">
        <v>10550000</v>
      </c>
      <c r="G6129">
        <v>88.839995999999999</v>
      </c>
      <c r="H6129">
        <f t="shared" si="95"/>
        <v>-6.8428224149759131E-3</v>
      </c>
    </row>
    <row r="6130" spans="1:8" x14ac:dyDescent="0.35">
      <c r="A6130" s="1">
        <v>27200</v>
      </c>
      <c r="B6130">
        <v>88.839995999999999</v>
      </c>
      <c r="C6130">
        <v>89.349997999999999</v>
      </c>
      <c r="D6130">
        <v>87.800003000000004</v>
      </c>
      <c r="E6130">
        <v>88.209998999999996</v>
      </c>
      <c r="F6130">
        <v>11990000</v>
      </c>
      <c r="G6130">
        <v>88.209998999999996</v>
      </c>
      <c r="H6130">
        <f t="shared" si="95"/>
        <v>-7.1166300673697336E-3</v>
      </c>
    </row>
    <row r="6131" spans="1:8" x14ac:dyDescent="0.35">
      <c r="A6131" s="1">
        <v>27201</v>
      </c>
      <c r="B6131">
        <v>88.209998999999996</v>
      </c>
      <c r="C6131">
        <v>88.309997999999993</v>
      </c>
      <c r="D6131">
        <v>86.769997000000004</v>
      </c>
      <c r="E6131">
        <v>87.459998999999996</v>
      </c>
      <c r="F6131">
        <v>11830000</v>
      </c>
      <c r="G6131">
        <v>87.459998999999996</v>
      </c>
      <c r="H6131">
        <f t="shared" si="95"/>
        <v>-8.538789383115919E-3</v>
      </c>
    </row>
    <row r="6132" spans="1:8" x14ac:dyDescent="0.35">
      <c r="A6132" s="1">
        <v>27204</v>
      </c>
      <c r="B6132">
        <v>87.459998999999996</v>
      </c>
      <c r="C6132">
        <v>88.379997000000003</v>
      </c>
      <c r="D6132">
        <v>86.699996999999996</v>
      </c>
      <c r="E6132">
        <v>87.690002000000007</v>
      </c>
      <c r="F6132">
        <v>9960000</v>
      </c>
      <c r="G6132">
        <v>87.690002000000007</v>
      </c>
      <c r="H6132">
        <f t="shared" si="95"/>
        <v>2.6263560479051762E-3</v>
      </c>
    </row>
    <row r="6133" spans="1:8" x14ac:dyDescent="0.35">
      <c r="A6133" s="1">
        <v>27205</v>
      </c>
      <c r="B6133">
        <v>87.690002000000007</v>
      </c>
      <c r="C6133">
        <v>89.480002999999996</v>
      </c>
      <c r="D6133">
        <v>87.669998000000007</v>
      </c>
      <c r="E6133">
        <v>88.980002999999996</v>
      </c>
      <c r="F6133">
        <v>11920000</v>
      </c>
      <c r="G6133">
        <v>88.980002999999996</v>
      </c>
      <c r="H6133">
        <f t="shared" si="95"/>
        <v>1.4603768494454883E-2</v>
      </c>
    </row>
    <row r="6134" spans="1:8" x14ac:dyDescent="0.35">
      <c r="A6134" s="1">
        <v>27206</v>
      </c>
      <c r="B6134">
        <v>88.980002999999996</v>
      </c>
      <c r="C6134">
        <v>89.120002999999997</v>
      </c>
      <c r="D6134">
        <v>87.300003000000004</v>
      </c>
      <c r="E6134">
        <v>87.610000999999997</v>
      </c>
      <c r="F6134">
        <v>11410000</v>
      </c>
      <c r="G6134">
        <v>87.610000999999997</v>
      </c>
      <c r="H6134">
        <f t="shared" si="95"/>
        <v>-1.5516501000842453E-2</v>
      </c>
    </row>
    <row r="6135" spans="1:8" x14ac:dyDescent="0.35">
      <c r="A6135" s="1">
        <v>27207</v>
      </c>
      <c r="B6135">
        <v>87.610000999999997</v>
      </c>
      <c r="C6135">
        <v>87.610000999999997</v>
      </c>
      <c r="D6135">
        <v>85.879997000000003</v>
      </c>
      <c r="E6135">
        <v>86.309997999999993</v>
      </c>
      <c r="F6135">
        <v>12650000</v>
      </c>
      <c r="G6135">
        <v>86.309997999999993</v>
      </c>
      <c r="H6135">
        <f t="shared" si="95"/>
        <v>-1.4949715033214517E-2</v>
      </c>
    </row>
    <row r="6136" spans="1:8" x14ac:dyDescent="0.35">
      <c r="A6136" s="1">
        <v>27208</v>
      </c>
      <c r="B6136">
        <v>86.309997999999993</v>
      </c>
      <c r="C6136">
        <v>86.779999000000004</v>
      </c>
      <c r="D6136">
        <v>85.129997000000003</v>
      </c>
      <c r="E6136">
        <v>86</v>
      </c>
      <c r="F6136">
        <v>12010000</v>
      </c>
      <c r="G6136">
        <v>86</v>
      </c>
      <c r="H6136">
        <f t="shared" si="95"/>
        <v>-3.5981468057721955E-3</v>
      </c>
    </row>
    <row r="6137" spans="1:8" x14ac:dyDescent="0.35">
      <c r="A6137" s="1">
        <v>27211</v>
      </c>
      <c r="B6137">
        <v>86</v>
      </c>
      <c r="C6137">
        <v>86.889999000000003</v>
      </c>
      <c r="D6137">
        <v>85.32</v>
      </c>
      <c r="E6137">
        <v>86.019997000000004</v>
      </c>
      <c r="F6137">
        <v>10270000</v>
      </c>
      <c r="G6137">
        <v>86.019997000000004</v>
      </c>
      <c r="H6137">
        <f t="shared" si="95"/>
        <v>2.3249622647192325E-4</v>
      </c>
    </row>
    <row r="6138" spans="1:8" x14ac:dyDescent="0.35">
      <c r="A6138" s="1">
        <v>27212</v>
      </c>
      <c r="B6138">
        <v>86.019997000000004</v>
      </c>
      <c r="C6138">
        <v>86.260002</v>
      </c>
      <c r="D6138">
        <v>83.980002999999996</v>
      </c>
      <c r="E6138">
        <v>84.300003000000004</v>
      </c>
      <c r="F6138">
        <v>13460000</v>
      </c>
      <c r="G6138">
        <v>84.300003000000004</v>
      </c>
      <c r="H6138">
        <f t="shared" si="95"/>
        <v>-2.0197891884981445E-2</v>
      </c>
    </row>
    <row r="6139" spans="1:8" x14ac:dyDescent="0.35">
      <c r="A6139" s="1">
        <v>27213</v>
      </c>
      <c r="B6139">
        <v>84.300003000000004</v>
      </c>
      <c r="C6139">
        <v>85.150002000000001</v>
      </c>
      <c r="D6139">
        <v>83.459998999999996</v>
      </c>
      <c r="E6139">
        <v>84.25</v>
      </c>
      <c r="F6139">
        <v>13430000</v>
      </c>
      <c r="G6139">
        <v>84.25</v>
      </c>
      <c r="H6139">
        <f t="shared" si="95"/>
        <v>-5.9333136252703866E-4</v>
      </c>
    </row>
    <row r="6140" spans="1:8" x14ac:dyDescent="0.35">
      <c r="A6140" s="1">
        <v>27215</v>
      </c>
      <c r="B6140">
        <v>84.25</v>
      </c>
      <c r="C6140">
        <v>84.449996999999996</v>
      </c>
      <c r="D6140">
        <v>83.169998000000007</v>
      </c>
      <c r="E6140">
        <v>83.660004000000001</v>
      </c>
      <c r="F6140">
        <v>7400000</v>
      </c>
      <c r="G6140">
        <v>83.660004000000001</v>
      </c>
      <c r="H6140">
        <f t="shared" si="95"/>
        <v>-7.0275554058447653E-3</v>
      </c>
    </row>
    <row r="6141" spans="1:8" x14ac:dyDescent="0.35">
      <c r="A6141" s="1">
        <v>27218</v>
      </c>
      <c r="B6141">
        <v>83.129997000000003</v>
      </c>
      <c r="C6141">
        <v>83.129997000000003</v>
      </c>
      <c r="D6141">
        <v>80.480002999999996</v>
      </c>
      <c r="E6141">
        <v>81.089995999999999</v>
      </c>
      <c r="F6141">
        <v>15510000</v>
      </c>
      <c r="G6141">
        <v>81.089995999999999</v>
      </c>
      <c r="H6141">
        <f t="shared" si="95"/>
        <v>-3.1201414198068989E-2</v>
      </c>
    </row>
    <row r="6142" spans="1:8" x14ac:dyDescent="0.35">
      <c r="A6142" s="1">
        <v>27219</v>
      </c>
      <c r="B6142">
        <v>81.089995999999999</v>
      </c>
      <c r="C6142">
        <v>82.5</v>
      </c>
      <c r="D6142">
        <v>80.349997999999999</v>
      </c>
      <c r="E6142">
        <v>81.480002999999996</v>
      </c>
      <c r="F6142">
        <v>15580000</v>
      </c>
      <c r="G6142">
        <v>81.480002999999996</v>
      </c>
      <c r="H6142">
        <f t="shared" si="95"/>
        <v>4.7980285488984364E-3</v>
      </c>
    </row>
    <row r="6143" spans="1:8" x14ac:dyDescent="0.35">
      <c r="A6143" s="1">
        <v>27220</v>
      </c>
      <c r="B6143">
        <v>81.480002999999996</v>
      </c>
      <c r="C6143">
        <v>82.220000999999996</v>
      </c>
      <c r="D6143">
        <v>79.739998</v>
      </c>
      <c r="E6143">
        <v>79.989998</v>
      </c>
      <c r="F6143">
        <v>13490000</v>
      </c>
      <c r="G6143">
        <v>79.989998</v>
      </c>
      <c r="H6143">
        <f t="shared" si="95"/>
        <v>-1.8456026319850771E-2</v>
      </c>
    </row>
    <row r="6144" spans="1:8" x14ac:dyDescent="0.35">
      <c r="A6144" s="1">
        <v>27221</v>
      </c>
      <c r="B6144">
        <v>79.989998</v>
      </c>
      <c r="C6144">
        <v>81.080001999999993</v>
      </c>
      <c r="D6144">
        <v>79.080001999999993</v>
      </c>
      <c r="E6144">
        <v>79.889999000000003</v>
      </c>
      <c r="F6144">
        <v>14640000</v>
      </c>
      <c r="G6144">
        <v>79.889999000000003</v>
      </c>
      <c r="H6144">
        <f t="shared" si="95"/>
        <v>-1.2509258808650614E-3</v>
      </c>
    </row>
    <row r="6145" spans="1:8" x14ac:dyDescent="0.35">
      <c r="A6145" s="1">
        <v>27222</v>
      </c>
      <c r="B6145">
        <v>80.970000999999996</v>
      </c>
      <c r="C6145">
        <v>83.650002000000001</v>
      </c>
      <c r="D6145">
        <v>80.970000999999996</v>
      </c>
      <c r="E6145">
        <v>83.150002000000001</v>
      </c>
      <c r="F6145">
        <v>17770000</v>
      </c>
      <c r="G6145">
        <v>83.150002000000001</v>
      </c>
      <c r="H6145">
        <f t="shared" si="95"/>
        <v>3.9995553715113097E-2</v>
      </c>
    </row>
    <row r="6146" spans="1:8" x14ac:dyDescent="0.35">
      <c r="A6146" s="1">
        <v>27225</v>
      </c>
      <c r="B6146">
        <v>83.150002000000001</v>
      </c>
      <c r="C6146">
        <v>84.889999000000003</v>
      </c>
      <c r="D6146">
        <v>82.650002000000001</v>
      </c>
      <c r="E6146">
        <v>83.779999000000004</v>
      </c>
      <c r="F6146">
        <v>13560000</v>
      </c>
      <c r="G6146">
        <v>83.779999000000004</v>
      </c>
      <c r="H6146">
        <f t="shared" si="95"/>
        <v>7.5480738910131961E-3</v>
      </c>
    </row>
    <row r="6147" spans="1:8" x14ac:dyDescent="0.35">
      <c r="A6147" s="1">
        <v>27226</v>
      </c>
      <c r="B6147">
        <v>83.779999000000004</v>
      </c>
      <c r="C6147">
        <v>83.849997999999999</v>
      </c>
      <c r="D6147">
        <v>82.139999000000003</v>
      </c>
      <c r="E6147">
        <v>82.809997999999993</v>
      </c>
      <c r="F6147">
        <v>9920000</v>
      </c>
      <c r="G6147">
        <v>82.809997999999993</v>
      </c>
      <c r="H6147">
        <f t="shared" si="95"/>
        <v>-1.1645500688929999E-2</v>
      </c>
    </row>
    <row r="6148" spans="1:8" x14ac:dyDescent="0.35">
      <c r="A6148" s="1">
        <v>27227</v>
      </c>
      <c r="B6148">
        <v>82.809997999999993</v>
      </c>
      <c r="C6148">
        <v>84.129997000000003</v>
      </c>
      <c r="D6148">
        <v>81.699996999999996</v>
      </c>
      <c r="E6148">
        <v>83.699996999999996</v>
      </c>
      <c r="F6148">
        <v>11320000</v>
      </c>
      <c r="G6148">
        <v>83.699996999999996</v>
      </c>
      <c r="H6148">
        <f t="shared" ref="H6148:H6211" si="96">LN(G6148)-LN(G6147)</f>
        <v>1.0690138759199108E-2</v>
      </c>
    </row>
    <row r="6149" spans="1:8" x14ac:dyDescent="0.35">
      <c r="A6149" s="1">
        <v>27228</v>
      </c>
      <c r="B6149">
        <v>83.699996999999996</v>
      </c>
      <c r="C6149">
        <v>85.389999000000003</v>
      </c>
      <c r="D6149">
        <v>83.129997000000003</v>
      </c>
      <c r="E6149">
        <v>83.779999000000004</v>
      </c>
      <c r="F6149">
        <v>13980000</v>
      </c>
      <c r="G6149">
        <v>83.779999000000004</v>
      </c>
      <c r="H6149">
        <f t="shared" si="96"/>
        <v>9.5536192973089129E-4</v>
      </c>
    </row>
    <row r="6150" spans="1:8" x14ac:dyDescent="0.35">
      <c r="A6150" s="1">
        <v>27229</v>
      </c>
      <c r="B6150">
        <v>83.779999000000004</v>
      </c>
      <c r="C6150">
        <v>84.669998000000007</v>
      </c>
      <c r="D6150">
        <v>82.870002999999997</v>
      </c>
      <c r="E6150">
        <v>83.540001000000004</v>
      </c>
      <c r="F6150">
        <v>11080000</v>
      </c>
      <c r="G6150">
        <v>83.540001000000004</v>
      </c>
      <c r="H6150">
        <f t="shared" si="96"/>
        <v>-2.8687325435230449E-3</v>
      </c>
    </row>
    <row r="6151" spans="1:8" x14ac:dyDescent="0.35">
      <c r="A6151" s="1">
        <v>27232</v>
      </c>
      <c r="B6151">
        <v>83.540001000000004</v>
      </c>
      <c r="C6151">
        <v>84.440002000000007</v>
      </c>
      <c r="D6151">
        <v>82.589995999999999</v>
      </c>
      <c r="E6151">
        <v>83.809997999999993</v>
      </c>
      <c r="F6151">
        <v>9290000</v>
      </c>
      <c r="G6151">
        <v>83.809997999999993</v>
      </c>
      <c r="H6151">
        <f t="shared" si="96"/>
        <v>3.2267372079708423E-3</v>
      </c>
    </row>
    <row r="6152" spans="1:8" x14ac:dyDescent="0.35">
      <c r="A6152" s="1">
        <v>27233</v>
      </c>
      <c r="B6152">
        <v>83.809997999999993</v>
      </c>
      <c r="C6152">
        <v>85.629997000000003</v>
      </c>
      <c r="D6152">
        <v>83.669998000000007</v>
      </c>
      <c r="E6152">
        <v>84.650002000000001</v>
      </c>
      <c r="F6152">
        <v>12910000</v>
      </c>
      <c r="G6152">
        <v>84.650002000000001</v>
      </c>
      <c r="H6152">
        <f t="shared" si="96"/>
        <v>9.9728239585283873E-3</v>
      </c>
    </row>
    <row r="6153" spans="1:8" x14ac:dyDescent="0.35">
      <c r="A6153" s="1">
        <v>27234</v>
      </c>
      <c r="B6153">
        <v>84.650002000000001</v>
      </c>
      <c r="C6153">
        <v>85.639999000000003</v>
      </c>
      <c r="D6153">
        <v>83.610000999999997</v>
      </c>
      <c r="E6153">
        <v>84.989998</v>
      </c>
      <c r="F6153">
        <v>12870000</v>
      </c>
      <c r="G6153">
        <v>84.989998</v>
      </c>
      <c r="H6153">
        <f t="shared" si="96"/>
        <v>4.0084467725121087E-3</v>
      </c>
    </row>
    <row r="6154" spans="1:8" x14ac:dyDescent="0.35">
      <c r="A6154" s="1">
        <v>27235</v>
      </c>
      <c r="B6154">
        <v>84.989998</v>
      </c>
      <c r="C6154">
        <v>85.669998000000007</v>
      </c>
      <c r="D6154">
        <v>83.129997000000003</v>
      </c>
      <c r="E6154">
        <v>83.980002999999996</v>
      </c>
      <c r="F6154">
        <v>13310000</v>
      </c>
      <c r="G6154">
        <v>83.980002999999996</v>
      </c>
      <c r="H6154">
        <f t="shared" si="96"/>
        <v>-1.1954867999516949E-2</v>
      </c>
    </row>
    <row r="6155" spans="1:8" x14ac:dyDescent="0.35">
      <c r="A6155" s="1">
        <v>27236</v>
      </c>
      <c r="B6155">
        <v>83.980002999999996</v>
      </c>
      <c r="C6155">
        <v>84.169998000000007</v>
      </c>
      <c r="D6155">
        <v>82</v>
      </c>
      <c r="E6155">
        <v>82.400002000000001</v>
      </c>
      <c r="F6155">
        <v>10420000</v>
      </c>
      <c r="G6155">
        <v>82.400002000000001</v>
      </c>
      <c r="H6155">
        <f t="shared" si="96"/>
        <v>-1.8993249791567024E-2</v>
      </c>
    </row>
    <row r="6156" spans="1:8" x14ac:dyDescent="0.35">
      <c r="A6156" s="1">
        <v>27239</v>
      </c>
      <c r="B6156">
        <v>82.019997000000004</v>
      </c>
      <c r="C6156">
        <v>82.019997000000004</v>
      </c>
      <c r="D6156">
        <v>80.220000999999996</v>
      </c>
      <c r="E6156">
        <v>80.940002000000007</v>
      </c>
      <c r="F6156">
        <v>11560000</v>
      </c>
      <c r="G6156">
        <v>80.940002000000007</v>
      </c>
      <c r="H6156">
        <f t="shared" si="96"/>
        <v>-1.787729702988905E-2</v>
      </c>
    </row>
    <row r="6157" spans="1:8" x14ac:dyDescent="0.35">
      <c r="A6157" s="1">
        <v>27240</v>
      </c>
      <c r="B6157">
        <v>80.940002000000007</v>
      </c>
      <c r="C6157">
        <v>81.519997000000004</v>
      </c>
      <c r="D6157">
        <v>79.580001999999993</v>
      </c>
      <c r="E6157">
        <v>80.5</v>
      </c>
      <c r="F6157">
        <v>11360000</v>
      </c>
      <c r="G6157">
        <v>80.5</v>
      </c>
      <c r="H6157">
        <f t="shared" si="96"/>
        <v>-5.450979732863459E-3</v>
      </c>
    </row>
    <row r="6158" spans="1:8" x14ac:dyDescent="0.35">
      <c r="A6158" s="1">
        <v>27241</v>
      </c>
      <c r="B6158">
        <v>80.5</v>
      </c>
      <c r="C6158">
        <v>80.819999999999993</v>
      </c>
      <c r="D6158">
        <v>78.959998999999996</v>
      </c>
      <c r="E6158">
        <v>79.309997999999993</v>
      </c>
      <c r="F6158">
        <v>10960000</v>
      </c>
      <c r="G6158">
        <v>79.309997999999993</v>
      </c>
      <c r="H6158">
        <f t="shared" si="96"/>
        <v>-1.4892985546790527E-2</v>
      </c>
    </row>
    <row r="6159" spans="1:8" x14ac:dyDescent="0.35">
      <c r="A6159" s="1">
        <v>27242</v>
      </c>
      <c r="B6159">
        <v>79.309997999999993</v>
      </c>
      <c r="C6159">
        <v>80.019997000000004</v>
      </c>
      <c r="D6159">
        <v>77.970000999999996</v>
      </c>
      <c r="E6159">
        <v>78.75</v>
      </c>
      <c r="F6159">
        <v>11470000</v>
      </c>
      <c r="G6159">
        <v>78.75</v>
      </c>
      <c r="H6159">
        <f t="shared" si="96"/>
        <v>-7.0859211719849213E-3</v>
      </c>
    </row>
    <row r="6160" spans="1:8" x14ac:dyDescent="0.35">
      <c r="A6160" s="1">
        <v>27243</v>
      </c>
      <c r="B6160">
        <v>78.75</v>
      </c>
      <c r="C6160">
        <v>79.389999000000003</v>
      </c>
      <c r="D6160">
        <v>77.839995999999999</v>
      </c>
      <c r="E6160">
        <v>78.589995999999999</v>
      </c>
      <c r="F6160">
        <v>10110000</v>
      </c>
      <c r="G6160">
        <v>78.589995999999999</v>
      </c>
      <c r="H6160">
        <f t="shared" si="96"/>
        <v>-2.0338637247210301E-3</v>
      </c>
    </row>
    <row r="6161" spans="1:8" x14ac:dyDescent="0.35">
      <c r="A6161" s="1">
        <v>27246</v>
      </c>
      <c r="B6161">
        <v>78.589995999999999</v>
      </c>
      <c r="C6161">
        <v>80.309997999999993</v>
      </c>
      <c r="D6161">
        <v>78.029999000000004</v>
      </c>
      <c r="E6161">
        <v>79.290001000000004</v>
      </c>
      <c r="F6161">
        <v>11230000</v>
      </c>
      <c r="G6161">
        <v>79.290001000000004</v>
      </c>
      <c r="H6161">
        <f t="shared" si="96"/>
        <v>8.8676159152170086E-3</v>
      </c>
    </row>
    <row r="6162" spans="1:8" x14ac:dyDescent="0.35">
      <c r="A6162" s="1">
        <v>27247</v>
      </c>
      <c r="B6162">
        <v>79.779999000000004</v>
      </c>
      <c r="C6162">
        <v>82.650002000000001</v>
      </c>
      <c r="D6162">
        <v>79.779999000000004</v>
      </c>
      <c r="E6162">
        <v>80.519997000000004</v>
      </c>
      <c r="F6162">
        <v>15770000</v>
      </c>
      <c r="G6162">
        <v>80.519997000000004</v>
      </c>
      <c r="H6162">
        <f t="shared" si="96"/>
        <v>1.5393533617527488E-2</v>
      </c>
    </row>
    <row r="6163" spans="1:8" x14ac:dyDescent="0.35">
      <c r="A6163" s="1">
        <v>27248</v>
      </c>
      <c r="B6163">
        <v>80.519997000000004</v>
      </c>
      <c r="C6163">
        <v>82.93</v>
      </c>
      <c r="D6163">
        <v>80.129997000000003</v>
      </c>
      <c r="E6163">
        <v>82.650002000000001</v>
      </c>
      <c r="F6163">
        <v>13380000</v>
      </c>
      <c r="G6163">
        <v>82.650002000000001</v>
      </c>
      <c r="H6163">
        <f t="shared" si="96"/>
        <v>2.6109284951694178E-2</v>
      </c>
    </row>
    <row r="6164" spans="1:8" x14ac:dyDescent="0.35">
      <c r="A6164" s="1">
        <v>27249</v>
      </c>
      <c r="B6164">
        <v>82.650002000000001</v>
      </c>
      <c r="C6164">
        <v>83.529999000000004</v>
      </c>
      <c r="D6164">
        <v>80.860000999999997</v>
      </c>
      <c r="E6164">
        <v>81.569999999999993</v>
      </c>
      <c r="F6164">
        <v>16060000</v>
      </c>
      <c r="G6164">
        <v>81.569999999999993</v>
      </c>
      <c r="H6164">
        <f t="shared" si="96"/>
        <v>-1.3153301152970975E-2</v>
      </c>
    </row>
    <row r="6165" spans="1:8" x14ac:dyDescent="0.35">
      <c r="A6165" s="1">
        <v>27250</v>
      </c>
      <c r="B6165">
        <v>81.569999999999993</v>
      </c>
      <c r="C6165">
        <v>81.879997000000003</v>
      </c>
      <c r="D6165">
        <v>80.110000999999997</v>
      </c>
      <c r="E6165">
        <v>80.860000999999997</v>
      </c>
      <c r="F6165">
        <v>10160000</v>
      </c>
      <c r="G6165">
        <v>80.860000999999997</v>
      </c>
      <c r="H6165">
        <f t="shared" si="96"/>
        <v>-8.7422707328101978E-3</v>
      </c>
    </row>
    <row r="6166" spans="1:8" x14ac:dyDescent="0.35">
      <c r="A6166" s="1">
        <v>27253</v>
      </c>
      <c r="B6166">
        <v>80.860000999999997</v>
      </c>
      <c r="C6166">
        <v>81.260002</v>
      </c>
      <c r="D6166">
        <v>79.300003000000004</v>
      </c>
      <c r="E6166">
        <v>79.75</v>
      </c>
      <c r="F6166">
        <v>7780000</v>
      </c>
      <c r="G6166">
        <v>79.75</v>
      </c>
      <c r="H6166">
        <f t="shared" si="96"/>
        <v>-1.3822534914725182E-2</v>
      </c>
    </row>
    <row r="6167" spans="1:8" x14ac:dyDescent="0.35">
      <c r="A6167" s="1">
        <v>27254</v>
      </c>
      <c r="B6167">
        <v>79.75</v>
      </c>
      <c r="C6167">
        <v>79.949996999999996</v>
      </c>
      <c r="D6167">
        <v>77.830001999999993</v>
      </c>
      <c r="E6167">
        <v>78.489998</v>
      </c>
      <c r="F6167">
        <v>10140000</v>
      </c>
      <c r="G6167">
        <v>78.489998</v>
      </c>
      <c r="H6167">
        <f t="shared" si="96"/>
        <v>-1.5925539007184852E-2</v>
      </c>
    </row>
    <row r="6168" spans="1:8" x14ac:dyDescent="0.35">
      <c r="A6168" s="1">
        <v>27255</v>
      </c>
      <c r="B6168">
        <v>76.730002999999996</v>
      </c>
      <c r="C6168">
        <v>76.730002999999996</v>
      </c>
      <c r="D6168">
        <v>76.730002999999996</v>
      </c>
      <c r="E6168">
        <v>76.730002999999996</v>
      </c>
      <c r="F6168">
        <v>11750000</v>
      </c>
      <c r="G6168">
        <v>76.730002999999996</v>
      </c>
      <c r="H6168">
        <f t="shared" si="96"/>
        <v>-2.26783973700595E-2</v>
      </c>
    </row>
    <row r="6169" spans="1:8" x14ac:dyDescent="0.35">
      <c r="A6169" s="1">
        <v>27256</v>
      </c>
      <c r="B6169">
        <v>76.730002999999996</v>
      </c>
      <c r="C6169">
        <v>77.519997000000004</v>
      </c>
      <c r="D6169">
        <v>75.190002000000007</v>
      </c>
      <c r="E6169">
        <v>76.300003000000004</v>
      </c>
      <c r="F6169">
        <v>11130000</v>
      </c>
      <c r="G6169">
        <v>76.300003000000004</v>
      </c>
      <c r="H6169">
        <f t="shared" si="96"/>
        <v>-5.6198276788190782E-3</v>
      </c>
    </row>
    <row r="6170" spans="1:8" x14ac:dyDescent="0.35">
      <c r="A6170" s="1">
        <v>27257</v>
      </c>
      <c r="B6170">
        <v>76.300003000000004</v>
      </c>
      <c r="C6170">
        <v>77.019997000000004</v>
      </c>
      <c r="D6170">
        <v>75.290001000000004</v>
      </c>
      <c r="E6170">
        <v>75.669998000000007</v>
      </c>
      <c r="F6170">
        <v>10510000</v>
      </c>
      <c r="G6170">
        <v>75.669998000000007</v>
      </c>
      <c r="H6170">
        <f t="shared" si="96"/>
        <v>-8.2912233330141305E-3</v>
      </c>
    </row>
    <row r="6171" spans="1:8" x14ac:dyDescent="0.35">
      <c r="A6171" s="1">
        <v>27260</v>
      </c>
      <c r="B6171">
        <v>75.650002000000001</v>
      </c>
      <c r="C6171">
        <v>75.650002000000001</v>
      </c>
      <c r="D6171">
        <v>73.779999000000004</v>
      </c>
      <c r="E6171">
        <v>74.569999999999993</v>
      </c>
      <c r="F6171">
        <v>11670000</v>
      </c>
      <c r="G6171">
        <v>74.569999999999993</v>
      </c>
      <c r="H6171">
        <f t="shared" si="96"/>
        <v>-1.4643472720172745E-2</v>
      </c>
    </row>
    <row r="6172" spans="1:8" x14ac:dyDescent="0.35">
      <c r="A6172" s="1">
        <v>27261</v>
      </c>
      <c r="B6172">
        <v>74.569999999999993</v>
      </c>
      <c r="C6172">
        <v>76.110000999999997</v>
      </c>
      <c r="D6172">
        <v>73.819999999999993</v>
      </c>
      <c r="E6172">
        <v>74.949996999999996</v>
      </c>
      <c r="F6172">
        <v>13820000</v>
      </c>
      <c r="G6172">
        <v>74.949996999999996</v>
      </c>
      <c r="H6172">
        <f t="shared" si="96"/>
        <v>5.0829029662180503E-3</v>
      </c>
    </row>
    <row r="6173" spans="1:8" x14ac:dyDescent="0.35">
      <c r="A6173" s="1">
        <v>27262</v>
      </c>
      <c r="B6173">
        <v>74.949996999999996</v>
      </c>
      <c r="C6173">
        <v>75.5</v>
      </c>
      <c r="D6173">
        <v>73.160004000000001</v>
      </c>
      <c r="E6173">
        <v>73.510002</v>
      </c>
      <c r="F6173">
        <v>11650000</v>
      </c>
      <c r="G6173">
        <v>73.510002</v>
      </c>
      <c r="H6173">
        <f t="shared" si="96"/>
        <v>-1.9399705928742961E-2</v>
      </c>
    </row>
    <row r="6174" spans="1:8" x14ac:dyDescent="0.35">
      <c r="A6174" s="1">
        <v>27263</v>
      </c>
      <c r="B6174">
        <v>73.510002</v>
      </c>
      <c r="C6174">
        <v>74.050003000000004</v>
      </c>
      <c r="D6174">
        <v>71.610000999999997</v>
      </c>
      <c r="E6174">
        <v>72.800003000000004</v>
      </c>
      <c r="F6174">
        <v>15690000</v>
      </c>
      <c r="G6174">
        <v>72.800003000000004</v>
      </c>
      <c r="H6174">
        <f t="shared" si="96"/>
        <v>-9.7054821817472714E-3</v>
      </c>
    </row>
    <row r="6175" spans="1:8" x14ac:dyDescent="0.35">
      <c r="A6175" s="1">
        <v>27264</v>
      </c>
      <c r="B6175">
        <v>72.800003000000004</v>
      </c>
      <c r="C6175">
        <v>73.709998999999996</v>
      </c>
      <c r="D6175">
        <v>70.75</v>
      </c>
      <c r="E6175">
        <v>71.550003000000004</v>
      </c>
      <c r="F6175">
        <v>13590000</v>
      </c>
      <c r="G6175">
        <v>71.550003000000004</v>
      </c>
      <c r="H6175">
        <f t="shared" si="96"/>
        <v>-1.7319448480250799E-2</v>
      </c>
    </row>
    <row r="6176" spans="1:8" x14ac:dyDescent="0.35">
      <c r="A6176" s="1">
        <v>27267</v>
      </c>
      <c r="B6176">
        <v>71.550003000000004</v>
      </c>
      <c r="C6176">
        <v>73.169998000000007</v>
      </c>
      <c r="D6176">
        <v>70.419998000000007</v>
      </c>
      <c r="E6176">
        <v>72.160004000000001</v>
      </c>
      <c r="F6176">
        <v>14630000</v>
      </c>
      <c r="G6176">
        <v>72.160004000000001</v>
      </c>
      <c r="H6176">
        <f t="shared" si="96"/>
        <v>8.4893832555588133E-3</v>
      </c>
    </row>
    <row r="6177" spans="1:8" x14ac:dyDescent="0.35">
      <c r="A6177" s="1">
        <v>27268</v>
      </c>
      <c r="B6177">
        <v>72.160004000000001</v>
      </c>
      <c r="C6177">
        <v>72.5</v>
      </c>
      <c r="D6177">
        <v>70.5</v>
      </c>
      <c r="E6177">
        <v>70.940002000000007</v>
      </c>
      <c r="F6177">
        <v>12970000</v>
      </c>
      <c r="G6177">
        <v>70.940002000000007</v>
      </c>
      <c r="H6177">
        <f t="shared" si="96"/>
        <v>-1.7051453648424975E-2</v>
      </c>
    </row>
    <row r="6178" spans="1:8" x14ac:dyDescent="0.35">
      <c r="A6178" s="1">
        <v>27269</v>
      </c>
      <c r="B6178">
        <v>70.940002000000007</v>
      </c>
      <c r="C6178">
        <v>72.169998000000007</v>
      </c>
      <c r="D6178">
        <v>70.129997000000003</v>
      </c>
      <c r="E6178">
        <v>70.760002</v>
      </c>
      <c r="F6178">
        <v>16670000</v>
      </c>
      <c r="G6178">
        <v>70.760002</v>
      </c>
      <c r="H6178">
        <f t="shared" si="96"/>
        <v>-2.5405799821740516E-3</v>
      </c>
    </row>
    <row r="6179" spans="1:8" x14ac:dyDescent="0.35">
      <c r="A6179" s="1">
        <v>27270</v>
      </c>
      <c r="B6179">
        <v>70.760002</v>
      </c>
      <c r="C6179">
        <v>71.220000999999996</v>
      </c>
      <c r="D6179">
        <v>69.370002999999997</v>
      </c>
      <c r="E6179">
        <v>69.989998</v>
      </c>
      <c r="F6179">
        <v>13690000</v>
      </c>
      <c r="G6179">
        <v>69.989998</v>
      </c>
      <c r="H6179">
        <f t="shared" si="96"/>
        <v>-1.0941551430202701E-2</v>
      </c>
    </row>
    <row r="6180" spans="1:8" x14ac:dyDescent="0.35">
      <c r="A6180" s="1">
        <v>27271</v>
      </c>
      <c r="B6180">
        <v>70.220000999999996</v>
      </c>
      <c r="C6180">
        <v>72.680000000000007</v>
      </c>
      <c r="D6180">
        <v>70.220000999999996</v>
      </c>
      <c r="E6180">
        <v>72.150002000000001</v>
      </c>
      <c r="F6180">
        <v>16230000</v>
      </c>
      <c r="G6180">
        <v>72.150002000000001</v>
      </c>
      <c r="H6180">
        <f t="shared" si="96"/>
        <v>3.0394966813969582E-2</v>
      </c>
    </row>
    <row r="6181" spans="1:8" x14ac:dyDescent="0.35">
      <c r="A6181" s="1">
        <v>27275</v>
      </c>
      <c r="B6181">
        <v>72.150002000000001</v>
      </c>
      <c r="C6181">
        <v>73.010002</v>
      </c>
      <c r="D6181">
        <v>70.279999000000004</v>
      </c>
      <c r="E6181">
        <v>70.519997000000004</v>
      </c>
      <c r="F6181">
        <v>12750000</v>
      </c>
      <c r="G6181">
        <v>70.519997000000004</v>
      </c>
      <c r="H6181">
        <f t="shared" si="96"/>
        <v>-2.2850997951361585E-2</v>
      </c>
    </row>
    <row r="6182" spans="1:8" x14ac:dyDescent="0.35">
      <c r="A6182" s="1">
        <v>27276</v>
      </c>
      <c r="B6182">
        <v>69.849997999999999</v>
      </c>
      <c r="C6182">
        <v>69.849997999999999</v>
      </c>
      <c r="D6182">
        <v>67.639999000000003</v>
      </c>
      <c r="E6182">
        <v>68.690002000000007</v>
      </c>
      <c r="F6182">
        <v>16930000</v>
      </c>
      <c r="G6182">
        <v>68.690002000000007</v>
      </c>
      <c r="H6182">
        <f t="shared" si="96"/>
        <v>-2.6292657646435735E-2</v>
      </c>
    </row>
    <row r="6183" spans="1:8" x14ac:dyDescent="0.35">
      <c r="A6183" s="1">
        <v>27277</v>
      </c>
      <c r="B6183">
        <v>68.690002000000007</v>
      </c>
      <c r="C6183">
        <v>71.300003000000004</v>
      </c>
      <c r="D6183">
        <v>68.650002000000001</v>
      </c>
      <c r="E6183">
        <v>70.870002999999997</v>
      </c>
      <c r="F6183">
        <v>14210000</v>
      </c>
      <c r="G6183">
        <v>70.870002999999997</v>
      </c>
      <c r="H6183">
        <f t="shared" si="96"/>
        <v>3.1243597811082324E-2</v>
      </c>
    </row>
    <row r="6184" spans="1:8" x14ac:dyDescent="0.35">
      <c r="A6184" s="1">
        <v>27278</v>
      </c>
      <c r="B6184">
        <v>70.870002999999997</v>
      </c>
      <c r="C6184">
        <v>72.419998000000007</v>
      </c>
      <c r="D6184">
        <v>70.080001999999993</v>
      </c>
      <c r="E6184">
        <v>71.419998000000007</v>
      </c>
      <c r="F6184">
        <v>15130000</v>
      </c>
      <c r="G6184">
        <v>71.419998000000007</v>
      </c>
      <c r="H6184">
        <f t="shared" si="96"/>
        <v>7.7306590097494521E-3</v>
      </c>
    </row>
    <row r="6185" spans="1:8" x14ac:dyDescent="0.35">
      <c r="A6185" s="1">
        <v>27281</v>
      </c>
      <c r="B6185">
        <v>71.349997999999999</v>
      </c>
      <c r="C6185">
        <v>71.349997999999999</v>
      </c>
      <c r="D6185">
        <v>69.379997000000003</v>
      </c>
      <c r="E6185">
        <v>69.720000999999996</v>
      </c>
      <c r="F6185">
        <v>11160000</v>
      </c>
      <c r="G6185">
        <v>69.720000999999996</v>
      </c>
      <c r="H6185">
        <f t="shared" si="96"/>
        <v>-2.4090679168034868E-2</v>
      </c>
    </row>
    <row r="6186" spans="1:8" x14ac:dyDescent="0.35">
      <c r="A6186" s="1">
        <v>27282</v>
      </c>
      <c r="B6186">
        <v>69.720000999999996</v>
      </c>
      <c r="C6186">
        <v>70.470000999999996</v>
      </c>
      <c r="D6186">
        <v>68.550003000000004</v>
      </c>
      <c r="E6186">
        <v>69.239998</v>
      </c>
      <c r="F6186">
        <v>11980000</v>
      </c>
      <c r="G6186">
        <v>69.239998</v>
      </c>
      <c r="H6186">
        <f t="shared" si="96"/>
        <v>-6.9085335719361041E-3</v>
      </c>
    </row>
    <row r="6187" spans="1:8" x14ac:dyDescent="0.35">
      <c r="A6187" s="1">
        <v>27283</v>
      </c>
      <c r="B6187">
        <v>69.239998</v>
      </c>
      <c r="C6187">
        <v>70</v>
      </c>
      <c r="D6187">
        <v>68.220000999999996</v>
      </c>
      <c r="E6187">
        <v>68.550003000000004</v>
      </c>
      <c r="F6187">
        <v>11820000</v>
      </c>
      <c r="G6187">
        <v>68.550003000000004</v>
      </c>
      <c r="H6187">
        <f t="shared" si="96"/>
        <v>-1.0015251650972168E-2</v>
      </c>
    </row>
    <row r="6188" spans="1:8" x14ac:dyDescent="0.35">
      <c r="A6188" s="1">
        <v>27284</v>
      </c>
      <c r="B6188">
        <v>68.540001000000004</v>
      </c>
      <c r="C6188">
        <v>68.540001000000004</v>
      </c>
      <c r="D6188">
        <v>66.220000999999996</v>
      </c>
      <c r="E6188">
        <v>66.709998999999996</v>
      </c>
      <c r="F6188">
        <v>16920000</v>
      </c>
      <c r="G6188">
        <v>66.709998999999996</v>
      </c>
      <c r="H6188">
        <f t="shared" si="96"/>
        <v>-2.7208598040830978E-2</v>
      </c>
    </row>
    <row r="6189" spans="1:8" x14ac:dyDescent="0.35">
      <c r="A6189" s="1">
        <v>27285</v>
      </c>
      <c r="B6189">
        <v>66.709998999999996</v>
      </c>
      <c r="C6189">
        <v>66.910004000000001</v>
      </c>
      <c r="D6189">
        <v>64.739998</v>
      </c>
      <c r="E6189">
        <v>65.199996999999996</v>
      </c>
      <c r="F6189">
        <v>16070000</v>
      </c>
      <c r="G6189">
        <v>65.199996999999996</v>
      </c>
      <c r="H6189">
        <f t="shared" si="96"/>
        <v>-2.2895428810831397E-2</v>
      </c>
    </row>
    <row r="6190" spans="1:8" x14ac:dyDescent="0.35">
      <c r="A6190" s="1">
        <v>27288</v>
      </c>
      <c r="B6190">
        <v>65.199996999999996</v>
      </c>
      <c r="C6190">
        <v>66.919998000000007</v>
      </c>
      <c r="D6190">
        <v>64.150002000000001</v>
      </c>
      <c r="E6190">
        <v>66.260002</v>
      </c>
      <c r="F6190">
        <v>18370000</v>
      </c>
      <c r="G6190">
        <v>66.260002</v>
      </c>
      <c r="H6190">
        <f t="shared" si="96"/>
        <v>1.612700413553636E-2</v>
      </c>
    </row>
    <row r="6191" spans="1:8" x14ac:dyDescent="0.35">
      <c r="A6191" s="1">
        <v>27289</v>
      </c>
      <c r="B6191">
        <v>66.449996999999996</v>
      </c>
      <c r="C6191">
        <v>68.839995999999999</v>
      </c>
      <c r="D6191">
        <v>66.449996999999996</v>
      </c>
      <c r="E6191">
        <v>67.379997000000003</v>
      </c>
      <c r="F6191">
        <v>13730000</v>
      </c>
      <c r="G6191">
        <v>67.379997000000003</v>
      </c>
      <c r="H6191">
        <f t="shared" si="96"/>
        <v>1.6761766398936118E-2</v>
      </c>
    </row>
    <row r="6192" spans="1:8" x14ac:dyDescent="0.35">
      <c r="A6192" s="1">
        <v>27290</v>
      </c>
      <c r="B6192">
        <v>67.379997000000003</v>
      </c>
      <c r="C6192">
        <v>68.139999000000003</v>
      </c>
      <c r="D6192">
        <v>65.919998000000007</v>
      </c>
      <c r="E6192">
        <v>67.720000999999996</v>
      </c>
      <c r="F6192">
        <v>11760000</v>
      </c>
      <c r="G6192">
        <v>67.720000999999996</v>
      </c>
      <c r="H6192">
        <f t="shared" si="96"/>
        <v>5.0333785768126305E-3</v>
      </c>
    </row>
    <row r="6193" spans="1:8" x14ac:dyDescent="0.35">
      <c r="A6193" s="1">
        <v>27291</v>
      </c>
      <c r="B6193">
        <v>68.360000999999997</v>
      </c>
      <c r="C6193">
        <v>70.760002</v>
      </c>
      <c r="D6193">
        <v>68.360000999999997</v>
      </c>
      <c r="E6193">
        <v>70.089995999999999</v>
      </c>
      <c r="F6193">
        <v>17000000</v>
      </c>
      <c r="G6193">
        <v>70.089995999999999</v>
      </c>
      <c r="H6193">
        <f t="shared" si="96"/>
        <v>3.439850141112899E-2</v>
      </c>
    </row>
    <row r="6194" spans="1:8" x14ac:dyDescent="0.35">
      <c r="A6194" s="1">
        <v>27292</v>
      </c>
      <c r="B6194">
        <v>70.089995999999999</v>
      </c>
      <c r="C6194">
        <v>71.120002999999997</v>
      </c>
      <c r="D6194">
        <v>68.620002999999997</v>
      </c>
      <c r="E6194">
        <v>70.139999000000003</v>
      </c>
      <c r="F6194">
        <v>16250000</v>
      </c>
      <c r="G6194">
        <v>70.139999000000003</v>
      </c>
      <c r="H6194">
        <f t="shared" si="96"/>
        <v>7.1315701208174431E-4</v>
      </c>
    </row>
    <row r="6195" spans="1:8" x14ac:dyDescent="0.35">
      <c r="A6195" s="1">
        <v>27295</v>
      </c>
      <c r="B6195">
        <v>70.139999000000003</v>
      </c>
      <c r="C6195">
        <v>71.019997000000004</v>
      </c>
      <c r="D6195">
        <v>68.790001000000004</v>
      </c>
      <c r="E6195">
        <v>69.419998000000007</v>
      </c>
      <c r="F6195">
        <v>12130000</v>
      </c>
      <c r="G6195">
        <v>69.419998000000007</v>
      </c>
      <c r="H6195">
        <f t="shared" si="96"/>
        <v>-1.0318248831333143E-2</v>
      </c>
    </row>
    <row r="6196" spans="1:8" x14ac:dyDescent="0.35">
      <c r="A6196" s="1">
        <v>27296</v>
      </c>
      <c r="B6196">
        <v>69.029999000000004</v>
      </c>
      <c r="C6196">
        <v>69.029999000000004</v>
      </c>
      <c r="D6196">
        <v>67.419998000000007</v>
      </c>
      <c r="E6196">
        <v>68.019997000000004</v>
      </c>
      <c r="F6196">
        <v>9840000</v>
      </c>
      <c r="G6196">
        <v>68.019997000000004</v>
      </c>
      <c r="H6196">
        <f t="shared" si="96"/>
        <v>-2.0373246149125279E-2</v>
      </c>
    </row>
    <row r="6197" spans="1:8" x14ac:dyDescent="0.35">
      <c r="A6197" s="1">
        <v>27297</v>
      </c>
      <c r="B6197">
        <v>68.019997000000004</v>
      </c>
      <c r="C6197">
        <v>69.769997000000004</v>
      </c>
      <c r="D6197">
        <v>66.860000999999997</v>
      </c>
      <c r="E6197">
        <v>67.569999999999993</v>
      </c>
      <c r="F6197">
        <v>17620000</v>
      </c>
      <c r="G6197">
        <v>67.569999999999993</v>
      </c>
      <c r="H6197">
        <f t="shared" si="96"/>
        <v>-6.6376379102903726E-3</v>
      </c>
    </row>
    <row r="6198" spans="1:8" x14ac:dyDescent="0.35">
      <c r="A6198" s="1">
        <v>27298</v>
      </c>
      <c r="B6198">
        <v>67.400002000000001</v>
      </c>
      <c r="C6198">
        <v>67.400002000000001</v>
      </c>
      <c r="D6198">
        <v>65.790001000000004</v>
      </c>
      <c r="E6198">
        <v>66.459998999999996</v>
      </c>
      <c r="F6198">
        <v>9060000</v>
      </c>
      <c r="G6198">
        <v>66.459998999999996</v>
      </c>
      <c r="H6198">
        <f t="shared" si="96"/>
        <v>-1.656384968427993E-2</v>
      </c>
    </row>
    <row r="6199" spans="1:8" x14ac:dyDescent="0.35">
      <c r="A6199" s="1">
        <v>27299</v>
      </c>
      <c r="B6199">
        <v>66.459998999999996</v>
      </c>
      <c r="C6199">
        <v>67.089995999999999</v>
      </c>
      <c r="D6199">
        <v>64.580001999999993</v>
      </c>
      <c r="E6199">
        <v>64.940002000000007</v>
      </c>
      <c r="F6199">
        <v>12320000</v>
      </c>
      <c r="G6199">
        <v>64.940002000000007</v>
      </c>
      <c r="H6199">
        <f t="shared" si="96"/>
        <v>-2.3136450407443832E-2</v>
      </c>
    </row>
    <row r="6200" spans="1:8" x14ac:dyDescent="0.35">
      <c r="A6200" s="1">
        <v>27302</v>
      </c>
      <c r="B6200">
        <v>64.849997999999999</v>
      </c>
      <c r="C6200">
        <v>64.849997999999999</v>
      </c>
      <c r="D6200">
        <v>62.52</v>
      </c>
      <c r="E6200">
        <v>63.540000999999997</v>
      </c>
      <c r="F6200">
        <v>15000000</v>
      </c>
      <c r="G6200">
        <v>63.540000999999997</v>
      </c>
      <c r="H6200">
        <f t="shared" si="96"/>
        <v>-2.1794152892871566E-2</v>
      </c>
    </row>
    <row r="6201" spans="1:8" x14ac:dyDescent="0.35">
      <c r="A6201" s="1">
        <v>27303</v>
      </c>
      <c r="B6201">
        <v>63.540000999999997</v>
      </c>
      <c r="C6201">
        <v>64.370002999999997</v>
      </c>
      <c r="D6201">
        <v>61.75</v>
      </c>
      <c r="E6201">
        <v>63.389999000000003</v>
      </c>
      <c r="F6201">
        <v>16890000</v>
      </c>
      <c r="G6201">
        <v>63.389999000000003</v>
      </c>
      <c r="H6201">
        <f t="shared" si="96"/>
        <v>-2.3635400587718181E-3</v>
      </c>
    </row>
    <row r="6202" spans="1:8" x14ac:dyDescent="0.35">
      <c r="A6202" s="1">
        <v>27304</v>
      </c>
      <c r="B6202">
        <v>63.389999000000003</v>
      </c>
      <c r="C6202">
        <v>64.620002999999997</v>
      </c>
      <c r="D6202">
        <v>62.740001999999997</v>
      </c>
      <c r="E6202">
        <v>63.380001</v>
      </c>
      <c r="F6202">
        <v>12230000</v>
      </c>
      <c r="G6202">
        <v>63.380001</v>
      </c>
      <c r="H6202">
        <f t="shared" si="96"/>
        <v>-1.5773448009337443E-4</v>
      </c>
    </row>
    <row r="6203" spans="1:8" x14ac:dyDescent="0.35">
      <c r="A6203" s="1">
        <v>27305</v>
      </c>
      <c r="B6203">
        <v>63.380001</v>
      </c>
      <c r="C6203">
        <v>63.48</v>
      </c>
      <c r="D6203">
        <v>61.66</v>
      </c>
      <c r="E6203">
        <v>62.279998999999997</v>
      </c>
      <c r="F6203">
        <v>13150000</v>
      </c>
      <c r="G6203">
        <v>62.279998999999997</v>
      </c>
      <c r="H6203">
        <f t="shared" si="96"/>
        <v>-1.75080391313438E-2</v>
      </c>
    </row>
    <row r="6204" spans="1:8" x14ac:dyDescent="0.35">
      <c r="A6204" s="1">
        <v>27306</v>
      </c>
      <c r="B6204">
        <v>62.279998999999997</v>
      </c>
      <c r="C6204">
        <v>63.23</v>
      </c>
      <c r="D6204">
        <v>60.959999000000003</v>
      </c>
      <c r="E6204">
        <v>62.34</v>
      </c>
      <c r="F6204">
        <v>15910000</v>
      </c>
      <c r="G6204">
        <v>62.34</v>
      </c>
      <c r="H6204">
        <f t="shared" si="96"/>
        <v>9.6294342991232185E-4</v>
      </c>
    </row>
    <row r="6205" spans="1:8" x14ac:dyDescent="0.35">
      <c r="A6205" s="1">
        <v>27309</v>
      </c>
      <c r="B6205">
        <v>62.779998999999997</v>
      </c>
      <c r="C6205">
        <v>65.400002000000001</v>
      </c>
      <c r="D6205">
        <v>62.779998999999997</v>
      </c>
      <c r="E6205">
        <v>64.949996999999996</v>
      </c>
      <c r="F6205">
        <v>15000000</v>
      </c>
      <c r="G6205">
        <v>64.949996999999996</v>
      </c>
      <c r="H6205">
        <f t="shared" si="96"/>
        <v>4.1014422588039778E-2</v>
      </c>
    </row>
    <row r="6206" spans="1:8" x14ac:dyDescent="0.35">
      <c r="A6206" s="1">
        <v>27310</v>
      </c>
      <c r="B6206">
        <v>64.949996999999996</v>
      </c>
      <c r="C6206">
        <v>66.069999999999993</v>
      </c>
      <c r="D6206">
        <v>63.950001</v>
      </c>
      <c r="E6206">
        <v>64.839995999999999</v>
      </c>
      <c r="F6206">
        <v>15460000</v>
      </c>
      <c r="G6206">
        <v>64.839995999999999</v>
      </c>
      <c r="H6206">
        <f t="shared" si="96"/>
        <v>-1.6950617500715026E-3</v>
      </c>
    </row>
    <row r="6207" spans="1:8" x14ac:dyDescent="0.35">
      <c r="A6207" s="1">
        <v>27311</v>
      </c>
      <c r="B6207">
        <v>64.839995999999999</v>
      </c>
      <c r="C6207">
        <v>68.150002000000001</v>
      </c>
      <c r="D6207">
        <v>63.740001999999997</v>
      </c>
      <c r="E6207">
        <v>67.819999999999993</v>
      </c>
      <c r="F6207">
        <v>18820000</v>
      </c>
      <c r="G6207">
        <v>67.819999999999993</v>
      </c>
      <c r="H6207">
        <f t="shared" si="96"/>
        <v>4.4934501520333292E-2</v>
      </c>
    </row>
    <row r="6208" spans="1:8" x14ac:dyDescent="0.35">
      <c r="A6208" s="1">
        <v>27312</v>
      </c>
      <c r="B6208">
        <v>68.300003000000004</v>
      </c>
      <c r="C6208">
        <v>71.480002999999996</v>
      </c>
      <c r="D6208">
        <v>68.300003000000004</v>
      </c>
      <c r="E6208">
        <v>69.790001000000004</v>
      </c>
      <c r="F6208">
        <v>26360000</v>
      </c>
      <c r="G6208">
        <v>69.790001000000004</v>
      </c>
      <c r="H6208">
        <f t="shared" si="96"/>
        <v>2.8633610660268261E-2</v>
      </c>
    </row>
    <row r="6209" spans="1:8" x14ac:dyDescent="0.35">
      <c r="A6209" s="1">
        <v>27313</v>
      </c>
      <c r="B6209">
        <v>69.790001000000004</v>
      </c>
      <c r="C6209">
        <v>71.989998</v>
      </c>
      <c r="D6209">
        <v>68.800003000000004</v>
      </c>
      <c r="E6209">
        <v>71.139999000000003</v>
      </c>
      <c r="F6209">
        <v>20090000</v>
      </c>
      <c r="G6209">
        <v>71.139999000000003</v>
      </c>
      <c r="H6209">
        <f t="shared" si="96"/>
        <v>1.9159005105758631E-2</v>
      </c>
    </row>
    <row r="6210" spans="1:8" x14ac:dyDescent="0.35">
      <c r="A6210" s="1">
        <v>27316</v>
      </c>
      <c r="B6210">
        <v>71.169998000000007</v>
      </c>
      <c r="C6210">
        <v>74.430000000000007</v>
      </c>
      <c r="D6210">
        <v>71.169998000000007</v>
      </c>
      <c r="E6210">
        <v>72.739998</v>
      </c>
      <c r="F6210">
        <v>19770000</v>
      </c>
      <c r="G6210">
        <v>72.739998</v>
      </c>
      <c r="H6210">
        <f t="shared" si="96"/>
        <v>2.2241659600134689E-2</v>
      </c>
    </row>
    <row r="6211" spans="1:8" x14ac:dyDescent="0.35">
      <c r="A6211" s="1">
        <v>27317</v>
      </c>
      <c r="B6211">
        <v>72.739998</v>
      </c>
      <c r="C6211">
        <v>73.349997999999999</v>
      </c>
      <c r="D6211">
        <v>70.610000999999997</v>
      </c>
      <c r="E6211">
        <v>71.440002000000007</v>
      </c>
      <c r="F6211">
        <v>17390000</v>
      </c>
      <c r="G6211">
        <v>71.440002000000007</v>
      </c>
      <c r="H6211">
        <f t="shared" si="96"/>
        <v>-1.8033447499890443E-2</v>
      </c>
    </row>
    <row r="6212" spans="1:8" x14ac:dyDescent="0.35">
      <c r="A6212" s="1">
        <v>27318</v>
      </c>
      <c r="B6212">
        <v>71.440002000000007</v>
      </c>
      <c r="C6212">
        <v>71.980002999999996</v>
      </c>
      <c r="D6212">
        <v>69.540001000000004</v>
      </c>
      <c r="E6212">
        <v>70.330001999999993</v>
      </c>
      <c r="F6212">
        <v>14790000</v>
      </c>
      <c r="G6212">
        <v>70.330001999999993</v>
      </c>
      <c r="H6212">
        <f t="shared" ref="H6212:H6275" si="97">LN(G6212)-LN(G6211)</f>
        <v>-1.5659485806470919E-2</v>
      </c>
    </row>
    <row r="6213" spans="1:8" x14ac:dyDescent="0.35">
      <c r="A6213" s="1">
        <v>27319</v>
      </c>
      <c r="B6213">
        <v>70.330001999999993</v>
      </c>
      <c r="C6213">
        <v>72</v>
      </c>
      <c r="D6213">
        <v>69.410004000000001</v>
      </c>
      <c r="E6213">
        <v>71.169998000000007</v>
      </c>
      <c r="F6213">
        <v>14470000</v>
      </c>
      <c r="G6213">
        <v>71.169998000000007</v>
      </c>
      <c r="H6213">
        <f t="shared" si="97"/>
        <v>1.1872874452158122E-2</v>
      </c>
    </row>
    <row r="6214" spans="1:8" x14ac:dyDescent="0.35">
      <c r="A6214" s="1">
        <v>27320</v>
      </c>
      <c r="B6214">
        <v>71.199996999999996</v>
      </c>
      <c r="C6214">
        <v>73.339995999999999</v>
      </c>
      <c r="D6214">
        <v>71.199996999999996</v>
      </c>
      <c r="E6214">
        <v>72.279999000000004</v>
      </c>
      <c r="F6214">
        <v>16460000</v>
      </c>
      <c r="G6214">
        <v>72.279999000000004</v>
      </c>
      <c r="H6214">
        <f t="shared" si="97"/>
        <v>1.5476098679490846E-2</v>
      </c>
    </row>
    <row r="6215" spans="1:8" x14ac:dyDescent="0.35">
      <c r="A6215" s="1">
        <v>27323</v>
      </c>
      <c r="B6215">
        <v>72.279999000000004</v>
      </c>
      <c r="C6215">
        <v>73.919998000000007</v>
      </c>
      <c r="D6215">
        <v>71.239998</v>
      </c>
      <c r="E6215">
        <v>73.5</v>
      </c>
      <c r="F6215">
        <v>14500000</v>
      </c>
      <c r="G6215">
        <v>73.5</v>
      </c>
      <c r="H6215">
        <f t="shared" si="97"/>
        <v>1.6737954329848925E-2</v>
      </c>
    </row>
    <row r="6216" spans="1:8" x14ac:dyDescent="0.35">
      <c r="A6216" s="1">
        <v>27324</v>
      </c>
      <c r="B6216">
        <v>73.5</v>
      </c>
      <c r="C6216">
        <v>75.089995999999999</v>
      </c>
      <c r="D6216">
        <v>72.550003000000004</v>
      </c>
      <c r="E6216">
        <v>73.129997000000003</v>
      </c>
      <c r="F6216">
        <v>18930000</v>
      </c>
      <c r="G6216">
        <v>73.129997000000003</v>
      </c>
      <c r="H6216">
        <f t="shared" si="97"/>
        <v>-5.0467679587677949E-3</v>
      </c>
    </row>
    <row r="6217" spans="1:8" x14ac:dyDescent="0.35">
      <c r="A6217" s="1">
        <v>27325</v>
      </c>
      <c r="B6217">
        <v>72.809997999999993</v>
      </c>
      <c r="C6217">
        <v>72.809997999999993</v>
      </c>
      <c r="D6217">
        <v>70.400002000000001</v>
      </c>
      <c r="E6217">
        <v>71.029999000000004</v>
      </c>
      <c r="F6217">
        <v>14200000</v>
      </c>
      <c r="G6217">
        <v>71.029999000000004</v>
      </c>
      <c r="H6217">
        <f t="shared" si="97"/>
        <v>-2.9136329328862232E-2</v>
      </c>
    </row>
    <row r="6218" spans="1:8" x14ac:dyDescent="0.35">
      <c r="A6218" s="1">
        <v>27326</v>
      </c>
      <c r="B6218">
        <v>70.980002999999996</v>
      </c>
      <c r="C6218">
        <v>70.980002999999996</v>
      </c>
      <c r="D6218">
        <v>68.800003000000004</v>
      </c>
      <c r="E6218">
        <v>70.220000999999996</v>
      </c>
      <c r="F6218">
        <v>14910000</v>
      </c>
      <c r="G6218">
        <v>70.220000999999996</v>
      </c>
      <c r="H6218">
        <f t="shared" si="97"/>
        <v>-1.1469123949917837E-2</v>
      </c>
    </row>
    <row r="6219" spans="1:8" x14ac:dyDescent="0.35">
      <c r="A6219" s="1">
        <v>27327</v>
      </c>
      <c r="B6219">
        <v>70.220000999999996</v>
      </c>
      <c r="C6219">
        <v>71.589995999999999</v>
      </c>
      <c r="D6219">
        <v>69.459998999999996</v>
      </c>
      <c r="E6219">
        <v>70.120002999999997</v>
      </c>
      <c r="F6219">
        <v>12650000</v>
      </c>
      <c r="G6219">
        <v>70.120002999999997</v>
      </c>
      <c r="H6219">
        <f t="shared" si="97"/>
        <v>-1.4250821444106165E-3</v>
      </c>
    </row>
    <row r="6220" spans="1:8" x14ac:dyDescent="0.35">
      <c r="A6220" s="1">
        <v>27330</v>
      </c>
      <c r="B6220">
        <v>70.120002999999997</v>
      </c>
      <c r="C6220">
        <v>70.669998000000007</v>
      </c>
      <c r="D6220">
        <v>68.889999000000003</v>
      </c>
      <c r="E6220">
        <v>70.089995999999999</v>
      </c>
      <c r="F6220">
        <v>10540000</v>
      </c>
      <c r="G6220">
        <v>70.089995999999999</v>
      </c>
      <c r="H6220">
        <f t="shared" si="97"/>
        <v>-4.2802939408215224E-4</v>
      </c>
    </row>
    <row r="6221" spans="1:8" x14ac:dyDescent="0.35">
      <c r="A6221" s="1">
        <v>27331</v>
      </c>
      <c r="B6221">
        <v>70.489998</v>
      </c>
      <c r="C6221">
        <v>73.190002000000007</v>
      </c>
      <c r="D6221">
        <v>70.489998</v>
      </c>
      <c r="E6221">
        <v>72.830001999999993</v>
      </c>
      <c r="F6221">
        <v>15610000</v>
      </c>
      <c r="G6221">
        <v>72.830001999999993</v>
      </c>
      <c r="H6221">
        <f t="shared" si="97"/>
        <v>3.8347912248283933E-2</v>
      </c>
    </row>
    <row r="6222" spans="1:8" x14ac:dyDescent="0.35">
      <c r="A6222" s="1">
        <v>27332</v>
      </c>
      <c r="B6222">
        <v>72.830001999999993</v>
      </c>
      <c r="C6222">
        <v>75.449996999999996</v>
      </c>
      <c r="D6222">
        <v>72.400002000000001</v>
      </c>
      <c r="E6222">
        <v>74.309997999999993</v>
      </c>
      <c r="F6222">
        <v>20130000</v>
      </c>
      <c r="G6222">
        <v>74.309997999999993</v>
      </c>
      <c r="H6222">
        <f t="shared" si="97"/>
        <v>2.0117519564065489E-2</v>
      </c>
    </row>
    <row r="6223" spans="1:8" x14ac:dyDescent="0.35">
      <c r="A6223" s="1">
        <v>27333</v>
      </c>
      <c r="B6223">
        <v>74.309997999999993</v>
      </c>
      <c r="C6223">
        <v>75.900002000000001</v>
      </c>
      <c r="D6223">
        <v>73.150002000000001</v>
      </c>
      <c r="E6223">
        <v>73.900002000000001</v>
      </c>
      <c r="F6223">
        <v>18840000</v>
      </c>
      <c r="G6223">
        <v>73.900002000000001</v>
      </c>
      <c r="H6223">
        <f t="shared" si="97"/>
        <v>-5.5326502373445052E-3</v>
      </c>
    </row>
    <row r="6224" spans="1:8" x14ac:dyDescent="0.35">
      <c r="A6224" s="1">
        <v>27334</v>
      </c>
      <c r="B6224">
        <v>73.900002000000001</v>
      </c>
      <c r="C6224">
        <v>74.849997999999999</v>
      </c>
      <c r="D6224">
        <v>72.680000000000007</v>
      </c>
      <c r="E6224">
        <v>73.879997000000003</v>
      </c>
      <c r="F6224">
        <v>13470000</v>
      </c>
      <c r="G6224">
        <v>73.879997000000003</v>
      </c>
      <c r="H6224">
        <f t="shared" si="97"/>
        <v>-2.7074029310547587E-4</v>
      </c>
    </row>
    <row r="6225" spans="1:8" x14ac:dyDescent="0.35">
      <c r="A6225" s="1">
        <v>27337</v>
      </c>
      <c r="B6225">
        <v>73.800003000000004</v>
      </c>
      <c r="C6225">
        <v>73.800003000000004</v>
      </c>
      <c r="D6225">
        <v>71.930000000000007</v>
      </c>
      <c r="E6225">
        <v>73.080001999999993</v>
      </c>
      <c r="F6225">
        <v>12740000</v>
      </c>
      <c r="G6225">
        <v>73.080001999999993</v>
      </c>
      <c r="H6225">
        <f t="shared" si="97"/>
        <v>-1.0887355847574831E-2</v>
      </c>
    </row>
    <row r="6226" spans="1:8" x14ac:dyDescent="0.35">
      <c r="A6226" s="1">
        <v>27338</v>
      </c>
      <c r="B6226">
        <v>73.080001999999993</v>
      </c>
      <c r="C6226">
        <v>75.360000999999997</v>
      </c>
      <c r="D6226">
        <v>72.489998</v>
      </c>
      <c r="E6226">
        <v>75.110000999999997</v>
      </c>
      <c r="F6226">
        <v>15960000</v>
      </c>
      <c r="G6226">
        <v>75.110000999999997</v>
      </c>
      <c r="H6226">
        <f t="shared" si="97"/>
        <v>2.7398960134652484E-2</v>
      </c>
    </row>
    <row r="6227" spans="1:8" x14ac:dyDescent="0.35">
      <c r="A6227" s="1">
        <v>27339</v>
      </c>
      <c r="B6227">
        <v>75.110000999999997</v>
      </c>
      <c r="C6227">
        <v>77.410004000000001</v>
      </c>
      <c r="D6227">
        <v>74.230002999999996</v>
      </c>
      <c r="E6227">
        <v>74.75</v>
      </c>
      <c r="F6227">
        <v>23930000</v>
      </c>
      <c r="G6227">
        <v>74.75</v>
      </c>
      <c r="H6227">
        <f t="shared" si="97"/>
        <v>-4.8045067409310249E-3</v>
      </c>
    </row>
    <row r="6228" spans="1:8" x14ac:dyDescent="0.35">
      <c r="A6228" s="1">
        <v>27340</v>
      </c>
      <c r="B6228">
        <v>74.75</v>
      </c>
      <c r="C6228">
        <v>76.300003000000004</v>
      </c>
      <c r="D6228">
        <v>73.849997999999999</v>
      </c>
      <c r="E6228">
        <v>75.209998999999996</v>
      </c>
      <c r="F6228">
        <v>17150000</v>
      </c>
      <c r="G6228">
        <v>75.209998999999996</v>
      </c>
      <c r="H6228">
        <f t="shared" si="97"/>
        <v>6.1349752714114913E-3</v>
      </c>
    </row>
    <row r="6229" spans="1:8" x14ac:dyDescent="0.35">
      <c r="A6229" s="1">
        <v>27341</v>
      </c>
      <c r="B6229">
        <v>75.209998999999996</v>
      </c>
      <c r="C6229">
        <v>76</v>
      </c>
      <c r="D6229">
        <v>74.010002</v>
      </c>
      <c r="E6229">
        <v>74.910004000000001</v>
      </c>
      <c r="F6229">
        <v>15890000</v>
      </c>
      <c r="G6229">
        <v>74.910004000000001</v>
      </c>
      <c r="H6229">
        <f t="shared" si="97"/>
        <v>-3.9967411850074797E-3</v>
      </c>
    </row>
    <row r="6230" spans="1:8" x14ac:dyDescent="0.35">
      <c r="A6230" s="1">
        <v>27344</v>
      </c>
      <c r="B6230">
        <v>74.910004000000001</v>
      </c>
      <c r="C6230">
        <v>75.699996999999996</v>
      </c>
      <c r="D6230">
        <v>74.040001000000004</v>
      </c>
      <c r="E6230">
        <v>75.150002000000001</v>
      </c>
      <c r="F6230">
        <v>13220000</v>
      </c>
      <c r="G6230">
        <v>75.150002000000001</v>
      </c>
      <c r="H6230">
        <f t="shared" si="97"/>
        <v>3.1986964552226382E-3</v>
      </c>
    </row>
    <row r="6231" spans="1:8" x14ac:dyDescent="0.35">
      <c r="A6231" s="1">
        <v>27345</v>
      </c>
      <c r="B6231">
        <v>75.150002000000001</v>
      </c>
      <c r="C6231">
        <v>75.589995999999999</v>
      </c>
      <c r="D6231">
        <v>73.339995999999999</v>
      </c>
      <c r="E6231">
        <v>73.669998000000007</v>
      </c>
      <c r="F6231">
        <v>15040000</v>
      </c>
      <c r="G6231">
        <v>73.669998000000007</v>
      </c>
      <c r="H6231">
        <f t="shared" si="97"/>
        <v>-1.9890509265793277E-2</v>
      </c>
    </row>
    <row r="6232" spans="1:8" x14ac:dyDescent="0.35">
      <c r="A6232" s="1">
        <v>27346</v>
      </c>
      <c r="B6232">
        <v>73.669998000000007</v>
      </c>
      <c r="C6232">
        <v>74.25</v>
      </c>
      <c r="D6232">
        <v>72.319999999999993</v>
      </c>
      <c r="E6232">
        <v>73.349997999999999</v>
      </c>
      <c r="F6232">
        <v>16040000</v>
      </c>
      <c r="G6232">
        <v>73.349997999999999</v>
      </c>
      <c r="H6232">
        <f t="shared" si="97"/>
        <v>-4.353156224169652E-3</v>
      </c>
    </row>
    <row r="6233" spans="1:8" x14ac:dyDescent="0.35">
      <c r="A6233" s="1">
        <v>27347</v>
      </c>
      <c r="B6233">
        <v>73.349997999999999</v>
      </c>
      <c r="C6233">
        <v>74.540001000000004</v>
      </c>
      <c r="D6233">
        <v>72.529999000000004</v>
      </c>
      <c r="E6233">
        <v>73.059997999999993</v>
      </c>
      <c r="F6233">
        <v>13540000</v>
      </c>
      <c r="G6233">
        <v>73.059997999999993</v>
      </c>
      <c r="H6233">
        <f t="shared" si="97"/>
        <v>-3.9614833300847252E-3</v>
      </c>
    </row>
    <row r="6234" spans="1:8" x14ac:dyDescent="0.35">
      <c r="A6234" s="1">
        <v>27348</v>
      </c>
      <c r="B6234">
        <v>73.059997999999993</v>
      </c>
      <c r="C6234">
        <v>73.269997000000004</v>
      </c>
      <c r="D6234">
        <v>71.410004000000001</v>
      </c>
      <c r="E6234">
        <v>71.910004000000001</v>
      </c>
      <c r="F6234">
        <v>12480000</v>
      </c>
      <c r="G6234">
        <v>71.910004000000001</v>
      </c>
      <c r="H6234">
        <f t="shared" si="97"/>
        <v>-1.5865601252887274E-2</v>
      </c>
    </row>
    <row r="6235" spans="1:8" x14ac:dyDescent="0.35">
      <c r="A6235" s="1">
        <v>27351</v>
      </c>
      <c r="B6235">
        <v>71.099997999999999</v>
      </c>
      <c r="C6235">
        <v>71.099997999999999</v>
      </c>
      <c r="D6235">
        <v>68.949996999999996</v>
      </c>
      <c r="E6235">
        <v>69.269997000000004</v>
      </c>
      <c r="F6235">
        <v>15230000</v>
      </c>
      <c r="G6235">
        <v>69.269997000000004</v>
      </c>
      <c r="H6235">
        <f t="shared" si="97"/>
        <v>-3.7403524013766898E-2</v>
      </c>
    </row>
    <row r="6236" spans="1:8" x14ac:dyDescent="0.35">
      <c r="A6236" s="1">
        <v>27352</v>
      </c>
      <c r="B6236">
        <v>69.269997000000004</v>
      </c>
      <c r="C6236">
        <v>69.709998999999996</v>
      </c>
      <c r="D6236">
        <v>67.660004000000001</v>
      </c>
      <c r="E6236">
        <v>68.199996999999996</v>
      </c>
      <c r="F6236">
        <v>15720000</v>
      </c>
      <c r="G6236">
        <v>68.199996999999996</v>
      </c>
      <c r="H6236">
        <f t="shared" si="97"/>
        <v>-1.5567347864575254E-2</v>
      </c>
    </row>
    <row r="6237" spans="1:8" x14ac:dyDescent="0.35">
      <c r="A6237" s="1">
        <v>27353</v>
      </c>
      <c r="B6237">
        <v>68.199996999999996</v>
      </c>
      <c r="C6237">
        <v>69.25</v>
      </c>
      <c r="D6237">
        <v>67.360000999999997</v>
      </c>
      <c r="E6237">
        <v>67.900002000000001</v>
      </c>
      <c r="F6237">
        <v>12430000</v>
      </c>
      <c r="G6237">
        <v>67.900002000000001</v>
      </c>
      <c r="H6237">
        <f t="shared" si="97"/>
        <v>-4.4084568414142211E-3</v>
      </c>
    </row>
    <row r="6238" spans="1:8" x14ac:dyDescent="0.35">
      <c r="A6238" s="1">
        <v>27354</v>
      </c>
      <c r="B6238">
        <v>67.900002000000001</v>
      </c>
      <c r="C6238">
        <v>68.940002000000007</v>
      </c>
      <c r="D6238">
        <v>66.849997999999999</v>
      </c>
      <c r="E6238">
        <v>68.180000000000007</v>
      </c>
      <c r="F6238">
        <v>13820000</v>
      </c>
      <c r="G6238">
        <v>68.180000000000007</v>
      </c>
      <c r="H6238">
        <f t="shared" si="97"/>
        <v>4.1152026900252991E-3</v>
      </c>
    </row>
    <row r="6239" spans="1:8" x14ac:dyDescent="0.35">
      <c r="A6239" s="1">
        <v>27355</v>
      </c>
      <c r="B6239">
        <v>68.239998</v>
      </c>
      <c r="C6239">
        <v>70</v>
      </c>
      <c r="D6239">
        <v>68.239998</v>
      </c>
      <c r="E6239">
        <v>68.900002000000001</v>
      </c>
      <c r="F6239">
        <v>13020000</v>
      </c>
      <c r="G6239">
        <v>68.900002000000001</v>
      </c>
      <c r="H6239">
        <f t="shared" si="97"/>
        <v>1.0504940337431989E-2</v>
      </c>
    </row>
    <row r="6240" spans="1:8" x14ac:dyDescent="0.35">
      <c r="A6240" s="1">
        <v>27358</v>
      </c>
      <c r="B6240">
        <v>68.900002000000001</v>
      </c>
      <c r="C6240">
        <v>69.680000000000007</v>
      </c>
      <c r="D6240">
        <v>67.790001000000004</v>
      </c>
      <c r="E6240">
        <v>68.830001999999993</v>
      </c>
      <c r="F6240">
        <v>11300000</v>
      </c>
      <c r="G6240">
        <v>68.830001999999993</v>
      </c>
      <c r="H6240">
        <f t="shared" si="97"/>
        <v>-1.0164815798194837E-3</v>
      </c>
    </row>
    <row r="6241" spans="1:8" x14ac:dyDescent="0.35">
      <c r="A6241" s="1">
        <v>27359</v>
      </c>
      <c r="B6241">
        <v>68.830001999999993</v>
      </c>
      <c r="C6241">
        <v>70.360000999999997</v>
      </c>
      <c r="D6241">
        <v>68.190002000000007</v>
      </c>
      <c r="E6241">
        <v>69.470000999999996</v>
      </c>
      <c r="F6241">
        <v>13600000</v>
      </c>
      <c r="G6241">
        <v>69.470000999999996</v>
      </c>
      <c r="H6241">
        <f t="shared" si="97"/>
        <v>9.2552936321226298E-3</v>
      </c>
    </row>
    <row r="6242" spans="1:8" x14ac:dyDescent="0.35">
      <c r="A6242" s="1">
        <v>27360</v>
      </c>
      <c r="B6242">
        <v>69.470000999999996</v>
      </c>
      <c r="C6242">
        <v>71.309997999999993</v>
      </c>
      <c r="D6242">
        <v>69.169998000000007</v>
      </c>
      <c r="E6242">
        <v>69.940002000000007</v>
      </c>
      <c r="F6242">
        <v>14810000</v>
      </c>
      <c r="G6242">
        <v>69.940002000000007</v>
      </c>
      <c r="H6242">
        <f t="shared" si="97"/>
        <v>6.7427411316769437E-3</v>
      </c>
    </row>
    <row r="6243" spans="1:8" x14ac:dyDescent="0.35">
      <c r="A6243" s="1">
        <v>27362</v>
      </c>
      <c r="B6243">
        <v>69.940002000000007</v>
      </c>
      <c r="C6243">
        <v>70.489998</v>
      </c>
      <c r="D6243">
        <v>69.180000000000007</v>
      </c>
      <c r="E6243">
        <v>69.970000999999996</v>
      </c>
      <c r="F6243">
        <v>7400000</v>
      </c>
      <c r="G6243">
        <v>69.970000999999996</v>
      </c>
      <c r="H6243">
        <f t="shared" si="97"/>
        <v>4.2883281847583277E-4</v>
      </c>
    </row>
    <row r="6244" spans="1:8" x14ac:dyDescent="0.35">
      <c r="A6244" s="1">
        <v>27365</v>
      </c>
      <c r="B6244">
        <v>69.800003000000004</v>
      </c>
      <c r="C6244">
        <v>69.800003000000004</v>
      </c>
      <c r="D6244">
        <v>67.809997999999993</v>
      </c>
      <c r="E6244">
        <v>68.110000999999997</v>
      </c>
      <c r="F6244">
        <v>11140000</v>
      </c>
      <c r="G6244">
        <v>68.110000999999997</v>
      </c>
      <c r="H6244">
        <f t="shared" si="97"/>
        <v>-2.6942533114286071E-2</v>
      </c>
    </row>
    <row r="6245" spans="1:8" x14ac:dyDescent="0.35">
      <c r="A6245" s="1">
        <v>27366</v>
      </c>
      <c r="B6245">
        <v>68.110000999999997</v>
      </c>
      <c r="C6245">
        <v>68.129997000000003</v>
      </c>
      <c r="D6245">
        <v>66.620002999999997</v>
      </c>
      <c r="E6245">
        <v>67.169998000000007</v>
      </c>
      <c r="F6245">
        <v>13620000</v>
      </c>
      <c r="G6245">
        <v>67.169998000000007</v>
      </c>
      <c r="H6245">
        <f t="shared" si="97"/>
        <v>-1.3897370431783074E-2</v>
      </c>
    </row>
    <row r="6246" spans="1:8" x14ac:dyDescent="0.35">
      <c r="A6246" s="1">
        <v>27367</v>
      </c>
      <c r="B6246">
        <v>67.169998000000007</v>
      </c>
      <c r="C6246">
        <v>68.319999999999993</v>
      </c>
      <c r="D6246">
        <v>66.610000999999997</v>
      </c>
      <c r="E6246">
        <v>67.410004000000001</v>
      </c>
      <c r="F6246">
        <v>12580000</v>
      </c>
      <c r="G6246">
        <v>67.410004000000001</v>
      </c>
      <c r="H6246">
        <f t="shared" si="97"/>
        <v>3.566744700147062E-3</v>
      </c>
    </row>
    <row r="6247" spans="1:8" x14ac:dyDescent="0.35">
      <c r="A6247" s="1">
        <v>27368</v>
      </c>
      <c r="B6247">
        <v>67.410004000000001</v>
      </c>
      <c r="C6247">
        <v>68</v>
      </c>
      <c r="D6247">
        <v>65.900002000000001</v>
      </c>
      <c r="E6247">
        <v>66.129997000000003</v>
      </c>
      <c r="F6247">
        <v>12890000</v>
      </c>
      <c r="G6247">
        <v>66.129997000000003</v>
      </c>
      <c r="H6247">
        <f t="shared" si="97"/>
        <v>-1.9170977882342122E-2</v>
      </c>
    </row>
    <row r="6248" spans="1:8" x14ac:dyDescent="0.35">
      <c r="A6248" s="1">
        <v>27369</v>
      </c>
      <c r="B6248">
        <v>66.129997000000003</v>
      </c>
      <c r="C6248">
        <v>66.199996999999996</v>
      </c>
      <c r="D6248">
        <v>64.400002000000001</v>
      </c>
      <c r="E6248">
        <v>65.010002</v>
      </c>
      <c r="F6248">
        <v>15500000</v>
      </c>
      <c r="G6248">
        <v>65.010002</v>
      </c>
      <c r="H6248">
        <f t="shared" si="97"/>
        <v>-1.708132134050544E-2</v>
      </c>
    </row>
    <row r="6249" spans="1:8" x14ac:dyDescent="0.35">
      <c r="A6249" s="1">
        <v>27372</v>
      </c>
      <c r="B6249">
        <v>65.010002</v>
      </c>
      <c r="C6249">
        <v>66.290001000000004</v>
      </c>
      <c r="D6249">
        <v>64.129997000000003</v>
      </c>
      <c r="E6249">
        <v>65.599997999999999</v>
      </c>
      <c r="F6249">
        <v>14660000</v>
      </c>
      <c r="G6249">
        <v>65.599997999999999</v>
      </c>
      <c r="H6249">
        <f t="shared" si="97"/>
        <v>9.0345304813626015E-3</v>
      </c>
    </row>
    <row r="6250" spans="1:8" x14ac:dyDescent="0.35">
      <c r="A6250" s="1">
        <v>27373</v>
      </c>
      <c r="B6250">
        <v>65.879997000000003</v>
      </c>
      <c r="C6250">
        <v>68.169998000000007</v>
      </c>
      <c r="D6250">
        <v>65.879997000000003</v>
      </c>
      <c r="E6250">
        <v>67.279999000000004</v>
      </c>
      <c r="F6250">
        <v>15690000</v>
      </c>
      <c r="G6250">
        <v>67.279999000000004</v>
      </c>
      <c r="H6250">
        <f t="shared" si="97"/>
        <v>2.5287335339196915E-2</v>
      </c>
    </row>
    <row r="6251" spans="1:8" x14ac:dyDescent="0.35">
      <c r="A6251" s="1">
        <v>27374</v>
      </c>
      <c r="B6251">
        <v>67.279999000000004</v>
      </c>
      <c r="C6251">
        <v>69.029999000000004</v>
      </c>
      <c r="D6251">
        <v>66.830001999999993</v>
      </c>
      <c r="E6251">
        <v>67.669998000000007</v>
      </c>
      <c r="F6251">
        <v>15700000</v>
      </c>
      <c r="G6251">
        <v>67.669998000000007</v>
      </c>
      <c r="H6251">
        <f t="shared" si="97"/>
        <v>5.7799198875052582E-3</v>
      </c>
    </row>
    <row r="6252" spans="1:8" x14ac:dyDescent="0.35">
      <c r="A6252" s="1">
        <v>27375</v>
      </c>
      <c r="B6252">
        <v>67.669998000000007</v>
      </c>
      <c r="C6252">
        <v>68.610000999999997</v>
      </c>
      <c r="D6252">
        <v>66.559997999999993</v>
      </c>
      <c r="E6252">
        <v>67.449996999999996</v>
      </c>
      <c r="F6252">
        <v>15390000</v>
      </c>
      <c r="G6252">
        <v>67.449996999999996</v>
      </c>
      <c r="H6252">
        <f t="shared" si="97"/>
        <v>-3.2563825125668799E-3</v>
      </c>
    </row>
    <row r="6253" spans="1:8" x14ac:dyDescent="0.35">
      <c r="A6253" s="1">
        <v>27376</v>
      </c>
      <c r="B6253">
        <v>67.449996999999996</v>
      </c>
      <c r="C6253">
        <v>68.150002000000001</v>
      </c>
      <c r="D6253">
        <v>66.319999999999993</v>
      </c>
      <c r="E6253">
        <v>67.069999999999993</v>
      </c>
      <c r="F6253">
        <v>14000000</v>
      </c>
      <c r="G6253">
        <v>67.069999999999993</v>
      </c>
      <c r="H6253">
        <f t="shared" si="97"/>
        <v>-5.6496880647269876E-3</v>
      </c>
    </row>
    <row r="6254" spans="1:8" x14ac:dyDescent="0.35">
      <c r="A6254" s="1">
        <v>27379</v>
      </c>
      <c r="B6254">
        <v>67.069999999999993</v>
      </c>
      <c r="C6254">
        <v>67.739998</v>
      </c>
      <c r="D6254">
        <v>66.019997000000004</v>
      </c>
      <c r="E6254">
        <v>66.459998999999996</v>
      </c>
      <c r="F6254">
        <v>15370000</v>
      </c>
      <c r="G6254">
        <v>66.459998999999996</v>
      </c>
      <c r="H6254">
        <f t="shared" si="97"/>
        <v>-9.1366022318428719E-3</v>
      </c>
    </row>
    <row r="6255" spans="1:8" x14ac:dyDescent="0.35">
      <c r="A6255" s="1">
        <v>27380</v>
      </c>
      <c r="B6255">
        <v>66.459998999999996</v>
      </c>
      <c r="C6255">
        <v>67.919998000000007</v>
      </c>
      <c r="D6255">
        <v>65.860000999999997</v>
      </c>
      <c r="E6255">
        <v>67.580001999999993</v>
      </c>
      <c r="F6255">
        <v>16880000</v>
      </c>
      <c r="G6255">
        <v>67.580001999999993</v>
      </c>
      <c r="H6255">
        <f t="shared" si="97"/>
        <v>1.6711863000894667E-2</v>
      </c>
    </row>
    <row r="6256" spans="1:8" x14ac:dyDescent="0.35">
      <c r="A6256" s="1">
        <v>27381</v>
      </c>
      <c r="B6256">
        <v>67.580001999999993</v>
      </c>
      <c r="C6256">
        <v>69.010002</v>
      </c>
      <c r="D6256">
        <v>67.300003000000004</v>
      </c>
      <c r="E6256">
        <v>67.900002000000001</v>
      </c>
      <c r="F6256">
        <v>18050000</v>
      </c>
      <c r="G6256">
        <v>67.900002000000001</v>
      </c>
      <c r="H6256">
        <f t="shared" si="97"/>
        <v>4.7239531390337319E-3</v>
      </c>
    </row>
    <row r="6257" spans="1:8" x14ac:dyDescent="0.35">
      <c r="A6257" s="1">
        <v>27382</v>
      </c>
      <c r="B6257">
        <v>67.900002000000001</v>
      </c>
      <c r="C6257">
        <v>68.620002999999997</v>
      </c>
      <c r="D6257">
        <v>66.930000000000007</v>
      </c>
      <c r="E6257">
        <v>67.650002000000001</v>
      </c>
      <c r="F6257">
        <v>15900000</v>
      </c>
      <c r="G6257">
        <v>67.650002000000001</v>
      </c>
      <c r="H6257">
        <f t="shared" si="97"/>
        <v>-3.6886798390032283E-3</v>
      </c>
    </row>
    <row r="6258" spans="1:8" x14ac:dyDescent="0.35">
      <c r="A6258" s="1">
        <v>27383</v>
      </c>
      <c r="B6258">
        <v>67.650002000000001</v>
      </c>
      <c r="C6258">
        <v>67.930000000000007</v>
      </c>
      <c r="D6258">
        <v>66.360000999999997</v>
      </c>
      <c r="E6258">
        <v>66.910004000000001</v>
      </c>
      <c r="F6258">
        <v>15840000</v>
      </c>
      <c r="G6258">
        <v>66.910004000000001</v>
      </c>
      <c r="H6258">
        <f t="shared" si="97"/>
        <v>-1.0998891604208083E-2</v>
      </c>
    </row>
    <row r="6259" spans="1:8" x14ac:dyDescent="0.35">
      <c r="A6259" s="1">
        <v>27386</v>
      </c>
      <c r="B6259">
        <v>66.910004000000001</v>
      </c>
      <c r="C6259">
        <v>67.180000000000007</v>
      </c>
      <c r="D6259">
        <v>65.339995999999999</v>
      </c>
      <c r="E6259">
        <v>65.959998999999996</v>
      </c>
      <c r="F6259">
        <v>18040000</v>
      </c>
      <c r="G6259">
        <v>65.959998999999996</v>
      </c>
      <c r="H6259">
        <f t="shared" si="97"/>
        <v>-1.4300010045825928E-2</v>
      </c>
    </row>
    <row r="6260" spans="1:8" x14ac:dyDescent="0.35">
      <c r="A6260" s="1">
        <v>27387</v>
      </c>
      <c r="B6260">
        <v>65.959998999999996</v>
      </c>
      <c r="C6260">
        <v>67.25</v>
      </c>
      <c r="D6260">
        <v>65.860000999999997</v>
      </c>
      <c r="E6260">
        <v>66.879997000000003</v>
      </c>
      <c r="F6260">
        <v>9540000</v>
      </c>
      <c r="G6260">
        <v>66.879997000000003</v>
      </c>
      <c r="H6260">
        <f t="shared" si="97"/>
        <v>1.3851441389292063E-2</v>
      </c>
    </row>
    <row r="6261" spans="1:8" x14ac:dyDescent="0.35">
      <c r="A6261" s="1">
        <v>27389</v>
      </c>
      <c r="B6261">
        <v>66.879997000000003</v>
      </c>
      <c r="C6261">
        <v>68.190002000000007</v>
      </c>
      <c r="D6261">
        <v>66.620002999999997</v>
      </c>
      <c r="E6261">
        <v>67.440002000000007</v>
      </c>
      <c r="F6261">
        <v>11810000</v>
      </c>
      <c r="G6261">
        <v>67.440002000000007</v>
      </c>
      <c r="H6261">
        <f t="shared" si="97"/>
        <v>8.3384194296041159E-3</v>
      </c>
    </row>
    <row r="6262" spans="1:8" x14ac:dyDescent="0.35">
      <c r="A6262" s="1">
        <v>27390</v>
      </c>
      <c r="B6262">
        <v>67.440002000000007</v>
      </c>
      <c r="C6262">
        <v>67.989998</v>
      </c>
      <c r="D6262">
        <v>66.489998</v>
      </c>
      <c r="E6262">
        <v>67.139999000000003</v>
      </c>
      <c r="F6262">
        <v>13060000</v>
      </c>
      <c r="G6262">
        <v>67.139999000000003</v>
      </c>
      <c r="H6262">
        <f t="shared" si="97"/>
        <v>-4.4583666919519871E-3</v>
      </c>
    </row>
    <row r="6263" spans="1:8" x14ac:dyDescent="0.35">
      <c r="A6263" s="1">
        <v>27393</v>
      </c>
      <c r="B6263">
        <v>67.139999000000003</v>
      </c>
      <c r="C6263">
        <v>67.650002000000001</v>
      </c>
      <c r="D6263">
        <v>66.230002999999996</v>
      </c>
      <c r="E6263">
        <v>67.160004000000001</v>
      </c>
      <c r="F6263">
        <v>18520000</v>
      </c>
      <c r="G6263">
        <v>67.160004000000001</v>
      </c>
      <c r="H6263">
        <f t="shared" si="97"/>
        <v>2.979151109610001E-4</v>
      </c>
    </row>
    <row r="6264" spans="1:8" x14ac:dyDescent="0.35">
      <c r="A6264" s="1">
        <v>27394</v>
      </c>
      <c r="B6264">
        <v>67.160004000000001</v>
      </c>
      <c r="C6264">
        <v>69.040001000000004</v>
      </c>
      <c r="D6264">
        <v>67.150002000000001</v>
      </c>
      <c r="E6264">
        <v>68.559997999999993</v>
      </c>
      <c r="F6264">
        <v>20970000</v>
      </c>
      <c r="G6264">
        <v>68.559997999999993</v>
      </c>
      <c r="H6264">
        <f t="shared" si="97"/>
        <v>2.0631353349395809E-2</v>
      </c>
    </row>
    <row r="6265" spans="1:8" x14ac:dyDescent="0.35">
      <c r="A6265" s="1">
        <v>27396</v>
      </c>
      <c r="B6265">
        <v>68.650002000000001</v>
      </c>
      <c r="C6265">
        <v>70.919998000000007</v>
      </c>
      <c r="D6265">
        <v>68.650002000000001</v>
      </c>
      <c r="E6265">
        <v>70.230002999999996</v>
      </c>
      <c r="F6265">
        <v>14800000</v>
      </c>
      <c r="G6265">
        <v>70.230002999999996</v>
      </c>
      <c r="H6265">
        <f t="shared" si="97"/>
        <v>2.406636776972082E-2</v>
      </c>
    </row>
    <row r="6266" spans="1:8" x14ac:dyDescent="0.35">
      <c r="A6266" s="1">
        <v>27397</v>
      </c>
      <c r="B6266">
        <v>70.230002999999996</v>
      </c>
      <c r="C6266">
        <v>71.639999000000003</v>
      </c>
      <c r="D6266">
        <v>69.290001000000004</v>
      </c>
      <c r="E6266">
        <v>70.709998999999996</v>
      </c>
      <c r="F6266">
        <v>15270000</v>
      </c>
      <c r="G6266">
        <v>70.709998999999996</v>
      </c>
      <c r="H6266">
        <f t="shared" si="97"/>
        <v>6.8113785861623199E-3</v>
      </c>
    </row>
    <row r="6267" spans="1:8" x14ac:dyDescent="0.35">
      <c r="A6267" s="1">
        <v>27400</v>
      </c>
      <c r="B6267">
        <v>70.709998999999996</v>
      </c>
      <c r="C6267">
        <v>72.239998</v>
      </c>
      <c r="D6267">
        <v>70.330001999999993</v>
      </c>
      <c r="E6267">
        <v>71.069999999999993</v>
      </c>
      <c r="F6267">
        <v>17550000</v>
      </c>
      <c r="G6267">
        <v>71.069999999999993</v>
      </c>
      <c r="H6267">
        <f t="shared" si="97"/>
        <v>5.0783153649254231E-3</v>
      </c>
    </row>
    <row r="6268" spans="1:8" x14ac:dyDescent="0.35">
      <c r="A6268" s="1">
        <v>27401</v>
      </c>
      <c r="B6268">
        <v>71.069999999999993</v>
      </c>
      <c r="C6268">
        <v>71.75</v>
      </c>
      <c r="D6268">
        <v>69.919998000000007</v>
      </c>
      <c r="E6268">
        <v>71.019997000000004</v>
      </c>
      <c r="F6268">
        <v>14890000</v>
      </c>
      <c r="G6268">
        <v>71.019997000000004</v>
      </c>
      <c r="H6268">
        <f t="shared" si="97"/>
        <v>-7.0382156548465247E-4</v>
      </c>
    </row>
    <row r="6269" spans="1:8" x14ac:dyDescent="0.35">
      <c r="A6269" s="1">
        <v>27402</v>
      </c>
      <c r="B6269">
        <v>71.019997000000004</v>
      </c>
      <c r="C6269">
        <v>71.529999000000004</v>
      </c>
      <c r="D6269">
        <v>69.650002000000001</v>
      </c>
      <c r="E6269">
        <v>70.040001000000004</v>
      </c>
      <c r="F6269">
        <v>15600000</v>
      </c>
      <c r="G6269">
        <v>70.040001000000004</v>
      </c>
      <c r="H6269">
        <f t="shared" si="97"/>
        <v>-1.3894963578112041E-2</v>
      </c>
    </row>
    <row r="6270" spans="1:8" x14ac:dyDescent="0.35">
      <c r="A6270" s="1">
        <v>27403</v>
      </c>
      <c r="B6270">
        <v>70.040001000000004</v>
      </c>
      <c r="C6270">
        <v>71.419998000000007</v>
      </c>
      <c r="D6270">
        <v>69.040001000000004</v>
      </c>
      <c r="E6270">
        <v>71.169998000000007</v>
      </c>
      <c r="F6270">
        <v>16340000</v>
      </c>
      <c r="G6270">
        <v>71.169998000000007</v>
      </c>
      <c r="H6270">
        <f t="shared" si="97"/>
        <v>1.6004831514243811E-2</v>
      </c>
    </row>
    <row r="6271" spans="1:8" x14ac:dyDescent="0.35">
      <c r="A6271" s="1">
        <v>27404</v>
      </c>
      <c r="B6271">
        <v>71.599997999999999</v>
      </c>
      <c r="C6271">
        <v>73.75</v>
      </c>
      <c r="D6271">
        <v>71.599997999999999</v>
      </c>
      <c r="E6271">
        <v>72.610000999999997</v>
      </c>
      <c r="F6271">
        <v>25890000</v>
      </c>
      <c r="G6271">
        <v>72.610000999999997</v>
      </c>
      <c r="H6271">
        <f t="shared" si="97"/>
        <v>2.00313139549122E-2</v>
      </c>
    </row>
    <row r="6272" spans="1:8" x14ac:dyDescent="0.35">
      <c r="A6272" s="1">
        <v>27407</v>
      </c>
      <c r="B6272">
        <v>72.610000999999997</v>
      </c>
      <c r="C6272">
        <v>73.809997999999993</v>
      </c>
      <c r="D6272">
        <v>71.830001999999993</v>
      </c>
      <c r="E6272">
        <v>72.309997999999993</v>
      </c>
      <c r="F6272">
        <v>19780000</v>
      </c>
      <c r="G6272">
        <v>72.309997999999993</v>
      </c>
      <c r="H6272">
        <f t="shared" si="97"/>
        <v>-4.1402626361950468E-3</v>
      </c>
    </row>
    <row r="6273" spans="1:8" x14ac:dyDescent="0.35">
      <c r="A6273" s="1">
        <v>27408</v>
      </c>
      <c r="B6273">
        <v>72.309997999999993</v>
      </c>
      <c r="C6273">
        <v>72.699996999999996</v>
      </c>
      <c r="D6273">
        <v>71.019997000000004</v>
      </c>
      <c r="E6273">
        <v>71.680000000000007</v>
      </c>
      <c r="F6273">
        <v>16610000</v>
      </c>
      <c r="G6273">
        <v>71.680000000000007</v>
      </c>
      <c r="H6273">
        <f t="shared" si="97"/>
        <v>-8.7506358614932722E-3</v>
      </c>
    </row>
    <row r="6274" spans="1:8" x14ac:dyDescent="0.35">
      <c r="A6274" s="1">
        <v>27409</v>
      </c>
      <c r="B6274">
        <v>71.680000000000007</v>
      </c>
      <c r="C6274">
        <v>72.769997000000004</v>
      </c>
      <c r="D6274">
        <v>70.449996999999996</v>
      </c>
      <c r="E6274">
        <v>72.139999000000003</v>
      </c>
      <c r="F6274">
        <v>16580000</v>
      </c>
      <c r="G6274">
        <v>72.139999000000003</v>
      </c>
      <c r="H6274">
        <f t="shared" si="97"/>
        <v>6.3968929467828062E-3</v>
      </c>
    </row>
    <row r="6275" spans="1:8" x14ac:dyDescent="0.35">
      <c r="A6275" s="1">
        <v>27410</v>
      </c>
      <c r="B6275">
        <v>72.139999000000003</v>
      </c>
      <c r="C6275">
        <v>72.930000000000007</v>
      </c>
      <c r="D6275">
        <v>71.260002</v>
      </c>
      <c r="E6275">
        <v>72.050003000000004</v>
      </c>
      <c r="F6275">
        <v>17110000</v>
      </c>
      <c r="G6275">
        <v>72.050003000000004</v>
      </c>
      <c r="H6275">
        <f t="shared" si="97"/>
        <v>-1.248297530175968E-3</v>
      </c>
    </row>
    <row r="6276" spans="1:8" x14ac:dyDescent="0.35">
      <c r="A6276" s="1">
        <v>27411</v>
      </c>
      <c r="B6276">
        <v>72.050003000000004</v>
      </c>
      <c r="C6276">
        <v>72.360000999999997</v>
      </c>
      <c r="D6276">
        <v>70.559997999999993</v>
      </c>
      <c r="E6276">
        <v>70.959998999999996</v>
      </c>
      <c r="F6276">
        <v>14260000</v>
      </c>
      <c r="G6276">
        <v>70.959998999999996</v>
      </c>
      <c r="H6276">
        <f t="shared" ref="H6276:H6339" si="98">LN(G6276)-LN(G6275)</f>
        <v>-1.5244040174404283E-2</v>
      </c>
    </row>
    <row r="6277" spans="1:8" x14ac:dyDescent="0.35">
      <c r="A6277" s="1">
        <v>27414</v>
      </c>
      <c r="B6277">
        <v>70.959998999999996</v>
      </c>
      <c r="C6277">
        <v>71.459998999999996</v>
      </c>
      <c r="D6277">
        <v>69.800003000000004</v>
      </c>
      <c r="E6277">
        <v>71.080001999999993</v>
      </c>
      <c r="F6277">
        <v>13450000</v>
      </c>
      <c r="G6277">
        <v>71.080001999999993</v>
      </c>
      <c r="H6277">
        <f t="shared" si="98"/>
        <v>1.6897075148829543E-3</v>
      </c>
    </row>
    <row r="6278" spans="1:8" x14ac:dyDescent="0.35">
      <c r="A6278" s="1">
        <v>27415</v>
      </c>
      <c r="B6278">
        <v>71.080001999999993</v>
      </c>
      <c r="C6278">
        <v>72.040001000000004</v>
      </c>
      <c r="D6278">
        <v>70.25</v>
      </c>
      <c r="E6278">
        <v>70.699996999999996</v>
      </c>
      <c r="F6278">
        <v>14780000</v>
      </c>
      <c r="G6278">
        <v>70.699996999999996</v>
      </c>
      <c r="H6278">
        <f t="shared" si="98"/>
        <v>-5.3605009540484971E-3</v>
      </c>
    </row>
    <row r="6279" spans="1:8" x14ac:dyDescent="0.35">
      <c r="A6279" s="1">
        <v>27416</v>
      </c>
      <c r="B6279">
        <v>70.699996999999996</v>
      </c>
      <c r="C6279">
        <v>71.970000999999996</v>
      </c>
      <c r="D6279">
        <v>69.860000999999997</v>
      </c>
      <c r="E6279">
        <v>71.739998</v>
      </c>
      <c r="F6279">
        <v>15330000</v>
      </c>
      <c r="G6279">
        <v>71.739998</v>
      </c>
      <c r="H6279">
        <f t="shared" si="98"/>
        <v>1.4602913755974001E-2</v>
      </c>
    </row>
    <row r="6280" spans="1:8" x14ac:dyDescent="0.35">
      <c r="A6280" s="1">
        <v>27417</v>
      </c>
      <c r="B6280">
        <v>71.739998</v>
      </c>
      <c r="C6280">
        <v>73.110000999999997</v>
      </c>
      <c r="D6280">
        <v>71.089995999999999</v>
      </c>
      <c r="E6280">
        <v>72.069999999999993</v>
      </c>
      <c r="F6280">
        <v>17960000</v>
      </c>
      <c r="G6280">
        <v>72.069999999999993</v>
      </c>
      <c r="H6280">
        <f t="shared" si="98"/>
        <v>4.5894247106641473E-3</v>
      </c>
    </row>
    <row r="6281" spans="1:8" x14ac:dyDescent="0.35">
      <c r="A6281" s="1">
        <v>27418</v>
      </c>
      <c r="B6281">
        <v>72.069999999999993</v>
      </c>
      <c r="C6281">
        <v>73.569999999999993</v>
      </c>
      <c r="D6281">
        <v>71.550003000000004</v>
      </c>
      <c r="E6281">
        <v>72.980002999999996</v>
      </c>
      <c r="F6281">
        <v>20670000</v>
      </c>
      <c r="G6281">
        <v>72.980002999999996</v>
      </c>
      <c r="H6281">
        <f t="shared" si="98"/>
        <v>1.2547603179103639E-2</v>
      </c>
    </row>
    <row r="6282" spans="1:8" x14ac:dyDescent="0.35">
      <c r="A6282" s="1">
        <v>27421</v>
      </c>
      <c r="B6282">
        <v>73.760002</v>
      </c>
      <c r="C6282">
        <v>76.029999000000004</v>
      </c>
      <c r="D6282">
        <v>73.760002</v>
      </c>
      <c r="E6282">
        <v>75.370002999999997</v>
      </c>
      <c r="F6282">
        <v>32130000</v>
      </c>
      <c r="G6282">
        <v>75.370002999999997</v>
      </c>
      <c r="H6282">
        <f t="shared" si="98"/>
        <v>3.2223885543559483E-2</v>
      </c>
    </row>
    <row r="6283" spans="1:8" x14ac:dyDescent="0.35">
      <c r="A6283" s="1">
        <v>27422</v>
      </c>
      <c r="B6283">
        <v>75.370002999999997</v>
      </c>
      <c r="C6283">
        <v>77.589995999999999</v>
      </c>
      <c r="D6283">
        <v>75.360000999999997</v>
      </c>
      <c r="E6283">
        <v>76.029999000000004</v>
      </c>
      <c r="F6283">
        <v>31760000</v>
      </c>
      <c r="G6283">
        <v>76.029999000000004</v>
      </c>
      <c r="H6283">
        <f t="shared" si="98"/>
        <v>8.7186284286291382E-3</v>
      </c>
    </row>
    <row r="6284" spans="1:8" x14ac:dyDescent="0.35">
      <c r="A6284" s="1">
        <v>27423</v>
      </c>
      <c r="B6284">
        <v>76.029999000000004</v>
      </c>
      <c r="C6284">
        <v>78.029999000000004</v>
      </c>
      <c r="D6284">
        <v>75.230002999999996</v>
      </c>
      <c r="E6284">
        <v>77.260002</v>
      </c>
      <c r="F6284">
        <v>27410000</v>
      </c>
      <c r="G6284">
        <v>77.260002</v>
      </c>
      <c r="H6284">
        <f t="shared" si="98"/>
        <v>1.6048397037109474E-2</v>
      </c>
    </row>
    <row r="6285" spans="1:8" x14ac:dyDescent="0.35">
      <c r="A6285" s="1">
        <v>27424</v>
      </c>
      <c r="B6285">
        <v>77.260002</v>
      </c>
      <c r="C6285">
        <v>78.690002000000007</v>
      </c>
      <c r="D6285">
        <v>75.819999999999993</v>
      </c>
      <c r="E6285">
        <v>76.209998999999996</v>
      </c>
      <c r="F6285">
        <v>29740000</v>
      </c>
      <c r="G6285">
        <v>76.209998999999996</v>
      </c>
      <c r="H6285">
        <f t="shared" si="98"/>
        <v>-1.3683708568363429E-2</v>
      </c>
    </row>
    <row r="6286" spans="1:8" x14ac:dyDescent="0.35">
      <c r="A6286" s="1">
        <v>27425</v>
      </c>
      <c r="B6286">
        <v>76.209998999999996</v>
      </c>
      <c r="C6286">
        <v>77.720000999999996</v>
      </c>
      <c r="D6286">
        <v>75.410004000000001</v>
      </c>
      <c r="E6286">
        <v>76.980002999999996</v>
      </c>
      <c r="F6286">
        <v>24640000</v>
      </c>
      <c r="G6286">
        <v>76.980002999999996</v>
      </c>
      <c r="H6286">
        <f t="shared" si="98"/>
        <v>1.0053012270372363E-2</v>
      </c>
    </row>
    <row r="6287" spans="1:8" x14ac:dyDescent="0.35">
      <c r="A6287" s="1">
        <v>27428</v>
      </c>
      <c r="B6287">
        <v>76.980002999999996</v>
      </c>
      <c r="C6287">
        <v>78.550003000000004</v>
      </c>
      <c r="D6287">
        <v>76.360000999999997</v>
      </c>
      <c r="E6287">
        <v>77.819999999999993</v>
      </c>
      <c r="F6287">
        <v>25400000</v>
      </c>
      <c r="G6287">
        <v>77.819999999999993</v>
      </c>
      <c r="H6287">
        <f t="shared" si="98"/>
        <v>1.0852780729647016E-2</v>
      </c>
    </row>
    <row r="6288" spans="1:8" x14ac:dyDescent="0.35">
      <c r="A6288" s="1">
        <v>27429</v>
      </c>
      <c r="B6288">
        <v>77.819999999999993</v>
      </c>
      <c r="C6288">
        <v>78.370002999999997</v>
      </c>
      <c r="D6288">
        <v>76</v>
      </c>
      <c r="E6288">
        <v>77.610000999999997</v>
      </c>
      <c r="F6288">
        <v>25040000</v>
      </c>
      <c r="G6288">
        <v>77.610000999999997</v>
      </c>
      <c r="H6288">
        <f t="shared" si="98"/>
        <v>-2.702169805422372E-3</v>
      </c>
    </row>
    <row r="6289" spans="1:8" x14ac:dyDescent="0.35">
      <c r="A6289" s="1">
        <v>27430</v>
      </c>
      <c r="B6289">
        <v>77.610000999999997</v>
      </c>
      <c r="C6289">
        <v>79.400002000000001</v>
      </c>
      <c r="D6289">
        <v>76.809997999999993</v>
      </c>
      <c r="E6289">
        <v>78.949996999999996</v>
      </c>
      <c r="F6289">
        <v>25830000</v>
      </c>
      <c r="G6289">
        <v>78.949996999999996</v>
      </c>
      <c r="H6289">
        <f t="shared" si="98"/>
        <v>1.711840495193151E-2</v>
      </c>
    </row>
    <row r="6290" spans="1:8" x14ac:dyDescent="0.35">
      <c r="A6290" s="1">
        <v>27431</v>
      </c>
      <c r="B6290">
        <v>78.949996999999996</v>
      </c>
      <c r="C6290">
        <v>80.720000999999996</v>
      </c>
      <c r="D6290">
        <v>78.089995999999999</v>
      </c>
      <c r="E6290">
        <v>78.559997999999993</v>
      </c>
      <c r="F6290">
        <v>32020000</v>
      </c>
      <c r="G6290">
        <v>78.559997999999993</v>
      </c>
      <c r="H6290">
        <f t="shared" si="98"/>
        <v>-4.9520641149554123E-3</v>
      </c>
    </row>
    <row r="6291" spans="1:8" x14ac:dyDescent="0.35">
      <c r="A6291" s="1">
        <v>27432</v>
      </c>
      <c r="B6291">
        <v>78.559997999999993</v>
      </c>
      <c r="C6291">
        <v>79.120002999999997</v>
      </c>
      <c r="D6291">
        <v>77</v>
      </c>
      <c r="E6291">
        <v>78.629997000000003</v>
      </c>
      <c r="F6291">
        <v>19060000</v>
      </c>
      <c r="G6291">
        <v>78.629997000000003</v>
      </c>
      <c r="H6291">
        <f t="shared" si="98"/>
        <v>8.906292620860512E-4</v>
      </c>
    </row>
    <row r="6292" spans="1:8" x14ac:dyDescent="0.35">
      <c r="A6292" s="1">
        <v>27435</v>
      </c>
      <c r="B6292">
        <v>78.629997000000003</v>
      </c>
      <c r="C6292">
        <v>79.400002000000001</v>
      </c>
      <c r="D6292">
        <v>77.769997000000004</v>
      </c>
      <c r="E6292">
        <v>78.360000999999997</v>
      </c>
      <c r="F6292">
        <v>16120000</v>
      </c>
      <c r="G6292">
        <v>78.360000999999997</v>
      </c>
      <c r="H6292">
        <f t="shared" si="98"/>
        <v>-3.4396620120942245E-3</v>
      </c>
    </row>
    <row r="6293" spans="1:8" x14ac:dyDescent="0.35">
      <c r="A6293" s="1">
        <v>27436</v>
      </c>
      <c r="B6293">
        <v>78.360000999999997</v>
      </c>
      <c r="C6293">
        <v>79.069999999999993</v>
      </c>
      <c r="D6293">
        <v>77.379997000000003</v>
      </c>
      <c r="E6293">
        <v>78.580001999999993</v>
      </c>
      <c r="F6293">
        <v>16470000</v>
      </c>
      <c r="G6293">
        <v>78.580001999999993</v>
      </c>
      <c r="H6293">
        <f t="shared" si="98"/>
        <v>2.8036337441292858E-3</v>
      </c>
    </row>
    <row r="6294" spans="1:8" x14ac:dyDescent="0.35">
      <c r="A6294" s="1">
        <v>27437</v>
      </c>
      <c r="B6294">
        <v>78.580001999999993</v>
      </c>
      <c r="C6294">
        <v>80.209998999999996</v>
      </c>
      <c r="D6294">
        <v>77.940002000000007</v>
      </c>
      <c r="E6294">
        <v>79.919998000000007</v>
      </c>
      <c r="F6294">
        <v>19790000</v>
      </c>
      <c r="G6294">
        <v>79.919998000000007</v>
      </c>
      <c r="H6294">
        <f t="shared" si="98"/>
        <v>1.6908869733190279E-2</v>
      </c>
    </row>
    <row r="6295" spans="1:8" x14ac:dyDescent="0.35">
      <c r="A6295" s="1">
        <v>27438</v>
      </c>
      <c r="B6295">
        <v>79.980002999999996</v>
      </c>
      <c r="C6295">
        <v>82.529999000000004</v>
      </c>
      <c r="D6295">
        <v>79.980002999999996</v>
      </c>
      <c r="E6295">
        <v>81.010002</v>
      </c>
      <c r="F6295">
        <v>35160000</v>
      </c>
      <c r="G6295">
        <v>81.010002</v>
      </c>
      <c r="H6295">
        <f t="shared" si="98"/>
        <v>1.3546519215436703E-2</v>
      </c>
    </row>
    <row r="6296" spans="1:8" x14ac:dyDescent="0.35">
      <c r="A6296" s="1">
        <v>27439</v>
      </c>
      <c r="B6296">
        <v>81.010002</v>
      </c>
      <c r="C6296">
        <v>82.330001999999993</v>
      </c>
      <c r="D6296">
        <v>80.129997000000003</v>
      </c>
      <c r="E6296">
        <v>81.5</v>
      </c>
      <c r="F6296">
        <v>23290000</v>
      </c>
      <c r="G6296">
        <v>81.5</v>
      </c>
      <c r="H6296">
        <f t="shared" si="98"/>
        <v>6.0303917161075304E-3</v>
      </c>
    </row>
    <row r="6297" spans="1:8" x14ac:dyDescent="0.35">
      <c r="A6297" s="1">
        <v>27443</v>
      </c>
      <c r="B6297">
        <v>81.5</v>
      </c>
      <c r="C6297">
        <v>82.449996999999996</v>
      </c>
      <c r="D6297">
        <v>80.160004000000001</v>
      </c>
      <c r="E6297">
        <v>80.930000000000007</v>
      </c>
      <c r="F6297">
        <v>23990000</v>
      </c>
      <c r="G6297">
        <v>80.930000000000007</v>
      </c>
      <c r="H6297">
        <f t="shared" si="98"/>
        <v>-7.018436739206102E-3</v>
      </c>
    </row>
    <row r="6298" spans="1:8" x14ac:dyDescent="0.35">
      <c r="A6298" s="1">
        <v>27444</v>
      </c>
      <c r="B6298">
        <v>80.930000000000007</v>
      </c>
      <c r="C6298">
        <v>81.940002000000007</v>
      </c>
      <c r="D6298">
        <v>79.830001999999993</v>
      </c>
      <c r="E6298">
        <v>81.440002000000007</v>
      </c>
      <c r="F6298">
        <v>21930000</v>
      </c>
      <c r="G6298">
        <v>81.440002000000007</v>
      </c>
      <c r="H6298">
        <f t="shared" si="98"/>
        <v>6.2819938525580099E-3</v>
      </c>
    </row>
    <row r="6299" spans="1:8" x14ac:dyDescent="0.35">
      <c r="A6299" s="1">
        <v>27445</v>
      </c>
      <c r="B6299">
        <v>81.440002000000007</v>
      </c>
      <c r="C6299">
        <v>82.779999000000004</v>
      </c>
      <c r="D6299">
        <v>80.819999999999993</v>
      </c>
      <c r="E6299">
        <v>82.209998999999996</v>
      </c>
      <c r="F6299">
        <v>22260000</v>
      </c>
      <c r="G6299">
        <v>82.209998999999996</v>
      </c>
      <c r="H6299">
        <f t="shared" si="98"/>
        <v>9.4103596399026657E-3</v>
      </c>
    </row>
    <row r="6300" spans="1:8" x14ac:dyDescent="0.35">
      <c r="A6300" s="1">
        <v>27446</v>
      </c>
      <c r="B6300">
        <v>82.209998999999996</v>
      </c>
      <c r="C6300">
        <v>83.559997999999993</v>
      </c>
      <c r="D6300">
        <v>81.720000999999996</v>
      </c>
      <c r="E6300">
        <v>82.620002999999997</v>
      </c>
      <c r="F6300">
        <v>24440000</v>
      </c>
      <c r="G6300">
        <v>82.620002999999997</v>
      </c>
      <c r="H6300">
        <f t="shared" si="98"/>
        <v>4.9748812793666275E-3</v>
      </c>
    </row>
    <row r="6301" spans="1:8" x14ac:dyDescent="0.35">
      <c r="A6301" s="1">
        <v>27449</v>
      </c>
      <c r="B6301">
        <v>82.620002999999997</v>
      </c>
      <c r="C6301">
        <v>82.709998999999996</v>
      </c>
      <c r="D6301">
        <v>80.870002999999997</v>
      </c>
      <c r="E6301">
        <v>81.440002000000007</v>
      </c>
      <c r="F6301">
        <v>19150000</v>
      </c>
      <c r="G6301">
        <v>81.440002000000007</v>
      </c>
      <c r="H6301">
        <f t="shared" si="98"/>
        <v>-1.4385240919269293E-2</v>
      </c>
    </row>
    <row r="6302" spans="1:8" x14ac:dyDescent="0.35">
      <c r="A6302" s="1">
        <v>27450</v>
      </c>
      <c r="B6302">
        <v>81.089995999999999</v>
      </c>
      <c r="C6302">
        <v>81.089995999999999</v>
      </c>
      <c r="D6302">
        <v>79.050003000000004</v>
      </c>
      <c r="E6302">
        <v>79.529999000000004</v>
      </c>
      <c r="F6302">
        <v>20910000</v>
      </c>
      <c r="G6302">
        <v>79.529999000000004</v>
      </c>
      <c r="H6302">
        <f t="shared" si="98"/>
        <v>-2.373228096499691E-2</v>
      </c>
    </row>
    <row r="6303" spans="1:8" x14ac:dyDescent="0.35">
      <c r="A6303" s="1">
        <v>27451</v>
      </c>
      <c r="B6303">
        <v>79.529999000000004</v>
      </c>
      <c r="C6303">
        <v>80.889999000000003</v>
      </c>
      <c r="D6303">
        <v>78.910004000000001</v>
      </c>
      <c r="E6303">
        <v>80.370002999999997</v>
      </c>
      <c r="F6303">
        <v>18790000</v>
      </c>
      <c r="G6303">
        <v>80.370002999999997</v>
      </c>
      <c r="H6303">
        <f t="shared" si="98"/>
        <v>1.0506713156815728E-2</v>
      </c>
    </row>
    <row r="6304" spans="1:8" x14ac:dyDescent="0.35">
      <c r="A6304" s="1">
        <v>27452</v>
      </c>
      <c r="B6304">
        <v>80.370002999999997</v>
      </c>
      <c r="C6304">
        <v>81.639999000000003</v>
      </c>
      <c r="D6304">
        <v>80.059997999999993</v>
      </c>
      <c r="E6304">
        <v>80.769997000000004</v>
      </c>
      <c r="F6304">
        <v>16430000</v>
      </c>
      <c r="G6304">
        <v>80.769997000000004</v>
      </c>
      <c r="H6304">
        <f t="shared" si="98"/>
        <v>4.9645627597127984E-3</v>
      </c>
    </row>
    <row r="6305" spans="1:8" x14ac:dyDescent="0.35">
      <c r="A6305" s="1">
        <v>27453</v>
      </c>
      <c r="B6305">
        <v>80.769997000000004</v>
      </c>
      <c r="C6305">
        <v>82.019997000000004</v>
      </c>
      <c r="D6305">
        <v>80.069999999999993</v>
      </c>
      <c r="E6305">
        <v>81.589995999999999</v>
      </c>
      <c r="F6305">
        <v>17560000</v>
      </c>
      <c r="G6305">
        <v>81.589995999999999</v>
      </c>
      <c r="H6305">
        <f t="shared" si="98"/>
        <v>1.01010841033915E-2</v>
      </c>
    </row>
    <row r="6306" spans="1:8" x14ac:dyDescent="0.35">
      <c r="A6306" s="1">
        <v>27456</v>
      </c>
      <c r="B6306">
        <v>81.589995999999999</v>
      </c>
      <c r="C6306">
        <v>83.459998999999996</v>
      </c>
      <c r="D6306">
        <v>81.319999999999993</v>
      </c>
      <c r="E6306">
        <v>83.029999000000004</v>
      </c>
      <c r="F6306">
        <v>24100000</v>
      </c>
      <c r="G6306">
        <v>83.029999000000004</v>
      </c>
      <c r="H6306">
        <f t="shared" si="98"/>
        <v>1.7495319815007626E-2</v>
      </c>
    </row>
    <row r="6307" spans="1:8" x14ac:dyDescent="0.35">
      <c r="A6307" s="1">
        <v>27457</v>
      </c>
      <c r="B6307">
        <v>83.029999000000004</v>
      </c>
      <c r="C6307">
        <v>85.43</v>
      </c>
      <c r="D6307">
        <v>82.849997999999999</v>
      </c>
      <c r="E6307">
        <v>83.559997999999993</v>
      </c>
      <c r="F6307">
        <v>34140000</v>
      </c>
      <c r="G6307">
        <v>83.559997999999993</v>
      </c>
      <c r="H6307">
        <f t="shared" si="98"/>
        <v>6.3629365233683899E-3</v>
      </c>
    </row>
    <row r="6308" spans="1:8" x14ac:dyDescent="0.35">
      <c r="A6308" s="1">
        <v>27458</v>
      </c>
      <c r="B6308">
        <v>83.559997999999993</v>
      </c>
      <c r="C6308">
        <v>84.709998999999996</v>
      </c>
      <c r="D6308">
        <v>82.160004000000001</v>
      </c>
      <c r="E6308">
        <v>83.900002000000001</v>
      </c>
      <c r="F6308">
        <v>24120000</v>
      </c>
      <c r="G6308">
        <v>83.900002000000001</v>
      </c>
      <c r="H6308">
        <f t="shared" si="98"/>
        <v>4.0607245575943196E-3</v>
      </c>
    </row>
    <row r="6309" spans="1:8" x14ac:dyDescent="0.35">
      <c r="A6309" s="1">
        <v>27459</v>
      </c>
      <c r="B6309">
        <v>83.900002000000001</v>
      </c>
      <c r="C6309">
        <v>84.169998000000007</v>
      </c>
      <c r="D6309">
        <v>81.940002000000007</v>
      </c>
      <c r="E6309">
        <v>83.690002000000007</v>
      </c>
      <c r="F6309">
        <v>21780000</v>
      </c>
      <c r="G6309">
        <v>83.690002000000007</v>
      </c>
      <c r="H6309">
        <f t="shared" si="98"/>
        <v>-2.5061173685623217E-3</v>
      </c>
    </row>
    <row r="6310" spans="1:8" x14ac:dyDescent="0.35">
      <c r="A6310" s="1">
        <v>27460</v>
      </c>
      <c r="B6310">
        <v>83.690002000000007</v>
      </c>
      <c r="C6310">
        <v>85.139999000000003</v>
      </c>
      <c r="D6310">
        <v>83.25</v>
      </c>
      <c r="E6310">
        <v>84.300003000000004</v>
      </c>
      <c r="F6310">
        <v>25930000</v>
      </c>
      <c r="G6310">
        <v>84.300003000000004</v>
      </c>
      <c r="H6310">
        <f t="shared" si="98"/>
        <v>7.2623806524978463E-3</v>
      </c>
    </row>
    <row r="6311" spans="1:8" x14ac:dyDescent="0.35">
      <c r="A6311" s="1">
        <v>27463</v>
      </c>
      <c r="B6311">
        <v>84.300003000000004</v>
      </c>
      <c r="C6311">
        <v>85.470000999999996</v>
      </c>
      <c r="D6311">
        <v>83.43</v>
      </c>
      <c r="E6311">
        <v>84.949996999999996</v>
      </c>
      <c r="F6311">
        <v>25890000</v>
      </c>
      <c r="G6311">
        <v>84.949996999999996</v>
      </c>
      <c r="H6311">
        <f t="shared" si="98"/>
        <v>7.6809122080510051E-3</v>
      </c>
    </row>
    <row r="6312" spans="1:8" x14ac:dyDescent="0.35">
      <c r="A6312" s="1">
        <v>27464</v>
      </c>
      <c r="B6312">
        <v>84.949996999999996</v>
      </c>
      <c r="C6312">
        <v>85.889999000000003</v>
      </c>
      <c r="D6312">
        <v>83.800003000000004</v>
      </c>
      <c r="E6312">
        <v>84.360000999999997</v>
      </c>
      <c r="F6312">
        <v>31280000</v>
      </c>
      <c r="G6312">
        <v>84.360000999999997</v>
      </c>
      <c r="H6312">
        <f t="shared" si="98"/>
        <v>-6.9694453385160671E-3</v>
      </c>
    </row>
    <row r="6313" spans="1:8" x14ac:dyDescent="0.35">
      <c r="A6313" s="1">
        <v>27465</v>
      </c>
      <c r="B6313">
        <v>84.360000999999997</v>
      </c>
      <c r="C6313">
        <v>84.730002999999996</v>
      </c>
      <c r="D6313">
        <v>82.870002999999997</v>
      </c>
      <c r="E6313">
        <v>83.589995999999999</v>
      </c>
      <c r="F6313">
        <v>21560000</v>
      </c>
      <c r="G6313">
        <v>83.589995999999999</v>
      </c>
      <c r="H6313">
        <f t="shared" si="98"/>
        <v>-9.169519606083476E-3</v>
      </c>
    </row>
    <row r="6314" spans="1:8" x14ac:dyDescent="0.35">
      <c r="A6314" s="1">
        <v>27466</v>
      </c>
      <c r="B6314">
        <v>83.589995999999999</v>
      </c>
      <c r="C6314">
        <v>84.260002</v>
      </c>
      <c r="D6314">
        <v>82.519997000000004</v>
      </c>
      <c r="E6314">
        <v>83.739998</v>
      </c>
      <c r="F6314">
        <v>18620000</v>
      </c>
      <c r="G6314">
        <v>83.739998</v>
      </c>
      <c r="H6314">
        <f t="shared" si="98"/>
        <v>1.7928888490992279E-3</v>
      </c>
    </row>
    <row r="6315" spans="1:8" x14ac:dyDescent="0.35">
      <c r="A6315" s="1">
        <v>27467</v>
      </c>
      <c r="B6315">
        <v>83.739998</v>
      </c>
      <c r="C6315">
        <v>85.43</v>
      </c>
      <c r="D6315">
        <v>83.5</v>
      </c>
      <c r="E6315">
        <v>84.760002</v>
      </c>
      <c r="F6315">
        <v>24840000</v>
      </c>
      <c r="G6315">
        <v>84.760002</v>
      </c>
      <c r="H6315">
        <f t="shared" si="98"/>
        <v>1.2107020288585346E-2</v>
      </c>
    </row>
    <row r="6316" spans="1:8" x14ac:dyDescent="0.35">
      <c r="A6316" s="1">
        <v>27470</v>
      </c>
      <c r="B6316">
        <v>84.760002</v>
      </c>
      <c r="C6316">
        <v>86.519997000000004</v>
      </c>
      <c r="D6316">
        <v>84.389999000000003</v>
      </c>
      <c r="E6316">
        <v>86.010002</v>
      </c>
      <c r="F6316">
        <v>26780000</v>
      </c>
      <c r="G6316">
        <v>86.010002</v>
      </c>
      <c r="H6316">
        <f t="shared" si="98"/>
        <v>1.4639834820363795E-2</v>
      </c>
    </row>
    <row r="6317" spans="1:8" x14ac:dyDescent="0.35">
      <c r="A6317" s="1">
        <v>27471</v>
      </c>
      <c r="B6317">
        <v>86.010002</v>
      </c>
      <c r="C6317">
        <v>87.080001999999993</v>
      </c>
      <c r="D6317">
        <v>84.75</v>
      </c>
      <c r="E6317">
        <v>85.129997000000003</v>
      </c>
      <c r="F6317">
        <v>29180000</v>
      </c>
      <c r="G6317">
        <v>85.129997000000003</v>
      </c>
      <c r="H6317">
        <f t="shared" si="98"/>
        <v>-1.0284127160753442E-2</v>
      </c>
    </row>
    <row r="6318" spans="1:8" x14ac:dyDescent="0.35">
      <c r="A6318" s="1">
        <v>27472</v>
      </c>
      <c r="B6318">
        <v>85.129997000000003</v>
      </c>
      <c r="C6318">
        <v>85.169998000000007</v>
      </c>
      <c r="D6318">
        <v>83.43</v>
      </c>
      <c r="E6318">
        <v>84.339995999999999</v>
      </c>
      <c r="F6318">
        <v>19030000</v>
      </c>
      <c r="G6318">
        <v>84.339995999999999</v>
      </c>
      <c r="H6318">
        <f t="shared" si="98"/>
        <v>-9.3232637644122818E-3</v>
      </c>
    </row>
    <row r="6319" spans="1:8" x14ac:dyDescent="0.35">
      <c r="A6319" s="1">
        <v>27473</v>
      </c>
      <c r="B6319">
        <v>84.339995999999999</v>
      </c>
      <c r="C6319">
        <v>85.300003000000004</v>
      </c>
      <c r="D6319">
        <v>83.019997000000004</v>
      </c>
      <c r="E6319">
        <v>83.610000999999997</v>
      </c>
      <c r="F6319">
        <v>20960000</v>
      </c>
      <c r="G6319">
        <v>83.610000999999997</v>
      </c>
      <c r="H6319">
        <f t="shared" si="98"/>
        <v>-8.6930587690732253E-3</v>
      </c>
    </row>
    <row r="6320" spans="1:8" x14ac:dyDescent="0.35">
      <c r="A6320" s="1">
        <v>27474</v>
      </c>
      <c r="B6320">
        <v>83.610000999999997</v>
      </c>
      <c r="C6320">
        <v>84.110000999999997</v>
      </c>
      <c r="D6320">
        <v>82.519997000000004</v>
      </c>
      <c r="E6320">
        <v>83.389999000000003</v>
      </c>
      <c r="F6320">
        <v>15940000</v>
      </c>
      <c r="G6320">
        <v>83.389999000000003</v>
      </c>
      <c r="H6320">
        <f t="shared" si="98"/>
        <v>-2.6347560152100158E-3</v>
      </c>
    </row>
    <row r="6321" spans="1:8" x14ac:dyDescent="0.35">
      <c r="A6321" s="1">
        <v>27477</v>
      </c>
      <c r="B6321">
        <v>82.389999000000003</v>
      </c>
      <c r="C6321">
        <v>82.389999000000003</v>
      </c>
      <c r="D6321">
        <v>80.599997999999999</v>
      </c>
      <c r="E6321">
        <v>81.419998000000007</v>
      </c>
      <c r="F6321">
        <v>17810000</v>
      </c>
      <c r="G6321">
        <v>81.419998000000007</v>
      </c>
      <c r="H6321">
        <f t="shared" si="98"/>
        <v>-2.3907467596205656E-2</v>
      </c>
    </row>
    <row r="6322" spans="1:8" x14ac:dyDescent="0.35">
      <c r="A6322" s="1">
        <v>27478</v>
      </c>
      <c r="B6322">
        <v>81.419998000000007</v>
      </c>
      <c r="C6322">
        <v>82.669998000000007</v>
      </c>
      <c r="D6322">
        <v>80.080001999999993</v>
      </c>
      <c r="E6322">
        <v>82.059997999999993</v>
      </c>
      <c r="F6322">
        <v>18500000</v>
      </c>
      <c r="G6322">
        <v>82.059997999999993</v>
      </c>
      <c r="H6322">
        <f t="shared" si="98"/>
        <v>7.8297441307864091E-3</v>
      </c>
    </row>
    <row r="6323" spans="1:8" x14ac:dyDescent="0.35">
      <c r="A6323" s="1">
        <v>27479</v>
      </c>
      <c r="B6323">
        <v>82.160004000000001</v>
      </c>
      <c r="C6323">
        <v>84.239998</v>
      </c>
      <c r="D6323">
        <v>82.160004000000001</v>
      </c>
      <c r="E6323">
        <v>83.589995999999999</v>
      </c>
      <c r="F6323">
        <v>18580000</v>
      </c>
      <c r="G6323">
        <v>83.589995999999999</v>
      </c>
      <c r="H6323">
        <f t="shared" si="98"/>
        <v>1.8473185216819843E-2</v>
      </c>
    </row>
    <row r="6324" spans="1:8" x14ac:dyDescent="0.35">
      <c r="A6324" s="1">
        <v>27480</v>
      </c>
      <c r="B6324">
        <v>83.589995999999999</v>
      </c>
      <c r="C6324">
        <v>84.879997000000003</v>
      </c>
      <c r="D6324">
        <v>83.040001000000004</v>
      </c>
      <c r="E6324">
        <v>83.849997999999999</v>
      </c>
      <c r="F6324">
        <v>18300000</v>
      </c>
      <c r="G6324">
        <v>83.849997999999999</v>
      </c>
      <c r="H6324">
        <f t="shared" si="98"/>
        <v>3.1056165586518247E-3</v>
      </c>
    </row>
    <row r="6325" spans="1:8" x14ac:dyDescent="0.35">
      <c r="A6325" s="1">
        <v>27484</v>
      </c>
      <c r="B6325">
        <v>83.849997999999999</v>
      </c>
      <c r="C6325">
        <v>84.620002999999997</v>
      </c>
      <c r="D6325">
        <v>82.839995999999999</v>
      </c>
      <c r="E6325">
        <v>83.360000999999997</v>
      </c>
      <c r="F6325">
        <v>16270000</v>
      </c>
      <c r="G6325">
        <v>83.360000999999997</v>
      </c>
      <c r="H6325">
        <f t="shared" si="98"/>
        <v>-5.8608744158830106E-3</v>
      </c>
    </row>
    <row r="6326" spans="1:8" x14ac:dyDescent="0.35">
      <c r="A6326" s="1">
        <v>27485</v>
      </c>
      <c r="B6326">
        <v>83.360000999999997</v>
      </c>
      <c r="C6326">
        <v>83.589995999999999</v>
      </c>
      <c r="D6326">
        <v>81.980002999999996</v>
      </c>
      <c r="E6326">
        <v>82.639999000000003</v>
      </c>
      <c r="F6326">
        <v>14480000</v>
      </c>
      <c r="G6326">
        <v>82.639999000000003</v>
      </c>
      <c r="H6326">
        <f t="shared" si="98"/>
        <v>-8.6747772905129139E-3</v>
      </c>
    </row>
    <row r="6327" spans="1:8" x14ac:dyDescent="0.35">
      <c r="A6327" s="1">
        <v>27486</v>
      </c>
      <c r="B6327">
        <v>82.639999000000003</v>
      </c>
      <c r="C6327">
        <v>83.57</v>
      </c>
      <c r="D6327">
        <v>81.800003000000004</v>
      </c>
      <c r="E6327">
        <v>82.43</v>
      </c>
      <c r="F6327">
        <v>15600000</v>
      </c>
      <c r="G6327">
        <v>82.43</v>
      </c>
      <c r="H6327">
        <f t="shared" si="98"/>
        <v>-2.5443643855691533E-3</v>
      </c>
    </row>
    <row r="6328" spans="1:8" x14ac:dyDescent="0.35">
      <c r="A6328" s="1">
        <v>27487</v>
      </c>
      <c r="B6328">
        <v>82.43</v>
      </c>
      <c r="C6328">
        <v>82.839995999999999</v>
      </c>
      <c r="D6328">
        <v>80.879997000000003</v>
      </c>
      <c r="E6328">
        <v>81.510002</v>
      </c>
      <c r="F6328">
        <v>13920000</v>
      </c>
      <c r="G6328">
        <v>81.510002</v>
      </c>
      <c r="H6328">
        <f t="shared" si="98"/>
        <v>-1.1223711681903836E-2</v>
      </c>
    </row>
    <row r="6329" spans="1:8" x14ac:dyDescent="0.35">
      <c r="A6329" s="1">
        <v>27488</v>
      </c>
      <c r="B6329">
        <v>81.510002</v>
      </c>
      <c r="C6329">
        <v>81.900002000000001</v>
      </c>
      <c r="D6329">
        <v>80.290001000000004</v>
      </c>
      <c r="E6329">
        <v>80.879997000000003</v>
      </c>
      <c r="F6329">
        <v>14170000</v>
      </c>
      <c r="G6329">
        <v>80.879997000000003</v>
      </c>
      <c r="H6329">
        <f t="shared" si="98"/>
        <v>-7.7591990230052588E-3</v>
      </c>
    </row>
    <row r="6330" spans="1:8" x14ac:dyDescent="0.35">
      <c r="A6330" s="1">
        <v>27491</v>
      </c>
      <c r="B6330">
        <v>80.879997000000003</v>
      </c>
      <c r="C6330">
        <v>81.110000999999997</v>
      </c>
      <c r="D6330">
        <v>79.660004000000001</v>
      </c>
      <c r="E6330">
        <v>80.349997999999999</v>
      </c>
      <c r="F6330">
        <v>13860000</v>
      </c>
      <c r="G6330">
        <v>80.349997999999999</v>
      </c>
      <c r="H6330">
        <f t="shared" si="98"/>
        <v>-6.5744703278074468E-3</v>
      </c>
    </row>
    <row r="6331" spans="1:8" x14ac:dyDescent="0.35">
      <c r="A6331" s="1">
        <v>27492</v>
      </c>
      <c r="B6331">
        <v>80.349997999999999</v>
      </c>
      <c r="C6331">
        <v>81.650002000000001</v>
      </c>
      <c r="D6331">
        <v>80.129997000000003</v>
      </c>
      <c r="E6331">
        <v>80.989998</v>
      </c>
      <c r="F6331">
        <v>14320000</v>
      </c>
      <c r="G6331">
        <v>80.989998</v>
      </c>
      <c r="H6331">
        <f t="shared" si="98"/>
        <v>7.9335982740715849E-3</v>
      </c>
    </row>
    <row r="6332" spans="1:8" x14ac:dyDescent="0.35">
      <c r="A6332" s="1">
        <v>27493</v>
      </c>
      <c r="B6332">
        <v>80.989998</v>
      </c>
      <c r="C6332">
        <v>83.220000999999996</v>
      </c>
      <c r="D6332">
        <v>80.910004000000001</v>
      </c>
      <c r="E6332">
        <v>82.839995999999999</v>
      </c>
      <c r="F6332">
        <v>18120000</v>
      </c>
      <c r="G6332">
        <v>82.839995999999999</v>
      </c>
      <c r="H6332">
        <f t="shared" si="98"/>
        <v>2.2585322675038988E-2</v>
      </c>
    </row>
    <row r="6333" spans="1:8" x14ac:dyDescent="0.35">
      <c r="A6333" s="1">
        <v>27494</v>
      </c>
      <c r="B6333">
        <v>82.839995999999999</v>
      </c>
      <c r="C6333">
        <v>84.699996999999996</v>
      </c>
      <c r="D6333">
        <v>82.68</v>
      </c>
      <c r="E6333">
        <v>83.769997000000004</v>
      </c>
      <c r="F6333">
        <v>24990000</v>
      </c>
      <c r="G6333">
        <v>83.769997000000004</v>
      </c>
      <c r="H6333">
        <f t="shared" si="98"/>
        <v>1.1163924111843748E-2</v>
      </c>
    </row>
    <row r="6334" spans="1:8" x14ac:dyDescent="0.35">
      <c r="A6334" s="1">
        <v>27495</v>
      </c>
      <c r="B6334">
        <v>83.769997000000004</v>
      </c>
      <c r="C6334">
        <v>84.68</v>
      </c>
      <c r="D6334">
        <v>82.93</v>
      </c>
      <c r="E6334">
        <v>84.18</v>
      </c>
      <c r="F6334">
        <v>20160000</v>
      </c>
      <c r="G6334">
        <v>84.18</v>
      </c>
      <c r="H6334">
        <f t="shared" si="98"/>
        <v>4.8824509890508239E-3</v>
      </c>
    </row>
    <row r="6335" spans="1:8" x14ac:dyDescent="0.35">
      <c r="A6335" s="1">
        <v>27498</v>
      </c>
      <c r="B6335">
        <v>84.18</v>
      </c>
      <c r="C6335">
        <v>86.120002999999997</v>
      </c>
      <c r="D6335">
        <v>83.980002999999996</v>
      </c>
      <c r="E6335">
        <v>85.599997999999999</v>
      </c>
      <c r="F6335">
        <v>26800000</v>
      </c>
      <c r="G6335">
        <v>85.599997999999999</v>
      </c>
      <c r="H6335">
        <f t="shared" si="98"/>
        <v>1.6727896440785095E-2</v>
      </c>
    </row>
    <row r="6336" spans="1:8" x14ac:dyDescent="0.35">
      <c r="A6336" s="1">
        <v>27499</v>
      </c>
      <c r="B6336">
        <v>85.599997999999999</v>
      </c>
      <c r="C6336">
        <v>87.239998</v>
      </c>
      <c r="D6336">
        <v>85.029999000000004</v>
      </c>
      <c r="E6336">
        <v>86.300003000000004</v>
      </c>
      <c r="F6336">
        <v>29620000</v>
      </c>
      <c r="G6336">
        <v>86.300003000000004</v>
      </c>
      <c r="H6336">
        <f t="shared" si="98"/>
        <v>8.1443730686281413E-3</v>
      </c>
    </row>
    <row r="6337" spans="1:8" x14ac:dyDescent="0.35">
      <c r="A6337" s="1">
        <v>27500</v>
      </c>
      <c r="B6337">
        <v>86.300003000000004</v>
      </c>
      <c r="C6337">
        <v>87.099997999999999</v>
      </c>
      <c r="D6337">
        <v>84.93</v>
      </c>
      <c r="E6337">
        <v>86.599997999999999</v>
      </c>
      <c r="F6337">
        <v>22970000</v>
      </c>
      <c r="G6337">
        <v>86.599997999999999</v>
      </c>
      <c r="H6337">
        <f t="shared" si="98"/>
        <v>3.4701596218633668E-3</v>
      </c>
    </row>
    <row r="6338" spans="1:8" x14ac:dyDescent="0.35">
      <c r="A6338" s="1">
        <v>27501</v>
      </c>
      <c r="B6338">
        <v>86.599997999999999</v>
      </c>
      <c r="C6338">
        <v>88.790001000000004</v>
      </c>
      <c r="D6338">
        <v>86.43</v>
      </c>
      <c r="E6338">
        <v>87.25</v>
      </c>
      <c r="F6338">
        <v>32650000</v>
      </c>
      <c r="G6338">
        <v>87.25</v>
      </c>
      <c r="H6338">
        <f t="shared" si="98"/>
        <v>7.4777686088349782E-3</v>
      </c>
    </row>
    <row r="6339" spans="1:8" x14ac:dyDescent="0.35">
      <c r="A6339" s="1">
        <v>27502</v>
      </c>
      <c r="B6339">
        <v>87.25</v>
      </c>
      <c r="C6339">
        <v>87.589995999999999</v>
      </c>
      <c r="D6339">
        <v>85.529999000000004</v>
      </c>
      <c r="E6339">
        <v>86.300003000000004</v>
      </c>
      <c r="F6339">
        <v>26610000</v>
      </c>
      <c r="G6339">
        <v>86.300003000000004</v>
      </c>
      <c r="H6339">
        <f t="shared" si="98"/>
        <v>-1.0947928230698345E-2</v>
      </c>
    </row>
    <row r="6340" spans="1:8" x14ac:dyDescent="0.35">
      <c r="A6340" s="1">
        <v>27505</v>
      </c>
      <c r="B6340">
        <v>86.300003000000004</v>
      </c>
      <c r="C6340">
        <v>87.989998</v>
      </c>
      <c r="D6340">
        <v>85.919998000000007</v>
      </c>
      <c r="E6340">
        <v>87.230002999999996</v>
      </c>
      <c r="F6340">
        <v>23960000</v>
      </c>
      <c r="G6340">
        <v>87.230002999999996</v>
      </c>
      <c r="H6340">
        <f t="shared" ref="H6340:H6403" si="99">LN(G6340)-LN(G6339)</f>
        <v>1.0718709985126473E-2</v>
      </c>
    </row>
    <row r="6341" spans="1:8" x14ac:dyDescent="0.35">
      <c r="A6341" s="1">
        <v>27506</v>
      </c>
      <c r="B6341">
        <v>87.230002999999996</v>
      </c>
      <c r="C6341">
        <v>88.639999000000003</v>
      </c>
      <c r="D6341">
        <v>86.580001999999993</v>
      </c>
      <c r="E6341">
        <v>87.089995999999999</v>
      </c>
      <c r="F6341">
        <v>26120000</v>
      </c>
      <c r="G6341">
        <v>87.089995999999999</v>
      </c>
      <c r="H6341">
        <f t="shared" si="99"/>
        <v>-1.606322061815213E-3</v>
      </c>
    </row>
    <row r="6342" spans="1:8" x14ac:dyDescent="0.35">
      <c r="A6342" s="1">
        <v>27507</v>
      </c>
      <c r="B6342">
        <v>87.089995999999999</v>
      </c>
      <c r="C6342">
        <v>87.419998000000007</v>
      </c>
      <c r="D6342">
        <v>85.650002000000001</v>
      </c>
      <c r="E6342">
        <v>86.120002999999997</v>
      </c>
      <c r="F6342">
        <v>20040000</v>
      </c>
      <c r="G6342">
        <v>86.120002999999997</v>
      </c>
      <c r="H6342">
        <f t="shared" si="99"/>
        <v>-1.1200313443874066E-2</v>
      </c>
    </row>
    <row r="6343" spans="1:8" x14ac:dyDescent="0.35">
      <c r="A6343" s="1">
        <v>27508</v>
      </c>
      <c r="B6343">
        <v>86.120002999999997</v>
      </c>
      <c r="C6343">
        <v>86.919998000000007</v>
      </c>
      <c r="D6343">
        <v>85</v>
      </c>
      <c r="E6343">
        <v>86.040001000000004</v>
      </c>
      <c r="F6343">
        <v>19050000</v>
      </c>
      <c r="G6343">
        <v>86.040001000000004</v>
      </c>
      <c r="H6343">
        <f t="shared" si="99"/>
        <v>-9.2939130924474256E-4</v>
      </c>
    </row>
    <row r="6344" spans="1:8" x14ac:dyDescent="0.35">
      <c r="A6344" s="1">
        <v>27509</v>
      </c>
      <c r="B6344">
        <v>86.040001000000004</v>
      </c>
      <c r="C6344">
        <v>87.5</v>
      </c>
      <c r="D6344">
        <v>85.620002999999997</v>
      </c>
      <c r="E6344">
        <v>86.620002999999997</v>
      </c>
      <c r="F6344">
        <v>20260000</v>
      </c>
      <c r="G6344">
        <v>86.620002999999997</v>
      </c>
      <c r="H6344">
        <f t="shared" si="99"/>
        <v>6.7184543984835088E-3</v>
      </c>
    </row>
    <row r="6345" spans="1:8" x14ac:dyDescent="0.35">
      <c r="A6345" s="1">
        <v>27512</v>
      </c>
      <c r="B6345">
        <v>86.620002999999997</v>
      </c>
      <c r="C6345">
        <v>87.330001999999993</v>
      </c>
      <c r="D6345">
        <v>85.540001000000004</v>
      </c>
      <c r="E6345">
        <v>86.230002999999996</v>
      </c>
      <c r="F6345">
        <v>17850000</v>
      </c>
      <c r="G6345">
        <v>86.230002999999996</v>
      </c>
      <c r="H6345">
        <f t="shared" si="99"/>
        <v>-4.5125906656053871E-3</v>
      </c>
    </row>
    <row r="6346" spans="1:8" x14ac:dyDescent="0.35">
      <c r="A6346" s="1">
        <v>27513</v>
      </c>
      <c r="B6346">
        <v>86.230002999999996</v>
      </c>
      <c r="C6346">
        <v>86.790001000000004</v>
      </c>
      <c r="D6346">
        <v>85.040001000000004</v>
      </c>
      <c r="E6346">
        <v>85.639999000000003</v>
      </c>
      <c r="F6346">
        <v>17740000</v>
      </c>
      <c r="G6346">
        <v>85.639999000000003</v>
      </c>
      <c r="H6346">
        <f t="shared" si="99"/>
        <v>-6.8657277102133207E-3</v>
      </c>
    </row>
    <row r="6347" spans="1:8" x14ac:dyDescent="0.35">
      <c r="A6347" s="1">
        <v>27514</v>
      </c>
      <c r="B6347">
        <v>85.639999000000003</v>
      </c>
      <c r="C6347">
        <v>87.610000999999997</v>
      </c>
      <c r="D6347">
        <v>85</v>
      </c>
      <c r="E6347">
        <v>87.300003000000004</v>
      </c>
      <c r="F6347">
        <v>18060000</v>
      </c>
      <c r="G6347">
        <v>87.300003000000004</v>
      </c>
      <c r="H6347">
        <f t="shared" si="99"/>
        <v>1.9198045165121691E-2</v>
      </c>
    </row>
    <row r="6348" spans="1:8" x14ac:dyDescent="0.35">
      <c r="A6348" s="1">
        <v>27515</v>
      </c>
      <c r="B6348">
        <v>87.300003000000004</v>
      </c>
      <c r="C6348">
        <v>89.099997999999999</v>
      </c>
      <c r="D6348">
        <v>86.940002000000007</v>
      </c>
      <c r="E6348">
        <v>88.099997999999999</v>
      </c>
      <c r="F6348">
        <v>20660000</v>
      </c>
      <c r="G6348">
        <v>88.099997999999999</v>
      </c>
      <c r="H6348">
        <f t="shared" si="99"/>
        <v>9.1220130308409253E-3</v>
      </c>
    </row>
    <row r="6349" spans="1:8" x14ac:dyDescent="0.35">
      <c r="A6349" s="1">
        <v>27516</v>
      </c>
      <c r="B6349">
        <v>88.099997999999999</v>
      </c>
      <c r="C6349">
        <v>89.980002999999996</v>
      </c>
      <c r="D6349">
        <v>87.910004000000001</v>
      </c>
      <c r="E6349">
        <v>89.220000999999996</v>
      </c>
      <c r="F6349">
        <v>25210000</v>
      </c>
      <c r="G6349">
        <v>89.220000999999996</v>
      </c>
      <c r="H6349">
        <f t="shared" si="99"/>
        <v>1.2632730667710312E-2</v>
      </c>
    </row>
    <row r="6350" spans="1:8" x14ac:dyDescent="0.35">
      <c r="A6350" s="1">
        <v>27519</v>
      </c>
      <c r="B6350">
        <v>89.220000999999996</v>
      </c>
      <c r="C6350">
        <v>90.82</v>
      </c>
      <c r="D6350">
        <v>88.260002</v>
      </c>
      <c r="E6350">
        <v>90.080001999999993</v>
      </c>
      <c r="F6350">
        <v>22370000</v>
      </c>
      <c r="G6350">
        <v>90.080001999999993</v>
      </c>
      <c r="H6350">
        <f t="shared" si="99"/>
        <v>9.5929456854983997E-3</v>
      </c>
    </row>
    <row r="6351" spans="1:8" x14ac:dyDescent="0.35">
      <c r="A6351" s="1">
        <v>27520</v>
      </c>
      <c r="B6351">
        <v>90.080001999999993</v>
      </c>
      <c r="C6351">
        <v>90.860000999999997</v>
      </c>
      <c r="D6351">
        <v>88.150002000000001</v>
      </c>
      <c r="E6351">
        <v>88.639999000000003</v>
      </c>
      <c r="F6351">
        <v>25410000</v>
      </c>
      <c r="G6351">
        <v>88.639999000000003</v>
      </c>
      <c r="H6351">
        <f t="shared" si="99"/>
        <v>-1.6114974876480836E-2</v>
      </c>
    </row>
    <row r="6352" spans="1:8" x14ac:dyDescent="0.35">
      <c r="A6352" s="1">
        <v>27521</v>
      </c>
      <c r="B6352">
        <v>88.639999000000003</v>
      </c>
      <c r="C6352">
        <v>89.75</v>
      </c>
      <c r="D6352">
        <v>87.599997999999999</v>
      </c>
      <c r="E6352">
        <v>89.080001999999993</v>
      </c>
      <c r="F6352">
        <v>22250000</v>
      </c>
      <c r="G6352">
        <v>89.080001999999993</v>
      </c>
      <c r="H6352">
        <f t="shared" si="99"/>
        <v>4.9516531235100913E-3</v>
      </c>
    </row>
    <row r="6353" spans="1:8" x14ac:dyDescent="0.35">
      <c r="A6353" s="1">
        <v>27522</v>
      </c>
      <c r="B6353">
        <v>89.080001999999993</v>
      </c>
      <c r="C6353">
        <v>90.129997000000003</v>
      </c>
      <c r="D6353">
        <v>88.230002999999996</v>
      </c>
      <c r="E6353">
        <v>89.559997999999993</v>
      </c>
      <c r="F6353">
        <v>22980000</v>
      </c>
      <c r="G6353">
        <v>89.559997999999993</v>
      </c>
      <c r="H6353">
        <f t="shared" si="99"/>
        <v>5.3739045582599232E-3</v>
      </c>
    </row>
    <row r="6354" spans="1:8" x14ac:dyDescent="0.35">
      <c r="A6354" s="1">
        <v>27523</v>
      </c>
      <c r="B6354">
        <v>89.559997999999993</v>
      </c>
      <c r="C6354">
        <v>91.239998</v>
      </c>
      <c r="D6354">
        <v>89.330001999999993</v>
      </c>
      <c r="E6354">
        <v>90.529999000000004</v>
      </c>
      <c r="F6354">
        <v>28440000</v>
      </c>
      <c r="G6354">
        <v>90.529999000000004</v>
      </c>
      <c r="H6354">
        <f t="shared" si="99"/>
        <v>1.0772507042131174E-2</v>
      </c>
    </row>
    <row r="6355" spans="1:8" x14ac:dyDescent="0.35">
      <c r="A6355" s="1">
        <v>27526</v>
      </c>
      <c r="B6355">
        <v>90.529999000000004</v>
      </c>
      <c r="C6355">
        <v>91.669998000000007</v>
      </c>
      <c r="D6355">
        <v>89.910004000000001</v>
      </c>
      <c r="E6355">
        <v>90.610000999999997</v>
      </c>
      <c r="F6355">
        <v>22410000</v>
      </c>
      <c r="G6355">
        <v>90.610000999999997</v>
      </c>
      <c r="H6355">
        <f t="shared" si="99"/>
        <v>8.8331682899145392E-4</v>
      </c>
    </row>
    <row r="6356" spans="1:8" x14ac:dyDescent="0.35">
      <c r="A6356" s="1">
        <v>27527</v>
      </c>
      <c r="B6356">
        <v>90.610000999999997</v>
      </c>
      <c r="C6356">
        <v>92.260002</v>
      </c>
      <c r="D6356">
        <v>89.989998</v>
      </c>
      <c r="E6356">
        <v>91.580001999999993</v>
      </c>
      <c r="F6356">
        <v>24950000</v>
      </c>
      <c r="G6356">
        <v>91.580001999999993</v>
      </c>
      <c r="H6356">
        <f t="shared" si="99"/>
        <v>1.0648335797500685E-2</v>
      </c>
    </row>
    <row r="6357" spans="1:8" x14ac:dyDescent="0.35">
      <c r="A6357" s="1">
        <v>27528</v>
      </c>
      <c r="B6357">
        <v>91.580001999999993</v>
      </c>
      <c r="C6357">
        <v>93.230002999999996</v>
      </c>
      <c r="D6357">
        <v>91.169998000000007</v>
      </c>
      <c r="E6357">
        <v>92.269997000000004</v>
      </c>
      <c r="F6357">
        <v>29050000</v>
      </c>
      <c r="G6357">
        <v>92.269997000000004</v>
      </c>
      <c r="H6357">
        <f t="shared" si="99"/>
        <v>7.5061000094089891E-3</v>
      </c>
    </row>
    <row r="6358" spans="1:8" x14ac:dyDescent="0.35">
      <c r="A6358" s="1">
        <v>27529</v>
      </c>
      <c r="B6358">
        <v>92.269997000000004</v>
      </c>
      <c r="C6358">
        <v>93.510002</v>
      </c>
      <c r="D6358">
        <v>90.940002000000007</v>
      </c>
      <c r="E6358">
        <v>91.410004000000001</v>
      </c>
      <c r="F6358">
        <v>27690000</v>
      </c>
      <c r="G6358">
        <v>91.410004000000001</v>
      </c>
      <c r="H6358">
        <f t="shared" si="99"/>
        <v>-9.3641036525733412E-3</v>
      </c>
    </row>
    <row r="6359" spans="1:8" x14ac:dyDescent="0.35">
      <c r="A6359" s="1">
        <v>27530</v>
      </c>
      <c r="B6359">
        <v>91.410004000000001</v>
      </c>
      <c r="C6359">
        <v>91.589995999999999</v>
      </c>
      <c r="D6359">
        <v>89.739998</v>
      </c>
      <c r="E6359">
        <v>90.43</v>
      </c>
      <c r="F6359">
        <v>16630000</v>
      </c>
      <c r="G6359">
        <v>90.43</v>
      </c>
      <c r="H6359">
        <f t="shared" si="99"/>
        <v>-1.0778854672225613E-2</v>
      </c>
    </row>
    <row r="6360" spans="1:8" x14ac:dyDescent="0.35">
      <c r="A6360" s="1">
        <v>27533</v>
      </c>
      <c r="B6360">
        <v>90.43</v>
      </c>
      <c r="C6360">
        <v>91.07</v>
      </c>
      <c r="D6360">
        <v>88.980002999999996</v>
      </c>
      <c r="E6360">
        <v>90.529999000000004</v>
      </c>
      <c r="F6360">
        <v>17870000</v>
      </c>
      <c r="G6360">
        <v>90.529999000000004</v>
      </c>
      <c r="H6360">
        <f t="shared" si="99"/>
        <v>1.1052056888978257E-3</v>
      </c>
    </row>
    <row r="6361" spans="1:8" x14ac:dyDescent="0.35">
      <c r="A6361" s="1">
        <v>27534</v>
      </c>
      <c r="B6361">
        <v>90.529999000000004</v>
      </c>
      <c r="C6361">
        <v>91.449996999999996</v>
      </c>
      <c r="D6361">
        <v>89.580001999999993</v>
      </c>
      <c r="E6361">
        <v>90.07</v>
      </c>
      <c r="F6361">
        <v>18310000</v>
      </c>
      <c r="G6361">
        <v>90.07</v>
      </c>
      <c r="H6361">
        <f t="shared" si="99"/>
        <v>-5.094130645635353E-3</v>
      </c>
    </row>
    <row r="6362" spans="1:8" x14ac:dyDescent="0.35">
      <c r="A6362" s="1">
        <v>27535</v>
      </c>
      <c r="B6362">
        <v>90.07</v>
      </c>
      <c r="C6362">
        <v>90.25</v>
      </c>
      <c r="D6362">
        <v>88.470000999999996</v>
      </c>
      <c r="E6362">
        <v>89.059997999999993</v>
      </c>
      <c r="F6362">
        <v>17640000</v>
      </c>
      <c r="G6362">
        <v>89.059997999999993</v>
      </c>
      <c r="H6362">
        <f t="shared" si="99"/>
        <v>-1.127686835886621E-2</v>
      </c>
    </row>
    <row r="6363" spans="1:8" x14ac:dyDescent="0.35">
      <c r="A6363" s="1">
        <v>27536</v>
      </c>
      <c r="B6363">
        <v>89.059997999999993</v>
      </c>
      <c r="C6363">
        <v>90.300003000000004</v>
      </c>
      <c r="D6363">
        <v>88.349997999999999</v>
      </c>
      <c r="E6363">
        <v>89.389999000000003</v>
      </c>
      <c r="F6363">
        <v>17610000</v>
      </c>
      <c r="G6363">
        <v>89.389999000000003</v>
      </c>
      <c r="H6363">
        <f t="shared" si="99"/>
        <v>3.6985304760426274E-3</v>
      </c>
    </row>
    <row r="6364" spans="1:8" x14ac:dyDescent="0.35">
      <c r="A6364" s="1">
        <v>27537</v>
      </c>
      <c r="B6364">
        <v>89.389999000000003</v>
      </c>
      <c r="C6364">
        <v>91.019997000000004</v>
      </c>
      <c r="D6364">
        <v>89.300003000000004</v>
      </c>
      <c r="E6364">
        <v>90.580001999999993</v>
      </c>
      <c r="F6364">
        <v>17870000</v>
      </c>
      <c r="G6364">
        <v>90.580001999999993</v>
      </c>
      <c r="H6364">
        <f t="shared" si="99"/>
        <v>1.3224652295169115E-2</v>
      </c>
    </row>
    <row r="6365" spans="1:8" x14ac:dyDescent="0.35">
      <c r="A6365" s="1">
        <v>27541</v>
      </c>
      <c r="B6365">
        <v>90.580001999999993</v>
      </c>
      <c r="C6365">
        <v>91.290001000000004</v>
      </c>
      <c r="D6365">
        <v>89.599997999999999</v>
      </c>
      <c r="E6365">
        <v>90.339995999999999</v>
      </c>
      <c r="F6365">
        <v>17050000</v>
      </c>
      <c r="G6365">
        <v>90.339995999999999</v>
      </c>
      <c r="H6365">
        <f t="shared" si="99"/>
        <v>-2.6531742587145857E-3</v>
      </c>
    </row>
    <row r="6366" spans="1:8" x14ac:dyDescent="0.35">
      <c r="A6366" s="1">
        <v>27542</v>
      </c>
      <c r="B6366">
        <v>90.339995999999999</v>
      </c>
      <c r="C6366">
        <v>91.139999000000003</v>
      </c>
      <c r="D6366">
        <v>89.07</v>
      </c>
      <c r="E6366">
        <v>89.709998999999996</v>
      </c>
      <c r="F6366">
        <v>21850000</v>
      </c>
      <c r="G6366">
        <v>89.709998999999996</v>
      </c>
      <c r="H6366">
        <f t="shared" si="99"/>
        <v>-6.9980515251195641E-3</v>
      </c>
    </row>
    <row r="6367" spans="1:8" x14ac:dyDescent="0.35">
      <c r="A6367" s="1">
        <v>27543</v>
      </c>
      <c r="B6367">
        <v>89.709998999999996</v>
      </c>
      <c r="C6367">
        <v>90.589995999999999</v>
      </c>
      <c r="D6367">
        <v>88.830001999999993</v>
      </c>
      <c r="E6367">
        <v>89.68</v>
      </c>
      <c r="F6367">
        <v>18570000</v>
      </c>
      <c r="G6367">
        <v>89.68</v>
      </c>
      <c r="H6367">
        <f t="shared" si="99"/>
        <v>-3.3445566025847029E-4</v>
      </c>
    </row>
    <row r="6368" spans="1:8" x14ac:dyDescent="0.35">
      <c r="A6368" s="1">
        <v>27544</v>
      </c>
      <c r="B6368">
        <v>89.870002999999997</v>
      </c>
      <c r="C6368">
        <v>91.620002999999997</v>
      </c>
      <c r="D6368">
        <v>89.870002999999997</v>
      </c>
      <c r="E6368">
        <v>91.150002000000001</v>
      </c>
      <c r="F6368">
        <v>22670000</v>
      </c>
      <c r="G6368">
        <v>91.150002000000001</v>
      </c>
      <c r="H6368">
        <f t="shared" si="99"/>
        <v>1.6258744302621864E-2</v>
      </c>
    </row>
    <row r="6369" spans="1:8" x14ac:dyDescent="0.35">
      <c r="A6369" s="1">
        <v>27547</v>
      </c>
      <c r="B6369">
        <v>91.32</v>
      </c>
      <c r="C6369">
        <v>93.410004000000001</v>
      </c>
      <c r="D6369">
        <v>91.32</v>
      </c>
      <c r="E6369">
        <v>92.580001999999993</v>
      </c>
      <c r="F6369">
        <v>28240000</v>
      </c>
      <c r="G6369">
        <v>92.580001999999993</v>
      </c>
      <c r="H6369">
        <f t="shared" si="99"/>
        <v>1.5566634139536184E-2</v>
      </c>
    </row>
    <row r="6370" spans="1:8" x14ac:dyDescent="0.35">
      <c r="A6370" s="1">
        <v>27548</v>
      </c>
      <c r="B6370">
        <v>92.580001999999993</v>
      </c>
      <c r="C6370">
        <v>93.760002</v>
      </c>
      <c r="D6370">
        <v>91.879997000000003</v>
      </c>
      <c r="E6370">
        <v>92.889999000000003</v>
      </c>
      <c r="F6370">
        <v>26560000</v>
      </c>
      <c r="G6370">
        <v>92.889999000000003</v>
      </c>
      <c r="H6370">
        <f t="shared" si="99"/>
        <v>3.342829427945837E-3</v>
      </c>
    </row>
    <row r="6371" spans="1:8" x14ac:dyDescent="0.35">
      <c r="A6371" s="1">
        <v>27549</v>
      </c>
      <c r="B6371">
        <v>92.889999000000003</v>
      </c>
      <c r="C6371">
        <v>93.610000999999997</v>
      </c>
      <c r="D6371">
        <v>91.82</v>
      </c>
      <c r="E6371">
        <v>92.599997999999999</v>
      </c>
      <c r="F6371">
        <v>24900000</v>
      </c>
      <c r="G6371">
        <v>92.599997999999999</v>
      </c>
      <c r="H6371">
        <f t="shared" si="99"/>
        <v>-3.1268665801471585E-3</v>
      </c>
    </row>
    <row r="6372" spans="1:8" x14ac:dyDescent="0.35">
      <c r="A6372" s="1">
        <v>27550</v>
      </c>
      <c r="B6372">
        <v>92.599997999999999</v>
      </c>
      <c r="C6372">
        <v>93.160004000000001</v>
      </c>
      <c r="D6372">
        <v>91.410004000000001</v>
      </c>
      <c r="E6372">
        <v>92.690002000000007</v>
      </c>
      <c r="F6372">
        <v>21610000</v>
      </c>
      <c r="G6372">
        <v>92.690002000000007</v>
      </c>
      <c r="H6372">
        <f t="shared" si="99"/>
        <v>9.7149341118107913E-4</v>
      </c>
    </row>
    <row r="6373" spans="1:8" x14ac:dyDescent="0.35">
      <c r="A6373" s="1">
        <v>27551</v>
      </c>
      <c r="B6373">
        <v>92.690002000000007</v>
      </c>
      <c r="C6373">
        <v>93.599997999999999</v>
      </c>
      <c r="D6373">
        <v>91.75</v>
      </c>
      <c r="E6373">
        <v>92.480002999999996</v>
      </c>
      <c r="F6373">
        <v>22230000</v>
      </c>
      <c r="G6373">
        <v>92.480002999999996</v>
      </c>
      <c r="H6373">
        <f t="shared" si="99"/>
        <v>-2.2681761015288515E-3</v>
      </c>
    </row>
    <row r="6374" spans="1:8" x14ac:dyDescent="0.35">
      <c r="A6374" s="1">
        <v>27554</v>
      </c>
      <c r="B6374">
        <v>92.480002999999996</v>
      </c>
      <c r="C6374">
        <v>92.870002999999997</v>
      </c>
      <c r="D6374">
        <v>90.910004000000001</v>
      </c>
      <c r="E6374">
        <v>91.209998999999996</v>
      </c>
      <c r="F6374">
        <v>20670000</v>
      </c>
      <c r="G6374">
        <v>91.209998999999996</v>
      </c>
      <c r="H6374">
        <f t="shared" si="99"/>
        <v>-1.3827908135156441E-2</v>
      </c>
    </row>
    <row r="6375" spans="1:8" x14ac:dyDescent="0.35">
      <c r="A6375" s="1">
        <v>27555</v>
      </c>
      <c r="B6375">
        <v>91.209998999999996</v>
      </c>
      <c r="C6375">
        <v>91.209998999999996</v>
      </c>
      <c r="D6375">
        <v>89.459998999999996</v>
      </c>
      <c r="E6375">
        <v>90.440002000000007</v>
      </c>
      <c r="F6375">
        <v>21130000</v>
      </c>
      <c r="G6375">
        <v>90.440002000000007</v>
      </c>
      <c r="H6375">
        <f t="shared" si="99"/>
        <v>-8.4778597044792292E-3</v>
      </c>
    </row>
    <row r="6376" spans="1:8" x14ac:dyDescent="0.35">
      <c r="A6376" s="1">
        <v>27556</v>
      </c>
      <c r="B6376">
        <v>90.440002000000007</v>
      </c>
      <c r="C6376">
        <v>91.669998000000007</v>
      </c>
      <c r="D6376">
        <v>90</v>
      </c>
      <c r="E6376">
        <v>90.550003000000004</v>
      </c>
      <c r="F6376">
        <v>18230000</v>
      </c>
      <c r="G6376">
        <v>90.550003000000004</v>
      </c>
      <c r="H6376">
        <f t="shared" si="99"/>
        <v>1.2155479364110988E-3</v>
      </c>
    </row>
    <row r="6377" spans="1:8" x14ac:dyDescent="0.35">
      <c r="A6377" s="1">
        <v>27557</v>
      </c>
      <c r="B6377">
        <v>90.550003000000004</v>
      </c>
      <c r="C6377">
        <v>91.360000999999997</v>
      </c>
      <c r="D6377">
        <v>89.639999000000003</v>
      </c>
      <c r="E6377">
        <v>90.080001999999993</v>
      </c>
      <c r="F6377">
        <v>15970000</v>
      </c>
      <c r="G6377">
        <v>90.080001999999993</v>
      </c>
      <c r="H6377">
        <f t="shared" si="99"/>
        <v>-5.2040308664222934E-3</v>
      </c>
    </row>
    <row r="6378" spans="1:8" x14ac:dyDescent="0.35">
      <c r="A6378" s="1">
        <v>27558</v>
      </c>
      <c r="B6378">
        <v>90.080001999999993</v>
      </c>
      <c r="C6378">
        <v>91.059997999999993</v>
      </c>
      <c r="D6378">
        <v>89.300003000000004</v>
      </c>
      <c r="E6378">
        <v>90.519997000000004</v>
      </c>
      <c r="F6378">
        <v>16300000</v>
      </c>
      <c r="G6378">
        <v>90.519997000000004</v>
      </c>
      <c r="H6378">
        <f t="shared" si="99"/>
        <v>4.872601029622281E-3</v>
      </c>
    </row>
    <row r="6379" spans="1:8" x14ac:dyDescent="0.35">
      <c r="A6379" s="1">
        <v>27561</v>
      </c>
      <c r="B6379">
        <v>90.519997000000004</v>
      </c>
      <c r="C6379">
        <v>91.849997999999999</v>
      </c>
      <c r="D6379">
        <v>90.120002999999997</v>
      </c>
      <c r="E6379">
        <v>91.459998999999996</v>
      </c>
      <c r="F6379">
        <v>16660000</v>
      </c>
      <c r="G6379">
        <v>91.459998999999996</v>
      </c>
      <c r="H6379">
        <f t="shared" si="99"/>
        <v>1.0330919672679073E-2</v>
      </c>
    </row>
    <row r="6380" spans="1:8" x14ac:dyDescent="0.35">
      <c r="A6380" s="1">
        <v>27562</v>
      </c>
      <c r="B6380">
        <v>91.459998999999996</v>
      </c>
      <c r="C6380">
        <v>92.220000999999996</v>
      </c>
      <c r="D6380">
        <v>90.169998000000007</v>
      </c>
      <c r="E6380">
        <v>90.580001999999993</v>
      </c>
      <c r="F6380">
        <v>19440000</v>
      </c>
      <c r="G6380">
        <v>90.580001999999993</v>
      </c>
      <c r="H6380">
        <f t="shared" si="99"/>
        <v>-9.6682470881708227E-3</v>
      </c>
    </row>
    <row r="6381" spans="1:8" x14ac:dyDescent="0.35">
      <c r="A6381" s="1">
        <v>27563</v>
      </c>
      <c r="B6381">
        <v>90.580001999999993</v>
      </c>
      <c r="C6381">
        <v>91.07</v>
      </c>
      <c r="D6381">
        <v>89.599997999999999</v>
      </c>
      <c r="E6381">
        <v>90.389999000000003</v>
      </c>
      <c r="F6381">
        <v>15590000</v>
      </c>
      <c r="G6381">
        <v>90.389999000000003</v>
      </c>
      <c r="H6381">
        <f t="shared" si="99"/>
        <v>-2.0998294608478574E-3</v>
      </c>
    </row>
    <row r="6382" spans="1:8" x14ac:dyDescent="0.35">
      <c r="A6382" s="1">
        <v>27564</v>
      </c>
      <c r="B6382">
        <v>90.389999000000003</v>
      </c>
      <c r="C6382">
        <v>92.370002999999997</v>
      </c>
      <c r="D6382">
        <v>90.120002999999997</v>
      </c>
      <c r="E6382">
        <v>92.019997000000004</v>
      </c>
      <c r="F6382">
        <v>21450000</v>
      </c>
      <c r="G6382">
        <v>92.019997000000004</v>
      </c>
      <c r="H6382">
        <f t="shared" si="99"/>
        <v>1.7872281378564558E-2</v>
      </c>
    </row>
    <row r="6383" spans="1:8" x14ac:dyDescent="0.35">
      <c r="A6383" s="1">
        <v>27565</v>
      </c>
      <c r="B6383">
        <v>92.019997000000004</v>
      </c>
      <c r="C6383">
        <v>93.75</v>
      </c>
      <c r="D6383">
        <v>91.830001999999993</v>
      </c>
      <c r="E6383">
        <v>92.610000999999997</v>
      </c>
      <c r="F6383">
        <v>26260000</v>
      </c>
      <c r="G6383">
        <v>92.610000999999997</v>
      </c>
      <c r="H6383">
        <f t="shared" si="99"/>
        <v>6.3912258544336353E-3</v>
      </c>
    </row>
    <row r="6384" spans="1:8" x14ac:dyDescent="0.35">
      <c r="A6384" s="1">
        <v>27568</v>
      </c>
      <c r="B6384">
        <v>92.610000999999997</v>
      </c>
      <c r="C6384">
        <v>93.980002999999996</v>
      </c>
      <c r="D6384">
        <v>91.809997999999993</v>
      </c>
      <c r="E6384">
        <v>93.620002999999997</v>
      </c>
      <c r="F6384">
        <v>20720000</v>
      </c>
      <c r="G6384">
        <v>93.620002999999997</v>
      </c>
      <c r="H6384">
        <f t="shared" si="99"/>
        <v>1.0846929936211502E-2</v>
      </c>
    </row>
    <row r="6385" spans="1:8" x14ac:dyDescent="0.35">
      <c r="A6385" s="1">
        <v>27569</v>
      </c>
      <c r="B6385">
        <v>93.620002999999997</v>
      </c>
      <c r="C6385">
        <v>95.230002999999996</v>
      </c>
      <c r="D6385">
        <v>93.309997999999993</v>
      </c>
      <c r="E6385">
        <v>94.190002000000007</v>
      </c>
      <c r="F6385">
        <v>26620000</v>
      </c>
      <c r="G6385">
        <v>94.190002000000007</v>
      </c>
      <c r="H6385">
        <f t="shared" si="99"/>
        <v>6.0699721520434124E-3</v>
      </c>
    </row>
    <row r="6386" spans="1:8" x14ac:dyDescent="0.35">
      <c r="A6386" s="1">
        <v>27570</v>
      </c>
      <c r="B6386">
        <v>94.190002000000007</v>
      </c>
      <c r="C6386">
        <v>95.290001000000004</v>
      </c>
      <c r="D6386">
        <v>93.529999000000004</v>
      </c>
      <c r="E6386">
        <v>94.620002999999997</v>
      </c>
      <c r="F6386">
        <v>21610000</v>
      </c>
      <c r="G6386">
        <v>94.620002999999997</v>
      </c>
      <c r="H6386">
        <f t="shared" si="99"/>
        <v>4.5548618403694618E-3</v>
      </c>
    </row>
    <row r="6387" spans="1:8" x14ac:dyDescent="0.35">
      <c r="A6387" s="1">
        <v>27571</v>
      </c>
      <c r="B6387">
        <v>94.620002999999997</v>
      </c>
      <c r="C6387">
        <v>95.720000999999996</v>
      </c>
      <c r="D6387">
        <v>93.879997000000003</v>
      </c>
      <c r="E6387">
        <v>94.809997999999993</v>
      </c>
      <c r="F6387">
        <v>24560000</v>
      </c>
      <c r="G6387">
        <v>94.809997999999993</v>
      </c>
      <c r="H6387">
        <f t="shared" si="99"/>
        <v>2.0059659262745555E-3</v>
      </c>
    </row>
    <row r="6388" spans="1:8" x14ac:dyDescent="0.35">
      <c r="A6388" s="1">
        <v>27572</v>
      </c>
      <c r="B6388">
        <v>94.809997999999993</v>
      </c>
      <c r="C6388">
        <v>95.660004000000001</v>
      </c>
      <c r="D6388">
        <v>94.099997999999999</v>
      </c>
      <c r="E6388">
        <v>94.809997999999993</v>
      </c>
      <c r="F6388">
        <v>18820000</v>
      </c>
      <c r="G6388">
        <v>94.809997999999993</v>
      </c>
      <c r="H6388">
        <f t="shared" si="99"/>
        <v>0</v>
      </c>
    </row>
    <row r="6389" spans="1:8" x14ac:dyDescent="0.35">
      <c r="A6389" s="1">
        <v>27575</v>
      </c>
      <c r="B6389">
        <v>94.809997999999993</v>
      </c>
      <c r="C6389">
        <v>95.849997999999999</v>
      </c>
      <c r="D6389">
        <v>94.300003000000004</v>
      </c>
      <c r="E6389">
        <v>95.190002000000007</v>
      </c>
      <c r="F6389">
        <v>19430000</v>
      </c>
      <c r="G6389">
        <v>95.190002000000007</v>
      </c>
      <c r="H6389">
        <f t="shared" si="99"/>
        <v>4.0000474387777984E-3</v>
      </c>
    </row>
    <row r="6390" spans="1:8" x14ac:dyDescent="0.35">
      <c r="A6390" s="1">
        <v>27576</v>
      </c>
      <c r="B6390">
        <v>95.190002000000007</v>
      </c>
      <c r="C6390">
        <v>95.730002999999996</v>
      </c>
      <c r="D6390">
        <v>94.129997000000003</v>
      </c>
      <c r="E6390">
        <v>94.849997999999999</v>
      </c>
      <c r="F6390">
        <v>20390000</v>
      </c>
      <c r="G6390">
        <v>94.849997999999999</v>
      </c>
      <c r="H6390">
        <f t="shared" si="99"/>
        <v>-3.5782399787258612E-3</v>
      </c>
    </row>
    <row r="6391" spans="1:8" x14ac:dyDescent="0.35">
      <c r="A6391" s="1">
        <v>27577</v>
      </c>
      <c r="B6391">
        <v>94.849997999999999</v>
      </c>
      <c r="C6391">
        <v>94.910004000000001</v>
      </c>
      <c r="D6391">
        <v>93.370002999999997</v>
      </c>
      <c r="E6391">
        <v>94.18</v>
      </c>
      <c r="F6391">
        <v>18530000</v>
      </c>
      <c r="G6391">
        <v>94.18</v>
      </c>
      <c r="H6391">
        <f t="shared" si="99"/>
        <v>-7.0888304796898893E-3</v>
      </c>
    </row>
    <row r="6392" spans="1:8" x14ac:dyDescent="0.35">
      <c r="A6392" s="1">
        <v>27578</v>
      </c>
      <c r="B6392">
        <v>94.18</v>
      </c>
      <c r="C6392">
        <v>95.040001000000004</v>
      </c>
      <c r="D6392">
        <v>93.489998</v>
      </c>
      <c r="E6392">
        <v>94.360000999999997</v>
      </c>
      <c r="F6392">
        <v>19000000</v>
      </c>
      <c r="G6392">
        <v>94.360000999999997</v>
      </c>
      <c r="H6392">
        <f t="shared" si="99"/>
        <v>1.9094203217768779E-3</v>
      </c>
    </row>
    <row r="6393" spans="1:8" x14ac:dyDescent="0.35">
      <c r="A6393" s="1">
        <v>27582</v>
      </c>
      <c r="B6393">
        <v>94.360000999999997</v>
      </c>
      <c r="C6393">
        <v>94.82</v>
      </c>
      <c r="D6393">
        <v>93.160004000000001</v>
      </c>
      <c r="E6393">
        <v>93.540001000000004</v>
      </c>
      <c r="F6393">
        <v>15850000</v>
      </c>
      <c r="G6393">
        <v>93.540001000000004</v>
      </c>
      <c r="H6393">
        <f t="shared" si="99"/>
        <v>-8.7281021488312405E-3</v>
      </c>
    </row>
    <row r="6394" spans="1:8" x14ac:dyDescent="0.35">
      <c r="A6394" s="1">
        <v>27583</v>
      </c>
      <c r="B6394">
        <v>93.540001000000004</v>
      </c>
      <c r="C6394">
        <v>94.029999000000004</v>
      </c>
      <c r="D6394">
        <v>92.510002</v>
      </c>
      <c r="E6394">
        <v>93.389999000000003</v>
      </c>
      <c r="F6394">
        <v>18990000</v>
      </c>
      <c r="G6394">
        <v>93.389999000000003</v>
      </c>
      <c r="H6394">
        <f t="shared" si="99"/>
        <v>-1.6049005745122358E-3</v>
      </c>
    </row>
    <row r="6395" spans="1:8" x14ac:dyDescent="0.35">
      <c r="A6395" s="1">
        <v>27584</v>
      </c>
      <c r="B6395">
        <v>93.389999000000003</v>
      </c>
      <c r="C6395">
        <v>95.220000999999996</v>
      </c>
      <c r="D6395">
        <v>93.379997000000003</v>
      </c>
      <c r="E6395">
        <v>94.800003000000004</v>
      </c>
      <c r="F6395">
        <v>26350000</v>
      </c>
      <c r="G6395">
        <v>94.800003000000004</v>
      </c>
      <c r="H6395">
        <f t="shared" si="99"/>
        <v>1.4985178492703533E-2</v>
      </c>
    </row>
    <row r="6396" spans="1:8" x14ac:dyDescent="0.35">
      <c r="A6396" s="1">
        <v>27585</v>
      </c>
      <c r="B6396">
        <v>94.800003000000004</v>
      </c>
      <c r="C6396">
        <v>96.190002000000007</v>
      </c>
      <c r="D6396">
        <v>94.25</v>
      </c>
      <c r="E6396">
        <v>94.809997999999993</v>
      </c>
      <c r="F6396">
        <v>28880000</v>
      </c>
      <c r="G6396">
        <v>94.809997999999993</v>
      </c>
      <c r="H6396">
        <f t="shared" si="99"/>
        <v>1.0542692850101787E-4</v>
      </c>
    </row>
    <row r="6397" spans="1:8" x14ac:dyDescent="0.35">
      <c r="A6397" s="1">
        <v>27586</v>
      </c>
      <c r="B6397">
        <v>94.809997999999993</v>
      </c>
      <c r="C6397">
        <v>95.690002000000007</v>
      </c>
      <c r="D6397">
        <v>93.830001999999993</v>
      </c>
      <c r="E6397">
        <v>94.660004000000001</v>
      </c>
      <c r="F6397">
        <v>22210000</v>
      </c>
      <c r="G6397">
        <v>94.660004000000001</v>
      </c>
      <c r="H6397">
        <f t="shared" si="99"/>
        <v>-1.5833011004486863E-3</v>
      </c>
    </row>
    <row r="6398" spans="1:8" x14ac:dyDescent="0.35">
      <c r="A6398" s="1">
        <v>27589</v>
      </c>
      <c r="B6398">
        <v>94.660004000000001</v>
      </c>
      <c r="C6398">
        <v>95.760002</v>
      </c>
      <c r="D6398">
        <v>94.040001000000004</v>
      </c>
      <c r="E6398">
        <v>95.190002000000007</v>
      </c>
      <c r="F6398">
        <v>21900000</v>
      </c>
      <c r="G6398">
        <v>95.190002000000007</v>
      </c>
      <c r="H6398">
        <f t="shared" si="99"/>
        <v>5.5833485392264848E-3</v>
      </c>
    </row>
    <row r="6399" spans="1:8" x14ac:dyDescent="0.35">
      <c r="A6399" s="1">
        <v>27590</v>
      </c>
      <c r="B6399">
        <v>95.190002000000007</v>
      </c>
      <c r="C6399">
        <v>96.580001999999993</v>
      </c>
      <c r="D6399">
        <v>94.709998999999996</v>
      </c>
      <c r="E6399">
        <v>95.610000999999997</v>
      </c>
      <c r="F6399">
        <v>28340000</v>
      </c>
      <c r="G6399">
        <v>95.610000999999997</v>
      </c>
      <c r="H6399">
        <f t="shared" si="99"/>
        <v>4.4025122826871765E-3</v>
      </c>
    </row>
    <row r="6400" spans="1:8" x14ac:dyDescent="0.35">
      <c r="A6400" s="1">
        <v>27591</v>
      </c>
      <c r="B6400">
        <v>95.610000999999997</v>
      </c>
      <c r="C6400">
        <v>96.370002999999997</v>
      </c>
      <c r="D6400">
        <v>94.199996999999996</v>
      </c>
      <c r="E6400">
        <v>94.610000999999997</v>
      </c>
      <c r="F6400">
        <v>25250000</v>
      </c>
      <c r="G6400">
        <v>94.610000999999997</v>
      </c>
      <c r="H6400">
        <f t="shared" si="99"/>
        <v>-1.051423827045106E-2</v>
      </c>
    </row>
    <row r="6401" spans="1:8" x14ac:dyDescent="0.35">
      <c r="A6401" s="1">
        <v>27592</v>
      </c>
      <c r="B6401">
        <v>94.610000999999997</v>
      </c>
      <c r="C6401">
        <v>95.029999000000004</v>
      </c>
      <c r="D6401">
        <v>92.989998</v>
      </c>
      <c r="E6401">
        <v>93.629997000000003</v>
      </c>
      <c r="F6401">
        <v>21420000</v>
      </c>
      <c r="G6401">
        <v>93.629997000000003</v>
      </c>
      <c r="H6401">
        <f t="shared" si="99"/>
        <v>-1.0412376376275567E-2</v>
      </c>
    </row>
    <row r="6402" spans="1:8" x14ac:dyDescent="0.35">
      <c r="A6402" s="1">
        <v>27593</v>
      </c>
      <c r="B6402">
        <v>93.629997000000003</v>
      </c>
      <c r="C6402">
        <v>93.959998999999996</v>
      </c>
      <c r="D6402">
        <v>92.389999000000003</v>
      </c>
      <c r="E6402">
        <v>93.199996999999996</v>
      </c>
      <c r="F6402">
        <v>16870000</v>
      </c>
      <c r="G6402">
        <v>93.199996999999996</v>
      </c>
      <c r="H6402">
        <f t="shared" si="99"/>
        <v>-4.6031234070804672E-3</v>
      </c>
    </row>
    <row r="6403" spans="1:8" x14ac:dyDescent="0.35">
      <c r="A6403" s="1">
        <v>27596</v>
      </c>
      <c r="B6403">
        <v>93.199996999999996</v>
      </c>
      <c r="C6403">
        <v>93.93</v>
      </c>
      <c r="D6403">
        <v>92.029999000000004</v>
      </c>
      <c r="E6403">
        <v>92.440002000000007</v>
      </c>
      <c r="F6403">
        <v>16690000</v>
      </c>
      <c r="G6403">
        <v>92.440002000000007</v>
      </c>
      <c r="H6403">
        <f t="shared" si="99"/>
        <v>-8.1878824608683232E-3</v>
      </c>
    </row>
    <row r="6404" spans="1:8" x14ac:dyDescent="0.35">
      <c r="A6404" s="1">
        <v>27597</v>
      </c>
      <c r="B6404">
        <v>92.440002000000007</v>
      </c>
      <c r="C6404">
        <v>92.489998</v>
      </c>
      <c r="D6404">
        <v>90.629997000000003</v>
      </c>
      <c r="E6404">
        <v>91.449996999999996</v>
      </c>
      <c r="F6404">
        <v>20660000</v>
      </c>
      <c r="G6404">
        <v>91.449996999999996</v>
      </c>
      <c r="H6404">
        <f t="shared" ref="H6404:H6467" si="100">LN(G6404)-LN(G6403)</f>
        <v>-1.0767465009773325E-2</v>
      </c>
    </row>
    <row r="6405" spans="1:8" x14ac:dyDescent="0.35">
      <c r="A6405" s="1">
        <v>27598</v>
      </c>
      <c r="B6405">
        <v>91.449996999999996</v>
      </c>
      <c r="C6405">
        <v>92.150002000000001</v>
      </c>
      <c r="D6405">
        <v>89.830001999999993</v>
      </c>
      <c r="E6405">
        <v>90.18</v>
      </c>
      <c r="F6405">
        <v>20150000</v>
      </c>
      <c r="G6405">
        <v>90.18</v>
      </c>
      <c r="H6405">
        <f t="shared" si="100"/>
        <v>-1.398466903912432E-2</v>
      </c>
    </row>
    <row r="6406" spans="1:8" x14ac:dyDescent="0.35">
      <c r="A6406" s="1">
        <v>27599</v>
      </c>
      <c r="B6406">
        <v>90.18</v>
      </c>
      <c r="C6406">
        <v>90.949996999999996</v>
      </c>
      <c r="D6406">
        <v>88.900002000000001</v>
      </c>
      <c r="E6406">
        <v>90.07</v>
      </c>
      <c r="F6406">
        <v>20550000</v>
      </c>
      <c r="G6406">
        <v>90.07</v>
      </c>
      <c r="H6406">
        <f t="shared" si="100"/>
        <v>-1.2205271972867138E-3</v>
      </c>
    </row>
    <row r="6407" spans="1:8" x14ac:dyDescent="0.35">
      <c r="A6407" s="1">
        <v>27600</v>
      </c>
      <c r="B6407">
        <v>90.07</v>
      </c>
      <c r="C6407">
        <v>90.720000999999996</v>
      </c>
      <c r="D6407">
        <v>88.720000999999996</v>
      </c>
      <c r="E6407">
        <v>89.290001000000004</v>
      </c>
      <c r="F6407">
        <v>15110000</v>
      </c>
      <c r="G6407">
        <v>89.290001000000004</v>
      </c>
      <c r="H6407">
        <f t="shared" si="100"/>
        <v>-8.6976350670635583E-3</v>
      </c>
    </row>
    <row r="6408" spans="1:8" x14ac:dyDescent="0.35">
      <c r="A6408" s="1">
        <v>27603</v>
      </c>
      <c r="B6408">
        <v>89.290001000000004</v>
      </c>
      <c r="C6408">
        <v>89.68</v>
      </c>
      <c r="D6408">
        <v>88.019997000000004</v>
      </c>
      <c r="E6408">
        <v>88.690002000000007</v>
      </c>
      <c r="F6408">
        <v>14850000</v>
      </c>
      <c r="G6408">
        <v>88.690002000000007</v>
      </c>
      <c r="H6408">
        <f t="shared" si="100"/>
        <v>-6.7423447897700939E-3</v>
      </c>
    </row>
    <row r="6409" spans="1:8" x14ac:dyDescent="0.35">
      <c r="A6409" s="1">
        <v>27604</v>
      </c>
      <c r="B6409">
        <v>88.690002000000007</v>
      </c>
      <c r="C6409">
        <v>89.910004000000001</v>
      </c>
      <c r="D6409">
        <v>87.709998999999996</v>
      </c>
      <c r="E6409">
        <v>88.190002000000007</v>
      </c>
      <c r="F6409">
        <v>19000000</v>
      </c>
      <c r="G6409">
        <v>88.190002000000007</v>
      </c>
      <c r="H6409">
        <f t="shared" si="100"/>
        <v>-5.6535653604203873E-3</v>
      </c>
    </row>
    <row r="6410" spans="1:8" x14ac:dyDescent="0.35">
      <c r="A6410" s="1">
        <v>27605</v>
      </c>
      <c r="B6410">
        <v>88.190002000000007</v>
      </c>
      <c r="C6410">
        <v>89.489998</v>
      </c>
      <c r="D6410">
        <v>87.68</v>
      </c>
      <c r="E6410">
        <v>88.830001999999993</v>
      </c>
      <c r="F6410">
        <v>16150000</v>
      </c>
      <c r="G6410">
        <v>88.830001999999993</v>
      </c>
      <c r="H6410">
        <f t="shared" si="100"/>
        <v>7.2308527181279558E-3</v>
      </c>
    </row>
    <row r="6411" spans="1:8" x14ac:dyDescent="0.35">
      <c r="A6411" s="1">
        <v>27606</v>
      </c>
      <c r="B6411">
        <v>88.830001999999993</v>
      </c>
      <c r="C6411">
        <v>90.07</v>
      </c>
      <c r="D6411">
        <v>88.309997999999993</v>
      </c>
      <c r="E6411">
        <v>88.75</v>
      </c>
      <c r="F6411">
        <v>14540000</v>
      </c>
      <c r="G6411">
        <v>88.75</v>
      </c>
      <c r="H6411">
        <f t="shared" si="100"/>
        <v>-9.010249410001947E-4</v>
      </c>
    </row>
    <row r="6412" spans="1:8" x14ac:dyDescent="0.35">
      <c r="A6412" s="1">
        <v>27607</v>
      </c>
      <c r="B6412">
        <v>88.75</v>
      </c>
      <c r="C6412">
        <v>89.040001000000004</v>
      </c>
      <c r="D6412">
        <v>87.459998999999996</v>
      </c>
      <c r="E6412">
        <v>87.989998</v>
      </c>
      <c r="F6412">
        <v>13320000</v>
      </c>
      <c r="G6412">
        <v>87.989998</v>
      </c>
      <c r="H6412">
        <f t="shared" si="100"/>
        <v>-8.600279427911417E-3</v>
      </c>
    </row>
    <row r="6413" spans="1:8" x14ac:dyDescent="0.35">
      <c r="A6413" s="1">
        <v>27610</v>
      </c>
      <c r="B6413">
        <v>87.989998</v>
      </c>
      <c r="C6413">
        <v>88.169998000000007</v>
      </c>
      <c r="D6413">
        <v>86.68</v>
      </c>
      <c r="E6413">
        <v>87.150002000000001</v>
      </c>
      <c r="F6413">
        <v>12620000</v>
      </c>
      <c r="G6413">
        <v>87.150002000000001</v>
      </c>
      <c r="H6413">
        <f t="shared" si="100"/>
        <v>-9.5923540126454654E-3</v>
      </c>
    </row>
    <row r="6414" spans="1:8" x14ac:dyDescent="0.35">
      <c r="A6414" s="1">
        <v>27611</v>
      </c>
      <c r="B6414">
        <v>87.150002000000001</v>
      </c>
      <c r="C6414">
        <v>87.809997999999993</v>
      </c>
      <c r="D6414">
        <v>85.889999000000003</v>
      </c>
      <c r="E6414">
        <v>86.230002999999996</v>
      </c>
      <c r="F6414">
        <v>15470000</v>
      </c>
      <c r="G6414">
        <v>86.230002999999996</v>
      </c>
      <c r="H6414">
        <f t="shared" si="100"/>
        <v>-1.0612615160059846E-2</v>
      </c>
    </row>
    <row r="6415" spans="1:8" x14ac:dyDescent="0.35">
      <c r="A6415" s="1">
        <v>27612</v>
      </c>
      <c r="B6415">
        <v>86.230002999999996</v>
      </c>
      <c r="C6415">
        <v>87.040001000000004</v>
      </c>
      <c r="D6415">
        <v>85.339995999999999</v>
      </c>
      <c r="E6415">
        <v>86.25</v>
      </c>
      <c r="F6415">
        <v>16280000</v>
      </c>
      <c r="G6415">
        <v>86.25</v>
      </c>
      <c r="H6415">
        <f t="shared" si="100"/>
        <v>2.3187615656095062E-4</v>
      </c>
    </row>
    <row r="6416" spans="1:8" x14ac:dyDescent="0.35">
      <c r="A6416" s="1">
        <v>27613</v>
      </c>
      <c r="B6416">
        <v>86.25</v>
      </c>
      <c r="C6416">
        <v>87.239998</v>
      </c>
      <c r="D6416">
        <v>85.690002000000007</v>
      </c>
      <c r="E6416">
        <v>86.300003000000004</v>
      </c>
      <c r="F6416">
        <v>12390000</v>
      </c>
      <c r="G6416">
        <v>86.300003000000004</v>
      </c>
      <c r="H6416">
        <f t="shared" si="100"/>
        <v>5.7957694036847585E-4</v>
      </c>
    </row>
    <row r="6417" spans="1:8" x14ac:dyDescent="0.35">
      <c r="A6417" s="1">
        <v>27614</v>
      </c>
      <c r="B6417">
        <v>86.300003000000004</v>
      </c>
      <c r="C6417">
        <v>87</v>
      </c>
      <c r="D6417">
        <v>85.519997000000004</v>
      </c>
      <c r="E6417">
        <v>86.019997000000004</v>
      </c>
      <c r="F6417">
        <v>11660000</v>
      </c>
      <c r="G6417">
        <v>86.019997000000004</v>
      </c>
      <c r="H6417">
        <f t="shared" si="100"/>
        <v>-3.2498403718586033E-3</v>
      </c>
    </row>
    <row r="6418" spans="1:8" x14ac:dyDescent="0.35">
      <c r="A6418" s="1">
        <v>27617</v>
      </c>
      <c r="B6418">
        <v>86.019997000000004</v>
      </c>
      <c r="C6418">
        <v>86.889999000000003</v>
      </c>
      <c r="D6418">
        <v>85.339995999999999</v>
      </c>
      <c r="E6418">
        <v>86.550003000000004</v>
      </c>
      <c r="F6418">
        <v>12350000</v>
      </c>
      <c r="G6418">
        <v>86.550003000000004</v>
      </c>
      <c r="H6418">
        <f t="shared" si="100"/>
        <v>6.1425238042831509E-3</v>
      </c>
    </row>
    <row r="6419" spans="1:8" x14ac:dyDescent="0.35">
      <c r="A6419" s="1">
        <v>27618</v>
      </c>
      <c r="B6419">
        <v>86.550003000000004</v>
      </c>
      <c r="C6419">
        <v>88.169998000000007</v>
      </c>
      <c r="D6419">
        <v>86.489998</v>
      </c>
      <c r="E6419">
        <v>87.120002999999997</v>
      </c>
      <c r="F6419">
        <v>14510000</v>
      </c>
      <c r="G6419">
        <v>87.120002999999997</v>
      </c>
      <c r="H6419">
        <f t="shared" si="100"/>
        <v>6.5641967757033015E-3</v>
      </c>
    </row>
    <row r="6420" spans="1:8" x14ac:dyDescent="0.35">
      <c r="A6420" s="1">
        <v>27619</v>
      </c>
      <c r="B6420">
        <v>87.120002999999997</v>
      </c>
      <c r="C6420">
        <v>87.410004000000001</v>
      </c>
      <c r="D6420">
        <v>85.610000999999997</v>
      </c>
      <c r="E6420">
        <v>85.970000999999996</v>
      </c>
      <c r="F6420">
        <v>12000000</v>
      </c>
      <c r="G6420">
        <v>85.970000999999996</v>
      </c>
      <c r="H6420">
        <f t="shared" si="100"/>
        <v>-1.3288103241648308E-2</v>
      </c>
    </row>
    <row r="6421" spans="1:8" x14ac:dyDescent="0.35">
      <c r="A6421" s="1">
        <v>27620</v>
      </c>
      <c r="B6421">
        <v>85.970000999999996</v>
      </c>
      <c r="C6421">
        <v>86.339995999999999</v>
      </c>
      <c r="D6421">
        <v>85.019997000000004</v>
      </c>
      <c r="E6421">
        <v>85.599997999999999</v>
      </c>
      <c r="F6421">
        <v>12460000</v>
      </c>
      <c r="G6421">
        <v>85.599997999999999</v>
      </c>
      <c r="H6421">
        <f t="shared" si="100"/>
        <v>-4.3131500351076824E-3</v>
      </c>
    </row>
    <row r="6422" spans="1:8" x14ac:dyDescent="0.35">
      <c r="A6422" s="1">
        <v>27621</v>
      </c>
      <c r="B6422">
        <v>85.599997999999999</v>
      </c>
      <c r="C6422">
        <v>86.760002</v>
      </c>
      <c r="D6422">
        <v>85.330001999999993</v>
      </c>
      <c r="E6422">
        <v>86.360000999999997</v>
      </c>
      <c r="F6422">
        <v>10610000</v>
      </c>
      <c r="G6422">
        <v>86.360000999999997</v>
      </c>
      <c r="H6422">
        <f t="shared" si="100"/>
        <v>8.8393574428318189E-3</v>
      </c>
    </row>
    <row r="6423" spans="1:8" x14ac:dyDescent="0.35">
      <c r="A6423" s="1">
        <v>27624</v>
      </c>
      <c r="B6423">
        <v>86.360000999999997</v>
      </c>
      <c r="C6423">
        <v>87.209998999999996</v>
      </c>
      <c r="D6423">
        <v>85.760002</v>
      </c>
      <c r="E6423">
        <v>86.199996999999996</v>
      </c>
      <c r="F6423">
        <v>10810000</v>
      </c>
      <c r="G6423">
        <v>86.199996999999996</v>
      </c>
      <c r="H6423">
        <f t="shared" si="100"/>
        <v>-1.8544743591792923E-3</v>
      </c>
    </row>
    <row r="6424" spans="1:8" x14ac:dyDescent="0.35">
      <c r="A6424" s="1">
        <v>27625</v>
      </c>
      <c r="B6424">
        <v>86.199996999999996</v>
      </c>
      <c r="C6424">
        <v>86.470000999999996</v>
      </c>
      <c r="D6424">
        <v>84.660004000000001</v>
      </c>
      <c r="E6424">
        <v>84.949996999999996</v>
      </c>
      <c r="F6424">
        <v>14990000</v>
      </c>
      <c r="G6424">
        <v>84.949996999999996</v>
      </c>
      <c r="H6424">
        <f t="shared" si="100"/>
        <v>-1.4607330063813428E-2</v>
      </c>
    </row>
    <row r="6425" spans="1:8" x14ac:dyDescent="0.35">
      <c r="A6425" s="1">
        <v>27626</v>
      </c>
      <c r="B6425">
        <v>84.779999000000004</v>
      </c>
      <c r="C6425">
        <v>84.779999000000004</v>
      </c>
      <c r="D6425">
        <v>82.760002</v>
      </c>
      <c r="E6425">
        <v>83.220000999999996</v>
      </c>
      <c r="F6425">
        <v>18630000</v>
      </c>
      <c r="G6425">
        <v>83.220000999999996</v>
      </c>
      <c r="H6425">
        <f t="shared" si="100"/>
        <v>-2.0575097231911421E-2</v>
      </c>
    </row>
    <row r="6426" spans="1:8" x14ac:dyDescent="0.35">
      <c r="A6426" s="1">
        <v>27627</v>
      </c>
      <c r="B6426">
        <v>83.220000999999996</v>
      </c>
      <c r="C6426">
        <v>84.150002000000001</v>
      </c>
      <c r="D6426">
        <v>82.209998999999996</v>
      </c>
      <c r="E6426">
        <v>83.07</v>
      </c>
      <c r="F6426">
        <v>16610000</v>
      </c>
      <c r="G6426">
        <v>83.07</v>
      </c>
      <c r="H6426">
        <f t="shared" si="100"/>
        <v>-1.8040897201574424E-3</v>
      </c>
    </row>
    <row r="6427" spans="1:8" x14ac:dyDescent="0.35">
      <c r="A6427" s="1">
        <v>27628</v>
      </c>
      <c r="B6427">
        <v>83.07</v>
      </c>
      <c r="C6427">
        <v>84.610000999999997</v>
      </c>
      <c r="D6427">
        <v>82.790001000000004</v>
      </c>
      <c r="E6427">
        <v>84.279999000000004</v>
      </c>
      <c r="F6427">
        <v>13050000</v>
      </c>
      <c r="G6427">
        <v>84.279999000000004</v>
      </c>
      <c r="H6427">
        <f t="shared" si="100"/>
        <v>1.4460951219796847E-2</v>
      </c>
    </row>
    <row r="6428" spans="1:8" x14ac:dyDescent="0.35">
      <c r="A6428" s="1">
        <v>27631</v>
      </c>
      <c r="B6428">
        <v>84.279999000000004</v>
      </c>
      <c r="C6428">
        <v>85.580001999999993</v>
      </c>
      <c r="D6428">
        <v>84.059997999999993</v>
      </c>
      <c r="E6428">
        <v>85.059997999999993</v>
      </c>
      <c r="F6428">
        <v>11250000</v>
      </c>
      <c r="G6428">
        <v>85.059997999999993</v>
      </c>
      <c r="H6428">
        <f t="shared" si="100"/>
        <v>9.2122892418959879E-3</v>
      </c>
    </row>
    <row r="6429" spans="1:8" x14ac:dyDescent="0.35">
      <c r="A6429" s="1">
        <v>27632</v>
      </c>
      <c r="B6429">
        <v>85.059997999999993</v>
      </c>
      <c r="C6429">
        <v>85.400002000000001</v>
      </c>
      <c r="D6429">
        <v>83.650002000000001</v>
      </c>
      <c r="E6429">
        <v>83.959998999999996</v>
      </c>
      <c r="F6429">
        <v>11350000</v>
      </c>
      <c r="G6429">
        <v>83.959998999999996</v>
      </c>
      <c r="H6429">
        <f t="shared" si="100"/>
        <v>-1.3016383270674226E-2</v>
      </c>
    </row>
    <row r="6430" spans="1:8" x14ac:dyDescent="0.35">
      <c r="A6430" s="1">
        <v>27633</v>
      </c>
      <c r="B6430">
        <v>83.959998999999996</v>
      </c>
      <c r="C6430">
        <v>84.790001000000004</v>
      </c>
      <c r="D6430">
        <v>83.349997999999999</v>
      </c>
      <c r="E6430">
        <v>84.43</v>
      </c>
      <c r="F6430">
        <v>11100000</v>
      </c>
      <c r="G6430">
        <v>84.43</v>
      </c>
      <c r="H6430">
        <f t="shared" si="100"/>
        <v>5.5823056394102011E-3</v>
      </c>
    </row>
    <row r="6431" spans="1:8" x14ac:dyDescent="0.35">
      <c r="A6431" s="1">
        <v>27634</v>
      </c>
      <c r="B6431">
        <v>84.68</v>
      </c>
      <c r="C6431">
        <v>86.639999000000003</v>
      </c>
      <c r="D6431">
        <v>84.68</v>
      </c>
      <c r="E6431">
        <v>86.400002000000001</v>
      </c>
      <c r="F6431">
        <v>14530000</v>
      </c>
      <c r="G6431">
        <v>86.400002000000001</v>
      </c>
      <c r="H6431">
        <f t="shared" si="100"/>
        <v>2.306491027674884E-2</v>
      </c>
    </row>
    <row r="6432" spans="1:8" x14ac:dyDescent="0.35">
      <c r="A6432" s="1">
        <v>27635</v>
      </c>
      <c r="B6432">
        <v>86.400002000000001</v>
      </c>
      <c r="C6432">
        <v>87.730002999999996</v>
      </c>
      <c r="D6432">
        <v>86.099997999999999</v>
      </c>
      <c r="E6432">
        <v>86.879997000000003</v>
      </c>
      <c r="F6432">
        <v>15480000</v>
      </c>
      <c r="G6432">
        <v>86.879997000000003</v>
      </c>
      <c r="H6432">
        <f t="shared" si="100"/>
        <v>5.5401226970808182E-3</v>
      </c>
    </row>
    <row r="6433" spans="1:8" x14ac:dyDescent="0.35">
      <c r="A6433" s="1">
        <v>27639</v>
      </c>
      <c r="B6433">
        <v>86.879997000000003</v>
      </c>
      <c r="C6433">
        <v>87.419998000000007</v>
      </c>
      <c r="D6433">
        <v>85.209998999999996</v>
      </c>
      <c r="E6433">
        <v>85.480002999999996</v>
      </c>
      <c r="F6433">
        <v>11460000</v>
      </c>
      <c r="G6433">
        <v>85.480002999999996</v>
      </c>
      <c r="H6433">
        <f t="shared" si="100"/>
        <v>-1.6245356108363751E-2</v>
      </c>
    </row>
    <row r="6434" spans="1:8" x14ac:dyDescent="0.35">
      <c r="A6434" s="1">
        <v>27640</v>
      </c>
      <c r="B6434">
        <v>85.480002999999996</v>
      </c>
      <c r="C6434">
        <v>86.379997000000003</v>
      </c>
      <c r="D6434">
        <v>84.620002999999997</v>
      </c>
      <c r="E6434">
        <v>86.029999000000004</v>
      </c>
      <c r="F6434">
        <v>12260000</v>
      </c>
      <c r="G6434">
        <v>86.029999000000004</v>
      </c>
      <c r="H6434">
        <f t="shared" si="100"/>
        <v>6.413595462530175E-3</v>
      </c>
    </row>
    <row r="6435" spans="1:8" x14ac:dyDescent="0.35">
      <c r="A6435" s="1">
        <v>27641</v>
      </c>
      <c r="B6435">
        <v>86.029999000000004</v>
      </c>
      <c r="C6435">
        <v>86.910004000000001</v>
      </c>
      <c r="D6435">
        <v>85.290001000000004</v>
      </c>
      <c r="E6435">
        <v>86.199996999999996</v>
      </c>
      <c r="F6435">
        <v>12810000</v>
      </c>
      <c r="G6435">
        <v>86.199996999999996</v>
      </c>
      <c r="H6435">
        <f t="shared" si="100"/>
        <v>1.9740818574573993E-3</v>
      </c>
    </row>
    <row r="6436" spans="1:8" x14ac:dyDescent="0.35">
      <c r="A6436" s="1">
        <v>27642</v>
      </c>
      <c r="B6436">
        <v>86.199996999999996</v>
      </c>
      <c r="C6436">
        <v>86.489998</v>
      </c>
      <c r="D6436">
        <v>85.190002000000007</v>
      </c>
      <c r="E6436">
        <v>85.620002999999997</v>
      </c>
      <c r="F6436">
        <v>11680000</v>
      </c>
      <c r="G6436">
        <v>85.620002999999997</v>
      </c>
      <c r="H6436">
        <f t="shared" si="100"/>
        <v>-6.7512071115203298E-3</v>
      </c>
    </row>
    <row r="6437" spans="1:8" x14ac:dyDescent="0.35">
      <c r="A6437" s="1">
        <v>27645</v>
      </c>
      <c r="B6437">
        <v>85.620002999999997</v>
      </c>
      <c r="C6437">
        <v>86.309997999999993</v>
      </c>
      <c r="D6437">
        <v>84.889999000000003</v>
      </c>
      <c r="E6437">
        <v>85.889999000000003</v>
      </c>
      <c r="F6437">
        <v>11500000</v>
      </c>
      <c r="G6437">
        <v>85.889999000000003</v>
      </c>
      <c r="H6437">
        <f t="shared" si="100"/>
        <v>3.1484603799922795E-3</v>
      </c>
    </row>
    <row r="6438" spans="1:8" x14ac:dyDescent="0.35">
      <c r="A6438" s="1">
        <v>27646</v>
      </c>
      <c r="B6438">
        <v>85.889999000000003</v>
      </c>
      <c r="C6438">
        <v>86.730002999999996</v>
      </c>
      <c r="D6438">
        <v>84.370002999999997</v>
      </c>
      <c r="E6438">
        <v>84.599997999999999</v>
      </c>
      <c r="F6438">
        <v>15790000</v>
      </c>
      <c r="G6438">
        <v>84.599997999999999</v>
      </c>
      <c r="H6438">
        <f t="shared" si="100"/>
        <v>-1.5133153163819024E-2</v>
      </c>
    </row>
    <row r="6439" spans="1:8" x14ac:dyDescent="0.35">
      <c r="A6439" s="1">
        <v>27647</v>
      </c>
      <c r="B6439">
        <v>84.589995999999999</v>
      </c>
      <c r="C6439">
        <v>84.589995999999999</v>
      </c>
      <c r="D6439">
        <v>83</v>
      </c>
      <c r="E6439">
        <v>83.790001000000004</v>
      </c>
      <c r="F6439">
        <v>14780000</v>
      </c>
      <c r="G6439">
        <v>83.790001000000004</v>
      </c>
      <c r="H6439">
        <f t="shared" si="100"/>
        <v>-9.6205624117216004E-3</v>
      </c>
    </row>
    <row r="6440" spans="1:8" x14ac:dyDescent="0.35">
      <c r="A6440" s="1">
        <v>27648</v>
      </c>
      <c r="B6440">
        <v>83.790001000000004</v>
      </c>
      <c r="C6440">
        <v>84.300003000000004</v>
      </c>
      <c r="D6440">
        <v>82.879997000000003</v>
      </c>
      <c r="E6440">
        <v>83.449996999999996</v>
      </c>
      <c r="F6440">
        <v>11100000</v>
      </c>
      <c r="G6440">
        <v>83.449996999999996</v>
      </c>
      <c r="H6440">
        <f t="shared" si="100"/>
        <v>-4.0660664016209935E-3</v>
      </c>
    </row>
    <row r="6441" spans="1:8" x14ac:dyDescent="0.35">
      <c r="A6441" s="1">
        <v>27649</v>
      </c>
      <c r="B6441">
        <v>83.449996999999996</v>
      </c>
      <c r="C6441">
        <v>84.470000999999996</v>
      </c>
      <c r="D6441">
        <v>82.839995999999999</v>
      </c>
      <c r="E6441">
        <v>83.300003000000004</v>
      </c>
      <c r="F6441">
        <v>12230000</v>
      </c>
      <c r="G6441">
        <v>83.300003000000004</v>
      </c>
      <c r="H6441">
        <f t="shared" si="100"/>
        <v>-1.7990289709706175E-3</v>
      </c>
    </row>
    <row r="6442" spans="1:8" x14ac:dyDescent="0.35">
      <c r="A6442" s="1">
        <v>27652</v>
      </c>
      <c r="B6442">
        <v>83.300003000000004</v>
      </c>
      <c r="C6442">
        <v>83.489998</v>
      </c>
      <c r="D6442">
        <v>82.290001000000004</v>
      </c>
      <c r="E6442">
        <v>82.879997000000003</v>
      </c>
      <c r="F6442">
        <v>8670000</v>
      </c>
      <c r="G6442">
        <v>82.879997000000003</v>
      </c>
      <c r="H6442">
        <f t="shared" si="100"/>
        <v>-5.054842872940668E-3</v>
      </c>
    </row>
    <row r="6443" spans="1:8" x14ac:dyDescent="0.35">
      <c r="A6443" s="1">
        <v>27653</v>
      </c>
      <c r="B6443">
        <v>82.879997000000003</v>
      </c>
      <c r="C6443">
        <v>83.43</v>
      </c>
      <c r="D6443">
        <v>81.790001000000004</v>
      </c>
      <c r="E6443">
        <v>82.089995999999999</v>
      </c>
      <c r="F6443">
        <v>13090000</v>
      </c>
      <c r="G6443">
        <v>82.089995999999999</v>
      </c>
      <c r="H6443">
        <f t="shared" si="100"/>
        <v>-9.5775846810948195E-3</v>
      </c>
    </row>
    <row r="6444" spans="1:8" x14ac:dyDescent="0.35">
      <c r="A6444" s="1">
        <v>27654</v>
      </c>
      <c r="B6444">
        <v>82.089995999999999</v>
      </c>
      <c r="C6444">
        <v>82.93</v>
      </c>
      <c r="D6444">
        <v>81.569999999999993</v>
      </c>
      <c r="E6444">
        <v>82.370002999999997</v>
      </c>
      <c r="F6444">
        <v>12190000</v>
      </c>
      <c r="G6444">
        <v>82.370002999999997</v>
      </c>
      <c r="H6444">
        <f t="shared" si="100"/>
        <v>3.4051717410168436E-3</v>
      </c>
    </row>
    <row r="6445" spans="1:8" x14ac:dyDescent="0.35">
      <c r="A6445" s="1">
        <v>27655</v>
      </c>
      <c r="B6445">
        <v>82.370002999999997</v>
      </c>
      <c r="C6445">
        <v>84.339995999999999</v>
      </c>
      <c r="D6445">
        <v>82.230002999999996</v>
      </c>
      <c r="E6445">
        <v>84.059997999999993</v>
      </c>
      <c r="F6445">
        <v>14560000</v>
      </c>
      <c r="G6445">
        <v>84.059997999999993</v>
      </c>
      <c r="H6445">
        <f t="shared" si="100"/>
        <v>2.0309476410258043E-2</v>
      </c>
    </row>
    <row r="6446" spans="1:8" x14ac:dyDescent="0.35">
      <c r="A6446" s="1">
        <v>27656</v>
      </c>
      <c r="B6446">
        <v>84.260002</v>
      </c>
      <c r="C6446">
        <v>86.389999000000003</v>
      </c>
      <c r="D6446">
        <v>84.260002</v>
      </c>
      <c r="E6446">
        <v>85.879997000000003</v>
      </c>
      <c r="F6446">
        <v>20830000</v>
      </c>
      <c r="G6446">
        <v>85.879997000000003</v>
      </c>
      <c r="H6446">
        <f t="shared" si="100"/>
        <v>2.1420132293674676E-2</v>
      </c>
    </row>
    <row r="6447" spans="1:8" x14ac:dyDescent="0.35">
      <c r="A6447" s="1">
        <v>27659</v>
      </c>
      <c r="B6447">
        <v>85.879997000000003</v>
      </c>
      <c r="C6447">
        <v>86.699996999999996</v>
      </c>
      <c r="D6447">
        <v>84.699996999999996</v>
      </c>
      <c r="E6447">
        <v>85.07</v>
      </c>
      <c r="F6447">
        <v>14750000</v>
      </c>
      <c r="G6447">
        <v>85.07</v>
      </c>
      <c r="H6447">
        <f t="shared" si="100"/>
        <v>-9.4764910903233357E-3</v>
      </c>
    </row>
    <row r="6448" spans="1:8" x14ac:dyDescent="0.35">
      <c r="A6448" s="1">
        <v>27660</v>
      </c>
      <c r="B6448">
        <v>85.07</v>
      </c>
      <c r="C6448">
        <v>85.510002</v>
      </c>
      <c r="D6448">
        <v>83.800003000000004</v>
      </c>
      <c r="E6448">
        <v>84.940002000000007</v>
      </c>
      <c r="F6448">
        <v>12800000</v>
      </c>
      <c r="G6448">
        <v>84.940002000000007</v>
      </c>
      <c r="H6448">
        <f t="shared" si="100"/>
        <v>-1.5292985566350836E-3</v>
      </c>
    </row>
    <row r="6449" spans="1:8" x14ac:dyDescent="0.35">
      <c r="A6449" s="1">
        <v>27661</v>
      </c>
      <c r="B6449">
        <v>85.029999000000004</v>
      </c>
      <c r="C6449">
        <v>86.699996999999996</v>
      </c>
      <c r="D6449">
        <v>85.029999000000004</v>
      </c>
      <c r="E6449">
        <v>85.739998</v>
      </c>
      <c r="F6449">
        <v>16060000</v>
      </c>
      <c r="G6449">
        <v>85.739998</v>
      </c>
      <c r="H6449">
        <f t="shared" si="100"/>
        <v>9.3742894123378662E-3</v>
      </c>
    </row>
    <row r="6450" spans="1:8" x14ac:dyDescent="0.35">
      <c r="A6450" s="1">
        <v>27662</v>
      </c>
      <c r="B6450">
        <v>85.739998</v>
      </c>
      <c r="C6450">
        <v>86.410004000000001</v>
      </c>
      <c r="D6450">
        <v>84.790001000000004</v>
      </c>
      <c r="E6450">
        <v>85.639999000000003</v>
      </c>
      <c r="F6450">
        <v>12890000</v>
      </c>
      <c r="G6450">
        <v>85.639999000000003</v>
      </c>
      <c r="H6450">
        <f t="shared" si="100"/>
        <v>-1.1669857988003685E-3</v>
      </c>
    </row>
    <row r="6451" spans="1:8" x14ac:dyDescent="0.35">
      <c r="A6451" s="1">
        <v>27663</v>
      </c>
      <c r="B6451">
        <v>85.639999000000003</v>
      </c>
      <c r="C6451">
        <v>86.860000999999997</v>
      </c>
      <c r="D6451">
        <v>85.129997000000003</v>
      </c>
      <c r="E6451">
        <v>86.190002000000007</v>
      </c>
      <c r="F6451">
        <v>12570000</v>
      </c>
      <c r="G6451">
        <v>86.190002000000007</v>
      </c>
      <c r="H6451">
        <f t="shared" si="100"/>
        <v>6.401732819160344E-3</v>
      </c>
    </row>
    <row r="6452" spans="1:8" x14ac:dyDescent="0.35">
      <c r="A6452" s="1">
        <v>27666</v>
      </c>
      <c r="B6452">
        <v>86.190002000000007</v>
      </c>
      <c r="C6452">
        <v>86.379997000000003</v>
      </c>
      <c r="D6452">
        <v>84.739998</v>
      </c>
      <c r="E6452">
        <v>85.029999000000004</v>
      </c>
      <c r="F6452">
        <v>10580000</v>
      </c>
      <c r="G6452">
        <v>85.029999000000004</v>
      </c>
      <c r="H6452">
        <f t="shared" si="100"/>
        <v>-1.3550061226709431E-2</v>
      </c>
    </row>
    <row r="6453" spans="1:8" x14ac:dyDescent="0.35">
      <c r="A6453" s="1">
        <v>27667</v>
      </c>
      <c r="B6453">
        <v>85.010002</v>
      </c>
      <c r="C6453">
        <v>85.010002</v>
      </c>
      <c r="D6453">
        <v>83.440002000000007</v>
      </c>
      <c r="E6453">
        <v>83.870002999999997</v>
      </c>
      <c r="F6453">
        <v>12520000</v>
      </c>
      <c r="G6453">
        <v>83.870002999999997</v>
      </c>
      <c r="H6453">
        <f t="shared" si="100"/>
        <v>-1.3736106871182763E-2</v>
      </c>
    </row>
    <row r="6454" spans="1:8" x14ac:dyDescent="0.35">
      <c r="A6454" s="1">
        <v>27668</v>
      </c>
      <c r="B6454">
        <v>83.870002999999997</v>
      </c>
      <c r="C6454">
        <v>85.449996999999996</v>
      </c>
      <c r="D6454">
        <v>82.57</v>
      </c>
      <c r="E6454">
        <v>82.93</v>
      </c>
      <c r="F6454">
        <v>14070000</v>
      </c>
      <c r="G6454">
        <v>82.93</v>
      </c>
      <c r="H6454">
        <f t="shared" si="100"/>
        <v>-1.1271138302850758E-2</v>
      </c>
    </row>
    <row r="6455" spans="1:8" x14ac:dyDescent="0.35">
      <c r="A6455" s="1">
        <v>27669</v>
      </c>
      <c r="B6455">
        <v>82.93</v>
      </c>
      <c r="C6455">
        <v>84.330001999999993</v>
      </c>
      <c r="D6455">
        <v>82.82</v>
      </c>
      <c r="E6455">
        <v>83.82</v>
      </c>
      <c r="F6455">
        <v>14290000</v>
      </c>
      <c r="G6455">
        <v>83.82</v>
      </c>
      <c r="H6455">
        <f t="shared" si="100"/>
        <v>1.0674764033812956E-2</v>
      </c>
    </row>
    <row r="6456" spans="1:8" x14ac:dyDescent="0.35">
      <c r="A6456" s="1">
        <v>27670</v>
      </c>
      <c r="B6456">
        <v>83.879997000000003</v>
      </c>
      <c r="C6456">
        <v>86.209998999999996</v>
      </c>
      <c r="D6456">
        <v>83.879997000000003</v>
      </c>
      <c r="E6456">
        <v>85.949996999999996</v>
      </c>
      <c r="F6456">
        <v>16360000</v>
      </c>
      <c r="G6456">
        <v>85.949996999999996</v>
      </c>
      <c r="H6456">
        <f t="shared" si="100"/>
        <v>2.5094054427918344E-2</v>
      </c>
    </row>
    <row r="6457" spans="1:8" x14ac:dyDescent="0.35">
      <c r="A6457" s="1">
        <v>27673</v>
      </c>
      <c r="B6457">
        <v>85.980002999999996</v>
      </c>
      <c r="C6457">
        <v>87.639999000000003</v>
      </c>
      <c r="D6457">
        <v>85.980002999999996</v>
      </c>
      <c r="E6457">
        <v>86.879997000000003</v>
      </c>
      <c r="F6457">
        <v>15470000</v>
      </c>
      <c r="G6457">
        <v>86.879997000000003</v>
      </c>
      <c r="H6457">
        <f t="shared" si="100"/>
        <v>1.0762124730394618E-2</v>
      </c>
    </row>
    <row r="6458" spans="1:8" x14ac:dyDescent="0.35">
      <c r="A6458" s="1">
        <v>27674</v>
      </c>
      <c r="B6458">
        <v>86.879997000000003</v>
      </c>
      <c r="C6458">
        <v>87.32</v>
      </c>
      <c r="D6458">
        <v>85.559997999999993</v>
      </c>
      <c r="E6458">
        <v>86.769997000000004</v>
      </c>
      <c r="F6458">
        <v>13530000</v>
      </c>
      <c r="G6458">
        <v>86.769997000000004</v>
      </c>
      <c r="H6458">
        <f t="shared" si="100"/>
        <v>-1.2669164240017849E-3</v>
      </c>
    </row>
    <row r="6459" spans="1:8" x14ac:dyDescent="0.35">
      <c r="A6459" s="1">
        <v>27675</v>
      </c>
      <c r="B6459">
        <v>86.769997000000004</v>
      </c>
      <c r="C6459">
        <v>88.459998999999996</v>
      </c>
      <c r="D6459">
        <v>86.339995999999999</v>
      </c>
      <c r="E6459">
        <v>87.940002000000007</v>
      </c>
      <c r="F6459">
        <v>17800000</v>
      </c>
      <c r="G6459">
        <v>87.940002000000007</v>
      </c>
      <c r="H6459">
        <f t="shared" si="100"/>
        <v>1.3393881264206264E-2</v>
      </c>
    </row>
    <row r="6460" spans="1:8" x14ac:dyDescent="0.35">
      <c r="A6460" s="1">
        <v>27676</v>
      </c>
      <c r="B6460">
        <v>87.940002000000007</v>
      </c>
      <c r="C6460">
        <v>89.419998000000007</v>
      </c>
      <c r="D6460">
        <v>87.599997999999999</v>
      </c>
      <c r="E6460">
        <v>88.370002999999997</v>
      </c>
      <c r="F6460">
        <v>17770000</v>
      </c>
      <c r="G6460">
        <v>88.370002999999997</v>
      </c>
      <c r="H6460">
        <f t="shared" si="100"/>
        <v>4.8777929826417932E-3</v>
      </c>
    </row>
    <row r="6461" spans="1:8" x14ac:dyDescent="0.35">
      <c r="A6461" s="1">
        <v>27677</v>
      </c>
      <c r="B6461">
        <v>88.370002999999997</v>
      </c>
      <c r="C6461">
        <v>89.169998000000007</v>
      </c>
      <c r="D6461">
        <v>87.440002000000007</v>
      </c>
      <c r="E6461">
        <v>88.209998999999996</v>
      </c>
      <c r="F6461">
        <v>14880000</v>
      </c>
      <c r="G6461">
        <v>88.209998999999996</v>
      </c>
      <c r="H6461">
        <f t="shared" si="100"/>
        <v>-1.812255543992336E-3</v>
      </c>
    </row>
    <row r="6462" spans="1:8" x14ac:dyDescent="0.35">
      <c r="A6462" s="1">
        <v>27680</v>
      </c>
      <c r="B6462">
        <v>88.209998999999996</v>
      </c>
      <c r="C6462">
        <v>89.669998000000007</v>
      </c>
      <c r="D6462">
        <v>87.730002999999996</v>
      </c>
      <c r="E6462">
        <v>89.459998999999996</v>
      </c>
      <c r="F6462">
        <v>12020000</v>
      </c>
      <c r="G6462">
        <v>89.459998999999996</v>
      </c>
      <c r="H6462">
        <f t="shared" si="100"/>
        <v>1.4071262892429104E-2</v>
      </c>
    </row>
    <row r="6463" spans="1:8" x14ac:dyDescent="0.35">
      <c r="A6463" s="1">
        <v>27681</v>
      </c>
      <c r="B6463">
        <v>89.459998999999996</v>
      </c>
      <c r="C6463">
        <v>90.800003000000004</v>
      </c>
      <c r="D6463">
        <v>88.809997999999993</v>
      </c>
      <c r="E6463">
        <v>89.279999000000004</v>
      </c>
      <c r="F6463">
        <v>19960000</v>
      </c>
      <c r="G6463">
        <v>89.279999000000004</v>
      </c>
      <c r="H6463">
        <f t="shared" si="100"/>
        <v>-2.0140993942376895E-3</v>
      </c>
    </row>
    <row r="6464" spans="1:8" x14ac:dyDescent="0.35">
      <c r="A6464" s="1">
        <v>27682</v>
      </c>
      <c r="B6464">
        <v>89.279999000000004</v>
      </c>
      <c r="C6464">
        <v>90.07</v>
      </c>
      <c r="D6464">
        <v>88.5</v>
      </c>
      <c r="E6464">
        <v>89.230002999999996</v>
      </c>
      <c r="F6464">
        <v>14440000</v>
      </c>
      <c r="G6464">
        <v>89.230002999999996</v>
      </c>
      <c r="H6464">
        <f t="shared" si="100"/>
        <v>-5.6014789924496711E-4</v>
      </c>
    </row>
    <row r="6465" spans="1:8" x14ac:dyDescent="0.35">
      <c r="A6465" s="1">
        <v>27683</v>
      </c>
      <c r="B6465">
        <v>89.230002999999996</v>
      </c>
      <c r="C6465">
        <v>90.730002999999996</v>
      </c>
      <c r="D6465">
        <v>88.900002000000001</v>
      </c>
      <c r="E6465">
        <v>89.370002999999997</v>
      </c>
      <c r="F6465">
        <v>18910000</v>
      </c>
      <c r="G6465">
        <v>89.370002999999997</v>
      </c>
      <c r="H6465">
        <f t="shared" si="100"/>
        <v>1.5677494285730731E-3</v>
      </c>
    </row>
    <row r="6466" spans="1:8" x14ac:dyDescent="0.35">
      <c r="A6466" s="1">
        <v>27684</v>
      </c>
      <c r="B6466">
        <v>89.370002999999997</v>
      </c>
      <c r="C6466">
        <v>89.870002999999997</v>
      </c>
      <c r="D6466">
        <v>88.080001999999993</v>
      </c>
      <c r="E6466">
        <v>88.860000999999997</v>
      </c>
      <c r="F6466">
        <v>15650000</v>
      </c>
      <c r="G6466">
        <v>88.860000999999997</v>
      </c>
      <c r="H6466">
        <f t="shared" si="100"/>
        <v>-5.7229802001916852E-3</v>
      </c>
    </row>
    <row r="6467" spans="1:8" x14ac:dyDescent="0.35">
      <c r="A6467" s="1">
        <v>27687</v>
      </c>
      <c r="B6467">
        <v>88.860000999999997</v>
      </c>
      <c r="C6467">
        <v>90.139999000000003</v>
      </c>
      <c r="D6467">
        <v>88.43</v>
      </c>
      <c r="E6467">
        <v>89.82</v>
      </c>
      <c r="F6467">
        <v>13250000</v>
      </c>
      <c r="G6467">
        <v>89.82</v>
      </c>
      <c r="H6467">
        <f t="shared" si="100"/>
        <v>1.0745558898171303E-2</v>
      </c>
    </row>
    <row r="6468" spans="1:8" x14ac:dyDescent="0.35">
      <c r="A6468" s="1">
        <v>27688</v>
      </c>
      <c r="B6468">
        <v>89.82</v>
      </c>
      <c r="C6468">
        <v>91.43</v>
      </c>
      <c r="D6468">
        <v>89.790001000000004</v>
      </c>
      <c r="E6468">
        <v>90.559997999999993</v>
      </c>
      <c r="F6468">
        <v>20800000</v>
      </c>
      <c r="G6468">
        <v>90.559997999999993</v>
      </c>
      <c r="H6468">
        <f t="shared" ref="H6468:H6531" si="101">LN(G6468)-LN(G6467)</f>
        <v>8.2049247104754031E-3</v>
      </c>
    </row>
    <row r="6469" spans="1:8" x14ac:dyDescent="0.35">
      <c r="A6469" s="1">
        <v>27689</v>
      </c>
      <c r="B6469">
        <v>90.559997999999993</v>
      </c>
      <c r="C6469">
        <v>91.379997000000003</v>
      </c>
      <c r="D6469">
        <v>89.769997000000004</v>
      </c>
      <c r="E6469">
        <v>90.709998999999996</v>
      </c>
      <c r="F6469">
        <v>16060000</v>
      </c>
      <c r="G6469">
        <v>90.709998999999996</v>
      </c>
      <c r="H6469">
        <f t="shared" si="101"/>
        <v>1.6550012326428387E-3</v>
      </c>
    </row>
    <row r="6470" spans="1:8" x14ac:dyDescent="0.35">
      <c r="A6470" s="1">
        <v>27690</v>
      </c>
      <c r="B6470">
        <v>90.709998999999996</v>
      </c>
      <c r="C6470">
        <v>91.75</v>
      </c>
      <c r="D6470">
        <v>90.089995999999999</v>
      </c>
      <c r="E6470">
        <v>91.239998</v>
      </c>
      <c r="F6470">
        <v>17900000</v>
      </c>
      <c r="G6470">
        <v>91.239998</v>
      </c>
      <c r="H6470">
        <f t="shared" si="101"/>
        <v>5.8257818932672123E-3</v>
      </c>
    </row>
    <row r="6471" spans="1:8" x14ac:dyDescent="0.35">
      <c r="A6471" s="1">
        <v>27691</v>
      </c>
      <c r="B6471">
        <v>91.239998</v>
      </c>
      <c r="C6471">
        <v>91.519997000000004</v>
      </c>
      <c r="D6471">
        <v>89.459998999999996</v>
      </c>
      <c r="E6471">
        <v>89.830001999999993</v>
      </c>
      <c r="F6471">
        <v>18120000</v>
      </c>
      <c r="G6471">
        <v>89.830001999999993</v>
      </c>
      <c r="H6471">
        <f t="shared" si="101"/>
        <v>-1.5574357990584708E-2</v>
      </c>
    </row>
    <row r="6472" spans="1:8" x14ac:dyDescent="0.35">
      <c r="A6472" s="1">
        <v>27694</v>
      </c>
      <c r="B6472">
        <v>89.830001999999993</v>
      </c>
      <c r="C6472">
        <v>90.400002000000001</v>
      </c>
      <c r="D6472">
        <v>88.849997999999999</v>
      </c>
      <c r="E6472">
        <v>89.730002999999996</v>
      </c>
      <c r="F6472">
        <v>13100000</v>
      </c>
      <c r="G6472">
        <v>89.730002999999996</v>
      </c>
      <c r="H6472">
        <f t="shared" si="101"/>
        <v>-1.1138227617921714E-3</v>
      </c>
    </row>
    <row r="6473" spans="1:8" x14ac:dyDescent="0.35">
      <c r="A6473" s="1">
        <v>27695</v>
      </c>
      <c r="B6473">
        <v>89.730002999999996</v>
      </c>
      <c r="C6473">
        <v>91.010002</v>
      </c>
      <c r="D6473">
        <v>89.400002000000001</v>
      </c>
      <c r="E6473">
        <v>90.510002</v>
      </c>
      <c r="F6473">
        <v>17060000</v>
      </c>
      <c r="G6473">
        <v>90.510002</v>
      </c>
      <c r="H6473">
        <f t="shared" si="101"/>
        <v>8.6551691924849905E-3</v>
      </c>
    </row>
    <row r="6474" spans="1:8" x14ac:dyDescent="0.35">
      <c r="A6474" s="1">
        <v>27696</v>
      </c>
      <c r="B6474">
        <v>90.510002</v>
      </c>
      <c r="C6474">
        <v>90.610000999999997</v>
      </c>
      <c r="D6474">
        <v>88.889999000000003</v>
      </c>
      <c r="E6474">
        <v>89.389999000000003</v>
      </c>
      <c r="F6474">
        <v>16110000</v>
      </c>
      <c r="G6474">
        <v>89.389999000000003</v>
      </c>
      <c r="H6474">
        <f t="shared" si="101"/>
        <v>-1.2451556023257204E-2</v>
      </c>
    </row>
    <row r="6475" spans="1:8" x14ac:dyDescent="0.35">
      <c r="A6475" s="1">
        <v>27697</v>
      </c>
      <c r="B6475">
        <v>89.389999000000003</v>
      </c>
      <c r="C6475">
        <v>90.199996999999996</v>
      </c>
      <c r="D6475">
        <v>88.699996999999996</v>
      </c>
      <c r="E6475">
        <v>89.309997999999993</v>
      </c>
      <c r="F6475">
        <v>15080000</v>
      </c>
      <c r="G6475">
        <v>89.309997999999993</v>
      </c>
      <c r="H6475">
        <f t="shared" si="101"/>
        <v>-8.9536661094236081E-4</v>
      </c>
    </row>
    <row r="6476" spans="1:8" x14ac:dyDescent="0.35">
      <c r="A6476" s="1">
        <v>27698</v>
      </c>
      <c r="B6476">
        <v>89.309997999999993</v>
      </c>
      <c r="C6476">
        <v>89.800003000000004</v>
      </c>
      <c r="D6476">
        <v>88.349997999999999</v>
      </c>
      <c r="E6476">
        <v>89.040001000000004</v>
      </c>
      <c r="F6476">
        <v>12910000</v>
      </c>
      <c r="G6476">
        <v>89.040001000000004</v>
      </c>
      <c r="H6476">
        <f t="shared" si="101"/>
        <v>-3.0277231036883734E-3</v>
      </c>
    </row>
    <row r="6477" spans="1:8" x14ac:dyDescent="0.35">
      <c r="A6477" s="1">
        <v>27701</v>
      </c>
      <c r="B6477">
        <v>89.040001000000004</v>
      </c>
      <c r="C6477">
        <v>89.209998999999996</v>
      </c>
      <c r="D6477">
        <v>87.779999000000004</v>
      </c>
      <c r="E6477">
        <v>88.089995999999999</v>
      </c>
      <c r="F6477">
        <v>11400000</v>
      </c>
      <c r="G6477">
        <v>88.089995999999999</v>
      </c>
      <c r="H6477">
        <f t="shared" si="101"/>
        <v>-1.0726744484599315E-2</v>
      </c>
    </row>
    <row r="6478" spans="1:8" x14ac:dyDescent="0.35">
      <c r="A6478" s="1">
        <v>27702</v>
      </c>
      <c r="B6478">
        <v>88.089995999999999</v>
      </c>
      <c r="C6478">
        <v>89.029999000000004</v>
      </c>
      <c r="D6478">
        <v>87.629997000000003</v>
      </c>
      <c r="E6478">
        <v>88.510002</v>
      </c>
      <c r="F6478">
        <v>11570000</v>
      </c>
      <c r="G6478">
        <v>88.510002</v>
      </c>
      <c r="H6478">
        <f t="shared" si="101"/>
        <v>4.7565888635041631E-3</v>
      </c>
    </row>
    <row r="6479" spans="1:8" x14ac:dyDescent="0.35">
      <c r="A6479" s="1">
        <v>27703</v>
      </c>
      <c r="B6479">
        <v>88.510002</v>
      </c>
      <c r="C6479">
        <v>90.080001999999993</v>
      </c>
      <c r="D6479">
        <v>88.32</v>
      </c>
      <c r="E6479">
        <v>89.150002000000001</v>
      </c>
      <c r="F6479">
        <v>17390000</v>
      </c>
      <c r="G6479">
        <v>89.150002000000001</v>
      </c>
      <c r="H6479">
        <f t="shared" si="101"/>
        <v>7.2048041661467721E-3</v>
      </c>
    </row>
    <row r="6480" spans="1:8" x14ac:dyDescent="0.35">
      <c r="A6480" s="1">
        <v>27704</v>
      </c>
      <c r="B6480">
        <v>89.150002000000001</v>
      </c>
      <c r="C6480">
        <v>90.150002000000001</v>
      </c>
      <c r="D6480">
        <v>88.160004000000001</v>
      </c>
      <c r="E6480">
        <v>89.550003000000004</v>
      </c>
      <c r="F6480">
        <v>18600000</v>
      </c>
      <c r="G6480">
        <v>89.550003000000004</v>
      </c>
      <c r="H6480">
        <f t="shared" si="101"/>
        <v>4.476795264308997E-3</v>
      </c>
    </row>
    <row r="6481" spans="1:8" x14ac:dyDescent="0.35">
      <c r="A6481" s="1">
        <v>27705</v>
      </c>
      <c r="B6481">
        <v>89.550003000000004</v>
      </c>
      <c r="C6481">
        <v>90.18</v>
      </c>
      <c r="D6481">
        <v>88.669998000000007</v>
      </c>
      <c r="E6481">
        <v>89.330001999999993</v>
      </c>
      <c r="F6481">
        <v>15930000</v>
      </c>
      <c r="G6481">
        <v>89.330001999999993</v>
      </c>
      <c r="H6481">
        <f t="shared" si="101"/>
        <v>-2.4597619049151476E-3</v>
      </c>
    </row>
    <row r="6482" spans="1:8" x14ac:dyDescent="0.35">
      <c r="A6482" s="1">
        <v>27708</v>
      </c>
      <c r="B6482">
        <v>89.330001999999993</v>
      </c>
      <c r="C6482">
        <v>89.980002999999996</v>
      </c>
      <c r="D6482">
        <v>88.349997999999999</v>
      </c>
      <c r="E6482">
        <v>89.339995999999999</v>
      </c>
      <c r="F6482">
        <v>14910000</v>
      </c>
      <c r="G6482">
        <v>89.339995999999999</v>
      </c>
      <c r="H6482">
        <f t="shared" si="101"/>
        <v>1.1187104855103769E-4</v>
      </c>
    </row>
    <row r="6483" spans="1:8" x14ac:dyDescent="0.35">
      <c r="A6483" s="1">
        <v>27709</v>
      </c>
      <c r="B6483">
        <v>89.339995999999999</v>
      </c>
      <c r="C6483">
        <v>90.470000999999996</v>
      </c>
      <c r="D6483">
        <v>89.040001000000004</v>
      </c>
      <c r="E6483">
        <v>89.870002999999997</v>
      </c>
      <c r="F6483">
        <v>14640000</v>
      </c>
      <c r="G6483">
        <v>89.870002999999997</v>
      </c>
      <c r="H6483">
        <f t="shared" si="101"/>
        <v>5.9149439006391802E-3</v>
      </c>
    </row>
    <row r="6484" spans="1:8" x14ac:dyDescent="0.35">
      <c r="A6484" s="1">
        <v>27710</v>
      </c>
      <c r="B6484">
        <v>89.870002999999997</v>
      </c>
      <c r="C6484">
        <v>91.629997000000003</v>
      </c>
      <c r="D6484">
        <v>89.800003000000004</v>
      </c>
      <c r="E6484">
        <v>91.190002000000007</v>
      </c>
      <c r="F6484">
        <v>23960000</v>
      </c>
      <c r="G6484">
        <v>91.190002000000007</v>
      </c>
      <c r="H6484">
        <f t="shared" si="101"/>
        <v>1.4581048825970555E-2</v>
      </c>
    </row>
    <row r="6485" spans="1:8" x14ac:dyDescent="0.35">
      <c r="A6485" s="1">
        <v>27711</v>
      </c>
      <c r="B6485">
        <v>91.190002000000007</v>
      </c>
      <c r="C6485">
        <v>92.330001999999993</v>
      </c>
      <c r="D6485">
        <v>90.559997999999993</v>
      </c>
      <c r="E6485">
        <v>91.040001000000004</v>
      </c>
      <c r="F6485">
        <v>25070000</v>
      </c>
      <c r="G6485">
        <v>91.040001000000004</v>
      </c>
      <c r="H6485">
        <f t="shared" si="101"/>
        <v>-1.6462825155993954E-3</v>
      </c>
    </row>
    <row r="6486" spans="1:8" x14ac:dyDescent="0.35">
      <c r="A6486" s="1">
        <v>27712</v>
      </c>
      <c r="B6486">
        <v>91.040001000000004</v>
      </c>
      <c r="C6486">
        <v>91.589995999999999</v>
      </c>
      <c r="D6486">
        <v>90.190002000000007</v>
      </c>
      <c r="E6486">
        <v>90.970000999999996</v>
      </c>
      <c r="F6486">
        <v>16460000</v>
      </c>
      <c r="G6486">
        <v>90.970000999999996</v>
      </c>
      <c r="H6486">
        <f t="shared" si="101"/>
        <v>-7.6918853559870826E-4</v>
      </c>
    </row>
    <row r="6487" spans="1:8" x14ac:dyDescent="0.35">
      <c r="A6487" s="1">
        <v>27715</v>
      </c>
      <c r="B6487">
        <v>90.970000999999996</v>
      </c>
      <c r="C6487">
        <v>91.989998</v>
      </c>
      <c r="D6487">
        <v>90.5</v>
      </c>
      <c r="E6487">
        <v>91.459998999999996</v>
      </c>
      <c r="F6487">
        <v>17660000</v>
      </c>
      <c r="G6487">
        <v>91.459998999999996</v>
      </c>
      <c r="H6487">
        <f t="shared" si="101"/>
        <v>5.3719144695625332E-3</v>
      </c>
    </row>
    <row r="6488" spans="1:8" x14ac:dyDescent="0.35">
      <c r="A6488" s="1">
        <v>27716</v>
      </c>
      <c r="B6488">
        <v>91.459998999999996</v>
      </c>
      <c r="C6488">
        <v>92.300003000000004</v>
      </c>
      <c r="D6488">
        <v>90.599997999999999</v>
      </c>
      <c r="E6488">
        <v>91</v>
      </c>
      <c r="F6488">
        <v>20760000</v>
      </c>
      <c r="G6488">
        <v>91</v>
      </c>
      <c r="H6488">
        <f t="shared" si="101"/>
        <v>-5.0422007793180512E-3</v>
      </c>
    </row>
    <row r="6489" spans="1:8" x14ac:dyDescent="0.35">
      <c r="A6489" s="1">
        <v>27717</v>
      </c>
      <c r="B6489">
        <v>91</v>
      </c>
      <c r="C6489">
        <v>91.279999000000004</v>
      </c>
      <c r="D6489">
        <v>89.470000999999996</v>
      </c>
      <c r="E6489">
        <v>89.980002999999996</v>
      </c>
      <c r="F6489">
        <v>16820000</v>
      </c>
      <c r="G6489">
        <v>89.980002999999996</v>
      </c>
      <c r="H6489">
        <f t="shared" si="101"/>
        <v>-1.1272049763081604E-2</v>
      </c>
    </row>
    <row r="6490" spans="1:8" x14ac:dyDescent="0.35">
      <c r="A6490" s="1">
        <v>27718</v>
      </c>
      <c r="B6490">
        <v>89.980002999999996</v>
      </c>
      <c r="C6490">
        <v>90.68</v>
      </c>
      <c r="D6490">
        <v>89.089995999999999</v>
      </c>
      <c r="E6490">
        <v>89.639999000000003</v>
      </c>
      <c r="F6490">
        <v>16460000</v>
      </c>
      <c r="G6490">
        <v>89.639999000000003</v>
      </c>
      <c r="H6490">
        <f t="shared" si="101"/>
        <v>-3.7858189767758788E-3</v>
      </c>
    </row>
    <row r="6491" spans="1:8" x14ac:dyDescent="0.35">
      <c r="A6491" s="1">
        <v>27719</v>
      </c>
      <c r="B6491">
        <v>89.639999000000003</v>
      </c>
      <c r="C6491">
        <v>90.230002999999996</v>
      </c>
      <c r="D6491">
        <v>88.790001000000004</v>
      </c>
      <c r="E6491">
        <v>89.529999000000004</v>
      </c>
      <c r="F6491">
        <v>14110000</v>
      </c>
      <c r="G6491">
        <v>89.529999000000004</v>
      </c>
      <c r="H6491">
        <f t="shared" si="101"/>
        <v>-1.2278843003681317E-3</v>
      </c>
    </row>
    <row r="6492" spans="1:8" x14ac:dyDescent="0.35">
      <c r="A6492" s="1">
        <v>27722</v>
      </c>
      <c r="B6492">
        <v>89.529999000000004</v>
      </c>
      <c r="C6492">
        <v>90.169998000000007</v>
      </c>
      <c r="D6492">
        <v>88.650002000000001</v>
      </c>
      <c r="E6492">
        <v>89.699996999999996</v>
      </c>
      <c r="F6492">
        <v>13930000</v>
      </c>
      <c r="G6492">
        <v>89.699996999999996</v>
      </c>
      <c r="H6492">
        <f t="shared" si="101"/>
        <v>1.8969821433092449E-3</v>
      </c>
    </row>
    <row r="6493" spans="1:8" x14ac:dyDescent="0.35">
      <c r="A6493" s="1">
        <v>27723</v>
      </c>
      <c r="B6493">
        <v>89.699996999999996</v>
      </c>
      <c r="C6493">
        <v>91.099997999999999</v>
      </c>
      <c r="D6493">
        <v>89.660004000000001</v>
      </c>
      <c r="E6493">
        <v>90.709998999999996</v>
      </c>
      <c r="F6493">
        <v>17490000</v>
      </c>
      <c r="G6493">
        <v>90.709998999999996</v>
      </c>
      <c r="H6493">
        <f t="shared" si="101"/>
        <v>1.1196857982776365E-2</v>
      </c>
    </row>
    <row r="6494" spans="1:8" x14ac:dyDescent="0.35">
      <c r="A6494" s="1">
        <v>27724</v>
      </c>
      <c r="B6494">
        <v>90.709998999999996</v>
      </c>
      <c r="C6494">
        <v>91.580001999999993</v>
      </c>
      <c r="D6494">
        <v>90.169998000000007</v>
      </c>
      <c r="E6494">
        <v>90.940002000000007</v>
      </c>
      <c r="F6494">
        <v>18780000</v>
      </c>
      <c r="G6494">
        <v>90.940002000000007</v>
      </c>
      <c r="H6494">
        <f t="shared" si="101"/>
        <v>2.5323767866769487E-3</v>
      </c>
    </row>
    <row r="6495" spans="1:8" x14ac:dyDescent="0.35">
      <c r="A6495" s="1">
        <v>27726</v>
      </c>
      <c r="B6495">
        <v>90.940002000000007</v>
      </c>
      <c r="C6495">
        <v>91.739998</v>
      </c>
      <c r="D6495">
        <v>90.440002000000007</v>
      </c>
      <c r="E6495">
        <v>91.239998</v>
      </c>
      <c r="F6495">
        <v>12870000</v>
      </c>
      <c r="G6495">
        <v>91.239998</v>
      </c>
      <c r="H6495">
        <f t="shared" si="101"/>
        <v>3.2934051065902636E-3</v>
      </c>
    </row>
    <row r="6496" spans="1:8" x14ac:dyDescent="0.35">
      <c r="A6496" s="1">
        <v>27729</v>
      </c>
      <c r="B6496">
        <v>91.239998</v>
      </c>
      <c r="C6496">
        <v>91.900002000000001</v>
      </c>
      <c r="D6496">
        <v>90.330001999999993</v>
      </c>
      <c r="E6496">
        <v>90.669998000000007</v>
      </c>
      <c r="F6496">
        <v>16050000</v>
      </c>
      <c r="G6496">
        <v>90.669998000000007</v>
      </c>
      <c r="H6496">
        <f t="shared" si="101"/>
        <v>-6.2668558960252696E-3</v>
      </c>
    </row>
    <row r="6497" spans="1:8" x14ac:dyDescent="0.35">
      <c r="A6497" s="1">
        <v>27730</v>
      </c>
      <c r="B6497">
        <v>90.669998000000007</v>
      </c>
      <c r="C6497">
        <v>90.809997999999993</v>
      </c>
      <c r="D6497">
        <v>89.080001999999993</v>
      </c>
      <c r="E6497">
        <v>89.330001999999993</v>
      </c>
      <c r="F6497">
        <v>17930000</v>
      </c>
      <c r="G6497">
        <v>89.330001999999993</v>
      </c>
      <c r="H6497">
        <f t="shared" si="101"/>
        <v>-1.4889119497309089E-2</v>
      </c>
    </row>
    <row r="6498" spans="1:8" x14ac:dyDescent="0.35">
      <c r="A6498" s="1">
        <v>27731</v>
      </c>
      <c r="B6498">
        <v>88.830001999999993</v>
      </c>
      <c r="C6498">
        <v>88.830001999999993</v>
      </c>
      <c r="D6498">
        <v>87.080001999999993</v>
      </c>
      <c r="E6498">
        <v>87.599997999999999</v>
      </c>
      <c r="F6498">
        <v>21320000</v>
      </c>
      <c r="G6498">
        <v>87.599997999999999</v>
      </c>
      <c r="H6498">
        <f t="shared" si="101"/>
        <v>-1.9556424991347576E-2</v>
      </c>
    </row>
    <row r="6499" spans="1:8" x14ac:dyDescent="0.35">
      <c r="A6499" s="1">
        <v>27732</v>
      </c>
      <c r="B6499">
        <v>87.599997999999999</v>
      </c>
      <c r="C6499">
        <v>88.389999000000003</v>
      </c>
      <c r="D6499">
        <v>86.68</v>
      </c>
      <c r="E6499">
        <v>87.839995999999999</v>
      </c>
      <c r="F6499">
        <v>16380000</v>
      </c>
      <c r="G6499">
        <v>87.839995999999999</v>
      </c>
      <c r="H6499">
        <f t="shared" si="101"/>
        <v>2.7359571125842308E-3</v>
      </c>
    </row>
    <row r="6500" spans="1:8" x14ac:dyDescent="0.35">
      <c r="A6500" s="1">
        <v>27733</v>
      </c>
      <c r="B6500">
        <v>87.839995999999999</v>
      </c>
      <c r="C6500">
        <v>88.379997000000003</v>
      </c>
      <c r="D6500">
        <v>86.540001000000004</v>
      </c>
      <c r="E6500">
        <v>86.82</v>
      </c>
      <c r="F6500">
        <v>14050000</v>
      </c>
      <c r="G6500">
        <v>86.82</v>
      </c>
      <c r="H6500">
        <f t="shared" si="101"/>
        <v>-1.167992235243176E-2</v>
      </c>
    </row>
    <row r="6501" spans="1:8" x14ac:dyDescent="0.35">
      <c r="A6501" s="1">
        <v>27736</v>
      </c>
      <c r="B6501">
        <v>86.82</v>
      </c>
      <c r="C6501">
        <v>87.75</v>
      </c>
      <c r="D6501">
        <v>86.150002000000001</v>
      </c>
      <c r="E6501">
        <v>87.07</v>
      </c>
      <c r="F6501">
        <v>14150000</v>
      </c>
      <c r="G6501">
        <v>87.07</v>
      </c>
      <c r="H6501">
        <f t="shared" si="101"/>
        <v>2.8753829690764121E-3</v>
      </c>
    </row>
    <row r="6502" spans="1:8" x14ac:dyDescent="0.35">
      <c r="A6502" s="1">
        <v>27737</v>
      </c>
      <c r="B6502">
        <v>87.07</v>
      </c>
      <c r="C6502">
        <v>87.800003000000004</v>
      </c>
      <c r="D6502">
        <v>86.160004000000001</v>
      </c>
      <c r="E6502">
        <v>87.300003000000004</v>
      </c>
      <c r="F6502">
        <v>16040000</v>
      </c>
      <c r="G6502">
        <v>87.300003000000004</v>
      </c>
      <c r="H6502">
        <f t="shared" si="101"/>
        <v>2.638104369292904E-3</v>
      </c>
    </row>
    <row r="6503" spans="1:8" x14ac:dyDescent="0.35">
      <c r="A6503" s="1">
        <v>27738</v>
      </c>
      <c r="B6503">
        <v>87.300003000000004</v>
      </c>
      <c r="C6503">
        <v>88.389999000000003</v>
      </c>
      <c r="D6503">
        <v>86.910004000000001</v>
      </c>
      <c r="E6503">
        <v>88.080001999999993</v>
      </c>
      <c r="F6503">
        <v>15680000</v>
      </c>
      <c r="G6503">
        <v>88.080001999999993</v>
      </c>
      <c r="H6503">
        <f t="shared" si="101"/>
        <v>8.8950179112377015E-3</v>
      </c>
    </row>
    <row r="6504" spans="1:8" x14ac:dyDescent="0.35">
      <c r="A6504" s="1">
        <v>27739</v>
      </c>
      <c r="B6504">
        <v>88.080001999999993</v>
      </c>
      <c r="C6504">
        <v>88.790001000000004</v>
      </c>
      <c r="D6504">
        <v>87.410004000000001</v>
      </c>
      <c r="E6504">
        <v>87.800003000000004</v>
      </c>
      <c r="F6504">
        <v>15300000</v>
      </c>
      <c r="G6504">
        <v>87.800003000000004</v>
      </c>
      <c r="H6504">
        <f t="shared" si="101"/>
        <v>-3.183980311419532E-3</v>
      </c>
    </row>
    <row r="6505" spans="1:8" x14ac:dyDescent="0.35">
      <c r="A6505" s="1">
        <v>27740</v>
      </c>
      <c r="B6505">
        <v>87.800003000000004</v>
      </c>
      <c r="C6505">
        <v>88.220000999999996</v>
      </c>
      <c r="D6505">
        <v>87.050003000000004</v>
      </c>
      <c r="E6505">
        <v>87.830001999999993</v>
      </c>
      <c r="F6505">
        <v>13100000</v>
      </c>
      <c r="G6505">
        <v>87.830001999999993</v>
      </c>
      <c r="H6505">
        <f t="shared" si="101"/>
        <v>3.4161589065373477E-4</v>
      </c>
    </row>
    <row r="6506" spans="1:8" x14ac:dyDescent="0.35">
      <c r="A6506" s="1">
        <v>27743</v>
      </c>
      <c r="B6506">
        <v>87.830001999999993</v>
      </c>
      <c r="C6506">
        <v>88.639999000000003</v>
      </c>
      <c r="D6506">
        <v>87.32</v>
      </c>
      <c r="E6506">
        <v>88.089995999999999</v>
      </c>
      <c r="F6506">
        <v>13960000</v>
      </c>
      <c r="G6506">
        <v>88.089995999999999</v>
      </c>
      <c r="H6506">
        <f t="shared" si="101"/>
        <v>2.9558230133091001E-3</v>
      </c>
    </row>
    <row r="6507" spans="1:8" x14ac:dyDescent="0.35">
      <c r="A6507" s="1">
        <v>27744</v>
      </c>
      <c r="B6507">
        <v>88.089995999999999</v>
      </c>
      <c r="C6507">
        <v>89.489998</v>
      </c>
      <c r="D6507">
        <v>87.779999000000004</v>
      </c>
      <c r="E6507">
        <v>88.93</v>
      </c>
      <c r="F6507">
        <v>18350000</v>
      </c>
      <c r="G6507">
        <v>88.93</v>
      </c>
      <c r="H6507">
        <f t="shared" si="101"/>
        <v>9.4905696979505905E-3</v>
      </c>
    </row>
    <row r="6508" spans="1:8" x14ac:dyDescent="0.35">
      <c r="A6508" s="1">
        <v>27745</v>
      </c>
      <c r="B6508">
        <v>88.93</v>
      </c>
      <c r="C6508">
        <v>89.800003000000004</v>
      </c>
      <c r="D6508">
        <v>88.459998999999996</v>
      </c>
      <c r="E6508">
        <v>89.150002000000001</v>
      </c>
      <c r="F6508">
        <v>16560000</v>
      </c>
      <c r="G6508">
        <v>89.150002000000001</v>
      </c>
      <c r="H6508">
        <f t="shared" si="101"/>
        <v>2.4708233317003447E-3</v>
      </c>
    </row>
    <row r="6509" spans="1:8" x14ac:dyDescent="0.35">
      <c r="A6509" s="1">
        <v>27746</v>
      </c>
      <c r="B6509">
        <v>89.150002000000001</v>
      </c>
      <c r="C6509">
        <v>90.089995999999999</v>
      </c>
      <c r="D6509">
        <v>88.620002999999997</v>
      </c>
      <c r="E6509">
        <v>89.43</v>
      </c>
      <c r="F6509">
        <v>18040000</v>
      </c>
      <c r="G6509">
        <v>89.43</v>
      </c>
      <c r="H6509">
        <f t="shared" si="101"/>
        <v>3.1358296148411569E-3</v>
      </c>
    </row>
    <row r="6510" spans="1:8" x14ac:dyDescent="0.35">
      <c r="A6510" s="1">
        <v>27747</v>
      </c>
      <c r="B6510">
        <v>89.43</v>
      </c>
      <c r="C6510">
        <v>89.809997999999993</v>
      </c>
      <c r="D6510">
        <v>88.389999000000003</v>
      </c>
      <c r="E6510">
        <v>88.800003000000004</v>
      </c>
      <c r="F6510">
        <v>17720000</v>
      </c>
      <c r="G6510">
        <v>88.800003000000004</v>
      </c>
      <c r="H6510">
        <f t="shared" si="101"/>
        <v>-7.0695125761819355E-3</v>
      </c>
    </row>
    <row r="6511" spans="1:8" x14ac:dyDescent="0.35">
      <c r="A6511" s="1">
        <v>27750</v>
      </c>
      <c r="B6511">
        <v>88.800003000000004</v>
      </c>
      <c r="C6511">
        <v>89.129997000000003</v>
      </c>
      <c r="D6511">
        <v>87.739998</v>
      </c>
      <c r="E6511">
        <v>88.139999000000003</v>
      </c>
      <c r="F6511">
        <v>15340000</v>
      </c>
      <c r="G6511">
        <v>88.139999000000003</v>
      </c>
      <c r="H6511">
        <f t="shared" si="101"/>
        <v>-7.460235713653951E-3</v>
      </c>
    </row>
    <row r="6512" spans="1:8" x14ac:dyDescent="0.35">
      <c r="A6512" s="1">
        <v>27751</v>
      </c>
      <c r="B6512">
        <v>88.139999000000003</v>
      </c>
      <c r="C6512">
        <v>89.230002999999996</v>
      </c>
      <c r="D6512">
        <v>87.639999000000003</v>
      </c>
      <c r="E6512">
        <v>88.730002999999996</v>
      </c>
      <c r="F6512">
        <v>17750000</v>
      </c>
      <c r="G6512">
        <v>88.730002999999996</v>
      </c>
      <c r="H6512">
        <f t="shared" si="101"/>
        <v>6.6716365894281537E-3</v>
      </c>
    </row>
    <row r="6513" spans="1:8" x14ac:dyDescent="0.35">
      <c r="A6513" s="1">
        <v>27752</v>
      </c>
      <c r="B6513">
        <v>88.730002999999996</v>
      </c>
      <c r="C6513">
        <v>89.839995999999999</v>
      </c>
      <c r="D6513">
        <v>88.730002999999996</v>
      </c>
      <c r="E6513">
        <v>89.459998999999996</v>
      </c>
      <c r="F6513">
        <v>11150000</v>
      </c>
      <c r="G6513">
        <v>89.459998999999996</v>
      </c>
      <c r="H6513">
        <f t="shared" si="101"/>
        <v>8.1935021688392951E-3</v>
      </c>
    </row>
    <row r="6514" spans="1:8" x14ac:dyDescent="0.35">
      <c r="A6514" s="1">
        <v>27754</v>
      </c>
      <c r="B6514">
        <v>89.459998999999996</v>
      </c>
      <c r="C6514">
        <v>90.449996999999996</v>
      </c>
      <c r="D6514">
        <v>89.25</v>
      </c>
      <c r="E6514">
        <v>90.25</v>
      </c>
      <c r="F6514">
        <v>10020000</v>
      </c>
      <c r="G6514">
        <v>90.25</v>
      </c>
      <c r="H6514">
        <f t="shared" si="101"/>
        <v>8.7920103864691512E-3</v>
      </c>
    </row>
    <row r="6515" spans="1:8" x14ac:dyDescent="0.35">
      <c r="A6515" s="1">
        <v>27757</v>
      </c>
      <c r="B6515">
        <v>90.25</v>
      </c>
      <c r="C6515">
        <v>91.089995999999999</v>
      </c>
      <c r="D6515">
        <v>89.629997000000003</v>
      </c>
      <c r="E6515">
        <v>90.129997000000003</v>
      </c>
      <c r="F6515">
        <v>17070000</v>
      </c>
      <c r="G6515">
        <v>90.129997000000003</v>
      </c>
      <c r="H6515">
        <f t="shared" si="101"/>
        <v>-1.3305579299274228E-3</v>
      </c>
    </row>
    <row r="6516" spans="1:8" x14ac:dyDescent="0.35">
      <c r="A6516" s="1">
        <v>27758</v>
      </c>
      <c r="B6516">
        <v>90.129997000000003</v>
      </c>
      <c r="C6516">
        <v>90.550003000000004</v>
      </c>
      <c r="D6516">
        <v>89.199996999999996</v>
      </c>
      <c r="E6516">
        <v>89.769997000000004</v>
      </c>
      <c r="F6516">
        <v>16040000</v>
      </c>
      <c r="G6516">
        <v>89.769997000000004</v>
      </c>
      <c r="H6516">
        <f t="shared" si="101"/>
        <v>-4.0022289332037886E-3</v>
      </c>
    </row>
    <row r="6517" spans="1:8" x14ac:dyDescent="0.35">
      <c r="A6517" s="1">
        <v>27759</v>
      </c>
      <c r="B6517">
        <v>89.769997000000004</v>
      </c>
      <c r="C6517">
        <v>90.75</v>
      </c>
      <c r="D6517">
        <v>89.169998000000007</v>
      </c>
      <c r="E6517">
        <v>90.190002000000007</v>
      </c>
      <c r="F6517">
        <v>16970000</v>
      </c>
      <c r="G6517">
        <v>90.190002000000007</v>
      </c>
      <c r="H6517">
        <f t="shared" si="101"/>
        <v>4.6677680031645963E-3</v>
      </c>
    </row>
    <row r="6518" spans="1:8" x14ac:dyDescent="0.35">
      <c r="A6518" s="1">
        <v>27761</v>
      </c>
      <c r="B6518">
        <v>90.190002000000007</v>
      </c>
      <c r="C6518">
        <v>91.18</v>
      </c>
      <c r="D6518">
        <v>89.809997999999993</v>
      </c>
      <c r="E6518">
        <v>90.900002000000001</v>
      </c>
      <c r="F6518">
        <v>10300000</v>
      </c>
      <c r="G6518">
        <v>90.900002000000001</v>
      </c>
      <c r="H6518">
        <f t="shared" si="101"/>
        <v>7.841444832608957E-3</v>
      </c>
    </row>
    <row r="6519" spans="1:8" x14ac:dyDescent="0.35">
      <c r="A6519" s="1">
        <v>27764</v>
      </c>
      <c r="B6519">
        <v>90.900002000000001</v>
      </c>
      <c r="C6519">
        <v>92.839995999999999</v>
      </c>
      <c r="D6519">
        <v>90.849997999999999</v>
      </c>
      <c r="E6519">
        <v>92.580001999999993</v>
      </c>
      <c r="F6519">
        <v>21960000</v>
      </c>
      <c r="G6519">
        <v>92.580001999999993</v>
      </c>
      <c r="H6519">
        <f t="shared" si="101"/>
        <v>1.8313134020429445E-2</v>
      </c>
    </row>
    <row r="6520" spans="1:8" x14ac:dyDescent="0.35">
      <c r="A6520" s="1">
        <v>27765</v>
      </c>
      <c r="B6520">
        <v>92.580001999999993</v>
      </c>
      <c r="C6520">
        <v>94.18</v>
      </c>
      <c r="D6520">
        <v>92.370002999999997</v>
      </c>
      <c r="E6520">
        <v>93.529999000000004</v>
      </c>
      <c r="F6520">
        <v>31270000</v>
      </c>
      <c r="G6520">
        <v>93.529999000000004</v>
      </c>
      <c r="H6520">
        <f t="shared" si="101"/>
        <v>1.0209072548640563E-2</v>
      </c>
    </row>
    <row r="6521" spans="1:8" x14ac:dyDescent="0.35">
      <c r="A6521" s="1">
        <v>27766</v>
      </c>
      <c r="B6521">
        <v>93.529999000000004</v>
      </c>
      <c r="C6521">
        <v>95.150002000000001</v>
      </c>
      <c r="D6521">
        <v>92.910004000000001</v>
      </c>
      <c r="E6521">
        <v>93.949996999999996</v>
      </c>
      <c r="F6521">
        <v>33170000</v>
      </c>
      <c r="G6521">
        <v>93.949996999999996</v>
      </c>
      <c r="H6521">
        <f t="shared" si="101"/>
        <v>4.4804641728921624E-3</v>
      </c>
    </row>
    <row r="6522" spans="1:8" x14ac:dyDescent="0.35">
      <c r="A6522" s="1">
        <v>27767</v>
      </c>
      <c r="B6522">
        <v>93.949996999999996</v>
      </c>
      <c r="C6522">
        <v>95.470000999999996</v>
      </c>
      <c r="D6522">
        <v>93.410004000000001</v>
      </c>
      <c r="E6522">
        <v>94.580001999999993</v>
      </c>
      <c r="F6522">
        <v>29030000</v>
      </c>
      <c r="G6522">
        <v>94.580001999999993</v>
      </c>
      <c r="H6522">
        <f t="shared" si="101"/>
        <v>6.6833644342541021E-3</v>
      </c>
    </row>
    <row r="6523" spans="1:8" x14ac:dyDescent="0.35">
      <c r="A6523" s="1">
        <v>27768</v>
      </c>
      <c r="B6523">
        <v>94.580001999999993</v>
      </c>
      <c r="C6523">
        <v>95.709998999999996</v>
      </c>
      <c r="D6523">
        <v>94.050003000000004</v>
      </c>
      <c r="E6523">
        <v>94.949996999999996</v>
      </c>
      <c r="F6523">
        <v>26510000</v>
      </c>
      <c r="G6523">
        <v>94.949996999999996</v>
      </c>
      <c r="H6523">
        <f t="shared" si="101"/>
        <v>3.904347300868416E-3</v>
      </c>
    </row>
    <row r="6524" spans="1:8" x14ac:dyDescent="0.35">
      <c r="A6524" s="1">
        <v>27771</v>
      </c>
      <c r="B6524">
        <v>94.949996999999996</v>
      </c>
      <c r="C6524">
        <v>96.760002</v>
      </c>
      <c r="D6524">
        <v>94.379997000000003</v>
      </c>
      <c r="E6524">
        <v>96.330001999999993</v>
      </c>
      <c r="F6524">
        <v>30440000</v>
      </c>
      <c r="G6524">
        <v>96.330001999999993</v>
      </c>
      <c r="H6524">
        <f t="shared" si="101"/>
        <v>1.4429411868777997E-2</v>
      </c>
    </row>
    <row r="6525" spans="1:8" x14ac:dyDescent="0.35">
      <c r="A6525" s="1">
        <v>27772</v>
      </c>
      <c r="B6525">
        <v>96.330001999999993</v>
      </c>
      <c r="C6525">
        <v>97.389999000000003</v>
      </c>
      <c r="D6525">
        <v>95.110000999999997</v>
      </c>
      <c r="E6525">
        <v>95.57</v>
      </c>
      <c r="F6525">
        <v>34530000</v>
      </c>
      <c r="G6525">
        <v>95.57</v>
      </c>
      <c r="H6525">
        <f t="shared" si="101"/>
        <v>-7.9208542534070503E-3</v>
      </c>
    </row>
    <row r="6526" spans="1:8" x14ac:dyDescent="0.35">
      <c r="A6526" s="1">
        <v>27773</v>
      </c>
      <c r="B6526">
        <v>95.57</v>
      </c>
      <c r="C6526">
        <v>97.470000999999996</v>
      </c>
      <c r="D6526">
        <v>94.910004000000001</v>
      </c>
      <c r="E6526">
        <v>97.129997000000003</v>
      </c>
      <c r="F6526">
        <v>30340000</v>
      </c>
      <c r="G6526">
        <v>97.129997000000003</v>
      </c>
      <c r="H6526">
        <f t="shared" si="101"/>
        <v>1.6191293249709027E-2</v>
      </c>
    </row>
    <row r="6527" spans="1:8" x14ac:dyDescent="0.35">
      <c r="A6527" s="1">
        <v>27774</v>
      </c>
      <c r="B6527">
        <v>97.129997000000003</v>
      </c>
      <c r="C6527">
        <v>98.339995999999999</v>
      </c>
      <c r="D6527">
        <v>96.150002000000001</v>
      </c>
      <c r="E6527">
        <v>96.610000999999997</v>
      </c>
      <c r="F6527">
        <v>38450000</v>
      </c>
      <c r="G6527">
        <v>96.610000999999997</v>
      </c>
      <c r="H6527">
        <f t="shared" si="101"/>
        <v>-5.3679906474837225E-3</v>
      </c>
    </row>
    <row r="6528" spans="1:8" x14ac:dyDescent="0.35">
      <c r="A6528" s="1">
        <v>27775</v>
      </c>
      <c r="B6528">
        <v>96.610000999999997</v>
      </c>
      <c r="C6528">
        <v>97.730002999999996</v>
      </c>
      <c r="D6528">
        <v>95.839995999999999</v>
      </c>
      <c r="E6528">
        <v>97</v>
      </c>
      <c r="F6528">
        <v>25940000</v>
      </c>
      <c r="G6528">
        <v>97</v>
      </c>
      <c r="H6528">
        <f t="shared" si="101"/>
        <v>4.0287126230689196E-3</v>
      </c>
    </row>
    <row r="6529" spans="1:8" x14ac:dyDescent="0.35">
      <c r="A6529" s="1">
        <v>27778</v>
      </c>
      <c r="B6529">
        <v>97</v>
      </c>
      <c r="C6529">
        <v>98.839995999999999</v>
      </c>
      <c r="D6529">
        <v>96.360000999999997</v>
      </c>
      <c r="E6529">
        <v>98.32</v>
      </c>
      <c r="F6529">
        <v>29450000</v>
      </c>
      <c r="G6529">
        <v>98.32</v>
      </c>
      <c r="H6529">
        <f t="shared" si="101"/>
        <v>1.3516486754396873E-2</v>
      </c>
    </row>
    <row r="6530" spans="1:8" x14ac:dyDescent="0.35">
      <c r="A6530" s="1">
        <v>27779</v>
      </c>
      <c r="B6530">
        <v>98.32</v>
      </c>
      <c r="C6530">
        <v>99.440002000000007</v>
      </c>
      <c r="D6530">
        <v>97.43</v>
      </c>
      <c r="E6530">
        <v>98.860000999999997</v>
      </c>
      <c r="F6530">
        <v>36690000</v>
      </c>
      <c r="G6530">
        <v>98.860000999999997</v>
      </c>
      <c r="H6530">
        <f t="shared" si="101"/>
        <v>5.4772527363482482E-3</v>
      </c>
    </row>
    <row r="6531" spans="1:8" x14ac:dyDescent="0.35">
      <c r="A6531" s="1">
        <v>27780</v>
      </c>
      <c r="B6531">
        <v>98.860000999999997</v>
      </c>
      <c r="C6531">
        <v>99.239998</v>
      </c>
      <c r="D6531">
        <v>97.120002999999997</v>
      </c>
      <c r="E6531">
        <v>98.239998</v>
      </c>
      <c r="F6531">
        <v>34470000</v>
      </c>
      <c r="G6531">
        <v>98.239998</v>
      </c>
      <c r="H6531">
        <f t="shared" si="101"/>
        <v>-6.2912739536020723E-3</v>
      </c>
    </row>
    <row r="6532" spans="1:8" x14ac:dyDescent="0.35">
      <c r="A6532" s="1">
        <v>27781</v>
      </c>
      <c r="B6532">
        <v>98.239998</v>
      </c>
      <c r="C6532">
        <v>98.790001000000004</v>
      </c>
      <c r="D6532">
        <v>97.07</v>
      </c>
      <c r="E6532">
        <v>98.040001000000004</v>
      </c>
      <c r="F6532">
        <v>27420000</v>
      </c>
      <c r="G6532">
        <v>98.040001000000004</v>
      </c>
      <c r="H6532">
        <f t="shared" ref="H6532:H6595" si="102">LN(G6532)-LN(G6531)</f>
        <v>-2.0378751806955364E-3</v>
      </c>
    </row>
    <row r="6533" spans="1:8" x14ac:dyDescent="0.35">
      <c r="A6533" s="1">
        <v>27782</v>
      </c>
      <c r="B6533">
        <v>98.040001000000004</v>
      </c>
      <c r="C6533">
        <v>99.879997000000003</v>
      </c>
      <c r="D6533">
        <v>97.68</v>
      </c>
      <c r="E6533">
        <v>99.209998999999996</v>
      </c>
      <c r="F6533">
        <v>33640000</v>
      </c>
      <c r="G6533">
        <v>99.209998999999996</v>
      </c>
      <c r="H6533">
        <f t="shared" si="102"/>
        <v>1.18632367223519E-2</v>
      </c>
    </row>
    <row r="6534" spans="1:8" x14ac:dyDescent="0.35">
      <c r="A6534" s="1">
        <v>27785</v>
      </c>
      <c r="B6534">
        <v>99.209998999999996</v>
      </c>
      <c r="C6534">
        <v>100.75</v>
      </c>
      <c r="D6534">
        <v>98.919998000000007</v>
      </c>
      <c r="E6534">
        <v>99.68</v>
      </c>
      <c r="F6534">
        <v>34470000</v>
      </c>
      <c r="G6534">
        <v>99.68</v>
      </c>
      <c r="H6534">
        <f t="shared" si="102"/>
        <v>4.7262494569606517E-3</v>
      </c>
    </row>
    <row r="6535" spans="1:8" x14ac:dyDescent="0.35">
      <c r="A6535" s="1">
        <v>27786</v>
      </c>
      <c r="B6535">
        <v>99.68</v>
      </c>
      <c r="C6535">
        <v>100.519997</v>
      </c>
      <c r="D6535">
        <v>98.279999000000004</v>
      </c>
      <c r="E6535">
        <v>99.07</v>
      </c>
      <c r="F6535">
        <v>32070000</v>
      </c>
      <c r="G6535">
        <v>99.07</v>
      </c>
      <c r="H6535">
        <f t="shared" si="102"/>
        <v>-6.1383840542044155E-3</v>
      </c>
    </row>
    <row r="6536" spans="1:8" x14ac:dyDescent="0.35">
      <c r="A6536" s="1">
        <v>27787</v>
      </c>
      <c r="B6536">
        <v>99.07</v>
      </c>
      <c r="C6536">
        <v>99.639999000000003</v>
      </c>
      <c r="D6536">
        <v>97.660004000000001</v>
      </c>
      <c r="E6536">
        <v>98.529999000000004</v>
      </c>
      <c r="F6536">
        <v>27370000</v>
      </c>
      <c r="G6536">
        <v>98.529999000000004</v>
      </c>
      <c r="H6536">
        <f t="shared" si="102"/>
        <v>-5.4656107997486103E-3</v>
      </c>
    </row>
    <row r="6537" spans="1:8" x14ac:dyDescent="0.35">
      <c r="A6537" s="1">
        <v>27788</v>
      </c>
      <c r="B6537">
        <v>98.529999000000004</v>
      </c>
      <c r="C6537">
        <v>100.540001</v>
      </c>
      <c r="D6537">
        <v>98.32</v>
      </c>
      <c r="E6537">
        <v>100.110001</v>
      </c>
      <c r="F6537">
        <v>29800000</v>
      </c>
      <c r="G6537">
        <v>100.110001</v>
      </c>
      <c r="H6537">
        <f t="shared" si="102"/>
        <v>1.5908531235214518E-2</v>
      </c>
    </row>
    <row r="6538" spans="1:8" x14ac:dyDescent="0.35">
      <c r="A6538" s="1">
        <v>27789</v>
      </c>
      <c r="B6538">
        <v>100.110001</v>
      </c>
      <c r="C6538">
        <v>101.989998</v>
      </c>
      <c r="D6538">
        <v>99.940002000000007</v>
      </c>
      <c r="E6538">
        <v>100.860001</v>
      </c>
      <c r="F6538">
        <v>38510000</v>
      </c>
      <c r="G6538">
        <v>100.860001</v>
      </c>
      <c r="H6538">
        <f t="shared" si="102"/>
        <v>7.4638351429081595E-3</v>
      </c>
    </row>
    <row r="6539" spans="1:8" x14ac:dyDescent="0.35">
      <c r="A6539" s="1">
        <v>27792</v>
      </c>
      <c r="B6539">
        <v>100.860001</v>
      </c>
      <c r="C6539">
        <v>101.389999</v>
      </c>
      <c r="D6539">
        <v>99.739998</v>
      </c>
      <c r="E6539">
        <v>100.870003</v>
      </c>
      <c r="F6539">
        <v>24000000</v>
      </c>
      <c r="G6539">
        <v>100.870003</v>
      </c>
      <c r="H6539">
        <f t="shared" si="102"/>
        <v>9.9162244682204914E-5</v>
      </c>
    </row>
    <row r="6540" spans="1:8" x14ac:dyDescent="0.35">
      <c r="A6540" s="1">
        <v>27793</v>
      </c>
      <c r="B6540">
        <v>100.870003</v>
      </c>
      <c r="C6540">
        <v>101.970001</v>
      </c>
      <c r="D6540">
        <v>99.580001999999993</v>
      </c>
      <c r="E6540">
        <v>101.18</v>
      </c>
      <c r="F6540">
        <v>34080000</v>
      </c>
      <c r="G6540">
        <v>101.18</v>
      </c>
      <c r="H6540">
        <f t="shared" si="102"/>
        <v>3.0685200557956094E-3</v>
      </c>
    </row>
    <row r="6541" spans="1:8" x14ac:dyDescent="0.35">
      <c r="A6541" s="1">
        <v>27794</v>
      </c>
      <c r="B6541">
        <v>101.18</v>
      </c>
      <c r="C6541">
        <v>102.57</v>
      </c>
      <c r="D6541">
        <v>100.699997</v>
      </c>
      <c r="E6541">
        <v>101.910004</v>
      </c>
      <c r="F6541">
        <v>38270000</v>
      </c>
      <c r="G6541">
        <v>101.910004</v>
      </c>
      <c r="H6541">
        <f t="shared" si="102"/>
        <v>7.1890012271298431E-3</v>
      </c>
    </row>
    <row r="6542" spans="1:8" x14ac:dyDescent="0.35">
      <c r="A6542" s="1">
        <v>27795</v>
      </c>
      <c r="B6542">
        <v>101.910004</v>
      </c>
      <c r="C6542">
        <v>102.300003</v>
      </c>
      <c r="D6542">
        <v>100.05999799999999</v>
      </c>
      <c r="E6542">
        <v>100.389999</v>
      </c>
      <c r="F6542">
        <v>33780000</v>
      </c>
      <c r="G6542">
        <v>100.389999</v>
      </c>
      <c r="H6542">
        <f t="shared" si="102"/>
        <v>-1.5027519348636886E-2</v>
      </c>
    </row>
    <row r="6543" spans="1:8" x14ac:dyDescent="0.35">
      <c r="A6543" s="1">
        <v>27796</v>
      </c>
      <c r="B6543">
        <v>100.389999</v>
      </c>
      <c r="C6543">
        <v>100.529999</v>
      </c>
      <c r="D6543">
        <v>98.639999000000003</v>
      </c>
      <c r="E6543">
        <v>99.459998999999996</v>
      </c>
      <c r="F6543">
        <v>27360000</v>
      </c>
      <c r="G6543">
        <v>99.459998999999996</v>
      </c>
      <c r="H6543">
        <f t="shared" si="102"/>
        <v>-9.3070475099841232E-3</v>
      </c>
    </row>
    <row r="6544" spans="1:8" x14ac:dyDescent="0.35">
      <c r="A6544" s="1">
        <v>27799</v>
      </c>
      <c r="B6544">
        <v>99.459998999999996</v>
      </c>
      <c r="C6544">
        <v>100.660004</v>
      </c>
      <c r="D6544">
        <v>98.769997000000004</v>
      </c>
      <c r="E6544">
        <v>99.620002999999997</v>
      </c>
      <c r="F6544">
        <v>25340000</v>
      </c>
      <c r="G6544">
        <v>99.620002999999997</v>
      </c>
      <c r="H6544">
        <f t="shared" si="102"/>
        <v>1.6074345272727442E-3</v>
      </c>
    </row>
    <row r="6545" spans="1:8" x14ac:dyDescent="0.35">
      <c r="A6545" s="1">
        <v>27800</v>
      </c>
      <c r="B6545">
        <v>99.620002999999997</v>
      </c>
      <c r="C6545">
        <v>100.959999</v>
      </c>
      <c r="D6545">
        <v>99.110000999999997</v>
      </c>
      <c r="E6545">
        <v>100.470001</v>
      </c>
      <c r="F6545">
        <v>27660000</v>
      </c>
      <c r="G6545">
        <v>100.470001</v>
      </c>
      <c r="H6545">
        <f t="shared" si="102"/>
        <v>8.4962076678705145E-3</v>
      </c>
    </row>
    <row r="6546" spans="1:8" x14ac:dyDescent="0.35">
      <c r="A6546" s="1">
        <v>27801</v>
      </c>
      <c r="B6546">
        <v>100.470001</v>
      </c>
      <c r="C6546">
        <v>101.800003</v>
      </c>
      <c r="D6546">
        <v>100.099998</v>
      </c>
      <c r="E6546">
        <v>100.769997</v>
      </c>
      <c r="F6546">
        <v>32300000</v>
      </c>
      <c r="G6546">
        <v>100.769997</v>
      </c>
      <c r="H6546">
        <f t="shared" si="102"/>
        <v>2.9814770941030133E-3</v>
      </c>
    </row>
    <row r="6547" spans="1:8" x14ac:dyDescent="0.35">
      <c r="A6547" s="1">
        <v>27802</v>
      </c>
      <c r="B6547">
        <v>100.769997</v>
      </c>
      <c r="C6547">
        <v>101.550003</v>
      </c>
      <c r="D6547">
        <v>99.82</v>
      </c>
      <c r="E6547">
        <v>100.25</v>
      </c>
      <c r="F6547">
        <v>28610000</v>
      </c>
      <c r="G6547">
        <v>100.25</v>
      </c>
      <c r="H6547">
        <f t="shared" si="102"/>
        <v>-5.1735963348669145E-3</v>
      </c>
    </row>
    <row r="6548" spans="1:8" x14ac:dyDescent="0.35">
      <c r="A6548" s="1">
        <v>27803</v>
      </c>
      <c r="B6548">
        <v>100.25</v>
      </c>
      <c r="C6548">
        <v>100.660004</v>
      </c>
      <c r="D6548">
        <v>99.010002</v>
      </c>
      <c r="E6548">
        <v>99.669998000000007</v>
      </c>
      <c r="F6548">
        <v>23870000</v>
      </c>
      <c r="G6548">
        <v>99.669998000000007</v>
      </c>
      <c r="H6548">
        <f t="shared" si="102"/>
        <v>-5.8023572735326212E-3</v>
      </c>
    </row>
    <row r="6549" spans="1:8" x14ac:dyDescent="0.35">
      <c r="A6549" s="1">
        <v>27807</v>
      </c>
      <c r="B6549">
        <v>99.669998000000007</v>
      </c>
      <c r="C6549">
        <v>100.25</v>
      </c>
      <c r="D6549">
        <v>98.559997999999993</v>
      </c>
      <c r="E6549">
        <v>99.050003000000004</v>
      </c>
      <c r="F6549">
        <v>25460000</v>
      </c>
      <c r="G6549">
        <v>99.050003000000004</v>
      </c>
      <c r="H6549">
        <f t="shared" si="102"/>
        <v>-6.2399054808528476E-3</v>
      </c>
    </row>
    <row r="6550" spans="1:8" x14ac:dyDescent="0.35">
      <c r="A6550" s="1">
        <v>27808</v>
      </c>
      <c r="B6550">
        <v>99.050003000000004</v>
      </c>
      <c r="C6550">
        <v>100.43</v>
      </c>
      <c r="D6550">
        <v>98.5</v>
      </c>
      <c r="E6550">
        <v>99.849997999999999</v>
      </c>
      <c r="F6550">
        <v>29900000</v>
      </c>
      <c r="G6550">
        <v>99.849997999999999</v>
      </c>
      <c r="H6550">
        <f t="shared" si="102"/>
        <v>8.0442363994857047E-3</v>
      </c>
    </row>
    <row r="6551" spans="1:8" x14ac:dyDescent="0.35">
      <c r="A6551" s="1">
        <v>27809</v>
      </c>
      <c r="B6551">
        <v>99.940002000000007</v>
      </c>
      <c r="C6551">
        <v>101.91999800000001</v>
      </c>
      <c r="D6551">
        <v>99.940002000000007</v>
      </c>
      <c r="E6551">
        <v>101.410004</v>
      </c>
      <c r="F6551">
        <v>39210000</v>
      </c>
      <c r="G6551">
        <v>101.410004</v>
      </c>
      <c r="H6551">
        <f t="shared" si="102"/>
        <v>1.5502705235967085E-2</v>
      </c>
    </row>
    <row r="6552" spans="1:8" x14ac:dyDescent="0.35">
      <c r="A6552" s="1">
        <v>27810</v>
      </c>
      <c r="B6552">
        <v>101.410004</v>
      </c>
      <c r="C6552">
        <v>103.07</v>
      </c>
      <c r="D6552">
        <v>101.18</v>
      </c>
      <c r="E6552">
        <v>102.099998</v>
      </c>
      <c r="F6552">
        <v>44510000</v>
      </c>
      <c r="G6552">
        <v>102.099998</v>
      </c>
      <c r="H6552">
        <f t="shared" si="102"/>
        <v>6.780960514235268E-3</v>
      </c>
    </row>
    <row r="6553" spans="1:8" x14ac:dyDescent="0.35">
      <c r="A6553" s="1">
        <v>27813</v>
      </c>
      <c r="B6553">
        <v>102.099998</v>
      </c>
      <c r="C6553">
        <v>102.540001</v>
      </c>
      <c r="D6553">
        <v>100.69000200000001</v>
      </c>
      <c r="E6553">
        <v>101.610001</v>
      </c>
      <c r="F6553">
        <v>31460000</v>
      </c>
      <c r="G6553">
        <v>101.610001</v>
      </c>
      <c r="H6553">
        <f t="shared" si="102"/>
        <v>-4.8107402426404988E-3</v>
      </c>
    </row>
    <row r="6554" spans="1:8" x14ac:dyDescent="0.35">
      <c r="A6554" s="1">
        <v>27814</v>
      </c>
      <c r="B6554">
        <v>101.610001</v>
      </c>
      <c r="C6554">
        <v>102.91999800000001</v>
      </c>
      <c r="D6554">
        <v>101.029999</v>
      </c>
      <c r="E6554">
        <v>102.029999</v>
      </c>
      <c r="F6554">
        <v>34380000</v>
      </c>
      <c r="G6554">
        <v>102.029999</v>
      </c>
      <c r="H6554">
        <f t="shared" si="102"/>
        <v>4.1249125468345582E-3</v>
      </c>
    </row>
    <row r="6555" spans="1:8" x14ac:dyDescent="0.35">
      <c r="A6555" s="1">
        <v>27815</v>
      </c>
      <c r="B6555">
        <v>102.029999</v>
      </c>
      <c r="C6555">
        <v>102.709999</v>
      </c>
      <c r="D6555">
        <v>100.69000200000001</v>
      </c>
      <c r="E6555">
        <v>101.69000200000001</v>
      </c>
      <c r="F6555">
        <v>34680000</v>
      </c>
      <c r="G6555">
        <v>101.69000200000001</v>
      </c>
      <c r="H6555">
        <f t="shared" si="102"/>
        <v>-3.3378884155119692E-3</v>
      </c>
    </row>
    <row r="6556" spans="1:8" x14ac:dyDescent="0.35">
      <c r="A6556" s="1">
        <v>27816</v>
      </c>
      <c r="B6556">
        <v>101.69000200000001</v>
      </c>
      <c r="C6556">
        <v>102.360001</v>
      </c>
      <c r="D6556">
        <v>99.739998</v>
      </c>
      <c r="E6556">
        <v>100.110001</v>
      </c>
      <c r="F6556">
        <v>34320000</v>
      </c>
      <c r="G6556">
        <v>100.110001</v>
      </c>
      <c r="H6556">
        <f t="shared" si="102"/>
        <v>-1.5659398050258844E-2</v>
      </c>
    </row>
    <row r="6557" spans="1:8" x14ac:dyDescent="0.35">
      <c r="A6557" s="1">
        <v>27817</v>
      </c>
      <c r="B6557">
        <v>100.110001</v>
      </c>
      <c r="C6557">
        <v>100.529999</v>
      </c>
      <c r="D6557">
        <v>98.599997999999999</v>
      </c>
      <c r="E6557">
        <v>99.709998999999996</v>
      </c>
      <c r="F6557">
        <v>26940000</v>
      </c>
      <c r="G6557">
        <v>99.709998999999996</v>
      </c>
      <c r="H6557">
        <f t="shared" si="102"/>
        <v>-4.0036286087872242E-3</v>
      </c>
    </row>
    <row r="6558" spans="1:8" x14ac:dyDescent="0.35">
      <c r="A6558" s="1">
        <v>27820</v>
      </c>
      <c r="B6558">
        <v>99.709998999999996</v>
      </c>
      <c r="C6558">
        <v>100.639999</v>
      </c>
      <c r="D6558">
        <v>98.669998000000007</v>
      </c>
      <c r="E6558">
        <v>100.019997</v>
      </c>
      <c r="F6558">
        <v>22070000</v>
      </c>
      <c r="G6558">
        <v>100.019997</v>
      </c>
      <c r="H6558">
        <f t="shared" si="102"/>
        <v>3.10417318513867E-3</v>
      </c>
    </row>
    <row r="6559" spans="1:8" x14ac:dyDescent="0.35">
      <c r="A6559" s="1">
        <v>27821</v>
      </c>
      <c r="B6559">
        <v>100.019997</v>
      </c>
      <c r="C6559">
        <v>101.260002</v>
      </c>
      <c r="D6559">
        <v>99.610000999999997</v>
      </c>
      <c r="E6559">
        <v>100.58000199999999</v>
      </c>
      <c r="F6559">
        <v>25590000</v>
      </c>
      <c r="G6559">
        <v>100.58000199999999</v>
      </c>
      <c r="H6559">
        <f t="shared" si="102"/>
        <v>5.5833146317318949E-3</v>
      </c>
    </row>
    <row r="6560" spans="1:8" x14ac:dyDescent="0.35">
      <c r="A6560" s="1">
        <v>27822</v>
      </c>
      <c r="B6560">
        <v>100.58000199999999</v>
      </c>
      <c r="C6560">
        <v>100.970001</v>
      </c>
      <c r="D6560">
        <v>99.230002999999996</v>
      </c>
      <c r="E6560">
        <v>99.980002999999996</v>
      </c>
      <c r="F6560">
        <v>25450000</v>
      </c>
      <c r="G6560">
        <v>99.980002999999996</v>
      </c>
      <c r="H6560">
        <f t="shared" si="102"/>
        <v>-5.9832546370630624E-3</v>
      </c>
    </row>
    <row r="6561" spans="1:8" x14ac:dyDescent="0.35">
      <c r="A6561" s="1">
        <v>27823</v>
      </c>
      <c r="B6561">
        <v>99.980002999999996</v>
      </c>
      <c r="C6561">
        <v>100.400002</v>
      </c>
      <c r="D6561">
        <v>98.489998</v>
      </c>
      <c r="E6561">
        <v>98.919998000000007</v>
      </c>
      <c r="F6561">
        <v>24410000</v>
      </c>
      <c r="G6561">
        <v>98.919998000000007</v>
      </c>
      <c r="H6561">
        <f t="shared" si="102"/>
        <v>-1.0658773556567525E-2</v>
      </c>
    </row>
    <row r="6562" spans="1:8" x14ac:dyDescent="0.35">
      <c r="A6562" s="1">
        <v>27824</v>
      </c>
      <c r="B6562">
        <v>98.919998000000007</v>
      </c>
      <c r="C6562">
        <v>99.879997000000003</v>
      </c>
      <c r="D6562">
        <v>98.230002999999996</v>
      </c>
      <c r="E6562">
        <v>99.110000999999997</v>
      </c>
      <c r="F6562">
        <v>23030000</v>
      </c>
      <c r="G6562">
        <v>99.110000999999997</v>
      </c>
      <c r="H6562">
        <f t="shared" si="102"/>
        <v>1.9189320735595317E-3</v>
      </c>
    </row>
    <row r="6563" spans="1:8" x14ac:dyDescent="0.35">
      <c r="A6563" s="1">
        <v>27827</v>
      </c>
      <c r="B6563">
        <v>99.110000999999997</v>
      </c>
      <c r="C6563">
        <v>100.709999</v>
      </c>
      <c r="D6563">
        <v>98.93</v>
      </c>
      <c r="E6563">
        <v>100.19000200000001</v>
      </c>
      <c r="F6563">
        <v>25060000</v>
      </c>
      <c r="G6563">
        <v>100.19000200000001</v>
      </c>
      <c r="H6563">
        <f t="shared" si="102"/>
        <v>1.0838048724826521E-2</v>
      </c>
    </row>
    <row r="6564" spans="1:8" x14ac:dyDescent="0.35">
      <c r="A6564" s="1">
        <v>27828</v>
      </c>
      <c r="B6564">
        <v>100.19000200000001</v>
      </c>
      <c r="C6564">
        <v>101.900002</v>
      </c>
      <c r="D6564">
        <v>99.949996999999996</v>
      </c>
      <c r="E6564">
        <v>100.58000199999999</v>
      </c>
      <c r="F6564">
        <v>31770000</v>
      </c>
      <c r="G6564">
        <v>100.58000199999999</v>
      </c>
      <c r="H6564">
        <f t="shared" si="102"/>
        <v>3.8850473952445341E-3</v>
      </c>
    </row>
    <row r="6565" spans="1:8" x14ac:dyDescent="0.35">
      <c r="A6565" s="1">
        <v>27829</v>
      </c>
      <c r="B6565">
        <v>100.58000199999999</v>
      </c>
      <c r="C6565">
        <v>101.800003</v>
      </c>
      <c r="D6565">
        <v>99.980002999999996</v>
      </c>
      <c r="E6565">
        <v>100.94000200000001</v>
      </c>
      <c r="F6565">
        <v>24900000</v>
      </c>
      <c r="G6565">
        <v>100.94000200000001</v>
      </c>
      <c r="H6565">
        <f t="shared" si="102"/>
        <v>3.5728500973792876E-3</v>
      </c>
    </row>
    <row r="6566" spans="1:8" x14ac:dyDescent="0.35">
      <c r="A6566" s="1">
        <v>27830</v>
      </c>
      <c r="B6566">
        <v>100.94000200000001</v>
      </c>
      <c r="C6566">
        <v>102.410004</v>
      </c>
      <c r="D6566">
        <v>100.620003</v>
      </c>
      <c r="E6566">
        <v>101.889999</v>
      </c>
      <c r="F6566">
        <v>27300000</v>
      </c>
      <c r="G6566">
        <v>101.889999</v>
      </c>
      <c r="H6566">
        <f t="shared" si="102"/>
        <v>9.3674894458208868E-3</v>
      </c>
    </row>
    <row r="6567" spans="1:8" x14ac:dyDescent="0.35">
      <c r="A6567" s="1">
        <v>27831</v>
      </c>
      <c r="B6567">
        <v>101.889999</v>
      </c>
      <c r="C6567">
        <v>102.459999</v>
      </c>
      <c r="D6567">
        <v>100.489998</v>
      </c>
      <c r="E6567">
        <v>100.860001</v>
      </c>
      <c r="F6567">
        <v>26020000</v>
      </c>
      <c r="G6567">
        <v>100.860001</v>
      </c>
      <c r="H6567">
        <f t="shared" si="102"/>
        <v>-1.0160363608375356E-2</v>
      </c>
    </row>
    <row r="6568" spans="1:8" x14ac:dyDescent="0.35">
      <c r="A6568" s="1">
        <v>27834</v>
      </c>
      <c r="B6568">
        <v>100.860001</v>
      </c>
      <c r="C6568">
        <v>100.900002</v>
      </c>
      <c r="D6568">
        <v>99.239998</v>
      </c>
      <c r="E6568">
        <v>99.800003000000004</v>
      </c>
      <c r="F6568">
        <v>19570000</v>
      </c>
      <c r="G6568">
        <v>99.800003000000004</v>
      </c>
      <c r="H6568">
        <f t="shared" si="102"/>
        <v>-1.0565213185774525E-2</v>
      </c>
    </row>
    <row r="6569" spans="1:8" x14ac:dyDescent="0.35">
      <c r="A6569" s="1">
        <v>27835</v>
      </c>
      <c r="B6569">
        <v>99.800003000000004</v>
      </c>
      <c r="C6569">
        <v>101.25</v>
      </c>
      <c r="D6569">
        <v>99.379997000000003</v>
      </c>
      <c r="E6569">
        <v>100.91999800000001</v>
      </c>
      <c r="F6569">
        <v>22780000</v>
      </c>
      <c r="G6569">
        <v>100.91999800000001</v>
      </c>
      <c r="H6569">
        <f t="shared" si="102"/>
        <v>1.1159890577641107E-2</v>
      </c>
    </row>
    <row r="6570" spans="1:8" x14ac:dyDescent="0.35">
      <c r="A6570" s="1">
        <v>27836</v>
      </c>
      <c r="B6570">
        <v>100.91999800000001</v>
      </c>
      <c r="C6570">
        <v>102.010002</v>
      </c>
      <c r="D6570">
        <v>100.279999</v>
      </c>
      <c r="E6570">
        <v>100.860001</v>
      </c>
      <c r="F6570">
        <v>26190000</v>
      </c>
      <c r="G6570">
        <v>100.860001</v>
      </c>
      <c r="H6570">
        <f t="shared" si="102"/>
        <v>-5.9467739186658264E-4</v>
      </c>
    </row>
    <row r="6571" spans="1:8" x14ac:dyDescent="0.35">
      <c r="A6571" s="1">
        <v>27837</v>
      </c>
      <c r="B6571">
        <v>100.860001</v>
      </c>
      <c r="C6571">
        <v>101.370003</v>
      </c>
      <c r="D6571">
        <v>99.730002999999996</v>
      </c>
      <c r="E6571">
        <v>100.449997</v>
      </c>
      <c r="F6571">
        <v>20330000</v>
      </c>
      <c r="G6571">
        <v>100.449997</v>
      </c>
      <c r="H6571">
        <f t="shared" si="102"/>
        <v>-4.0733651679740746E-3</v>
      </c>
    </row>
    <row r="6572" spans="1:8" x14ac:dyDescent="0.35">
      <c r="A6572" s="1">
        <v>27838</v>
      </c>
      <c r="B6572">
        <v>100.449997</v>
      </c>
      <c r="C6572">
        <v>101.230003</v>
      </c>
      <c r="D6572">
        <v>99.699996999999996</v>
      </c>
      <c r="E6572">
        <v>100.58000199999999</v>
      </c>
      <c r="F6572">
        <v>18090000</v>
      </c>
      <c r="G6572">
        <v>100.58000199999999</v>
      </c>
      <c r="H6572">
        <f t="shared" si="102"/>
        <v>1.2933892331492558E-3</v>
      </c>
    </row>
    <row r="6573" spans="1:8" x14ac:dyDescent="0.35">
      <c r="A6573" s="1">
        <v>27841</v>
      </c>
      <c r="B6573">
        <v>100.58000199999999</v>
      </c>
      <c r="C6573">
        <v>101.529999</v>
      </c>
      <c r="D6573">
        <v>100.139999</v>
      </c>
      <c r="E6573">
        <v>100.709999</v>
      </c>
      <c r="F6573">
        <v>19410000</v>
      </c>
      <c r="G6573">
        <v>100.709999</v>
      </c>
      <c r="H6573">
        <f t="shared" si="102"/>
        <v>1.2916391020647566E-3</v>
      </c>
    </row>
    <row r="6574" spans="1:8" x14ac:dyDescent="0.35">
      <c r="A6574" s="1">
        <v>27842</v>
      </c>
      <c r="B6574">
        <v>100.709999</v>
      </c>
      <c r="C6574">
        <v>102.540001</v>
      </c>
      <c r="D6574">
        <v>100.32</v>
      </c>
      <c r="E6574">
        <v>102.239998</v>
      </c>
      <c r="F6574">
        <v>22450000</v>
      </c>
      <c r="G6574">
        <v>102.239998</v>
      </c>
      <c r="H6574">
        <f t="shared" si="102"/>
        <v>1.5077881336856613E-2</v>
      </c>
    </row>
    <row r="6575" spans="1:8" x14ac:dyDescent="0.35">
      <c r="A6575" s="1">
        <v>27843</v>
      </c>
      <c r="B6575">
        <v>102.510002</v>
      </c>
      <c r="C6575">
        <v>104.389999</v>
      </c>
      <c r="D6575">
        <v>102.510002</v>
      </c>
      <c r="E6575">
        <v>103.41999800000001</v>
      </c>
      <c r="F6575">
        <v>32610000</v>
      </c>
      <c r="G6575">
        <v>103.41999800000001</v>
      </c>
      <c r="H6575">
        <f t="shared" si="102"/>
        <v>1.1475376562047224E-2</v>
      </c>
    </row>
    <row r="6576" spans="1:8" x14ac:dyDescent="0.35">
      <c r="A6576" s="1">
        <v>27844</v>
      </c>
      <c r="B6576">
        <v>103.41999800000001</v>
      </c>
      <c r="C6576">
        <v>104</v>
      </c>
      <c r="D6576">
        <v>102.19000200000001</v>
      </c>
      <c r="E6576">
        <v>102.849998</v>
      </c>
      <c r="F6576">
        <v>22510000</v>
      </c>
      <c r="G6576">
        <v>102.849998</v>
      </c>
      <c r="H6576">
        <f t="shared" si="102"/>
        <v>-5.5267509762852995E-3</v>
      </c>
    </row>
    <row r="6577" spans="1:8" x14ac:dyDescent="0.35">
      <c r="A6577" s="1">
        <v>27845</v>
      </c>
      <c r="B6577">
        <v>102.849998</v>
      </c>
      <c r="C6577">
        <v>103.650002</v>
      </c>
      <c r="D6577">
        <v>102.199997</v>
      </c>
      <c r="E6577">
        <v>102.849998</v>
      </c>
      <c r="F6577">
        <v>18510000</v>
      </c>
      <c r="G6577">
        <v>102.849998</v>
      </c>
      <c r="H6577">
        <f t="shared" si="102"/>
        <v>0</v>
      </c>
    </row>
    <row r="6578" spans="1:8" x14ac:dyDescent="0.35">
      <c r="A6578" s="1">
        <v>27848</v>
      </c>
      <c r="B6578">
        <v>102.849998</v>
      </c>
      <c r="C6578">
        <v>103.360001</v>
      </c>
      <c r="D6578">
        <v>101.989998</v>
      </c>
      <c r="E6578">
        <v>102.410004</v>
      </c>
      <c r="F6578">
        <v>16100000</v>
      </c>
      <c r="G6578">
        <v>102.410004</v>
      </c>
      <c r="H6578">
        <f t="shared" si="102"/>
        <v>-4.2871935071397971E-3</v>
      </c>
    </row>
    <row r="6579" spans="1:8" x14ac:dyDescent="0.35">
      <c r="A6579" s="1">
        <v>27849</v>
      </c>
      <c r="B6579">
        <v>102.410004</v>
      </c>
      <c r="C6579">
        <v>103.360001</v>
      </c>
      <c r="D6579">
        <v>101.25</v>
      </c>
      <c r="E6579">
        <v>102.010002</v>
      </c>
      <c r="F6579">
        <v>17930000</v>
      </c>
      <c r="G6579">
        <v>102.010002</v>
      </c>
      <c r="H6579">
        <f t="shared" si="102"/>
        <v>-3.9135358456832137E-3</v>
      </c>
    </row>
    <row r="6580" spans="1:8" x14ac:dyDescent="0.35">
      <c r="A6580" s="1">
        <v>27850</v>
      </c>
      <c r="B6580">
        <v>102.010002</v>
      </c>
      <c r="C6580">
        <v>103.08000199999999</v>
      </c>
      <c r="D6580">
        <v>101.599998</v>
      </c>
      <c r="E6580">
        <v>102.769997</v>
      </c>
      <c r="F6580">
        <v>17520000</v>
      </c>
      <c r="G6580">
        <v>102.769997</v>
      </c>
      <c r="H6580">
        <f t="shared" si="102"/>
        <v>7.4225851452354163E-3</v>
      </c>
    </row>
    <row r="6581" spans="1:8" x14ac:dyDescent="0.35">
      <c r="A6581" s="1">
        <v>27851</v>
      </c>
      <c r="B6581">
        <v>102.769997</v>
      </c>
      <c r="C6581">
        <v>103.239998</v>
      </c>
      <c r="D6581">
        <v>101.5</v>
      </c>
      <c r="E6581">
        <v>102.239998</v>
      </c>
      <c r="F6581">
        <v>17910000</v>
      </c>
      <c r="G6581">
        <v>102.239998</v>
      </c>
      <c r="H6581">
        <f t="shared" si="102"/>
        <v>-5.1704813781743297E-3</v>
      </c>
    </row>
    <row r="6582" spans="1:8" x14ac:dyDescent="0.35">
      <c r="A6582" s="1">
        <v>27852</v>
      </c>
      <c r="B6582">
        <v>102.239998</v>
      </c>
      <c r="C6582">
        <v>102.760002</v>
      </c>
      <c r="D6582">
        <v>101.230003</v>
      </c>
      <c r="E6582">
        <v>102.25</v>
      </c>
      <c r="F6582">
        <v>17420000</v>
      </c>
      <c r="G6582">
        <v>102.25</v>
      </c>
      <c r="H6582">
        <f t="shared" si="102"/>
        <v>9.7823855502277013E-5</v>
      </c>
    </row>
    <row r="6583" spans="1:8" x14ac:dyDescent="0.35">
      <c r="A6583" s="1">
        <v>27855</v>
      </c>
      <c r="B6583">
        <v>102.32</v>
      </c>
      <c r="C6583">
        <v>104.129997</v>
      </c>
      <c r="D6583">
        <v>102.32</v>
      </c>
      <c r="E6583">
        <v>103.510002</v>
      </c>
      <c r="F6583">
        <v>21940000</v>
      </c>
      <c r="G6583">
        <v>103.510002</v>
      </c>
      <c r="H6583">
        <f t="shared" si="102"/>
        <v>1.224745079455225E-2</v>
      </c>
    </row>
    <row r="6584" spans="1:8" x14ac:dyDescent="0.35">
      <c r="A6584" s="1">
        <v>27856</v>
      </c>
      <c r="B6584">
        <v>103.510002</v>
      </c>
      <c r="C6584">
        <v>104.629997</v>
      </c>
      <c r="D6584">
        <v>102.93</v>
      </c>
      <c r="E6584">
        <v>103.360001</v>
      </c>
      <c r="F6584">
        <v>24170000</v>
      </c>
      <c r="G6584">
        <v>103.360001</v>
      </c>
      <c r="H6584">
        <f t="shared" si="102"/>
        <v>-1.4501960082498044E-3</v>
      </c>
    </row>
    <row r="6585" spans="1:8" x14ac:dyDescent="0.35">
      <c r="A6585" s="1">
        <v>27857</v>
      </c>
      <c r="B6585">
        <v>103.360001</v>
      </c>
      <c r="C6585">
        <v>103.849998</v>
      </c>
      <c r="D6585">
        <v>101.91999800000001</v>
      </c>
      <c r="E6585">
        <v>102.209999</v>
      </c>
      <c r="F6585">
        <v>20190000</v>
      </c>
      <c r="G6585">
        <v>102.209999</v>
      </c>
      <c r="H6585">
        <f t="shared" si="102"/>
        <v>-1.1188539152007237E-2</v>
      </c>
    </row>
    <row r="6586" spans="1:8" x14ac:dyDescent="0.35">
      <c r="A6586" s="1">
        <v>27858</v>
      </c>
      <c r="B6586">
        <v>102.209999</v>
      </c>
      <c r="C6586">
        <v>102.379997</v>
      </c>
      <c r="D6586">
        <v>100.529999</v>
      </c>
      <c r="E6586">
        <v>101.279999</v>
      </c>
      <c r="F6586">
        <v>20860000</v>
      </c>
      <c r="G6586">
        <v>101.279999</v>
      </c>
      <c r="H6586">
        <f t="shared" si="102"/>
        <v>-9.1405620349584993E-3</v>
      </c>
    </row>
    <row r="6587" spans="1:8" x14ac:dyDescent="0.35">
      <c r="A6587" s="1">
        <v>27859</v>
      </c>
      <c r="B6587">
        <v>101.279999</v>
      </c>
      <c r="C6587">
        <v>101.739998</v>
      </c>
      <c r="D6587">
        <v>99.870002999999997</v>
      </c>
      <c r="E6587">
        <v>100.349998</v>
      </c>
      <c r="F6587">
        <v>19050000</v>
      </c>
      <c r="G6587">
        <v>100.349998</v>
      </c>
      <c r="H6587">
        <f t="shared" si="102"/>
        <v>-9.2248932101455239E-3</v>
      </c>
    </row>
    <row r="6588" spans="1:8" x14ac:dyDescent="0.35">
      <c r="A6588" s="1">
        <v>27862</v>
      </c>
      <c r="B6588">
        <v>100.349998</v>
      </c>
      <c r="C6588">
        <v>101.300003</v>
      </c>
      <c r="D6588">
        <v>99.57</v>
      </c>
      <c r="E6588">
        <v>100.199997</v>
      </c>
      <c r="F6588">
        <v>16030000</v>
      </c>
      <c r="G6588">
        <v>100.199997</v>
      </c>
      <c r="H6588">
        <f t="shared" si="102"/>
        <v>-1.4958966014582131E-3</v>
      </c>
    </row>
    <row r="6589" spans="1:8" x14ac:dyDescent="0.35">
      <c r="A6589" s="1">
        <v>27863</v>
      </c>
      <c r="B6589">
        <v>100.199997</v>
      </c>
      <c r="C6589">
        <v>101.389999</v>
      </c>
      <c r="D6589">
        <v>99.639999000000003</v>
      </c>
      <c r="E6589">
        <v>101.050003</v>
      </c>
      <c r="F6589">
        <v>15990000</v>
      </c>
      <c r="G6589">
        <v>101.050003</v>
      </c>
      <c r="H6589">
        <f t="shared" si="102"/>
        <v>8.4473148272588006E-3</v>
      </c>
    </row>
    <row r="6590" spans="1:8" x14ac:dyDescent="0.35">
      <c r="A6590" s="1">
        <v>27864</v>
      </c>
      <c r="B6590">
        <v>101.050003</v>
      </c>
      <c r="C6590">
        <v>101.769997</v>
      </c>
      <c r="D6590">
        <v>99.980002999999996</v>
      </c>
      <c r="E6590">
        <v>100.30999799999999</v>
      </c>
      <c r="F6590">
        <v>18440000</v>
      </c>
      <c r="G6590">
        <v>100.30999799999999</v>
      </c>
      <c r="H6590">
        <f t="shared" si="102"/>
        <v>-7.3501025807010123E-3</v>
      </c>
    </row>
    <row r="6591" spans="1:8" x14ac:dyDescent="0.35">
      <c r="A6591" s="1">
        <v>27865</v>
      </c>
      <c r="B6591">
        <v>100.30999799999999</v>
      </c>
      <c r="C6591">
        <v>101.18</v>
      </c>
      <c r="D6591">
        <v>99.730002999999996</v>
      </c>
      <c r="E6591">
        <v>100.66999800000001</v>
      </c>
      <c r="F6591">
        <v>15100000</v>
      </c>
      <c r="G6591">
        <v>100.66999800000001</v>
      </c>
      <c r="H6591">
        <f t="shared" si="102"/>
        <v>3.5824499172374402E-3</v>
      </c>
    </row>
    <row r="6592" spans="1:8" x14ac:dyDescent="0.35">
      <c r="A6592" s="1">
        <v>27869</v>
      </c>
      <c r="B6592">
        <v>100.66999800000001</v>
      </c>
      <c r="C6592">
        <v>101.83000199999999</v>
      </c>
      <c r="D6592">
        <v>100.32</v>
      </c>
      <c r="E6592">
        <v>101.44000200000001</v>
      </c>
      <c r="F6592">
        <v>16500000</v>
      </c>
      <c r="G6592">
        <v>101.44000200000001</v>
      </c>
      <c r="H6592">
        <f t="shared" si="102"/>
        <v>7.6196895305642443E-3</v>
      </c>
    </row>
    <row r="6593" spans="1:8" x14ac:dyDescent="0.35">
      <c r="A6593" s="1">
        <v>27870</v>
      </c>
      <c r="B6593">
        <v>101.44000200000001</v>
      </c>
      <c r="C6593">
        <v>103.32</v>
      </c>
      <c r="D6593">
        <v>101.41999800000001</v>
      </c>
      <c r="E6593">
        <v>102.870003</v>
      </c>
      <c r="F6593">
        <v>23500000</v>
      </c>
      <c r="G6593">
        <v>102.870003</v>
      </c>
      <c r="H6593">
        <f t="shared" si="102"/>
        <v>1.3998573900956046E-2</v>
      </c>
    </row>
    <row r="6594" spans="1:8" x14ac:dyDescent="0.35">
      <c r="A6594" s="1">
        <v>27871</v>
      </c>
      <c r="B6594">
        <v>102.870003</v>
      </c>
      <c r="C6594">
        <v>104.029999</v>
      </c>
      <c r="D6594">
        <v>102.300003</v>
      </c>
      <c r="E6594">
        <v>103.32</v>
      </c>
      <c r="F6594">
        <v>26600000</v>
      </c>
      <c r="G6594">
        <v>103.32</v>
      </c>
      <c r="H6594">
        <f t="shared" si="102"/>
        <v>4.3648839216796631E-3</v>
      </c>
    </row>
    <row r="6595" spans="1:8" x14ac:dyDescent="0.35">
      <c r="A6595" s="1">
        <v>27872</v>
      </c>
      <c r="B6595">
        <v>103.32</v>
      </c>
      <c r="C6595">
        <v>104.040001</v>
      </c>
      <c r="D6595">
        <v>102.519997</v>
      </c>
      <c r="E6595">
        <v>102.980003</v>
      </c>
      <c r="F6595">
        <v>20220000</v>
      </c>
      <c r="G6595">
        <v>102.980003</v>
      </c>
      <c r="H6595">
        <f t="shared" si="102"/>
        <v>-3.2961444777743765E-3</v>
      </c>
    </row>
    <row r="6596" spans="1:8" x14ac:dyDescent="0.35">
      <c r="A6596" s="1">
        <v>27873</v>
      </c>
      <c r="B6596">
        <v>102.980003</v>
      </c>
      <c r="C6596">
        <v>103.209999</v>
      </c>
      <c r="D6596">
        <v>101.699997</v>
      </c>
      <c r="E6596">
        <v>102.290001</v>
      </c>
      <c r="F6596">
        <v>17000000</v>
      </c>
      <c r="G6596">
        <v>102.290001</v>
      </c>
      <c r="H6596">
        <f t="shared" ref="H6596:H6659" si="103">LN(G6596)-LN(G6595)</f>
        <v>-6.722897504822356E-3</v>
      </c>
    </row>
    <row r="6597" spans="1:8" x14ac:dyDescent="0.35">
      <c r="A6597" s="1">
        <v>27876</v>
      </c>
      <c r="B6597">
        <v>102.290001</v>
      </c>
      <c r="C6597">
        <v>102.800003</v>
      </c>
      <c r="D6597">
        <v>101.360001</v>
      </c>
      <c r="E6597">
        <v>102.43</v>
      </c>
      <c r="F6597">
        <v>15520000</v>
      </c>
      <c r="G6597">
        <v>102.43</v>
      </c>
      <c r="H6597">
        <f t="shared" si="103"/>
        <v>1.367712203400373E-3</v>
      </c>
    </row>
    <row r="6598" spans="1:8" x14ac:dyDescent="0.35">
      <c r="A6598" s="1">
        <v>27877</v>
      </c>
      <c r="B6598">
        <v>102.43</v>
      </c>
      <c r="C6598">
        <v>103.18</v>
      </c>
      <c r="D6598">
        <v>101.510002</v>
      </c>
      <c r="E6598">
        <v>101.860001</v>
      </c>
      <c r="F6598">
        <v>17760000</v>
      </c>
      <c r="G6598">
        <v>101.860001</v>
      </c>
      <c r="H6598">
        <f t="shared" si="103"/>
        <v>-5.5803071745881283E-3</v>
      </c>
    </row>
    <row r="6599" spans="1:8" x14ac:dyDescent="0.35">
      <c r="A6599" s="1">
        <v>27878</v>
      </c>
      <c r="B6599">
        <v>101.860001</v>
      </c>
      <c r="C6599">
        <v>102.459999</v>
      </c>
      <c r="D6599">
        <v>100.910004</v>
      </c>
      <c r="E6599">
        <v>102.129997</v>
      </c>
      <c r="F6599">
        <v>15790000</v>
      </c>
      <c r="G6599">
        <v>102.129997</v>
      </c>
      <c r="H6599">
        <f t="shared" si="103"/>
        <v>2.6471509418248829E-3</v>
      </c>
    </row>
    <row r="6600" spans="1:8" x14ac:dyDescent="0.35">
      <c r="A6600" s="1">
        <v>27879</v>
      </c>
      <c r="B6600">
        <v>102.129997</v>
      </c>
      <c r="C6600">
        <v>102.970001</v>
      </c>
      <c r="D6600">
        <v>101.449997</v>
      </c>
      <c r="E6600">
        <v>102.129997</v>
      </c>
      <c r="F6600">
        <v>17740000</v>
      </c>
      <c r="G6600">
        <v>102.129997</v>
      </c>
      <c r="H6600">
        <f t="shared" si="103"/>
        <v>0</v>
      </c>
    </row>
    <row r="6601" spans="1:8" x14ac:dyDescent="0.35">
      <c r="A6601" s="1">
        <v>27880</v>
      </c>
      <c r="B6601">
        <v>102.129997</v>
      </c>
      <c r="C6601">
        <v>102.650002</v>
      </c>
      <c r="D6601">
        <v>101.160004</v>
      </c>
      <c r="E6601">
        <v>101.639999</v>
      </c>
      <c r="F6601">
        <v>14530000</v>
      </c>
      <c r="G6601">
        <v>101.639999</v>
      </c>
      <c r="H6601">
        <f t="shared" si="103"/>
        <v>-4.8093336023624644E-3</v>
      </c>
    </row>
    <row r="6602" spans="1:8" x14ac:dyDescent="0.35">
      <c r="A6602" s="1">
        <v>27883</v>
      </c>
      <c r="B6602">
        <v>101.639999</v>
      </c>
      <c r="C6602">
        <v>101.730003</v>
      </c>
      <c r="D6602">
        <v>100.139999</v>
      </c>
      <c r="E6602">
        <v>100.91999800000001</v>
      </c>
      <c r="F6602">
        <v>15180000</v>
      </c>
      <c r="G6602">
        <v>100.91999800000001</v>
      </c>
      <c r="H6602">
        <f t="shared" si="103"/>
        <v>-7.1090446581383304E-3</v>
      </c>
    </row>
    <row r="6603" spans="1:8" x14ac:dyDescent="0.35">
      <c r="A6603" s="1">
        <v>27884</v>
      </c>
      <c r="B6603">
        <v>100.91999800000001</v>
      </c>
      <c r="C6603">
        <v>101.93</v>
      </c>
      <c r="D6603">
        <v>100.290001</v>
      </c>
      <c r="E6603">
        <v>101.459999</v>
      </c>
      <c r="F6603">
        <v>17240000</v>
      </c>
      <c r="G6603">
        <v>101.459999</v>
      </c>
      <c r="H6603">
        <f t="shared" si="103"/>
        <v>5.3365183272635619E-3</v>
      </c>
    </row>
    <row r="6604" spans="1:8" x14ac:dyDescent="0.35">
      <c r="A6604" s="1">
        <v>27885</v>
      </c>
      <c r="B6604">
        <v>101.459999</v>
      </c>
      <c r="C6604">
        <v>101.91999800000001</v>
      </c>
      <c r="D6604">
        <v>100.449997</v>
      </c>
      <c r="E6604">
        <v>100.879997</v>
      </c>
      <c r="F6604">
        <v>14970000</v>
      </c>
      <c r="G6604">
        <v>100.879997</v>
      </c>
      <c r="H6604">
        <f t="shared" si="103"/>
        <v>-5.7329603640816629E-3</v>
      </c>
    </row>
    <row r="6605" spans="1:8" x14ac:dyDescent="0.35">
      <c r="A6605" s="1">
        <v>27886</v>
      </c>
      <c r="B6605">
        <v>100.879997</v>
      </c>
      <c r="C6605">
        <v>101.699997</v>
      </c>
      <c r="D6605">
        <v>100.30999799999999</v>
      </c>
      <c r="E6605">
        <v>101.160004</v>
      </c>
      <c r="F6605">
        <v>16200000</v>
      </c>
      <c r="G6605">
        <v>101.160004</v>
      </c>
      <c r="H6605">
        <f t="shared" si="103"/>
        <v>2.7717994247229427E-3</v>
      </c>
    </row>
    <row r="6606" spans="1:8" x14ac:dyDescent="0.35">
      <c r="A6606" s="1">
        <v>27887</v>
      </c>
      <c r="B6606">
        <v>101.160004</v>
      </c>
      <c r="C6606">
        <v>102.269997</v>
      </c>
      <c r="D6606">
        <v>100.769997</v>
      </c>
      <c r="E6606">
        <v>101.879997</v>
      </c>
      <c r="F6606">
        <v>17810000</v>
      </c>
      <c r="G6606">
        <v>101.879997</v>
      </c>
      <c r="H6606">
        <f t="shared" si="103"/>
        <v>7.0921593217647683E-3</v>
      </c>
    </row>
    <row r="6607" spans="1:8" x14ac:dyDescent="0.35">
      <c r="A6607" s="1">
        <v>27890</v>
      </c>
      <c r="B6607">
        <v>101.879997</v>
      </c>
      <c r="C6607">
        <v>103.510002</v>
      </c>
      <c r="D6607">
        <v>101.760002</v>
      </c>
      <c r="E6607">
        <v>103.099998</v>
      </c>
      <c r="F6607">
        <v>22760000</v>
      </c>
      <c r="G6607">
        <v>103.099998</v>
      </c>
      <c r="H6607">
        <f t="shared" si="103"/>
        <v>1.1903750959422865E-2</v>
      </c>
    </row>
    <row r="6608" spans="1:8" x14ac:dyDescent="0.35">
      <c r="A6608" s="1">
        <v>27891</v>
      </c>
      <c r="B6608">
        <v>103.099998</v>
      </c>
      <c r="C6608">
        <v>103.989998</v>
      </c>
      <c r="D6608">
        <v>102.389999</v>
      </c>
      <c r="E6608">
        <v>102.949997</v>
      </c>
      <c r="F6608">
        <v>23590000</v>
      </c>
      <c r="G6608">
        <v>102.949997</v>
      </c>
      <c r="H6608">
        <f t="shared" si="103"/>
        <v>-1.4559672908331933E-3</v>
      </c>
    </row>
    <row r="6609" spans="1:8" x14ac:dyDescent="0.35">
      <c r="A6609" s="1">
        <v>27892</v>
      </c>
      <c r="B6609">
        <v>102.949997</v>
      </c>
      <c r="C6609">
        <v>103.550003</v>
      </c>
      <c r="D6609">
        <v>102.139999</v>
      </c>
      <c r="E6609">
        <v>102.769997</v>
      </c>
      <c r="F6609">
        <v>18510000</v>
      </c>
      <c r="G6609">
        <v>102.769997</v>
      </c>
      <c r="H6609">
        <f t="shared" si="103"/>
        <v>-1.7499518878549836E-3</v>
      </c>
    </row>
    <row r="6610" spans="1:8" x14ac:dyDescent="0.35">
      <c r="A6610" s="1">
        <v>27893</v>
      </c>
      <c r="B6610">
        <v>102.769997</v>
      </c>
      <c r="C6610">
        <v>103.029999</v>
      </c>
      <c r="D6610">
        <v>101.730003</v>
      </c>
      <c r="E6610">
        <v>102.160004</v>
      </c>
      <c r="F6610">
        <v>16730000</v>
      </c>
      <c r="G6610">
        <v>102.160004</v>
      </c>
      <c r="H6610">
        <f t="shared" si="103"/>
        <v>-5.9532015670322735E-3</v>
      </c>
    </row>
    <row r="6611" spans="1:8" x14ac:dyDescent="0.35">
      <c r="A6611" s="1">
        <v>27894</v>
      </c>
      <c r="B6611">
        <v>102.160004</v>
      </c>
      <c r="C6611">
        <v>102.230003</v>
      </c>
      <c r="D6611">
        <v>100.82</v>
      </c>
      <c r="E6611">
        <v>101.339996</v>
      </c>
      <c r="F6611">
        <v>16800000</v>
      </c>
      <c r="G6611">
        <v>101.339996</v>
      </c>
      <c r="H6611">
        <f t="shared" si="103"/>
        <v>-8.0590903018755711E-3</v>
      </c>
    </row>
    <row r="6612" spans="1:8" x14ac:dyDescent="0.35">
      <c r="A6612" s="1">
        <v>27897</v>
      </c>
      <c r="B6612">
        <v>101.339996</v>
      </c>
      <c r="C6612">
        <v>101.709999</v>
      </c>
      <c r="D6612">
        <v>100.410004</v>
      </c>
      <c r="E6612">
        <v>101.089996</v>
      </c>
      <c r="F6612">
        <v>14720000</v>
      </c>
      <c r="G6612">
        <v>101.089996</v>
      </c>
      <c r="H6612">
        <f t="shared" si="103"/>
        <v>-2.4699909794110297E-3</v>
      </c>
    </row>
    <row r="6613" spans="1:8" x14ac:dyDescent="0.35">
      <c r="A6613" s="1">
        <v>27898</v>
      </c>
      <c r="B6613">
        <v>101.089996</v>
      </c>
      <c r="C6613">
        <v>102</v>
      </c>
      <c r="D6613">
        <v>100.720001</v>
      </c>
      <c r="E6613">
        <v>101.260002</v>
      </c>
      <c r="F6613">
        <v>17410000</v>
      </c>
      <c r="G6613">
        <v>101.260002</v>
      </c>
      <c r="H6613">
        <f t="shared" si="103"/>
        <v>1.6803166956345095E-3</v>
      </c>
    </row>
    <row r="6614" spans="1:8" x14ac:dyDescent="0.35">
      <c r="A6614" s="1">
        <v>27899</v>
      </c>
      <c r="B6614">
        <v>101.260002</v>
      </c>
      <c r="C6614">
        <v>102.010002</v>
      </c>
      <c r="D6614">
        <v>100.550003</v>
      </c>
      <c r="E6614">
        <v>101.18</v>
      </c>
      <c r="F6614">
        <v>18450000</v>
      </c>
      <c r="G6614">
        <v>101.18</v>
      </c>
      <c r="H6614">
        <f t="shared" si="103"/>
        <v>-7.9037742910870179E-4</v>
      </c>
    </row>
    <row r="6615" spans="1:8" x14ac:dyDescent="0.35">
      <c r="A6615" s="1">
        <v>27900</v>
      </c>
      <c r="B6615">
        <v>101.18</v>
      </c>
      <c r="C6615">
        <v>102.529999</v>
      </c>
      <c r="D6615">
        <v>100.69000200000001</v>
      </c>
      <c r="E6615">
        <v>102</v>
      </c>
      <c r="F6615">
        <v>22560000</v>
      </c>
      <c r="G6615">
        <v>102</v>
      </c>
      <c r="H6615">
        <f t="shared" si="103"/>
        <v>8.0717044204803301E-3</v>
      </c>
    </row>
    <row r="6616" spans="1:8" x14ac:dyDescent="0.35">
      <c r="A6616" s="1">
        <v>27901</v>
      </c>
      <c r="B6616">
        <v>102</v>
      </c>
      <c r="C6616">
        <v>102.339996</v>
      </c>
      <c r="D6616">
        <v>100.80999799999999</v>
      </c>
      <c r="E6616">
        <v>101.260002</v>
      </c>
      <c r="F6616">
        <v>18730000</v>
      </c>
      <c r="G6616">
        <v>101.260002</v>
      </c>
      <c r="H6616">
        <f t="shared" si="103"/>
        <v>-7.2813269913716283E-3</v>
      </c>
    </row>
    <row r="6617" spans="1:8" x14ac:dyDescent="0.35">
      <c r="A6617" s="1">
        <v>27904</v>
      </c>
      <c r="B6617">
        <v>101.07</v>
      </c>
      <c r="C6617">
        <v>101.07</v>
      </c>
      <c r="D6617">
        <v>99.110000999999997</v>
      </c>
      <c r="E6617">
        <v>99.440002000000007</v>
      </c>
      <c r="F6617">
        <v>16560000</v>
      </c>
      <c r="G6617">
        <v>99.440002000000007</v>
      </c>
      <c r="H6617">
        <f t="shared" si="103"/>
        <v>-1.8137018977812502E-2</v>
      </c>
    </row>
    <row r="6618" spans="1:8" x14ac:dyDescent="0.35">
      <c r="A6618" s="1">
        <v>27905</v>
      </c>
      <c r="B6618">
        <v>99.440002000000007</v>
      </c>
      <c r="C6618">
        <v>100.019997</v>
      </c>
      <c r="D6618">
        <v>98.480002999999996</v>
      </c>
      <c r="E6618">
        <v>99.489998</v>
      </c>
      <c r="F6618">
        <v>18770000</v>
      </c>
      <c r="G6618">
        <v>99.489998</v>
      </c>
      <c r="H6618">
        <f t="shared" si="103"/>
        <v>5.0264918365883204E-4</v>
      </c>
    </row>
    <row r="6619" spans="1:8" x14ac:dyDescent="0.35">
      <c r="A6619" s="1">
        <v>27906</v>
      </c>
      <c r="B6619">
        <v>99.489998</v>
      </c>
      <c r="C6619">
        <v>100.139999</v>
      </c>
      <c r="D6619">
        <v>98.650002000000001</v>
      </c>
      <c r="E6619">
        <v>99.339995999999999</v>
      </c>
      <c r="F6619">
        <v>16750000</v>
      </c>
      <c r="G6619">
        <v>99.339995999999999</v>
      </c>
      <c r="H6619">
        <f t="shared" si="103"/>
        <v>-1.5088470852955282E-3</v>
      </c>
    </row>
    <row r="6620" spans="1:8" x14ac:dyDescent="0.35">
      <c r="A6620" s="1">
        <v>27907</v>
      </c>
      <c r="B6620">
        <v>99.339995999999999</v>
      </c>
      <c r="C6620">
        <v>99.769997000000004</v>
      </c>
      <c r="D6620">
        <v>98.260002</v>
      </c>
      <c r="E6620">
        <v>99.379997000000003</v>
      </c>
      <c r="F6620">
        <v>15310000</v>
      </c>
      <c r="G6620">
        <v>99.379997000000003</v>
      </c>
      <c r="H6620">
        <f t="shared" si="103"/>
        <v>4.0258657356417871E-4</v>
      </c>
    </row>
    <row r="6621" spans="1:8" x14ac:dyDescent="0.35">
      <c r="A6621" s="1">
        <v>27908</v>
      </c>
      <c r="B6621">
        <v>99.379997000000003</v>
      </c>
      <c r="C6621">
        <v>100.639999</v>
      </c>
      <c r="D6621">
        <v>99</v>
      </c>
      <c r="E6621">
        <v>100.18</v>
      </c>
      <c r="F6621">
        <v>16860000</v>
      </c>
      <c r="G6621">
        <v>100.18</v>
      </c>
      <c r="H6621">
        <f t="shared" si="103"/>
        <v>8.0177119424567067E-3</v>
      </c>
    </row>
    <row r="6622" spans="1:8" x14ac:dyDescent="0.35">
      <c r="A6622" s="1">
        <v>27912</v>
      </c>
      <c r="B6622">
        <v>100.18</v>
      </c>
      <c r="C6622">
        <v>100.739998</v>
      </c>
      <c r="D6622">
        <v>99.360000999999997</v>
      </c>
      <c r="E6622">
        <v>99.849997999999999</v>
      </c>
      <c r="F6622">
        <v>13880000</v>
      </c>
      <c r="G6622">
        <v>99.849997999999999</v>
      </c>
      <c r="H6622">
        <f t="shared" si="103"/>
        <v>-3.2995280976919616E-3</v>
      </c>
    </row>
    <row r="6623" spans="1:8" x14ac:dyDescent="0.35">
      <c r="A6623" s="1">
        <v>27913</v>
      </c>
      <c r="B6623">
        <v>99.849997999999999</v>
      </c>
      <c r="C6623">
        <v>100.69000200000001</v>
      </c>
      <c r="D6623">
        <v>99.260002</v>
      </c>
      <c r="E6623">
        <v>100.220001</v>
      </c>
      <c r="F6623">
        <v>16120000</v>
      </c>
      <c r="G6623">
        <v>100.220001</v>
      </c>
      <c r="H6623">
        <f t="shared" si="103"/>
        <v>3.6987396778478399E-3</v>
      </c>
    </row>
    <row r="6624" spans="1:8" x14ac:dyDescent="0.35">
      <c r="A6624" s="1">
        <v>27914</v>
      </c>
      <c r="B6624">
        <v>100.220001</v>
      </c>
      <c r="C6624">
        <v>101.099998</v>
      </c>
      <c r="D6624">
        <v>99.68</v>
      </c>
      <c r="E6624">
        <v>100.129997</v>
      </c>
      <c r="F6624">
        <v>18900000</v>
      </c>
      <c r="G6624">
        <v>100.129997</v>
      </c>
      <c r="H6624">
        <f t="shared" si="103"/>
        <v>-8.9846775096624754E-4</v>
      </c>
    </row>
    <row r="6625" spans="1:8" x14ac:dyDescent="0.35">
      <c r="A6625" s="1">
        <v>27915</v>
      </c>
      <c r="B6625">
        <v>100.129997</v>
      </c>
      <c r="C6625">
        <v>100.269997</v>
      </c>
      <c r="D6625">
        <v>98.790001000000004</v>
      </c>
      <c r="E6625">
        <v>99.150002000000001</v>
      </c>
      <c r="F6625">
        <v>15960000</v>
      </c>
      <c r="G6625">
        <v>99.150002000000001</v>
      </c>
      <c r="H6625">
        <f t="shared" si="103"/>
        <v>-9.8354366213984079E-3</v>
      </c>
    </row>
    <row r="6626" spans="1:8" x14ac:dyDescent="0.35">
      <c r="A6626" s="1">
        <v>27918</v>
      </c>
      <c r="B6626">
        <v>99.150002000000001</v>
      </c>
      <c r="C6626">
        <v>99.389999000000003</v>
      </c>
      <c r="D6626">
        <v>97.970000999999996</v>
      </c>
      <c r="E6626">
        <v>98.629997000000003</v>
      </c>
      <c r="F6626">
        <v>14510000</v>
      </c>
      <c r="G6626">
        <v>98.629997000000003</v>
      </c>
      <c r="H6626">
        <f t="shared" si="103"/>
        <v>-5.258430588068741E-3</v>
      </c>
    </row>
    <row r="6627" spans="1:8" x14ac:dyDescent="0.35">
      <c r="A6627" s="1">
        <v>27919</v>
      </c>
      <c r="B6627">
        <v>98.629997000000003</v>
      </c>
      <c r="C6627">
        <v>99.709998999999996</v>
      </c>
      <c r="D6627">
        <v>98.32</v>
      </c>
      <c r="E6627">
        <v>98.800003000000004</v>
      </c>
      <c r="F6627">
        <v>16660000</v>
      </c>
      <c r="G6627">
        <v>98.800003000000004</v>
      </c>
      <c r="H6627">
        <f t="shared" si="103"/>
        <v>1.7221905690005812E-3</v>
      </c>
    </row>
    <row r="6628" spans="1:8" x14ac:dyDescent="0.35">
      <c r="A6628" s="1">
        <v>27920</v>
      </c>
      <c r="B6628">
        <v>98.800003000000004</v>
      </c>
      <c r="C6628">
        <v>99.489998</v>
      </c>
      <c r="D6628">
        <v>98.230002999999996</v>
      </c>
      <c r="E6628">
        <v>98.739998</v>
      </c>
      <c r="F6628">
        <v>14560000</v>
      </c>
      <c r="G6628">
        <v>98.739998</v>
      </c>
      <c r="H6628">
        <f t="shared" si="103"/>
        <v>-6.0752254269313966E-4</v>
      </c>
    </row>
    <row r="6629" spans="1:8" x14ac:dyDescent="0.35">
      <c r="A6629" s="1">
        <v>27921</v>
      </c>
      <c r="B6629">
        <v>98.739998</v>
      </c>
      <c r="C6629">
        <v>99.980002999999996</v>
      </c>
      <c r="D6629">
        <v>98.550003000000004</v>
      </c>
      <c r="E6629">
        <v>99.559997999999993</v>
      </c>
      <c r="F6629">
        <v>16100000</v>
      </c>
      <c r="G6629">
        <v>99.559997999999993</v>
      </c>
      <c r="H6629">
        <f t="shared" si="103"/>
        <v>8.2703448355010423E-3</v>
      </c>
    </row>
    <row r="6630" spans="1:8" x14ac:dyDescent="0.35">
      <c r="A6630" s="1">
        <v>27922</v>
      </c>
      <c r="B6630">
        <v>99.559997999999993</v>
      </c>
      <c r="C6630">
        <v>101.220001</v>
      </c>
      <c r="D6630">
        <v>99.379997000000003</v>
      </c>
      <c r="E6630">
        <v>100.91999800000001</v>
      </c>
      <c r="F6630">
        <v>19470000</v>
      </c>
      <c r="G6630">
        <v>100.91999800000001</v>
      </c>
      <c r="H6630">
        <f t="shared" si="103"/>
        <v>1.3567646544177414E-2</v>
      </c>
    </row>
    <row r="6631" spans="1:8" x14ac:dyDescent="0.35">
      <c r="A6631" s="1">
        <v>27925</v>
      </c>
      <c r="B6631">
        <v>101</v>
      </c>
      <c r="C6631">
        <v>102.510002</v>
      </c>
      <c r="D6631">
        <v>101</v>
      </c>
      <c r="E6631">
        <v>101.949997</v>
      </c>
      <c r="F6631">
        <v>21250000</v>
      </c>
      <c r="G6631">
        <v>101.949997</v>
      </c>
      <c r="H6631">
        <f t="shared" si="103"/>
        <v>1.015436363909572E-2</v>
      </c>
    </row>
    <row r="6632" spans="1:8" x14ac:dyDescent="0.35">
      <c r="A6632" s="1">
        <v>27926</v>
      </c>
      <c r="B6632">
        <v>101.949997</v>
      </c>
      <c r="C6632">
        <v>102.389999</v>
      </c>
      <c r="D6632">
        <v>100.839996</v>
      </c>
      <c r="E6632">
        <v>101.459999</v>
      </c>
      <c r="F6632">
        <v>18440000</v>
      </c>
      <c r="G6632">
        <v>101.459999</v>
      </c>
      <c r="H6632">
        <f t="shared" si="103"/>
        <v>-4.8178453118321585E-3</v>
      </c>
    </row>
    <row r="6633" spans="1:8" x14ac:dyDescent="0.35">
      <c r="A6633" s="1">
        <v>27927</v>
      </c>
      <c r="B6633">
        <v>101.459999</v>
      </c>
      <c r="C6633">
        <v>102.650002</v>
      </c>
      <c r="D6633">
        <v>100.959999</v>
      </c>
      <c r="E6633">
        <v>102.010002</v>
      </c>
      <c r="F6633">
        <v>21620000</v>
      </c>
      <c r="G6633">
        <v>102.010002</v>
      </c>
      <c r="H6633">
        <f t="shared" si="103"/>
        <v>5.4062450179053201E-3</v>
      </c>
    </row>
    <row r="6634" spans="1:8" x14ac:dyDescent="0.35">
      <c r="A6634" s="1">
        <v>27928</v>
      </c>
      <c r="B6634">
        <v>102.010002</v>
      </c>
      <c r="C6634">
        <v>104.120003</v>
      </c>
      <c r="D6634">
        <v>101.970001</v>
      </c>
      <c r="E6634">
        <v>103.610001</v>
      </c>
      <c r="F6634">
        <v>27810000</v>
      </c>
      <c r="G6634">
        <v>103.610001</v>
      </c>
      <c r="H6634">
        <f t="shared" si="103"/>
        <v>1.5562992614890803E-2</v>
      </c>
    </row>
    <row r="6635" spans="1:8" x14ac:dyDescent="0.35">
      <c r="A6635" s="1">
        <v>27929</v>
      </c>
      <c r="B6635">
        <v>103.610001</v>
      </c>
      <c r="C6635">
        <v>104.800003</v>
      </c>
      <c r="D6635">
        <v>103.05999799999999</v>
      </c>
      <c r="E6635">
        <v>103.760002</v>
      </c>
      <c r="F6635">
        <v>25720000</v>
      </c>
      <c r="G6635">
        <v>103.760002</v>
      </c>
      <c r="H6635">
        <f t="shared" si="103"/>
        <v>1.4466993682002993E-3</v>
      </c>
    </row>
    <row r="6636" spans="1:8" x14ac:dyDescent="0.35">
      <c r="A6636" s="1">
        <v>27932</v>
      </c>
      <c r="B6636">
        <v>103.760002</v>
      </c>
      <c r="C6636">
        <v>104.730003</v>
      </c>
      <c r="D6636">
        <v>103.18</v>
      </c>
      <c r="E6636">
        <v>104.279999</v>
      </c>
      <c r="F6636">
        <v>18930000</v>
      </c>
      <c r="G6636">
        <v>104.279999</v>
      </c>
      <c r="H6636">
        <f t="shared" si="103"/>
        <v>4.999020192295589E-3</v>
      </c>
    </row>
    <row r="6637" spans="1:8" x14ac:dyDescent="0.35">
      <c r="A6637" s="1">
        <v>27933</v>
      </c>
      <c r="B6637">
        <v>104.279999</v>
      </c>
      <c r="C6637">
        <v>104.82</v>
      </c>
      <c r="D6637">
        <v>103.160004</v>
      </c>
      <c r="E6637">
        <v>103.470001</v>
      </c>
      <c r="F6637">
        <v>21150000</v>
      </c>
      <c r="G6637">
        <v>103.470001</v>
      </c>
      <c r="H6637">
        <f t="shared" si="103"/>
        <v>-7.797854194238063E-3</v>
      </c>
    </row>
    <row r="6638" spans="1:8" x14ac:dyDescent="0.35">
      <c r="A6638" s="1">
        <v>27934</v>
      </c>
      <c r="B6638">
        <v>103.470001</v>
      </c>
      <c r="C6638">
        <v>103.900002</v>
      </c>
      <c r="D6638">
        <v>102.400002</v>
      </c>
      <c r="E6638">
        <v>103.25</v>
      </c>
      <c r="F6638">
        <v>17530000</v>
      </c>
      <c r="G6638">
        <v>103.25</v>
      </c>
      <c r="H6638">
        <f t="shared" si="103"/>
        <v>-2.1284934403542621E-3</v>
      </c>
    </row>
    <row r="6639" spans="1:8" x14ac:dyDescent="0.35">
      <c r="A6639" s="1">
        <v>27935</v>
      </c>
      <c r="B6639">
        <v>103.25</v>
      </c>
      <c r="C6639">
        <v>104.370003</v>
      </c>
      <c r="D6639">
        <v>102.900002</v>
      </c>
      <c r="E6639">
        <v>103.790001</v>
      </c>
      <c r="F6639">
        <v>19850000</v>
      </c>
      <c r="G6639">
        <v>103.790001</v>
      </c>
      <c r="H6639">
        <f t="shared" si="103"/>
        <v>5.2164047708949113E-3</v>
      </c>
    </row>
    <row r="6640" spans="1:8" x14ac:dyDescent="0.35">
      <c r="A6640" s="1">
        <v>27936</v>
      </c>
      <c r="B6640">
        <v>103.790001</v>
      </c>
      <c r="C6640">
        <v>104.540001</v>
      </c>
      <c r="D6640">
        <v>103.16999800000001</v>
      </c>
      <c r="E6640">
        <v>103.720001</v>
      </c>
      <c r="F6640">
        <v>17830000</v>
      </c>
      <c r="G6640">
        <v>103.720001</v>
      </c>
      <c r="H6640">
        <f t="shared" si="103"/>
        <v>-6.7466630023194085E-4</v>
      </c>
    </row>
    <row r="6641" spans="1:8" x14ac:dyDescent="0.35">
      <c r="A6641" s="1">
        <v>27939</v>
      </c>
      <c r="B6641">
        <v>103.720001</v>
      </c>
      <c r="C6641">
        <v>104.349998</v>
      </c>
      <c r="D6641">
        <v>102.970001</v>
      </c>
      <c r="E6641">
        <v>103.43</v>
      </c>
      <c r="F6641">
        <v>17490000</v>
      </c>
      <c r="G6641">
        <v>103.43</v>
      </c>
      <c r="H6641">
        <f t="shared" si="103"/>
        <v>-2.799914922093194E-3</v>
      </c>
    </row>
    <row r="6642" spans="1:8" x14ac:dyDescent="0.35">
      <c r="A6642" s="1">
        <v>27940</v>
      </c>
      <c r="B6642">
        <v>103.43</v>
      </c>
      <c r="C6642">
        <v>104.33000199999999</v>
      </c>
      <c r="D6642">
        <v>102.949997</v>
      </c>
      <c r="E6642">
        <v>103.860001</v>
      </c>
      <c r="F6642">
        <v>19620000</v>
      </c>
      <c r="G6642">
        <v>103.860001</v>
      </c>
      <c r="H6642">
        <f t="shared" si="103"/>
        <v>4.1487926548064991E-3</v>
      </c>
    </row>
    <row r="6643" spans="1:8" x14ac:dyDescent="0.35">
      <c r="A6643" s="1">
        <v>27941</v>
      </c>
      <c r="B6643">
        <v>103.860001</v>
      </c>
      <c r="C6643">
        <v>105.07</v>
      </c>
      <c r="D6643">
        <v>103.519997</v>
      </c>
      <c r="E6643">
        <v>104.279999</v>
      </c>
      <c r="F6643">
        <v>23830000</v>
      </c>
      <c r="G6643">
        <v>104.279999</v>
      </c>
      <c r="H6643">
        <f t="shared" si="103"/>
        <v>4.0357314312160497E-3</v>
      </c>
    </row>
    <row r="6644" spans="1:8" x14ac:dyDescent="0.35">
      <c r="A6644" s="1">
        <v>27942</v>
      </c>
      <c r="B6644">
        <v>104.279999</v>
      </c>
      <c r="C6644">
        <v>104.980003</v>
      </c>
      <c r="D6644">
        <v>103.139999</v>
      </c>
      <c r="E6644">
        <v>103.589996</v>
      </c>
      <c r="F6644">
        <v>21130000</v>
      </c>
      <c r="G6644">
        <v>103.589996</v>
      </c>
      <c r="H6644">
        <f t="shared" si="103"/>
        <v>-6.6388180194909552E-3</v>
      </c>
    </row>
    <row r="6645" spans="1:8" x14ac:dyDescent="0.35">
      <c r="A6645" s="1">
        <v>27943</v>
      </c>
      <c r="B6645">
        <v>103.589996</v>
      </c>
      <c r="C6645">
        <v>104.529999</v>
      </c>
      <c r="D6645">
        <v>103.129997</v>
      </c>
      <c r="E6645">
        <v>104.110001</v>
      </c>
      <c r="F6645">
        <v>16730000</v>
      </c>
      <c r="G6645">
        <v>104.110001</v>
      </c>
      <c r="H6645">
        <f t="shared" si="103"/>
        <v>5.007280635642708E-3</v>
      </c>
    </row>
    <row r="6646" spans="1:8" x14ac:dyDescent="0.35">
      <c r="A6646" s="1">
        <v>27947</v>
      </c>
      <c r="B6646">
        <v>104.110001</v>
      </c>
      <c r="C6646">
        <v>104.66999800000001</v>
      </c>
      <c r="D6646">
        <v>103.19000200000001</v>
      </c>
      <c r="E6646">
        <v>103.540001</v>
      </c>
      <c r="F6646">
        <v>16130000</v>
      </c>
      <c r="G6646">
        <v>103.540001</v>
      </c>
      <c r="H6646">
        <f t="shared" si="103"/>
        <v>-5.4900209600283745E-3</v>
      </c>
    </row>
    <row r="6647" spans="1:8" x14ac:dyDescent="0.35">
      <c r="A6647" s="1">
        <v>27948</v>
      </c>
      <c r="B6647">
        <v>103.540001</v>
      </c>
      <c r="C6647">
        <v>104.230003</v>
      </c>
      <c r="D6647">
        <v>102.800003</v>
      </c>
      <c r="E6647">
        <v>103.83000199999999</v>
      </c>
      <c r="F6647">
        <v>18470000</v>
      </c>
      <c r="G6647">
        <v>103.83000199999999</v>
      </c>
      <c r="H6647">
        <f t="shared" si="103"/>
        <v>2.7969444457598414E-3</v>
      </c>
    </row>
    <row r="6648" spans="1:8" x14ac:dyDescent="0.35">
      <c r="A6648" s="1">
        <v>27949</v>
      </c>
      <c r="B6648">
        <v>103.83000199999999</v>
      </c>
      <c r="C6648">
        <v>104.75</v>
      </c>
      <c r="D6648">
        <v>103.44000200000001</v>
      </c>
      <c r="E6648">
        <v>103.980003</v>
      </c>
      <c r="F6648">
        <v>21710000</v>
      </c>
      <c r="G6648">
        <v>103.980003</v>
      </c>
      <c r="H6648">
        <f t="shared" si="103"/>
        <v>1.4436362296539329E-3</v>
      </c>
    </row>
    <row r="6649" spans="1:8" x14ac:dyDescent="0.35">
      <c r="A6649" s="1">
        <v>27950</v>
      </c>
      <c r="B6649">
        <v>103.980003</v>
      </c>
      <c r="C6649">
        <v>105.410004</v>
      </c>
      <c r="D6649">
        <v>103.800003</v>
      </c>
      <c r="E6649">
        <v>104.980003</v>
      </c>
      <c r="F6649">
        <v>23500000</v>
      </c>
      <c r="G6649">
        <v>104.980003</v>
      </c>
      <c r="H6649">
        <f t="shared" si="103"/>
        <v>9.571282593753061E-3</v>
      </c>
    </row>
    <row r="6650" spans="1:8" x14ac:dyDescent="0.35">
      <c r="A6650" s="1">
        <v>27953</v>
      </c>
      <c r="B6650">
        <v>104.980003</v>
      </c>
      <c r="C6650">
        <v>106.300003</v>
      </c>
      <c r="D6650">
        <v>104.739998</v>
      </c>
      <c r="E6650">
        <v>105.900002</v>
      </c>
      <c r="F6650">
        <v>23750000</v>
      </c>
      <c r="G6650">
        <v>105.900002</v>
      </c>
      <c r="H6650">
        <f t="shared" si="103"/>
        <v>8.7253870920767085E-3</v>
      </c>
    </row>
    <row r="6651" spans="1:8" x14ac:dyDescent="0.35">
      <c r="A6651" s="1">
        <v>27954</v>
      </c>
      <c r="B6651">
        <v>105.900002</v>
      </c>
      <c r="C6651">
        <v>106.779999</v>
      </c>
      <c r="D6651">
        <v>105.150002</v>
      </c>
      <c r="E6651">
        <v>105.66999800000001</v>
      </c>
      <c r="F6651">
        <v>27550000</v>
      </c>
      <c r="G6651">
        <v>105.66999800000001</v>
      </c>
      <c r="H6651">
        <f t="shared" si="103"/>
        <v>-2.1742599670098173E-3</v>
      </c>
    </row>
    <row r="6652" spans="1:8" x14ac:dyDescent="0.35">
      <c r="A6652" s="1">
        <v>27955</v>
      </c>
      <c r="B6652">
        <v>105.66999800000001</v>
      </c>
      <c r="C6652">
        <v>106.610001</v>
      </c>
      <c r="D6652">
        <v>105.050003</v>
      </c>
      <c r="E6652">
        <v>105.949997</v>
      </c>
      <c r="F6652">
        <v>23840000</v>
      </c>
      <c r="G6652">
        <v>105.949997</v>
      </c>
      <c r="H6652">
        <f t="shared" si="103"/>
        <v>2.646244872972936E-3</v>
      </c>
    </row>
    <row r="6653" spans="1:8" x14ac:dyDescent="0.35">
      <c r="A6653" s="1">
        <v>27956</v>
      </c>
      <c r="B6653">
        <v>105.949997</v>
      </c>
      <c r="C6653">
        <v>106.25</v>
      </c>
      <c r="D6653">
        <v>104.760002</v>
      </c>
      <c r="E6653">
        <v>105.199997</v>
      </c>
      <c r="F6653">
        <v>20400000</v>
      </c>
      <c r="G6653">
        <v>105.199997</v>
      </c>
      <c r="H6653">
        <f t="shared" si="103"/>
        <v>-7.1039846125655615E-3</v>
      </c>
    </row>
    <row r="6654" spans="1:8" x14ac:dyDescent="0.35">
      <c r="A6654" s="1">
        <v>27957</v>
      </c>
      <c r="B6654">
        <v>105.199997</v>
      </c>
      <c r="C6654">
        <v>105.269997</v>
      </c>
      <c r="D6654">
        <v>103.870003</v>
      </c>
      <c r="E6654">
        <v>104.68</v>
      </c>
      <c r="F6654">
        <v>20450000</v>
      </c>
      <c r="G6654">
        <v>104.68</v>
      </c>
      <c r="H6654">
        <f t="shared" si="103"/>
        <v>-4.9551941245535858E-3</v>
      </c>
    </row>
    <row r="6655" spans="1:8" x14ac:dyDescent="0.35">
      <c r="A6655" s="1">
        <v>27960</v>
      </c>
      <c r="B6655">
        <v>104.68</v>
      </c>
      <c r="C6655">
        <v>105.32</v>
      </c>
      <c r="D6655">
        <v>103.839996</v>
      </c>
      <c r="E6655">
        <v>104.290001</v>
      </c>
      <c r="F6655">
        <v>18200000</v>
      </c>
      <c r="G6655">
        <v>104.290001</v>
      </c>
      <c r="H6655">
        <f t="shared" si="103"/>
        <v>-3.7325879401768347E-3</v>
      </c>
    </row>
    <row r="6656" spans="1:8" x14ac:dyDescent="0.35">
      <c r="A6656" s="1">
        <v>27961</v>
      </c>
      <c r="B6656">
        <v>104.290001</v>
      </c>
      <c r="C6656">
        <v>104.57</v>
      </c>
      <c r="D6656">
        <v>103.050003</v>
      </c>
      <c r="E6656">
        <v>103.720001</v>
      </c>
      <c r="F6656">
        <v>18810000</v>
      </c>
      <c r="G6656">
        <v>103.720001</v>
      </c>
      <c r="H6656">
        <f t="shared" si="103"/>
        <v>-5.4805194099634136E-3</v>
      </c>
    </row>
    <row r="6657" spans="1:8" x14ac:dyDescent="0.35">
      <c r="A6657" s="1">
        <v>27962</v>
      </c>
      <c r="B6657">
        <v>103.720001</v>
      </c>
      <c r="C6657">
        <v>104.55999799999999</v>
      </c>
      <c r="D6657">
        <v>103.209999</v>
      </c>
      <c r="E6657">
        <v>103.82</v>
      </c>
      <c r="F6657">
        <v>18350000</v>
      </c>
      <c r="G6657">
        <v>103.82</v>
      </c>
      <c r="H6657">
        <f t="shared" si="103"/>
        <v>9.6366008727777341E-4</v>
      </c>
    </row>
    <row r="6658" spans="1:8" x14ac:dyDescent="0.35">
      <c r="A6658" s="1">
        <v>27963</v>
      </c>
      <c r="B6658">
        <v>103.82</v>
      </c>
      <c r="C6658">
        <v>104.41999800000001</v>
      </c>
      <c r="D6658">
        <v>103.150002</v>
      </c>
      <c r="E6658">
        <v>103.93</v>
      </c>
      <c r="F6658">
        <v>15600000</v>
      </c>
      <c r="G6658">
        <v>103.93</v>
      </c>
      <c r="H6658">
        <f t="shared" si="103"/>
        <v>1.0589652012473749E-3</v>
      </c>
    </row>
    <row r="6659" spans="1:8" x14ac:dyDescent="0.35">
      <c r="A6659" s="1">
        <v>27964</v>
      </c>
      <c r="B6659">
        <v>103.93</v>
      </c>
      <c r="C6659">
        <v>104.709999</v>
      </c>
      <c r="D6659">
        <v>103.489998</v>
      </c>
      <c r="E6659">
        <v>104.05999799999999</v>
      </c>
      <c r="F6659">
        <v>15870000</v>
      </c>
      <c r="G6659">
        <v>104.05999799999999</v>
      </c>
      <c r="H6659">
        <f t="shared" si="103"/>
        <v>1.2500410421454333E-3</v>
      </c>
    </row>
    <row r="6660" spans="1:8" x14ac:dyDescent="0.35">
      <c r="A6660" s="1">
        <v>27967</v>
      </c>
      <c r="B6660">
        <v>104.05999799999999</v>
      </c>
      <c r="C6660">
        <v>104.69000200000001</v>
      </c>
      <c r="D6660">
        <v>103.459999</v>
      </c>
      <c r="E6660">
        <v>104.07</v>
      </c>
      <c r="F6660">
        <v>13530000</v>
      </c>
      <c r="G6660">
        <v>104.07</v>
      </c>
      <c r="H6660">
        <f t="shared" ref="H6660:H6723" si="104">LN(G6660)-LN(G6659)</f>
        <v>9.6113007291620534E-5</v>
      </c>
    </row>
    <row r="6661" spans="1:8" x14ac:dyDescent="0.35">
      <c r="A6661" s="1">
        <v>27968</v>
      </c>
      <c r="B6661">
        <v>104.07</v>
      </c>
      <c r="C6661">
        <v>104.510002</v>
      </c>
      <c r="D6661">
        <v>103.129997</v>
      </c>
      <c r="E6661">
        <v>103.480003</v>
      </c>
      <c r="F6661">
        <v>15580000</v>
      </c>
      <c r="G6661">
        <v>103.480003</v>
      </c>
      <c r="H6661">
        <f t="shared" si="104"/>
        <v>-5.6853633408300297E-3</v>
      </c>
    </row>
    <row r="6662" spans="1:8" x14ac:dyDescent="0.35">
      <c r="A6662" s="1">
        <v>27969</v>
      </c>
      <c r="B6662">
        <v>103.480003</v>
      </c>
      <c r="C6662">
        <v>103.58000199999999</v>
      </c>
      <c r="D6662">
        <v>102.30999799999999</v>
      </c>
      <c r="E6662">
        <v>103.050003</v>
      </c>
      <c r="F6662">
        <v>16000000</v>
      </c>
      <c r="G6662">
        <v>103.050003</v>
      </c>
      <c r="H6662">
        <f t="shared" si="104"/>
        <v>-4.1640498603880971E-3</v>
      </c>
    </row>
    <row r="6663" spans="1:8" x14ac:dyDescent="0.35">
      <c r="A6663" s="1">
        <v>27970</v>
      </c>
      <c r="B6663">
        <v>103.050003</v>
      </c>
      <c r="C6663">
        <v>103.589996</v>
      </c>
      <c r="D6663">
        <v>102.360001</v>
      </c>
      <c r="E6663">
        <v>102.93</v>
      </c>
      <c r="F6663">
        <v>13330000</v>
      </c>
      <c r="G6663">
        <v>102.93</v>
      </c>
      <c r="H6663">
        <f t="shared" si="104"/>
        <v>-1.1651909100809377E-3</v>
      </c>
    </row>
    <row r="6664" spans="1:8" x14ac:dyDescent="0.35">
      <c r="A6664" s="1">
        <v>27971</v>
      </c>
      <c r="B6664">
        <v>102.93</v>
      </c>
      <c r="C6664">
        <v>103.879997</v>
      </c>
      <c r="D6664">
        <v>102.470001</v>
      </c>
      <c r="E6664">
        <v>103.44000200000001</v>
      </c>
      <c r="F6664">
        <v>14830000</v>
      </c>
      <c r="G6664">
        <v>103.44000200000001</v>
      </c>
      <c r="H6664">
        <f t="shared" si="104"/>
        <v>4.9426082600136922E-3</v>
      </c>
    </row>
    <row r="6665" spans="1:8" x14ac:dyDescent="0.35">
      <c r="A6665" s="1">
        <v>27974</v>
      </c>
      <c r="B6665">
        <v>103.44000200000001</v>
      </c>
      <c r="C6665">
        <v>103.980003</v>
      </c>
      <c r="D6665">
        <v>102.639999</v>
      </c>
      <c r="E6665">
        <v>103.19000200000001</v>
      </c>
      <c r="F6665">
        <v>13870000</v>
      </c>
      <c r="G6665">
        <v>103.19000200000001</v>
      </c>
      <c r="H6665">
        <f t="shared" si="104"/>
        <v>-2.4197852891365557E-3</v>
      </c>
    </row>
    <row r="6666" spans="1:8" x14ac:dyDescent="0.35">
      <c r="A6666" s="1">
        <v>27975</v>
      </c>
      <c r="B6666">
        <v>103.19000200000001</v>
      </c>
      <c r="C6666">
        <v>104.489998</v>
      </c>
      <c r="D6666">
        <v>102.790001</v>
      </c>
      <c r="E6666">
        <v>104.139999</v>
      </c>
      <c r="F6666">
        <v>18500000</v>
      </c>
      <c r="G6666">
        <v>104.139999</v>
      </c>
      <c r="H6666">
        <f t="shared" si="104"/>
        <v>9.1641696229487479E-3</v>
      </c>
    </row>
    <row r="6667" spans="1:8" x14ac:dyDescent="0.35">
      <c r="A6667" s="1">
        <v>27976</v>
      </c>
      <c r="B6667">
        <v>104.139999</v>
      </c>
      <c r="C6667">
        <v>105.18</v>
      </c>
      <c r="D6667">
        <v>103.720001</v>
      </c>
      <c r="E6667">
        <v>104.43</v>
      </c>
      <c r="F6667">
        <v>20650000</v>
      </c>
      <c r="G6667">
        <v>104.43</v>
      </c>
      <c r="H6667">
        <f t="shared" si="104"/>
        <v>2.780852359163255E-3</v>
      </c>
    </row>
    <row r="6668" spans="1:8" x14ac:dyDescent="0.35">
      <c r="A6668" s="1">
        <v>27977</v>
      </c>
      <c r="B6668">
        <v>104.43</v>
      </c>
      <c r="C6668">
        <v>104.760002</v>
      </c>
      <c r="D6668">
        <v>103.480003</v>
      </c>
      <c r="E6668">
        <v>103.849998</v>
      </c>
      <c r="F6668">
        <v>15530000</v>
      </c>
      <c r="G6668">
        <v>103.849998</v>
      </c>
      <c r="H6668">
        <f t="shared" si="104"/>
        <v>-5.5694594278827836E-3</v>
      </c>
    </row>
    <row r="6669" spans="1:8" x14ac:dyDescent="0.35">
      <c r="A6669" s="1">
        <v>27978</v>
      </c>
      <c r="B6669">
        <v>103.849998</v>
      </c>
      <c r="C6669">
        <v>104.25</v>
      </c>
      <c r="D6669">
        <v>103.099998</v>
      </c>
      <c r="E6669">
        <v>103.790001</v>
      </c>
      <c r="F6669">
        <v>13930000</v>
      </c>
      <c r="G6669">
        <v>103.790001</v>
      </c>
      <c r="H6669">
        <f t="shared" si="104"/>
        <v>-5.7789445153755281E-4</v>
      </c>
    </row>
    <row r="6670" spans="1:8" x14ac:dyDescent="0.35">
      <c r="A6670" s="1">
        <v>27981</v>
      </c>
      <c r="B6670">
        <v>103.790001</v>
      </c>
      <c r="C6670">
        <v>104.019997</v>
      </c>
      <c r="D6670">
        <v>103.010002</v>
      </c>
      <c r="E6670">
        <v>103.489998</v>
      </c>
      <c r="F6670">
        <v>11700000</v>
      </c>
      <c r="G6670">
        <v>103.489998</v>
      </c>
      <c r="H6670">
        <f t="shared" si="104"/>
        <v>-2.8946662574949045E-3</v>
      </c>
    </row>
    <row r="6671" spans="1:8" x14ac:dyDescent="0.35">
      <c r="A6671" s="1">
        <v>27982</v>
      </c>
      <c r="B6671">
        <v>103.489998</v>
      </c>
      <c r="C6671">
        <v>104.709999</v>
      </c>
      <c r="D6671">
        <v>103.209999</v>
      </c>
      <c r="E6671">
        <v>104.410004</v>
      </c>
      <c r="F6671">
        <v>16690000</v>
      </c>
      <c r="G6671">
        <v>104.410004</v>
      </c>
      <c r="H6671">
        <f t="shared" si="104"/>
        <v>8.850524257982606E-3</v>
      </c>
    </row>
    <row r="6672" spans="1:8" x14ac:dyDescent="0.35">
      <c r="A6672" s="1">
        <v>27983</v>
      </c>
      <c r="B6672">
        <v>104.410004</v>
      </c>
      <c r="C6672">
        <v>105.239998</v>
      </c>
      <c r="D6672">
        <v>103.730003</v>
      </c>
      <c r="E6672">
        <v>104.05999799999999</v>
      </c>
      <c r="F6672">
        <v>18710000</v>
      </c>
      <c r="G6672">
        <v>104.05999799999999</v>
      </c>
      <c r="H6672">
        <f t="shared" si="104"/>
        <v>-3.3578579700490607E-3</v>
      </c>
    </row>
    <row r="6673" spans="1:8" x14ac:dyDescent="0.35">
      <c r="A6673" s="1">
        <v>27984</v>
      </c>
      <c r="B6673">
        <v>104.05999799999999</v>
      </c>
      <c r="C6673">
        <v>104.639999</v>
      </c>
      <c r="D6673">
        <v>103.379997</v>
      </c>
      <c r="E6673">
        <v>104.220001</v>
      </c>
      <c r="F6673">
        <v>15560000</v>
      </c>
      <c r="G6673">
        <v>104.220001</v>
      </c>
      <c r="H6673">
        <f t="shared" si="104"/>
        <v>1.536422433679796E-3</v>
      </c>
    </row>
    <row r="6674" spans="1:8" x14ac:dyDescent="0.35">
      <c r="A6674" s="1">
        <v>27985</v>
      </c>
      <c r="B6674">
        <v>104.220001</v>
      </c>
      <c r="C6674">
        <v>104.790001</v>
      </c>
      <c r="D6674">
        <v>103.610001</v>
      </c>
      <c r="E6674">
        <v>104.25</v>
      </c>
      <c r="F6674">
        <v>13930000</v>
      </c>
      <c r="G6674">
        <v>104.25</v>
      </c>
      <c r="H6674">
        <f t="shared" si="104"/>
        <v>2.8780160275498901E-4</v>
      </c>
    </row>
    <row r="6675" spans="1:8" x14ac:dyDescent="0.35">
      <c r="A6675" s="1">
        <v>27988</v>
      </c>
      <c r="B6675">
        <v>104.25</v>
      </c>
      <c r="C6675">
        <v>104.989998</v>
      </c>
      <c r="D6675">
        <v>103.739998</v>
      </c>
      <c r="E6675">
        <v>104.43</v>
      </c>
      <c r="F6675">
        <v>16210000</v>
      </c>
      <c r="G6675">
        <v>104.43</v>
      </c>
      <c r="H6675">
        <f t="shared" si="104"/>
        <v>1.7251298125469106E-3</v>
      </c>
    </row>
    <row r="6676" spans="1:8" x14ac:dyDescent="0.35">
      <c r="A6676" s="1">
        <v>27989</v>
      </c>
      <c r="B6676">
        <v>104.43</v>
      </c>
      <c r="C6676">
        <v>105.25</v>
      </c>
      <c r="D6676">
        <v>103.980003</v>
      </c>
      <c r="E6676">
        <v>104.800003</v>
      </c>
      <c r="F6676">
        <v>18500000</v>
      </c>
      <c r="G6676">
        <v>104.800003</v>
      </c>
      <c r="H6676">
        <f t="shared" si="104"/>
        <v>3.5368100214379083E-3</v>
      </c>
    </row>
    <row r="6677" spans="1:8" x14ac:dyDescent="0.35">
      <c r="A6677" s="1">
        <v>27990</v>
      </c>
      <c r="B6677">
        <v>104.800003</v>
      </c>
      <c r="C6677">
        <v>105.410004</v>
      </c>
      <c r="D6677">
        <v>104.120003</v>
      </c>
      <c r="E6677">
        <v>104.55999799999999</v>
      </c>
      <c r="F6677">
        <v>17150000</v>
      </c>
      <c r="G6677">
        <v>104.55999799999999</v>
      </c>
      <c r="H6677">
        <f t="shared" si="104"/>
        <v>-2.2927503247025527E-3</v>
      </c>
    </row>
    <row r="6678" spans="1:8" x14ac:dyDescent="0.35">
      <c r="A6678" s="1">
        <v>27991</v>
      </c>
      <c r="B6678">
        <v>104.55999799999999</v>
      </c>
      <c r="C6678">
        <v>104.739998</v>
      </c>
      <c r="D6678">
        <v>103.010002</v>
      </c>
      <c r="E6678">
        <v>103.389999</v>
      </c>
      <c r="F6678">
        <v>17230000</v>
      </c>
      <c r="G6678">
        <v>103.389999</v>
      </c>
      <c r="H6678">
        <f t="shared" si="104"/>
        <v>-1.1252814261706767E-2</v>
      </c>
    </row>
    <row r="6679" spans="1:8" x14ac:dyDescent="0.35">
      <c r="A6679" s="1">
        <v>27992</v>
      </c>
      <c r="B6679">
        <v>103.30999799999999</v>
      </c>
      <c r="C6679">
        <v>103.30999799999999</v>
      </c>
      <c r="D6679">
        <v>101.959999</v>
      </c>
      <c r="E6679">
        <v>102.370003</v>
      </c>
      <c r="F6679">
        <v>14920000</v>
      </c>
      <c r="G6679">
        <v>102.370003</v>
      </c>
      <c r="H6679">
        <f t="shared" si="104"/>
        <v>-9.9145056893465977E-3</v>
      </c>
    </row>
    <row r="6680" spans="1:8" x14ac:dyDescent="0.35">
      <c r="A6680" s="1">
        <v>27995</v>
      </c>
      <c r="B6680">
        <v>102.370003</v>
      </c>
      <c r="C6680">
        <v>102.489998</v>
      </c>
      <c r="D6680">
        <v>101.040001</v>
      </c>
      <c r="E6680">
        <v>101.959999</v>
      </c>
      <c r="F6680">
        <v>15450000</v>
      </c>
      <c r="G6680">
        <v>101.959999</v>
      </c>
      <c r="H6680">
        <f t="shared" si="104"/>
        <v>-4.0131605369930767E-3</v>
      </c>
    </row>
    <row r="6681" spans="1:8" x14ac:dyDescent="0.35">
      <c r="A6681" s="1">
        <v>27996</v>
      </c>
      <c r="B6681">
        <v>101.959999</v>
      </c>
      <c r="C6681">
        <v>102.650002</v>
      </c>
      <c r="D6681">
        <v>100.980003</v>
      </c>
      <c r="E6681">
        <v>101.269997</v>
      </c>
      <c r="F6681">
        <v>16740000</v>
      </c>
      <c r="G6681">
        <v>101.269997</v>
      </c>
      <c r="H6681">
        <f t="shared" si="104"/>
        <v>-6.7903819797310305E-3</v>
      </c>
    </row>
    <row r="6682" spans="1:8" x14ac:dyDescent="0.35">
      <c r="A6682" s="1">
        <v>27997</v>
      </c>
      <c r="B6682">
        <v>101.269997</v>
      </c>
      <c r="C6682">
        <v>102.410004</v>
      </c>
      <c r="D6682">
        <v>100.43</v>
      </c>
      <c r="E6682">
        <v>102.029999</v>
      </c>
      <c r="F6682">
        <v>17400000</v>
      </c>
      <c r="G6682">
        <v>102.029999</v>
      </c>
      <c r="H6682">
        <f t="shared" si="104"/>
        <v>7.4766901657596918E-3</v>
      </c>
    </row>
    <row r="6683" spans="1:8" x14ac:dyDescent="0.35">
      <c r="A6683" s="1">
        <v>27998</v>
      </c>
      <c r="B6683">
        <v>102.029999</v>
      </c>
      <c r="C6683">
        <v>102.589996</v>
      </c>
      <c r="D6683">
        <v>101.010002</v>
      </c>
      <c r="E6683">
        <v>101.32</v>
      </c>
      <c r="F6683">
        <v>15270000</v>
      </c>
      <c r="G6683">
        <v>101.32</v>
      </c>
      <c r="H6683">
        <f t="shared" si="104"/>
        <v>-6.9830527527008357E-3</v>
      </c>
    </row>
    <row r="6684" spans="1:8" x14ac:dyDescent="0.35">
      <c r="A6684" s="1">
        <v>27999</v>
      </c>
      <c r="B6684">
        <v>101.32</v>
      </c>
      <c r="C6684">
        <v>101.900002</v>
      </c>
      <c r="D6684">
        <v>100.550003</v>
      </c>
      <c r="E6684">
        <v>101.480003</v>
      </c>
      <c r="F6684">
        <v>12120000</v>
      </c>
      <c r="G6684">
        <v>101.480003</v>
      </c>
      <c r="H6684">
        <f t="shared" si="104"/>
        <v>1.5779391600814208E-3</v>
      </c>
    </row>
    <row r="6685" spans="1:8" x14ac:dyDescent="0.35">
      <c r="A6685" s="1">
        <v>28002</v>
      </c>
      <c r="B6685">
        <v>101.480003</v>
      </c>
      <c r="C6685">
        <v>102.510002</v>
      </c>
      <c r="D6685">
        <v>101.220001</v>
      </c>
      <c r="E6685">
        <v>102.07</v>
      </c>
      <c r="F6685">
        <v>11140000</v>
      </c>
      <c r="G6685">
        <v>102.07</v>
      </c>
      <c r="H6685">
        <f t="shared" si="104"/>
        <v>5.7970881218514236E-3</v>
      </c>
    </row>
    <row r="6686" spans="1:8" x14ac:dyDescent="0.35">
      <c r="A6686" s="1">
        <v>28003</v>
      </c>
      <c r="B6686">
        <v>102.07</v>
      </c>
      <c r="C6686">
        <v>103.379997</v>
      </c>
      <c r="D6686">
        <v>101.94000200000001</v>
      </c>
      <c r="E6686">
        <v>102.910004</v>
      </c>
      <c r="F6686">
        <v>15480000</v>
      </c>
      <c r="G6686">
        <v>102.910004</v>
      </c>
      <c r="H6686">
        <f t="shared" si="104"/>
        <v>8.1960063015067419E-3</v>
      </c>
    </row>
    <row r="6687" spans="1:8" x14ac:dyDescent="0.35">
      <c r="A6687" s="1">
        <v>28004</v>
      </c>
      <c r="B6687">
        <v>102.910004</v>
      </c>
      <c r="C6687">
        <v>104.300003</v>
      </c>
      <c r="D6687">
        <v>102.599998</v>
      </c>
      <c r="E6687">
        <v>104.05999799999999</v>
      </c>
      <c r="F6687">
        <v>18640000</v>
      </c>
      <c r="G6687">
        <v>104.05999799999999</v>
      </c>
      <c r="H6687">
        <f t="shared" si="104"/>
        <v>1.1112777925561979E-2</v>
      </c>
    </row>
    <row r="6688" spans="1:8" x14ac:dyDescent="0.35">
      <c r="A6688" s="1">
        <v>28005</v>
      </c>
      <c r="B6688">
        <v>104.05999799999999</v>
      </c>
      <c r="C6688">
        <v>104.839996</v>
      </c>
      <c r="D6688">
        <v>103.470001</v>
      </c>
      <c r="E6688">
        <v>103.91999800000001</v>
      </c>
      <c r="F6688">
        <v>18920000</v>
      </c>
      <c r="G6688">
        <v>103.91999800000001</v>
      </c>
      <c r="H6688">
        <f t="shared" si="104"/>
        <v>-1.3462835257058714E-3</v>
      </c>
    </row>
    <row r="6689" spans="1:8" x14ac:dyDescent="0.35">
      <c r="A6689" s="1">
        <v>28006</v>
      </c>
      <c r="B6689">
        <v>103.91999800000001</v>
      </c>
      <c r="C6689">
        <v>104.629997</v>
      </c>
      <c r="D6689">
        <v>103.360001</v>
      </c>
      <c r="E6689">
        <v>104.300003</v>
      </c>
      <c r="F6689">
        <v>13280000</v>
      </c>
      <c r="G6689">
        <v>104.300003</v>
      </c>
      <c r="H6689">
        <f t="shared" si="104"/>
        <v>3.6500376531396483E-3</v>
      </c>
    </row>
    <row r="6690" spans="1:8" x14ac:dyDescent="0.35">
      <c r="A6690" s="1">
        <v>28010</v>
      </c>
      <c r="B6690">
        <v>104.300003</v>
      </c>
      <c r="C6690">
        <v>105.30999799999999</v>
      </c>
      <c r="D6690">
        <v>103.93</v>
      </c>
      <c r="E6690">
        <v>105.029999</v>
      </c>
      <c r="F6690">
        <v>16310000</v>
      </c>
      <c r="G6690">
        <v>105.029999</v>
      </c>
      <c r="H6690">
        <f t="shared" si="104"/>
        <v>6.9746233436847049E-3</v>
      </c>
    </row>
    <row r="6691" spans="1:8" x14ac:dyDescent="0.35">
      <c r="A6691" s="1">
        <v>28011</v>
      </c>
      <c r="B6691">
        <v>105.029999</v>
      </c>
      <c r="C6691">
        <v>105.730003</v>
      </c>
      <c r="D6691">
        <v>104.339996</v>
      </c>
      <c r="E6691">
        <v>104.94000200000001</v>
      </c>
      <c r="F6691">
        <v>19750000</v>
      </c>
      <c r="G6691">
        <v>104.94000200000001</v>
      </c>
      <c r="H6691">
        <f t="shared" si="104"/>
        <v>-8.572367965191674E-4</v>
      </c>
    </row>
    <row r="6692" spans="1:8" x14ac:dyDescent="0.35">
      <c r="A6692" s="1">
        <v>28012</v>
      </c>
      <c r="B6692">
        <v>104.94000200000001</v>
      </c>
      <c r="C6692">
        <v>105.120003</v>
      </c>
      <c r="D6692">
        <v>103.910004</v>
      </c>
      <c r="E6692">
        <v>104.400002</v>
      </c>
      <c r="F6692">
        <v>16540000</v>
      </c>
      <c r="G6692">
        <v>104.400002</v>
      </c>
      <c r="H6692">
        <f t="shared" si="104"/>
        <v>-5.1590827114491589E-3</v>
      </c>
    </row>
    <row r="6693" spans="1:8" x14ac:dyDescent="0.35">
      <c r="A6693" s="1">
        <v>28013</v>
      </c>
      <c r="B6693">
        <v>104.400002</v>
      </c>
      <c r="C6693">
        <v>105.029999</v>
      </c>
      <c r="D6693">
        <v>103.790001</v>
      </c>
      <c r="E6693">
        <v>104.650002</v>
      </c>
      <c r="F6693">
        <v>16930000</v>
      </c>
      <c r="G6693">
        <v>104.650002</v>
      </c>
      <c r="H6693">
        <f t="shared" si="104"/>
        <v>2.3917733977061317E-3</v>
      </c>
    </row>
    <row r="6694" spans="1:8" x14ac:dyDescent="0.35">
      <c r="A6694" s="1">
        <v>28016</v>
      </c>
      <c r="B6694">
        <v>104.650002</v>
      </c>
      <c r="C6694">
        <v>105.290001</v>
      </c>
      <c r="D6694">
        <v>103.879997</v>
      </c>
      <c r="E6694">
        <v>104.290001</v>
      </c>
      <c r="F6694">
        <v>16100000</v>
      </c>
      <c r="G6694">
        <v>104.290001</v>
      </c>
      <c r="H6694">
        <f t="shared" si="104"/>
        <v>-3.4459782815634554E-3</v>
      </c>
    </row>
    <row r="6695" spans="1:8" x14ac:dyDescent="0.35">
      <c r="A6695" s="1">
        <v>28017</v>
      </c>
      <c r="B6695">
        <v>104.290001</v>
      </c>
      <c r="C6695">
        <v>104.5</v>
      </c>
      <c r="D6695">
        <v>103.30999799999999</v>
      </c>
      <c r="E6695">
        <v>103.94000200000001</v>
      </c>
      <c r="F6695">
        <v>15550000</v>
      </c>
      <c r="G6695">
        <v>103.94000200000001</v>
      </c>
      <c r="H6695">
        <f t="shared" si="104"/>
        <v>-3.3616608996025477E-3</v>
      </c>
    </row>
    <row r="6696" spans="1:8" x14ac:dyDescent="0.35">
      <c r="A6696" s="1">
        <v>28018</v>
      </c>
      <c r="B6696">
        <v>103.94000200000001</v>
      </c>
      <c r="C6696">
        <v>104.699997</v>
      </c>
      <c r="D6696">
        <v>103.279999</v>
      </c>
      <c r="E6696">
        <v>104.25</v>
      </c>
      <c r="F6696">
        <v>17570000</v>
      </c>
      <c r="G6696">
        <v>104.25</v>
      </c>
      <c r="H6696">
        <f t="shared" si="104"/>
        <v>2.9780318567445008E-3</v>
      </c>
    </row>
    <row r="6697" spans="1:8" x14ac:dyDescent="0.35">
      <c r="A6697" s="1">
        <v>28019</v>
      </c>
      <c r="B6697">
        <v>104.25</v>
      </c>
      <c r="C6697">
        <v>105.589996</v>
      </c>
      <c r="D6697">
        <v>103.839996</v>
      </c>
      <c r="E6697">
        <v>105.339996</v>
      </c>
      <c r="F6697">
        <v>19620000</v>
      </c>
      <c r="G6697">
        <v>105.339996</v>
      </c>
      <c r="H6697">
        <f t="shared" si="104"/>
        <v>1.0401315404051203E-2</v>
      </c>
    </row>
    <row r="6698" spans="1:8" x14ac:dyDescent="0.35">
      <c r="A6698" s="1">
        <v>28020</v>
      </c>
      <c r="B6698">
        <v>105.339996</v>
      </c>
      <c r="C6698">
        <v>106.80999799999999</v>
      </c>
      <c r="D6698">
        <v>105.139999</v>
      </c>
      <c r="E6698">
        <v>106.269997</v>
      </c>
      <c r="F6698">
        <v>28270000</v>
      </c>
      <c r="G6698">
        <v>106.269997</v>
      </c>
      <c r="H6698">
        <f t="shared" si="104"/>
        <v>8.7898210716614855E-3</v>
      </c>
    </row>
    <row r="6699" spans="1:8" x14ac:dyDescent="0.35">
      <c r="A6699" s="1">
        <v>28023</v>
      </c>
      <c r="B6699">
        <v>106.269997</v>
      </c>
      <c r="C6699">
        <v>107.199997</v>
      </c>
      <c r="D6699">
        <v>105.739998</v>
      </c>
      <c r="E6699">
        <v>106.32</v>
      </c>
      <c r="F6699">
        <v>21730000</v>
      </c>
      <c r="G6699">
        <v>106.32</v>
      </c>
      <c r="H6699">
        <f t="shared" si="104"/>
        <v>4.7041725036667259E-4</v>
      </c>
    </row>
    <row r="6700" spans="1:8" x14ac:dyDescent="0.35">
      <c r="A6700" s="1">
        <v>28024</v>
      </c>
      <c r="B6700">
        <v>106.32</v>
      </c>
      <c r="C6700">
        <v>108.129997</v>
      </c>
      <c r="D6700">
        <v>106.089996</v>
      </c>
      <c r="E6700">
        <v>107.83000199999999</v>
      </c>
      <c r="F6700">
        <v>30300000</v>
      </c>
      <c r="G6700">
        <v>107.83000199999999</v>
      </c>
      <c r="H6700">
        <f t="shared" si="104"/>
        <v>1.4102517036704398E-2</v>
      </c>
    </row>
    <row r="6701" spans="1:8" x14ac:dyDescent="0.35">
      <c r="A6701" s="1">
        <v>28025</v>
      </c>
      <c r="B6701">
        <v>107.83000199999999</v>
      </c>
      <c r="C6701">
        <v>108.720001</v>
      </c>
      <c r="D6701">
        <v>106.91999800000001</v>
      </c>
      <c r="E6701">
        <v>107.459999</v>
      </c>
      <c r="F6701">
        <v>32970000</v>
      </c>
      <c r="G6701">
        <v>107.459999</v>
      </c>
      <c r="H6701">
        <f t="shared" si="104"/>
        <v>-3.4372554468076189E-3</v>
      </c>
    </row>
    <row r="6702" spans="1:8" x14ac:dyDescent="0.35">
      <c r="A6702" s="1">
        <v>28026</v>
      </c>
      <c r="B6702">
        <v>107.459999</v>
      </c>
      <c r="C6702">
        <v>107.959999</v>
      </c>
      <c r="D6702">
        <v>106.400002</v>
      </c>
      <c r="E6702">
        <v>106.91999800000001</v>
      </c>
      <c r="F6702">
        <v>24210000</v>
      </c>
      <c r="G6702">
        <v>106.91999800000001</v>
      </c>
      <c r="H6702">
        <f t="shared" si="104"/>
        <v>-5.0378034297429153E-3</v>
      </c>
    </row>
    <row r="6703" spans="1:8" x14ac:dyDescent="0.35">
      <c r="A6703" s="1">
        <v>28027</v>
      </c>
      <c r="B6703">
        <v>106.91999800000001</v>
      </c>
      <c r="C6703">
        <v>107.360001</v>
      </c>
      <c r="D6703">
        <v>106.029999</v>
      </c>
      <c r="E6703">
        <v>106.800003</v>
      </c>
      <c r="F6703">
        <v>17400000</v>
      </c>
      <c r="G6703">
        <v>106.800003</v>
      </c>
      <c r="H6703">
        <f t="shared" si="104"/>
        <v>-1.1229179491625274E-3</v>
      </c>
    </row>
    <row r="6704" spans="1:8" x14ac:dyDescent="0.35">
      <c r="A6704" s="1">
        <v>28030</v>
      </c>
      <c r="B6704">
        <v>106.800003</v>
      </c>
      <c r="C6704">
        <v>107.699997</v>
      </c>
      <c r="D6704">
        <v>106.349998</v>
      </c>
      <c r="E6704">
        <v>107.269997</v>
      </c>
      <c r="F6704">
        <v>17430000</v>
      </c>
      <c r="G6704">
        <v>107.269997</v>
      </c>
      <c r="H6704">
        <f t="shared" si="104"/>
        <v>4.3910380265437254E-3</v>
      </c>
    </row>
    <row r="6705" spans="1:8" x14ac:dyDescent="0.35">
      <c r="A6705" s="1">
        <v>28031</v>
      </c>
      <c r="B6705">
        <v>107.269997</v>
      </c>
      <c r="C6705">
        <v>107.540001</v>
      </c>
      <c r="D6705">
        <v>105.610001</v>
      </c>
      <c r="E6705">
        <v>105.91999800000001</v>
      </c>
      <c r="F6705">
        <v>20440000</v>
      </c>
      <c r="G6705">
        <v>105.91999800000001</v>
      </c>
      <c r="H6705">
        <f t="shared" si="104"/>
        <v>-1.2664919336002001E-2</v>
      </c>
    </row>
    <row r="6706" spans="1:8" x14ac:dyDescent="0.35">
      <c r="A6706" s="1">
        <v>28032</v>
      </c>
      <c r="B6706">
        <v>105.91999800000001</v>
      </c>
      <c r="C6706">
        <v>106.449997</v>
      </c>
      <c r="D6706">
        <v>104.83000199999999</v>
      </c>
      <c r="E6706">
        <v>105.370003</v>
      </c>
      <c r="F6706">
        <v>18090000</v>
      </c>
      <c r="G6706">
        <v>105.370003</v>
      </c>
      <c r="H6706">
        <f t="shared" si="104"/>
        <v>-5.20607922398586E-3</v>
      </c>
    </row>
    <row r="6707" spans="1:8" x14ac:dyDescent="0.35">
      <c r="A6707" s="1">
        <v>28033</v>
      </c>
      <c r="B6707">
        <v>105.370003</v>
      </c>
      <c r="C6707">
        <v>105.839996</v>
      </c>
      <c r="D6707">
        <v>104.57</v>
      </c>
      <c r="E6707">
        <v>105.239998</v>
      </c>
      <c r="F6707">
        <v>14700000</v>
      </c>
      <c r="G6707">
        <v>105.239998</v>
      </c>
      <c r="H6707">
        <f t="shared" si="104"/>
        <v>-1.2345569146265944E-3</v>
      </c>
    </row>
    <row r="6708" spans="1:8" x14ac:dyDescent="0.35">
      <c r="A6708" s="1">
        <v>28034</v>
      </c>
      <c r="B6708">
        <v>105.239998</v>
      </c>
      <c r="C6708">
        <v>105.75</v>
      </c>
      <c r="D6708">
        <v>103.599998</v>
      </c>
      <c r="E6708">
        <v>104.16999800000001</v>
      </c>
      <c r="F6708">
        <v>20620000</v>
      </c>
      <c r="G6708">
        <v>104.16999800000001</v>
      </c>
      <c r="H6708">
        <f t="shared" si="104"/>
        <v>-1.0219276370938779E-2</v>
      </c>
    </row>
    <row r="6709" spans="1:8" x14ac:dyDescent="0.35">
      <c r="A6709" s="1">
        <v>28037</v>
      </c>
      <c r="B6709">
        <v>104.16999800000001</v>
      </c>
      <c r="C6709">
        <v>104.620003</v>
      </c>
      <c r="D6709">
        <v>103.41999800000001</v>
      </c>
      <c r="E6709">
        <v>104.029999</v>
      </c>
      <c r="F6709">
        <v>12630000</v>
      </c>
      <c r="G6709">
        <v>104.029999</v>
      </c>
      <c r="H6709">
        <f t="shared" si="104"/>
        <v>-1.3448513267801943E-3</v>
      </c>
    </row>
    <row r="6710" spans="1:8" x14ac:dyDescent="0.35">
      <c r="A6710" s="1">
        <v>28038</v>
      </c>
      <c r="B6710">
        <v>104.029999</v>
      </c>
      <c r="C6710">
        <v>104.25</v>
      </c>
      <c r="D6710">
        <v>102.510002</v>
      </c>
      <c r="E6710">
        <v>103.230003</v>
      </c>
      <c r="F6710">
        <v>19200000</v>
      </c>
      <c r="G6710">
        <v>103.230003</v>
      </c>
      <c r="H6710">
        <f t="shared" si="104"/>
        <v>-7.7197719313737423E-3</v>
      </c>
    </row>
    <row r="6711" spans="1:8" x14ac:dyDescent="0.35">
      <c r="A6711" s="1">
        <v>28039</v>
      </c>
      <c r="B6711">
        <v>103.230003</v>
      </c>
      <c r="C6711">
        <v>103.720001</v>
      </c>
      <c r="D6711">
        <v>102.050003</v>
      </c>
      <c r="E6711">
        <v>102.970001</v>
      </c>
      <c r="F6711">
        <v>20870000</v>
      </c>
      <c r="G6711">
        <v>102.970001</v>
      </c>
      <c r="H6711">
        <f t="shared" si="104"/>
        <v>-2.5218441585916906E-3</v>
      </c>
    </row>
    <row r="6712" spans="1:8" x14ac:dyDescent="0.35">
      <c r="A6712" s="1">
        <v>28040</v>
      </c>
      <c r="B6712">
        <v>102.970001</v>
      </c>
      <c r="C6712">
        <v>103.900002</v>
      </c>
      <c r="D6712">
        <v>102.160004</v>
      </c>
      <c r="E6712">
        <v>103.540001</v>
      </c>
      <c r="F6712">
        <v>19830000</v>
      </c>
      <c r="G6712">
        <v>103.540001</v>
      </c>
      <c r="H6712">
        <f t="shared" si="104"/>
        <v>5.5203277516318039E-3</v>
      </c>
    </row>
    <row r="6713" spans="1:8" x14ac:dyDescent="0.35">
      <c r="A6713" s="1">
        <v>28041</v>
      </c>
      <c r="B6713">
        <v>103.540001</v>
      </c>
      <c r="C6713">
        <v>104</v>
      </c>
      <c r="D6713">
        <v>102.239998</v>
      </c>
      <c r="E6713">
        <v>102.55999799999999</v>
      </c>
      <c r="F6713">
        <v>16740000</v>
      </c>
      <c r="G6713">
        <v>102.55999799999999</v>
      </c>
      <c r="H6713">
        <f t="shared" si="104"/>
        <v>-9.5100474602780594E-3</v>
      </c>
    </row>
    <row r="6714" spans="1:8" x14ac:dyDescent="0.35">
      <c r="A6714" s="1">
        <v>28044</v>
      </c>
      <c r="B6714">
        <v>102.480003</v>
      </c>
      <c r="C6714">
        <v>102.480003</v>
      </c>
      <c r="D6714">
        <v>100.980003</v>
      </c>
      <c r="E6714">
        <v>101.639999</v>
      </c>
      <c r="F6714">
        <v>14620000</v>
      </c>
      <c r="G6714">
        <v>101.639999</v>
      </c>
      <c r="H6714">
        <f t="shared" si="104"/>
        <v>-9.0108250582625615E-3</v>
      </c>
    </row>
    <row r="6715" spans="1:8" x14ac:dyDescent="0.35">
      <c r="A6715" s="1">
        <v>28045</v>
      </c>
      <c r="B6715">
        <v>101.639999</v>
      </c>
      <c r="C6715">
        <v>102.19000200000001</v>
      </c>
      <c r="D6715">
        <v>100.379997</v>
      </c>
      <c r="E6715">
        <v>100.80999799999999</v>
      </c>
      <c r="F6715">
        <v>18210000</v>
      </c>
      <c r="G6715">
        <v>100.80999799999999</v>
      </c>
      <c r="H6715">
        <f t="shared" si="104"/>
        <v>-8.1996113867690568E-3</v>
      </c>
    </row>
    <row r="6716" spans="1:8" x14ac:dyDescent="0.35">
      <c r="A6716" s="1">
        <v>28046</v>
      </c>
      <c r="B6716">
        <v>100.80999799999999</v>
      </c>
      <c r="C6716">
        <v>102.44000200000001</v>
      </c>
      <c r="D6716">
        <v>100.540001</v>
      </c>
      <c r="E6716">
        <v>102.120003</v>
      </c>
      <c r="F6716">
        <v>21690000</v>
      </c>
      <c r="G6716">
        <v>102.120003</v>
      </c>
      <c r="H6716">
        <f t="shared" si="104"/>
        <v>1.2911084523937078E-2</v>
      </c>
    </row>
    <row r="6717" spans="1:8" x14ac:dyDescent="0.35">
      <c r="A6717" s="1">
        <v>28047</v>
      </c>
      <c r="B6717">
        <v>102.120003</v>
      </c>
      <c r="C6717">
        <v>102.139999</v>
      </c>
      <c r="D6717">
        <v>100.279999</v>
      </c>
      <c r="E6717">
        <v>100.849998</v>
      </c>
      <c r="F6717">
        <v>18610000</v>
      </c>
      <c r="G6717">
        <v>100.849998</v>
      </c>
      <c r="H6717">
        <f t="shared" si="104"/>
        <v>-1.2514377181697789E-2</v>
      </c>
    </row>
    <row r="6718" spans="1:8" x14ac:dyDescent="0.35">
      <c r="A6718" s="1">
        <v>28048</v>
      </c>
      <c r="B6718">
        <v>100.849998</v>
      </c>
      <c r="C6718">
        <v>101.5</v>
      </c>
      <c r="D6718">
        <v>100.019997</v>
      </c>
      <c r="E6718">
        <v>100.879997</v>
      </c>
      <c r="F6718">
        <v>16210000</v>
      </c>
      <c r="G6718">
        <v>100.879997</v>
      </c>
      <c r="H6718">
        <f t="shared" si="104"/>
        <v>2.9741734957333676E-4</v>
      </c>
    </row>
    <row r="6719" spans="1:8" x14ac:dyDescent="0.35">
      <c r="A6719" s="1">
        <v>28051</v>
      </c>
      <c r="B6719">
        <v>100.879997</v>
      </c>
      <c r="C6719">
        <v>101.989998</v>
      </c>
      <c r="D6719">
        <v>100.620003</v>
      </c>
      <c r="E6719">
        <v>101.470001</v>
      </c>
      <c r="F6719">
        <v>15710000</v>
      </c>
      <c r="G6719">
        <v>101.470001</v>
      </c>
      <c r="H6719">
        <f t="shared" si="104"/>
        <v>5.8315362277596705E-3</v>
      </c>
    </row>
    <row r="6720" spans="1:8" x14ac:dyDescent="0.35">
      <c r="A6720" s="1">
        <v>28052</v>
      </c>
      <c r="B6720">
        <v>101.470001</v>
      </c>
      <c r="C6720">
        <v>102.040001</v>
      </c>
      <c r="D6720">
        <v>100.41999800000001</v>
      </c>
      <c r="E6720">
        <v>101.449997</v>
      </c>
      <c r="F6720">
        <v>16200000</v>
      </c>
      <c r="G6720">
        <v>101.449997</v>
      </c>
      <c r="H6720">
        <f t="shared" si="104"/>
        <v>-1.9716144551473747E-4</v>
      </c>
    </row>
    <row r="6721" spans="1:8" x14ac:dyDescent="0.35">
      <c r="A6721" s="1">
        <v>28053</v>
      </c>
      <c r="B6721">
        <v>101.449997</v>
      </c>
      <c r="C6721">
        <v>102.230003</v>
      </c>
      <c r="D6721">
        <v>100.80999799999999</v>
      </c>
      <c r="E6721">
        <v>101.739998</v>
      </c>
      <c r="F6721">
        <v>15860000</v>
      </c>
      <c r="G6721">
        <v>101.739998</v>
      </c>
      <c r="H6721">
        <f t="shared" si="104"/>
        <v>2.8544830360610618E-3</v>
      </c>
    </row>
    <row r="6722" spans="1:8" x14ac:dyDescent="0.35">
      <c r="A6722" s="1">
        <v>28054</v>
      </c>
      <c r="B6722">
        <v>101.739998</v>
      </c>
      <c r="C6722">
        <v>102.32</v>
      </c>
      <c r="D6722">
        <v>100.489998</v>
      </c>
      <c r="E6722">
        <v>100.769997</v>
      </c>
      <c r="F6722">
        <v>17980000</v>
      </c>
      <c r="G6722">
        <v>100.769997</v>
      </c>
      <c r="H6722">
        <f t="shared" si="104"/>
        <v>-9.5798572151215566E-3</v>
      </c>
    </row>
    <row r="6723" spans="1:8" x14ac:dyDescent="0.35">
      <c r="A6723" s="1">
        <v>28055</v>
      </c>
      <c r="B6723">
        <v>100.769997</v>
      </c>
      <c r="C6723">
        <v>100.93</v>
      </c>
      <c r="D6723">
        <v>99.239998</v>
      </c>
      <c r="E6723">
        <v>99.959998999999996</v>
      </c>
      <c r="F6723">
        <v>17870000</v>
      </c>
      <c r="G6723">
        <v>99.959998999999996</v>
      </c>
      <c r="H6723">
        <f t="shared" si="104"/>
        <v>-8.0705665587954556E-3</v>
      </c>
    </row>
    <row r="6724" spans="1:8" x14ac:dyDescent="0.35">
      <c r="A6724" s="1">
        <v>28058</v>
      </c>
      <c r="B6724">
        <v>99.959998999999996</v>
      </c>
      <c r="C6724">
        <v>100.599998</v>
      </c>
      <c r="D6724">
        <v>99.209998999999996</v>
      </c>
      <c r="E6724">
        <v>100.07</v>
      </c>
      <c r="F6724">
        <v>13310000</v>
      </c>
      <c r="G6724">
        <v>100.07</v>
      </c>
      <c r="H6724">
        <f t="shared" ref="H6724:H6787" si="105">LN(G6724)-LN(G6723)</f>
        <v>1.0998451396142528E-3</v>
      </c>
    </row>
    <row r="6725" spans="1:8" x14ac:dyDescent="0.35">
      <c r="A6725" s="1">
        <v>28059</v>
      </c>
      <c r="B6725">
        <v>100.07</v>
      </c>
      <c r="C6725">
        <v>101.5</v>
      </c>
      <c r="D6725">
        <v>99.910004000000001</v>
      </c>
      <c r="E6725">
        <v>101.05999799999999</v>
      </c>
      <c r="F6725">
        <v>15490000</v>
      </c>
      <c r="G6725">
        <v>101.05999799999999</v>
      </c>
      <c r="H6725">
        <f t="shared" si="105"/>
        <v>9.844438971174263E-3</v>
      </c>
    </row>
    <row r="6726" spans="1:8" x14ac:dyDescent="0.35">
      <c r="A6726" s="1">
        <v>28060</v>
      </c>
      <c r="B6726">
        <v>101.05999799999999</v>
      </c>
      <c r="C6726">
        <v>102.120003</v>
      </c>
      <c r="D6726">
        <v>100.610001</v>
      </c>
      <c r="E6726">
        <v>101.760002</v>
      </c>
      <c r="F6726">
        <v>15790000</v>
      </c>
      <c r="G6726">
        <v>101.760002</v>
      </c>
      <c r="H6726">
        <f t="shared" si="105"/>
        <v>6.9027391723617271E-3</v>
      </c>
    </row>
    <row r="6727" spans="1:8" x14ac:dyDescent="0.35">
      <c r="A6727" s="1">
        <v>28061</v>
      </c>
      <c r="B6727">
        <v>101.760002</v>
      </c>
      <c r="C6727">
        <v>102.5</v>
      </c>
      <c r="D6727">
        <v>101.120003</v>
      </c>
      <c r="E6727">
        <v>101.610001</v>
      </c>
      <c r="F6727">
        <v>16920000</v>
      </c>
      <c r="G6727">
        <v>101.610001</v>
      </c>
      <c r="H6727">
        <f t="shared" si="105"/>
        <v>-1.475153906559612E-3</v>
      </c>
    </row>
    <row r="6728" spans="1:8" x14ac:dyDescent="0.35">
      <c r="A6728" s="1">
        <v>28062</v>
      </c>
      <c r="B6728">
        <v>101.610001</v>
      </c>
      <c r="C6728">
        <v>103.099998</v>
      </c>
      <c r="D6728">
        <v>101.150002</v>
      </c>
      <c r="E6728">
        <v>102.900002</v>
      </c>
      <c r="F6728">
        <v>17030000</v>
      </c>
      <c r="G6728">
        <v>102.900002</v>
      </c>
      <c r="H6728">
        <f t="shared" si="105"/>
        <v>1.2615696937008813E-2</v>
      </c>
    </row>
    <row r="6729" spans="1:8" x14ac:dyDescent="0.35">
      <c r="A6729" s="1">
        <v>28065</v>
      </c>
      <c r="B6729">
        <v>102.900002</v>
      </c>
      <c r="C6729">
        <v>103.779999</v>
      </c>
      <c r="D6729">
        <v>102.19000200000001</v>
      </c>
      <c r="E6729">
        <v>103.099998</v>
      </c>
      <c r="F6729">
        <v>18390000</v>
      </c>
      <c r="G6729">
        <v>103.099998</v>
      </c>
      <c r="H6729">
        <f t="shared" si="105"/>
        <v>1.9417093479221492E-3</v>
      </c>
    </row>
    <row r="6730" spans="1:8" x14ac:dyDescent="0.35">
      <c r="A6730" s="1">
        <v>28067</v>
      </c>
      <c r="B6730">
        <v>102.489998</v>
      </c>
      <c r="C6730">
        <v>102.489998</v>
      </c>
      <c r="D6730">
        <v>100.730003</v>
      </c>
      <c r="E6730">
        <v>101.91999800000001</v>
      </c>
      <c r="F6730">
        <v>19350000</v>
      </c>
      <c r="G6730">
        <v>101.91999800000001</v>
      </c>
      <c r="H6730">
        <f t="shared" si="105"/>
        <v>-1.1511199423652307E-2</v>
      </c>
    </row>
    <row r="6731" spans="1:8" x14ac:dyDescent="0.35">
      <c r="A6731" s="1">
        <v>28068</v>
      </c>
      <c r="B6731">
        <v>101.91999800000001</v>
      </c>
      <c r="C6731">
        <v>103.160004</v>
      </c>
      <c r="D6731">
        <v>101.400002</v>
      </c>
      <c r="E6731">
        <v>102.410004</v>
      </c>
      <c r="F6731">
        <v>21700000</v>
      </c>
      <c r="G6731">
        <v>102.410004</v>
      </c>
      <c r="H6731">
        <f t="shared" si="105"/>
        <v>4.7962309454119278E-3</v>
      </c>
    </row>
    <row r="6732" spans="1:8" x14ac:dyDescent="0.35">
      <c r="A6732" s="1">
        <v>28069</v>
      </c>
      <c r="B6732">
        <v>102.410004</v>
      </c>
      <c r="C6732">
        <v>102.699997</v>
      </c>
      <c r="D6732">
        <v>100.480003</v>
      </c>
      <c r="E6732">
        <v>100.82</v>
      </c>
      <c r="F6732">
        <v>20780000</v>
      </c>
      <c r="G6732">
        <v>100.82</v>
      </c>
      <c r="H6732">
        <f t="shared" si="105"/>
        <v>-1.5647654491546703E-2</v>
      </c>
    </row>
    <row r="6733" spans="1:8" x14ac:dyDescent="0.35">
      <c r="A6733" s="1">
        <v>28072</v>
      </c>
      <c r="B6733">
        <v>100.620003</v>
      </c>
      <c r="C6733">
        <v>100.620003</v>
      </c>
      <c r="D6733">
        <v>99.099997999999999</v>
      </c>
      <c r="E6733">
        <v>99.599997999999999</v>
      </c>
      <c r="F6733">
        <v>16520000</v>
      </c>
      <c r="G6733">
        <v>99.599997999999999</v>
      </c>
      <c r="H6733">
        <f t="shared" si="105"/>
        <v>-1.2174604144253642E-2</v>
      </c>
    </row>
    <row r="6734" spans="1:8" x14ac:dyDescent="0.35">
      <c r="A6734" s="1">
        <v>28073</v>
      </c>
      <c r="B6734">
        <v>99.599997999999999</v>
      </c>
      <c r="C6734">
        <v>100.209999</v>
      </c>
      <c r="D6734">
        <v>98.379997000000003</v>
      </c>
      <c r="E6734">
        <v>99.32</v>
      </c>
      <c r="F6734">
        <v>19210000</v>
      </c>
      <c r="G6734">
        <v>99.32</v>
      </c>
      <c r="H6734">
        <f t="shared" si="105"/>
        <v>-2.8151838702648035E-3</v>
      </c>
    </row>
    <row r="6735" spans="1:8" x14ac:dyDescent="0.35">
      <c r="A6735" s="1">
        <v>28074</v>
      </c>
      <c r="B6735">
        <v>99.32</v>
      </c>
      <c r="C6735">
        <v>99.980002999999996</v>
      </c>
      <c r="D6735">
        <v>98.18</v>
      </c>
      <c r="E6735">
        <v>98.809997999999993</v>
      </c>
      <c r="F6735">
        <v>18890000</v>
      </c>
      <c r="G6735">
        <v>98.809997999999993</v>
      </c>
      <c r="H6735">
        <f t="shared" si="105"/>
        <v>-5.1481666739610077E-3</v>
      </c>
    </row>
    <row r="6736" spans="1:8" x14ac:dyDescent="0.35">
      <c r="A6736" s="1">
        <v>28075</v>
      </c>
      <c r="B6736">
        <v>98.809997999999993</v>
      </c>
      <c r="C6736">
        <v>99.889999000000003</v>
      </c>
      <c r="D6736">
        <v>98.349997999999999</v>
      </c>
      <c r="E6736">
        <v>99.639999000000003</v>
      </c>
      <c r="F6736">
        <v>13230000</v>
      </c>
      <c r="G6736">
        <v>99.639999000000003</v>
      </c>
      <c r="H6736">
        <f t="shared" si="105"/>
        <v>8.3648863918446281E-3</v>
      </c>
    </row>
    <row r="6737" spans="1:8" x14ac:dyDescent="0.35">
      <c r="A6737" s="1">
        <v>28076</v>
      </c>
      <c r="B6737">
        <v>99.639999000000003</v>
      </c>
      <c r="C6737">
        <v>99.949996999999996</v>
      </c>
      <c r="D6737">
        <v>98.510002</v>
      </c>
      <c r="E6737">
        <v>99.239998</v>
      </c>
      <c r="F6737">
        <v>15550000</v>
      </c>
      <c r="G6737">
        <v>99.239998</v>
      </c>
      <c r="H6737">
        <f t="shared" si="105"/>
        <v>-4.0225416874140052E-3</v>
      </c>
    </row>
    <row r="6738" spans="1:8" x14ac:dyDescent="0.35">
      <c r="A6738" s="1">
        <v>28079</v>
      </c>
      <c r="B6738">
        <v>99.239998</v>
      </c>
      <c r="C6738">
        <v>100.160004</v>
      </c>
      <c r="D6738">
        <v>98.529999000000004</v>
      </c>
      <c r="E6738">
        <v>99.900002000000001</v>
      </c>
      <c r="F6738">
        <v>16710000</v>
      </c>
      <c r="G6738">
        <v>99.900002000000001</v>
      </c>
      <c r="H6738">
        <f t="shared" si="105"/>
        <v>6.6285670040917566E-3</v>
      </c>
    </row>
    <row r="6739" spans="1:8" x14ac:dyDescent="0.35">
      <c r="A6739" s="1">
        <v>28080</v>
      </c>
      <c r="B6739">
        <v>99.900002000000001</v>
      </c>
      <c r="C6739">
        <v>101.120003</v>
      </c>
      <c r="D6739">
        <v>99.440002000000007</v>
      </c>
      <c r="E6739">
        <v>100.040001</v>
      </c>
      <c r="F6739">
        <v>21020000</v>
      </c>
      <c r="G6739">
        <v>100.040001</v>
      </c>
      <c r="H6739">
        <f t="shared" si="105"/>
        <v>1.4004103308922211E-3</v>
      </c>
    </row>
    <row r="6740" spans="1:8" x14ac:dyDescent="0.35">
      <c r="A6740" s="1">
        <v>28081</v>
      </c>
      <c r="B6740">
        <v>100.040001</v>
      </c>
      <c r="C6740">
        <v>101.32</v>
      </c>
      <c r="D6740">
        <v>99.639999000000003</v>
      </c>
      <c r="E6740">
        <v>100.610001</v>
      </c>
      <c r="F6740">
        <v>19900000</v>
      </c>
      <c r="G6740">
        <v>100.610001</v>
      </c>
      <c r="H6740">
        <f t="shared" si="105"/>
        <v>5.6815502379095051E-3</v>
      </c>
    </row>
    <row r="6741" spans="1:8" x14ac:dyDescent="0.35">
      <c r="A6741" s="1">
        <v>28082</v>
      </c>
      <c r="B6741">
        <v>100.610001</v>
      </c>
      <c r="C6741">
        <v>102.220001</v>
      </c>
      <c r="D6741">
        <v>100.489998</v>
      </c>
      <c r="E6741">
        <v>101.889999</v>
      </c>
      <c r="F6741">
        <v>24000000</v>
      </c>
      <c r="G6741">
        <v>101.889999</v>
      </c>
      <c r="H6741">
        <f t="shared" si="105"/>
        <v>1.2642123928358728E-2</v>
      </c>
    </row>
    <row r="6742" spans="1:8" x14ac:dyDescent="0.35">
      <c r="A6742" s="1">
        <v>28083</v>
      </c>
      <c r="B6742">
        <v>101.889999</v>
      </c>
      <c r="C6742">
        <v>102.769997</v>
      </c>
      <c r="D6742">
        <v>101.16999800000001</v>
      </c>
      <c r="E6742">
        <v>101.91999800000001</v>
      </c>
      <c r="F6742">
        <v>24550000</v>
      </c>
      <c r="G6742">
        <v>101.91999800000001</v>
      </c>
      <c r="H6742">
        <f t="shared" si="105"/>
        <v>2.9438202893139476E-4</v>
      </c>
    </row>
    <row r="6743" spans="1:8" x14ac:dyDescent="0.35">
      <c r="A6743" s="1">
        <v>28086</v>
      </c>
      <c r="B6743">
        <v>101.91999800000001</v>
      </c>
      <c r="C6743">
        <v>103.150002</v>
      </c>
      <c r="D6743">
        <v>101.629997</v>
      </c>
      <c r="E6743">
        <v>102.589996</v>
      </c>
      <c r="F6743">
        <v>20930000</v>
      </c>
      <c r="G6743">
        <v>102.589996</v>
      </c>
      <c r="H6743">
        <f t="shared" si="105"/>
        <v>6.5522509088467018E-3</v>
      </c>
    </row>
    <row r="6744" spans="1:8" x14ac:dyDescent="0.35">
      <c r="A6744" s="1">
        <v>28087</v>
      </c>
      <c r="B6744">
        <v>102.589996</v>
      </c>
      <c r="C6744">
        <v>102.900002</v>
      </c>
      <c r="D6744">
        <v>101.5</v>
      </c>
      <c r="E6744">
        <v>101.959999</v>
      </c>
      <c r="F6744">
        <v>19090000</v>
      </c>
      <c r="G6744">
        <v>101.959999</v>
      </c>
      <c r="H6744">
        <f t="shared" si="105"/>
        <v>-6.1598534093194601E-3</v>
      </c>
    </row>
    <row r="6745" spans="1:8" x14ac:dyDescent="0.35">
      <c r="A6745" s="1">
        <v>28088</v>
      </c>
      <c r="B6745">
        <v>101.959999</v>
      </c>
      <c r="C6745">
        <v>102.849998</v>
      </c>
      <c r="D6745">
        <v>101.410004</v>
      </c>
      <c r="E6745">
        <v>102.410004</v>
      </c>
      <c r="F6745">
        <v>20420000</v>
      </c>
      <c r="G6745">
        <v>102.410004</v>
      </c>
      <c r="H6745">
        <f t="shared" si="105"/>
        <v>4.4038334458846862E-3</v>
      </c>
    </row>
    <row r="6746" spans="1:8" x14ac:dyDescent="0.35">
      <c r="A6746" s="1">
        <v>28090</v>
      </c>
      <c r="B6746">
        <v>102.410004</v>
      </c>
      <c r="C6746">
        <v>103.510002</v>
      </c>
      <c r="D6746">
        <v>102.129997</v>
      </c>
      <c r="E6746">
        <v>103.150002</v>
      </c>
      <c r="F6746">
        <v>15000000</v>
      </c>
      <c r="G6746">
        <v>103.150002</v>
      </c>
      <c r="H6746">
        <f t="shared" si="105"/>
        <v>7.1998557604686653E-3</v>
      </c>
    </row>
    <row r="6747" spans="1:8" x14ac:dyDescent="0.35">
      <c r="A6747" s="1">
        <v>28093</v>
      </c>
      <c r="B6747">
        <v>103.150002</v>
      </c>
      <c r="C6747">
        <v>103.459999</v>
      </c>
      <c r="D6747">
        <v>102.07</v>
      </c>
      <c r="E6747">
        <v>102.44000200000001</v>
      </c>
      <c r="F6747">
        <v>18750000</v>
      </c>
      <c r="G6747">
        <v>102.44000200000001</v>
      </c>
      <c r="H6747">
        <f t="shared" si="105"/>
        <v>-6.9069780515516044E-3</v>
      </c>
    </row>
    <row r="6748" spans="1:8" x14ac:dyDescent="0.35">
      <c r="A6748" s="1">
        <v>28094</v>
      </c>
      <c r="B6748">
        <v>102.44000200000001</v>
      </c>
      <c r="C6748">
        <v>102.720001</v>
      </c>
      <c r="D6748">
        <v>101.459999</v>
      </c>
      <c r="E6748">
        <v>102.099998</v>
      </c>
      <c r="F6748">
        <v>17030000</v>
      </c>
      <c r="G6748">
        <v>102.099998</v>
      </c>
      <c r="H6748">
        <f t="shared" si="105"/>
        <v>-3.3245752729671452E-3</v>
      </c>
    </row>
    <row r="6749" spans="1:8" x14ac:dyDescent="0.35">
      <c r="A6749" s="1">
        <v>28095</v>
      </c>
      <c r="B6749">
        <v>102.099998</v>
      </c>
      <c r="C6749">
        <v>103.029999</v>
      </c>
      <c r="D6749">
        <v>101.620003</v>
      </c>
      <c r="E6749">
        <v>102.489998</v>
      </c>
      <c r="F6749">
        <v>21960000</v>
      </c>
      <c r="G6749">
        <v>102.489998</v>
      </c>
      <c r="H6749">
        <f t="shared" si="105"/>
        <v>3.8125077473916136E-3</v>
      </c>
    </row>
    <row r="6750" spans="1:8" x14ac:dyDescent="0.35">
      <c r="A6750" s="1">
        <v>28096</v>
      </c>
      <c r="B6750">
        <v>102.489998</v>
      </c>
      <c r="C6750">
        <v>103.300003</v>
      </c>
      <c r="D6750">
        <v>101.699997</v>
      </c>
      <c r="E6750">
        <v>102.120003</v>
      </c>
      <c r="F6750">
        <v>23300000</v>
      </c>
      <c r="G6750">
        <v>102.120003</v>
      </c>
      <c r="H6750">
        <f t="shared" si="105"/>
        <v>-3.6165915788872738E-3</v>
      </c>
    </row>
    <row r="6751" spans="1:8" x14ac:dyDescent="0.35">
      <c r="A6751" s="1">
        <v>28097</v>
      </c>
      <c r="B6751">
        <v>102.120003</v>
      </c>
      <c r="C6751">
        <v>103.30999799999999</v>
      </c>
      <c r="D6751">
        <v>101.75</v>
      </c>
      <c r="E6751">
        <v>102.760002</v>
      </c>
      <c r="F6751">
        <v>22640000</v>
      </c>
      <c r="G6751">
        <v>102.760002</v>
      </c>
      <c r="H6751">
        <f t="shared" si="105"/>
        <v>6.2475699540227581E-3</v>
      </c>
    </row>
    <row r="6752" spans="1:8" x14ac:dyDescent="0.35">
      <c r="A6752" s="1">
        <v>28100</v>
      </c>
      <c r="B6752">
        <v>102.760002</v>
      </c>
      <c r="C6752">
        <v>104.150002</v>
      </c>
      <c r="D6752">
        <v>102.529999</v>
      </c>
      <c r="E6752">
        <v>103.55999799999999</v>
      </c>
      <c r="F6752">
        <v>24830000</v>
      </c>
      <c r="G6752">
        <v>103.55999799999999</v>
      </c>
      <c r="H6752">
        <f t="shared" si="105"/>
        <v>7.7549438663524484E-3</v>
      </c>
    </row>
    <row r="6753" spans="1:8" x14ac:dyDescent="0.35">
      <c r="A6753" s="1">
        <v>28101</v>
      </c>
      <c r="B6753">
        <v>103.55999799999999</v>
      </c>
      <c r="C6753">
        <v>104.400002</v>
      </c>
      <c r="D6753">
        <v>102.959999</v>
      </c>
      <c r="E6753">
        <v>103.489998</v>
      </c>
      <c r="F6753">
        <v>26140000</v>
      </c>
      <c r="G6753">
        <v>103.489998</v>
      </c>
      <c r="H6753">
        <f t="shared" si="105"/>
        <v>-6.7616521631830295E-4</v>
      </c>
    </row>
    <row r="6754" spans="1:8" x14ac:dyDescent="0.35">
      <c r="A6754" s="1">
        <v>28102</v>
      </c>
      <c r="B6754">
        <v>103.489998</v>
      </c>
      <c r="C6754">
        <v>104.400002</v>
      </c>
      <c r="D6754">
        <v>102.94000200000001</v>
      </c>
      <c r="E6754">
        <v>104.08000199999999</v>
      </c>
      <c r="F6754">
        <v>24560000</v>
      </c>
      <c r="G6754">
        <v>104.08000199999999</v>
      </c>
      <c r="H6754">
        <f t="shared" si="105"/>
        <v>5.6848830656948124E-3</v>
      </c>
    </row>
    <row r="6755" spans="1:8" x14ac:dyDescent="0.35">
      <c r="A6755" s="1">
        <v>28103</v>
      </c>
      <c r="B6755">
        <v>104.08000199999999</v>
      </c>
      <c r="C6755">
        <v>105.269997</v>
      </c>
      <c r="D6755">
        <v>103.709999</v>
      </c>
      <c r="E6755">
        <v>104.510002</v>
      </c>
      <c r="F6755">
        <v>31800000</v>
      </c>
      <c r="G6755">
        <v>104.510002</v>
      </c>
      <c r="H6755">
        <f t="shared" si="105"/>
        <v>4.1229263230997404E-3</v>
      </c>
    </row>
    <row r="6756" spans="1:8" x14ac:dyDescent="0.35">
      <c r="A6756" s="1">
        <v>28104</v>
      </c>
      <c r="B6756">
        <v>104.510002</v>
      </c>
      <c r="C6756">
        <v>105.360001</v>
      </c>
      <c r="D6756">
        <v>103.900002</v>
      </c>
      <c r="E6756">
        <v>104.699997</v>
      </c>
      <c r="F6756">
        <v>25960000</v>
      </c>
      <c r="G6756">
        <v>104.699997</v>
      </c>
      <c r="H6756">
        <f t="shared" si="105"/>
        <v>1.8163094798584467E-3</v>
      </c>
    </row>
    <row r="6757" spans="1:8" x14ac:dyDescent="0.35">
      <c r="A6757" s="1">
        <v>28107</v>
      </c>
      <c r="B6757">
        <v>104.699997</v>
      </c>
      <c r="C6757">
        <v>105.33000199999999</v>
      </c>
      <c r="D6757">
        <v>103.94000200000001</v>
      </c>
      <c r="E6757">
        <v>104.629997</v>
      </c>
      <c r="F6757">
        <v>24830000</v>
      </c>
      <c r="G6757">
        <v>104.629997</v>
      </c>
      <c r="H6757">
        <f t="shared" si="105"/>
        <v>-6.688005027051247E-4</v>
      </c>
    </row>
    <row r="6758" spans="1:8" x14ac:dyDescent="0.35">
      <c r="A6758" s="1">
        <v>28108</v>
      </c>
      <c r="B6758">
        <v>104.629997</v>
      </c>
      <c r="C6758">
        <v>105.44000200000001</v>
      </c>
      <c r="D6758">
        <v>103.800003</v>
      </c>
      <c r="E6758">
        <v>105.07</v>
      </c>
      <c r="F6758">
        <v>25130000</v>
      </c>
      <c r="G6758">
        <v>105.07</v>
      </c>
      <c r="H6758">
        <f t="shared" si="105"/>
        <v>4.1965059801931659E-3</v>
      </c>
    </row>
    <row r="6759" spans="1:8" x14ac:dyDescent="0.35">
      <c r="A6759" s="1">
        <v>28109</v>
      </c>
      <c r="B6759">
        <v>105.07</v>
      </c>
      <c r="C6759">
        <v>105.889999</v>
      </c>
      <c r="D6759">
        <v>104.33000199999999</v>
      </c>
      <c r="E6759">
        <v>105.139999</v>
      </c>
      <c r="F6759">
        <v>28300000</v>
      </c>
      <c r="G6759">
        <v>105.139999</v>
      </c>
      <c r="H6759">
        <f t="shared" si="105"/>
        <v>6.6599117949017739E-4</v>
      </c>
    </row>
    <row r="6760" spans="1:8" x14ac:dyDescent="0.35">
      <c r="A6760" s="1">
        <v>28110</v>
      </c>
      <c r="B6760">
        <v>105.139999</v>
      </c>
      <c r="C6760">
        <v>105.529999</v>
      </c>
      <c r="D6760">
        <v>104.07</v>
      </c>
      <c r="E6760">
        <v>104.800003</v>
      </c>
      <c r="F6760">
        <v>23920000</v>
      </c>
      <c r="G6760">
        <v>104.800003</v>
      </c>
      <c r="H6760">
        <f t="shared" si="105"/>
        <v>-3.2389853672780688E-3</v>
      </c>
    </row>
    <row r="6761" spans="1:8" x14ac:dyDescent="0.35">
      <c r="A6761" s="1">
        <v>28111</v>
      </c>
      <c r="B6761">
        <v>104.800003</v>
      </c>
      <c r="C6761">
        <v>105.599998</v>
      </c>
      <c r="D6761">
        <v>103.889999</v>
      </c>
      <c r="E6761">
        <v>104.260002</v>
      </c>
      <c r="F6761">
        <v>23870000</v>
      </c>
      <c r="G6761">
        <v>104.260002</v>
      </c>
      <c r="H6761">
        <f t="shared" si="105"/>
        <v>-5.1660019901236254E-3</v>
      </c>
    </row>
    <row r="6762" spans="1:8" x14ac:dyDescent="0.35">
      <c r="A6762" s="1">
        <v>28114</v>
      </c>
      <c r="B6762">
        <v>104.260002</v>
      </c>
      <c r="C6762">
        <v>104.629997</v>
      </c>
      <c r="D6762">
        <v>103.209999</v>
      </c>
      <c r="E6762">
        <v>103.650002</v>
      </c>
      <c r="F6762">
        <v>20690000</v>
      </c>
      <c r="G6762">
        <v>103.650002</v>
      </c>
      <c r="H6762">
        <f t="shared" si="105"/>
        <v>-5.867940345276601E-3</v>
      </c>
    </row>
    <row r="6763" spans="1:8" x14ac:dyDescent="0.35">
      <c r="A6763" s="1">
        <v>28115</v>
      </c>
      <c r="B6763">
        <v>103.650002</v>
      </c>
      <c r="C6763">
        <v>104.660004</v>
      </c>
      <c r="D6763">
        <v>102.989998</v>
      </c>
      <c r="E6763">
        <v>104.220001</v>
      </c>
      <c r="F6763">
        <v>24390000</v>
      </c>
      <c r="G6763">
        <v>104.220001</v>
      </c>
      <c r="H6763">
        <f t="shared" si="105"/>
        <v>5.4842008986604185E-3</v>
      </c>
    </row>
    <row r="6764" spans="1:8" x14ac:dyDescent="0.35">
      <c r="A6764" s="1">
        <v>28116</v>
      </c>
      <c r="B6764">
        <v>104.220001</v>
      </c>
      <c r="C6764">
        <v>105.589996</v>
      </c>
      <c r="D6764">
        <v>104.029999</v>
      </c>
      <c r="E6764">
        <v>104.709999</v>
      </c>
      <c r="F6764">
        <v>26970000</v>
      </c>
      <c r="G6764">
        <v>104.709999</v>
      </c>
      <c r="H6764">
        <f t="shared" si="105"/>
        <v>4.6905556730285625E-3</v>
      </c>
    </row>
    <row r="6765" spans="1:8" x14ac:dyDescent="0.35">
      <c r="A6765" s="1">
        <v>28117</v>
      </c>
      <c r="B6765">
        <v>104.709999</v>
      </c>
      <c r="C6765">
        <v>105.489998</v>
      </c>
      <c r="D6765">
        <v>104.089996</v>
      </c>
      <c r="E6765">
        <v>104.839996</v>
      </c>
      <c r="F6765">
        <v>24560000</v>
      </c>
      <c r="G6765">
        <v>104.839996</v>
      </c>
      <c r="H6765">
        <f t="shared" si="105"/>
        <v>1.2407255526438732E-3</v>
      </c>
    </row>
    <row r="6766" spans="1:8" x14ac:dyDescent="0.35">
      <c r="A6766" s="1">
        <v>28121</v>
      </c>
      <c r="B6766">
        <v>104.839996</v>
      </c>
      <c r="C6766">
        <v>106.30999799999999</v>
      </c>
      <c r="D6766">
        <v>104.58000199999999</v>
      </c>
      <c r="E6766">
        <v>106.05999799999999</v>
      </c>
      <c r="F6766">
        <v>20130000</v>
      </c>
      <c r="G6766">
        <v>106.05999799999999</v>
      </c>
      <c r="H6766">
        <f t="shared" si="105"/>
        <v>1.156961254990474E-2</v>
      </c>
    </row>
    <row r="6767" spans="1:8" x14ac:dyDescent="0.35">
      <c r="A6767" s="1">
        <v>28122</v>
      </c>
      <c r="B6767">
        <v>106.05999799999999</v>
      </c>
      <c r="C6767">
        <v>107.360001</v>
      </c>
      <c r="D6767">
        <v>105.900002</v>
      </c>
      <c r="E6767">
        <v>106.769997</v>
      </c>
      <c r="F6767">
        <v>25790000</v>
      </c>
      <c r="G6767">
        <v>106.769997</v>
      </c>
      <c r="H6767">
        <f t="shared" si="105"/>
        <v>6.6720072406978304E-3</v>
      </c>
    </row>
    <row r="6768" spans="1:8" x14ac:dyDescent="0.35">
      <c r="A6768" s="1">
        <v>28123</v>
      </c>
      <c r="B6768">
        <v>106.769997</v>
      </c>
      <c r="C6768">
        <v>107.16999800000001</v>
      </c>
      <c r="D6768">
        <v>105.83000199999999</v>
      </c>
      <c r="E6768">
        <v>106.339996</v>
      </c>
      <c r="F6768">
        <v>21910000</v>
      </c>
      <c r="G6768">
        <v>106.339996</v>
      </c>
      <c r="H6768">
        <f t="shared" si="105"/>
        <v>-4.0354896314358513E-3</v>
      </c>
    </row>
    <row r="6769" spans="1:8" x14ac:dyDescent="0.35">
      <c r="A6769" s="1">
        <v>28124</v>
      </c>
      <c r="B6769">
        <v>106.339996</v>
      </c>
      <c r="C6769">
        <v>107.410004</v>
      </c>
      <c r="D6769">
        <v>105.970001</v>
      </c>
      <c r="E6769">
        <v>106.879997</v>
      </c>
      <c r="F6769">
        <v>23700000</v>
      </c>
      <c r="G6769">
        <v>106.879997</v>
      </c>
      <c r="H6769">
        <f t="shared" si="105"/>
        <v>5.0652112584783637E-3</v>
      </c>
    </row>
    <row r="6770" spans="1:8" x14ac:dyDescent="0.35">
      <c r="A6770" s="1">
        <v>28125</v>
      </c>
      <c r="B6770">
        <v>106.879997</v>
      </c>
      <c r="C6770">
        <v>107.82</v>
      </c>
      <c r="D6770">
        <v>106.550003</v>
      </c>
      <c r="E6770">
        <v>107.459999</v>
      </c>
      <c r="F6770">
        <v>19170000</v>
      </c>
      <c r="G6770">
        <v>107.459999</v>
      </c>
      <c r="H6770">
        <f t="shared" si="105"/>
        <v>5.4119942754136119E-3</v>
      </c>
    </row>
    <row r="6771" spans="1:8" x14ac:dyDescent="0.35">
      <c r="A6771" s="1">
        <v>28128</v>
      </c>
      <c r="B6771">
        <v>107.459999</v>
      </c>
      <c r="C6771">
        <v>107.970001</v>
      </c>
      <c r="D6771">
        <v>106.41999800000001</v>
      </c>
      <c r="E6771">
        <v>107</v>
      </c>
      <c r="F6771">
        <v>21280000</v>
      </c>
      <c r="G6771">
        <v>107</v>
      </c>
      <c r="H6771">
        <f t="shared" si="105"/>
        <v>-4.2898415329810646E-3</v>
      </c>
    </row>
    <row r="6772" spans="1:8" x14ac:dyDescent="0.35">
      <c r="A6772" s="1">
        <v>28129</v>
      </c>
      <c r="B6772">
        <v>107</v>
      </c>
      <c r="C6772">
        <v>107.30999799999999</v>
      </c>
      <c r="D6772">
        <v>105.400002</v>
      </c>
      <c r="E6772">
        <v>105.699997</v>
      </c>
      <c r="F6772">
        <v>22740000</v>
      </c>
      <c r="G6772">
        <v>105.699997</v>
      </c>
      <c r="H6772">
        <f t="shared" si="105"/>
        <v>-1.222396996792785E-2</v>
      </c>
    </row>
    <row r="6773" spans="1:8" x14ac:dyDescent="0.35">
      <c r="A6773" s="1">
        <v>28130</v>
      </c>
      <c r="B6773">
        <v>105.699997</v>
      </c>
      <c r="C6773">
        <v>106.07</v>
      </c>
      <c r="D6773">
        <v>104.33000199999999</v>
      </c>
      <c r="E6773">
        <v>104.760002</v>
      </c>
      <c r="F6773">
        <v>25010000</v>
      </c>
      <c r="G6773">
        <v>104.760002</v>
      </c>
      <c r="H6773">
        <f t="shared" si="105"/>
        <v>-8.9328257632104169E-3</v>
      </c>
    </row>
    <row r="6774" spans="1:8" x14ac:dyDescent="0.35">
      <c r="A6774" s="1">
        <v>28131</v>
      </c>
      <c r="B6774">
        <v>104.760002</v>
      </c>
      <c r="C6774">
        <v>105.860001</v>
      </c>
      <c r="D6774">
        <v>104.400002</v>
      </c>
      <c r="E6774">
        <v>105.019997</v>
      </c>
      <c r="F6774">
        <v>23920000</v>
      </c>
      <c r="G6774">
        <v>105.019997</v>
      </c>
      <c r="H6774">
        <f t="shared" si="105"/>
        <v>2.4787409129576332E-3</v>
      </c>
    </row>
    <row r="6775" spans="1:8" x14ac:dyDescent="0.35">
      <c r="A6775" s="1">
        <v>28132</v>
      </c>
      <c r="B6775">
        <v>105.019997</v>
      </c>
      <c r="C6775">
        <v>105.589996</v>
      </c>
      <c r="D6775">
        <v>104.300003</v>
      </c>
      <c r="E6775">
        <v>105.010002</v>
      </c>
      <c r="F6775">
        <v>21720000</v>
      </c>
      <c r="G6775">
        <v>105.010002</v>
      </c>
      <c r="H6775">
        <f t="shared" si="105"/>
        <v>-9.5176880018144061E-5</v>
      </c>
    </row>
    <row r="6776" spans="1:8" x14ac:dyDescent="0.35">
      <c r="A6776" s="1">
        <v>28135</v>
      </c>
      <c r="B6776">
        <v>105.010002</v>
      </c>
      <c r="C6776">
        <v>105.75</v>
      </c>
      <c r="D6776">
        <v>104.459999</v>
      </c>
      <c r="E6776">
        <v>105.199997</v>
      </c>
      <c r="F6776">
        <v>20860000</v>
      </c>
      <c r="G6776">
        <v>105.199997</v>
      </c>
      <c r="H6776">
        <f t="shared" si="105"/>
        <v>1.8076690227921688E-3</v>
      </c>
    </row>
    <row r="6777" spans="1:8" x14ac:dyDescent="0.35">
      <c r="A6777" s="1">
        <v>28136</v>
      </c>
      <c r="B6777">
        <v>105.199997</v>
      </c>
      <c r="C6777">
        <v>105.599998</v>
      </c>
      <c r="D6777">
        <v>103.760002</v>
      </c>
      <c r="E6777">
        <v>104.120003</v>
      </c>
      <c r="F6777">
        <v>24100000</v>
      </c>
      <c r="G6777">
        <v>104.120003</v>
      </c>
      <c r="H6777">
        <f t="shared" si="105"/>
        <v>-1.0319162847227226E-2</v>
      </c>
    </row>
    <row r="6778" spans="1:8" x14ac:dyDescent="0.35">
      <c r="A6778" s="1">
        <v>28137</v>
      </c>
      <c r="B6778">
        <v>104.120003</v>
      </c>
      <c r="C6778">
        <v>104.18</v>
      </c>
      <c r="D6778">
        <v>102.75</v>
      </c>
      <c r="E6778">
        <v>103.400002</v>
      </c>
      <c r="F6778">
        <v>22670000</v>
      </c>
      <c r="G6778">
        <v>103.400002</v>
      </c>
      <c r="H6778">
        <f t="shared" si="105"/>
        <v>-6.9391275225836324E-3</v>
      </c>
    </row>
    <row r="6779" spans="1:8" x14ac:dyDescent="0.35">
      <c r="A6779" s="1">
        <v>28138</v>
      </c>
      <c r="B6779">
        <v>103.400002</v>
      </c>
      <c r="C6779">
        <v>104.599998</v>
      </c>
      <c r="D6779">
        <v>103.209999</v>
      </c>
      <c r="E6779">
        <v>104.199997</v>
      </c>
      <c r="F6779">
        <v>24780000</v>
      </c>
      <c r="G6779">
        <v>104.199997</v>
      </c>
      <c r="H6779">
        <f t="shared" si="105"/>
        <v>7.7071191117905613E-3</v>
      </c>
    </row>
    <row r="6780" spans="1:8" x14ac:dyDescent="0.35">
      <c r="A6780" s="1">
        <v>28139</v>
      </c>
      <c r="B6780">
        <v>104.199997</v>
      </c>
      <c r="C6780">
        <v>104.709999</v>
      </c>
      <c r="D6780">
        <v>103.370003</v>
      </c>
      <c r="E6780">
        <v>104.010002</v>
      </c>
      <c r="F6780">
        <v>24480000</v>
      </c>
      <c r="G6780">
        <v>104.010002</v>
      </c>
      <c r="H6780">
        <f t="shared" si="105"/>
        <v>-1.825032934516635E-3</v>
      </c>
    </row>
    <row r="6781" spans="1:8" x14ac:dyDescent="0.35">
      <c r="A6781" s="1">
        <v>28142</v>
      </c>
      <c r="B6781">
        <v>104.010002</v>
      </c>
      <c r="C6781">
        <v>104.370003</v>
      </c>
      <c r="D6781">
        <v>103.040001</v>
      </c>
      <c r="E6781">
        <v>103.730003</v>
      </c>
      <c r="F6781">
        <v>21060000</v>
      </c>
      <c r="G6781">
        <v>103.730003</v>
      </c>
      <c r="H6781">
        <f t="shared" si="105"/>
        <v>-2.6956692289878958E-3</v>
      </c>
    </row>
    <row r="6782" spans="1:8" x14ac:dyDescent="0.35">
      <c r="A6782" s="1">
        <v>28143</v>
      </c>
      <c r="B6782">
        <v>103.730003</v>
      </c>
      <c r="C6782">
        <v>104.290001</v>
      </c>
      <c r="D6782">
        <v>102.709999</v>
      </c>
      <c r="E6782">
        <v>103.32</v>
      </c>
      <c r="F6782">
        <v>24380000</v>
      </c>
      <c r="G6782">
        <v>103.32</v>
      </c>
      <c r="H6782">
        <f t="shared" si="105"/>
        <v>-3.960430137334825E-3</v>
      </c>
    </row>
    <row r="6783" spans="1:8" x14ac:dyDescent="0.35">
      <c r="A6783" s="1">
        <v>28144</v>
      </c>
      <c r="B6783">
        <v>103.32</v>
      </c>
      <c r="C6783">
        <v>104.379997</v>
      </c>
      <c r="D6783">
        <v>102.83000199999999</v>
      </c>
      <c r="E6783">
        <v>103.849998</v>
      </c>
      <c r="F6783">
        <v>27120000</v>
      </c>
      <c r="G6783">
        <v>103.849998</v>
      </c>
      <c r="H6783">
        <f t="shared" si="105"/>
        <v>5.1165628359353121E-3</v>
      </c>
    </row>
    <row r="6784" spans="1:8" x14ac:dyDescent="0.35">
      <c r="A6784" s="1">
        <v>28145</v>
      </c>
      <c r="B6784">
        <v>103.849998</v>
      </c>
      <c r="C6784">
        <v>104.449997</v>
      </c>
      <c r="D6784">
        <v>102.5</v>
      </c>
      <c r="E6784">
        <v>102.970001</v>
      </c>
      <c r="F6784">
        <v>26520000</v>
      </c>
      <c r="G6784">
        <v>102.970001</v>
      </c>
      <c r="H6784">
        <f t="shared" si="105"/>
        <v>-8.5098376833485645E-3</v>
      </c>
    </row>
    <row r="6785" spans="1:8" x14ac:dyDescent="0.35">
      <c r="A6785" s="1">
        <v>28146</v>
      </c>
      <c r="B6785">
        <v>102.970001</v>
      </c>
      <c r="C6785">
        <v>103.910004</v>
      </c>
      <c r="D6785">
        <v>102.349998</v>
      </c>
      <c r="E6785">
        <v>103.32</v>
      </c>
      <c r="F6785">
        <v>23930000</v>
      </c>
      <c r="G6785">
        <v>103.32</v>
      </c>
      <c r="H6785">
        <f t="shared" si="105"/>
        <v>3.3932748474132524E-3</v>
      </c>
    </row>
    <row r="6786" spans="1:8" x14ac:dyDescent="0.35">
      <c r="A6786" s="1">
        <v>28149</v>
      </c>
      <c r="B6786">
        <v>103.32</v>
      </c>
      <c r="C6786">
        <v>104.05999799999999</v>
      </c>
      <c r="D6786">
        <v>102.5</v>
      </c>
      <c r="E6786">
        <v>103.25</v>
      </c>
      <c r="F6786">
        <v>22890000</v>
      </c>
      <c r="G6786">
        <v>103.25</v>
      </c>
      <c r="H6786">
        <f t="shared" si="105"/>
        <v>-6.7773638649715195E-4</v>
      </c>
    </row>
    <row r="6787" spans="1:8" x14ac:dyDescent="0.35">
      <c r="A6787" s="1">
        <v>28150</v>
      </c>
      <c r="B6787">
        <v>103.25</v>
      </c>
      <c r="C6787">
        <v>104.08000199999999</v>
      </c>
      <c r="D6787">
        <v>102.41999800000001</v>
      </c>
      <c r="E6787">
        <v>103.129997</v>
      </c>
      <c r="F6787">
        <v>26340000</v>
      </c>
      <c r="G6787">
        <v>103.129997</v>
      </c>
      <c r="H6787">
        <f t="shared" si="105"/>
        <v>-1.1629326026634246E-3</v>
      </c>
    </row>
    <row r="6788" spans="1:8" x14ac:dyDescent="0.35">
      <c r="A6788" s="1">
        <v>28151</v>
      </c>
      <c r="B6788">
        <v>103.129997</v>
      </c>
      <c r="C6788">
        <v>103.480003</v>
      </c>
      <c r="D6788">
        <v>101.839996</v>
      </c>
      <c r="E6788">
        <v>102.339996</v>
      </c>
      <c r="F6788">
        <v>27840000</v>
      </c>
      <c r="G6788">
        <v>102.339996</v>
      </c>
      <c r="H6788">
        <f t="shared" ref="H6788:H6851" si="106">LN(G6788)-LN(G6787)</f>
        <v>-7.6897349469353671E-3</v>
      </c>
    </row>
    <row r="6789" spans="1:8" x14ac:dyDescent="0.35">
      <c r="A6789" s="1">
        <v>28152</v>
      </c>
      <c r="B6789">
        <v>102.339996</v>
      </c>
      <c r="C6789">
        <v>102.80999799999999</v>
      </c>
      <c r="D6789">
        <v>101.269997</v>
      </c>
      <c r="E6789">
        <v>101.790001</v>
      </c>
      <c r="F6789">
        <v>24360000</v>
      </c>
      <c r="G6789">
        <v>101.790001</v>
      </c>
      <c r="H6789">
        <f t="shared" si="106"/>
        <v>-5.3886870031476519E-3</v>
      </c>
    </row>
    <row r="6790" spans="1:8" x14ac:dyDescent="0.35">
      <c r="A6790" s="1">
        <v>28153</v>
      </c>
      <c r="B6790">
        <v>101.790001</v>
      </c>
      <c r="C6790">
        <v>102.610001</v>
      </c>
      <c r="D6790">
        <v>101.08000199999999</v>
      </c>
      <c r="E6790">
        <v>101.93</v>
      </c>
      <c r="F6790">
        <v>22700000</v>
      </c>
      <c r="G6790">
        <v>101.93</v>
      </c>
      <c r="H6790">
        <f t="shared" si="106"/>
        <v>1.3744258919254904E-3</v>
      </c>
    </row>
    <row r="6791" spans="1:8" x14ac:dyDescent="0.35">
      <c r="A6791" s="1">
        <v>28156</v>
      </c>
      <c r="B6791">
        <v>101.93</v>
      </c>
      <c r="C6791">
        <v>102.44000200000001</v>
      </c>
      <c r="D6791">
        <v>100.910004</v>
      </c>
      <c r="E6791">
        <v>102.029999</v>
      </c>
      <c r="F6791">
        <v>22920000</v>
      </c>
      <c r="G6791">
        <v>102.029999</v>
      </c>
      <c r="H6791">
        <f t="shared" si="106"/>
        <v>9.8057470585377615E-4</v>
      </c>
    </row>
    <row r="6792" spans="1:8" x14ac:dyDescent="0.35">
      <c r="A6792" s="1">
        <v>28157</v>
      </c>
      <c r="B6792">
        <v>102.029999</v>
      </c>
      <c r="C6792">
        <v>103.05999799999999</v>
      </c>
      <c r="D6792">
        <v>101.57</v>
      </c>
      <c r="E6792">
        <v>102.540001</v>
      </c>
      <c r="F6792">
        <v>23700000</v>
      </c>
      <c r="G6792">
        <v>102.540001</v>
      </c>
      <c r="H6792">
        <f t="shared" si="106"/>
        <v>4.9860982216713978E-3</v>
      </c>
    </row>
    <row r="6793" spans="1:8" x14ac:dyDescent="0.35">
      <c r="A6793" s="1">
        <v>28158</v>
      </c>
      <c r="B6793">
        <v>102.540001</v>
      </c>
      <c r="C6793">
        <v>103.32</v>
      </c>
      <c r="D6793">
        <v>101.889999</v>
      </c>
      <c r="E6793">
        <v>102.360001</v>
      </c>
      <c r="F6793">
        <v>25700000</v>
      </c>
      <c r="G6793">
        <v>102.360001</v>
      </c>
      <c r="H6793">
        <f t="shared" si="106"/>
        <v>-1.7569550468170547E-3</v>
      </c>
    </row>
    <row r="6794" spans="1:8" x14ac:dyDescent="0.35">
      <c r="A6794" s="1">
        <v>28159</v>
      </c>
      <c r="B6794">
        <v>102.360001</v>
      </c>
      <c r="C6794">
        <v>102.57</v>
      </c>
      <c r="D6794">
        <v>101.279999</v>
      </c>
      <c r="E6794">
        <v>101.849998</v>
      </c>
      <c r="F6794">
        <v>23790000</v>
      </c>
      <c r="G6794">
        <v>101.849998</v>
      </c>
      <c r="H6794">
        <f t="shared" si="106"/>
        <v>-4.9948980249352459E-3</v>
      </c>
    </row>
    <row r="6795" spans="1:8" x14ac:dyDescent="0.35">
      <c r="A6795" s="1">
        <v>28160</v>
      </c>
      <c r="B6795">
        <v>101.849998</v>
      </c>
      <c r="C6795">
        <v>102.709999</v>
      </c>
      <c r="D6795">
        <v>101.300003</v>
      </c>
      <c r="E6795">
        <v>101.879997</v>
      </c>
      <c r="F6795">
        <v>23130000</v>
      </c>
      <c r="G6795">
        <v>101.879997</v>
      </c>
      <c r="H6795">
        <f t="shared" si="106"/>
        <v>2.9449762875444208E-4</v>
      </c>
    </row>
    <row r="6796" spans="1:8" x14ac:dyDescent="0.35">
      <c r="A6796" s="1">
        <v>28163</v>
      </c>
      <c r="B6796">
        <v>101.879997</v>
      </c>
      <c r="C6796">
        <v>102.43</v>
      </c>
      <c r="D6796">
        <v>101.25</v>
      </c>
      <c r="E6796">
        <v>101.889999</v>
      </c>
      <c r="F6796">
        <v>20700000</v>
      </c>
      <c r="G6796">
        <v>101.889999</v>
      </c>
      <c r="H6796">
        <f t="shared" si="106"/>
        <v>9.8169506839163034E-5</v>
      </c>
    </row>
    <row r="6797" spans="1:8" x14ac:dyDescent="0.35">
      <c r="A6797" s="1">
        <v>28164</v>
      </c>
      <c r="B6797">
        <v>101.889999</v>
      </c>
      <c r="C6797">
        <v>102.650002</v>
      </c>
      <c r="D6797">
        <v>101.160004</v>
      </c>
      <c r="E6797">
        <v>101.599998</v>
      </c>
      <c r="F6797">
        <v>24040000</v>
      </c>
      <c r="G6797">
        <v>101.599998</v>
      </c>
      <c r="H6797">
        <f t="shared" si="106"/>
        <v>-2.8502747123457794E-3</v>
      </c>
    </row>
    <row r="6798" spans="1:8" x14ac:dyDescent="0.35">
      <c r="A6798" s="1">
        <v>28165</v>
      </c>
      <c r="B6798">
        <v>101.599998</v>
      </c>
      <c r="C6798">
        <v>101.879997</v>
      </c>
      <c r="D6798">
        <v>100.120003</v>
      </c>
      <c r="E6798">
        <v>100.730003</v>
      </c>
      <c r="F6798">
        <v>23640000</v>
      </c>
      <c r="G6798">
        <v>100.730003</v>
      </c>
      <c r="H6798">
        <f t="shared" si="106"/>
        <v>-8.5998157221656157E-3</v>
      </c>
    </row>
    <row r="6799" spans="1:8" x14ac:dyDescent="0.35">
      <c r="A6799" s="1">
        <v>28166</v>
      </c>
      <c r="B6799">
        <v>100.730003</v>
      </c>
      <c r="C6799">
        <v>101.510002</v>
      </c>
      <c r="D6799">
        <v>100.160004</v>
      </c>
      <c r="E6799">
        <v>100.82</v>
      </c>
      <c r="F6799">
        <v>22340000</v>
      </c>
      <c r="G6799">
        <v>100.82</v>
      </c>
      <c r="H6799">
        <f t="shared" si="106"/>
        <v>8.9304891730801472E-4</v>
      </c>
    </row>
    <row r="6800" spans="1:8" x14ac:dyDescent="0.35">
      <c r="A6800" s="1">
        <v>28167</v>
      </c>
      <c r="B6800">
        <v>100.82</v>
      </c>
      <c r="C6800">
        <v>101.18</v>
      </c>
      <c r="D6800">
        <v>99.739998</v>
      </c>
      <c r="E6800">
        <v>100.220001</v>
      </c>
      <c r="F6800">
        <v>20510000</v>
      </c>
      <c r="G6800">
        <v>100.220001</v>
      </c>
      <c r="H6800">
        <f t="shared" si="106"/>
        <v>-5.9689691448578941E-3</v>
      </c>
    </row>
    <row r="6801" spans="1:8" x14ac:dyDescent="0.35">
      <c r="A6801" s="1">
        <v>28170</v>
      </c>
      <c r="B6801">
        <v>100.220001</v>
      </c>
      <c r="C6801">
        <v>101.05999799999999</v>
      </c>
      <c r="D6801">
        <v>99.510002</v>
      </c>
      <c r="E6801">
        <v>100.739998</v>
      </c>
      <c r="F6801">
        <v>19230000</v>
      </c>
      <c r="G6801">
        <v>100.739998</v>
      </c>
      <c r="H6801">
        <f t="shared" si="106"/>
        <v>5.1751409547904359E-3</v>
      </c>
    </row>
    <row r="6802" spans="1:8" x14ac:dyDescent="0.35">
      <c r="A6802" s="1">
        <v>28171</v>
      </c>
      <c r="B6802">
        <v>100.739998</v>
      </c>
      <c r="C6802">
        <v>101.66999800000001</v>
      </c>
      <c r="D6802">
        <v>100.349998</v>
      </c>
      <c r="E6802">
        <v>101.040001</v>
      </c>
      <c r="F6802">
        <v>21620000</v>
      </c>
      <c r="G6802">
        <v>101.040001</v>
      </c>
      <c r="H6802">
        <f t="shared" si="106"/>
        <v>2.9735674748891938E-3</v>
      </c>
    </row>
    <row r="6803" spans="1:8" x14ac:dyDescent="0.35">
      <c r="A6803" s="1">
        <v>28172</v>
      </c>
      <c r="B6803">
        <v>101.040001</v>
      </c>
      <c r="C6803">
        <v>102.220001</v>
      </c>
      <c r="D6803">
        <v>100.68</v>
      </c>
      <c r="E6803">
        <v>101.5</v>
      </c>
      <c r="F6803">
        <v>23430000</v>
      </c>
      <c r="G6803">
        <v>101.5</v>
      </c>
      <c r="H6803">
        <f t="shared" si="106"/>
        <v>4.5423105425355104E-3</v>
      </c>
    </row>
    <row r="6804" spans="1:8" x14ac:dyDescent="0.35">
      <c r="A6804" s="1">
        <v>28173</v>
      </c>
      <c r="B6804">
        <v>101.5</v>
      </c>
      <c r="C6804">
        <v>101.760002</v>
      </c>
      <c r="D6804">
        <v>100.43</v>
      </c>
      <c r="E6804">
        <v>100.91999800000001</v>
      </c>
      <c r="F6804">
        <v>19040000</v>
      </c>
      <c r="G6804">
        <v>100.91999800000001</v>
      </c>
      <c r="H6804">
        <f t="shared" si="106"/>
        <v>-5.7306945266626386E-3</v>
      </c>
    </row>
    <row r="6805" spans="1:8" x14ac:dyDescent="0.35">
      <c r="A6805" s="1">
        <v>28174</v>
      </c>
      <c r="B6805">
        <v>100.91999800000001</v>
      </c>
      <c r="C6805">
        <v>101.129997</v>
      </c>
      <c r="D6805">
        <v>99.949996999999996</v>
      </c>
      <c r="E6805">
        <v>100.489998</v>
      </c>
      <c r="F6805">
        <v>18040000</v>
      </c>
      <c r="G6805">
        <v>100.489998</v>
      </c>
      <c r="H6805">
        <f t="shared" si="106"/>
        <v>-4.2699037967901532E-3</v>
      </c>
    </row>
    <row r="6806" spans="1:8" x14ac:dyDescent="0.35">
      <c r="A6806" s="1">
        <v>28178</v>
      </c>
      <c r="B6806">
        <v>100.489998</v>
      </c>
      <c r="C6806">
        <v>101.220001</v>
      </c>
      <c r="D6806">
        <v>99.940002000000007</v>
      </c>
      <c r="E6806">
        <v>100.489998</v>
      </c>
      <c r="F6806">
        <v>17730000</v>
      </c>
      <c r="G6806">
        <v>100.489998</v>
      </c>
      <c r="H6806">
        <f t="shared" si="106"/>
        <v>0</v>
      </c>
    </row>
    <row r="6807" spans="1:8" x14ac:dyDescent="0.35">
      <c r="A6807" s="1">
        <v>28179</v>
      </c>
      <c r="B6807">
        <v>100.489998</v>
      </c>
      <c r="C6807">
        <v>100.949997</v>
      </c>
      <c r="D6807">
        <v>99.779999000000004</v>
      </c>
      <c r="E6807">
        <v>100.19000200000001</v>
      </c>
      <c r="F6807">
        <v>18240000</v>
      </c>
      <c r="G6807">
        <v>100.19000200000001</v>
      </c>
      <c r="H6807">
        <f t="shared" si="106"/>
        <v>-2.9897969251457823E-3</v>
      </c>
    </row>
    <row r="6808" spans="1:8" x14ac:dyDescent="0.35">
      <c r="A6808" s="1">
        <v>28180</v>
      </c>
      <c r="B6808">
        <v>100.19000200000001</v>
      </c>
      <c r="C6808">
        <v>100.41999800000001</v>
      </c>
      <c r="D6808">
        <v>99.18</v>
      </c>
      <c r="E6808">
        <v>99.599997999999999</v>
      </c>
      <c r="F6808">
        <v>19730000</v>
      </c>
      <c r="G6808">
        <v>99.599997999999999</v>
      </c>
      <c r="H6808">
        <f t="shared" si="106"/>
        <v>-5.9062587230123142E-3</v>
      </c>
    </row>
    <row r="6809" spans="1:8" x14ac:dyDescent="0.35">
      <c r="A6809" s="1">
        <v>28181</v>
      </c>
      <c r="B6809">
        <v>99.599997999999999</v>
      </c>
      <c r="C6809">
        <v>100.019997</v>
      </c>
      <c r="D6809">
        <v>98.82</v>
      </c>
      <c r="E6809">
        <v>99.480002999999996</v>
      </c>
      <c r="F6809">
        <v>17610000</v>
      </c>
      <c r="G6809">
        <v>99.480002999999996</v>
      </c>
      <c r="H6809">
        <f t="shared" si="106"/>
        <v>-1.2054954182119104E-3</v>
      </c>
    </row>
    <row r="6810" spans="1:8" x14ac:dyDescent="0.35">
      <c r="A6810" s="1">
        <v>28184</v>
      </c>
      <c r="B6810">
        <v>99.480002999999996</v>
      </c>
      <c r="C6810">
        <v>100.05999799999999</v>
      </c>
      <c r="D6810">
        <v>98.910004000000001</v>
      </c>
      <c r="E6810">
        <v>99.82</v>
      </c>
      <c r="F6810">
        <v>16220000</v>
      </c>
      <c r="G6810">
        <v>99.82</v>
      </c>
      <c r="H6810">
        <f t="shared" si="106"/>
        <v>3.4119149494440393E-3</v>
      </c>
    </row>
    <row r="6811" spans="1:8" x14ac:dyDescent="0.35">
      <c r="A6811" s="1">
        <v>28185</v>
      </c>
      <c r="B6811">
        <v>99.82</v>
      </c>
      <c r="C6811">
        <v>101.029999</v>
      </c>
      <c r="D6811">
        <v>99.650002000000001</v>
      </c>
      <c r="E6811">
        <v>100.660004</v>
      </c>
      <c r="F6811">
        <v>19480000</v>
      </c>
      <c r="G6811">
        <v>100.660004</v>
      </c>
      <c r="H6811">
        <f t="shared" si="106"/>
        <v>8.379977044481457E-3</v>
      </c>
    </row>
    <row r="6812" spans="1:8" x14ac:dyDescent="0.35">
      <c r="A6812" s="1">
        <v>28186</v>
      </c>
      <c r="B6812">
        <v>100.660004</v>
      </c>
      <c r="C6812">
        <v>101.239998</v>
      </c>
      <c r="D6812">
        <v>99.970000999999996</v>
      </c>
      <c r="E6812">
        <v>100.389999</v>
      </c>
      <c r="F6812">
        <v>18010000</v>
      </c>
      <c r="G6812">
        <v>100.389999</v>
      </c>
      <c r="H6812">
        <f t="shared" si="106"/>
        <v>-2.6859503436611476E-3</v>
      </c>
    </row>
    <row r="6813" spans="1:8" x14ac:dyDescent="0.35">
      <c r="A6813" s="1">
        <v>28187</v>
      </c>
      <c r="B6813">
        <v>100.389999</v>
      </c>
      <c r="C6813">
        <v>101.279999</v>
      </c>
      <c r="D6813">
        <v>100.010002</v>
      </c>
      <c r="E6813">
        <v>100.879997</v>
      </c>
      <c r="F6813">
        <v>17560000</v>
      </c>
      <c r="G6813">
        <v>100.879997</v>
      </c>
      <c r="H6813">
        <f t="shared" si="106"/>
        <v>4.8690711760777106E-3</v>
      </c>
    </row>
    <row r="6814" spans="1:8" x14ac:dyDescent="0.35">
      <c r="A6814" s="1">
        <v>28188</v>
      </c>
      <c r="B6814">
        <v>100.879997</v>
      </c>
      <c r="C6814">
        <v>101.66999800000001</v>
      </c>
      <c r="D6814">
        <v>100.519997</v>
      </c>
      <c r="E6814">
        <v>101.199997</v>
      </c>
      <c r="F6814">
        <v>18950000</v>
      </c>
      <c r="G6814">
        <v>101.199997</v>
      </c>
      <c r="H6814">
        <f t="shared" si="106"/>
        <v>3.1670652907349606E-3</v>
      </c>
    </row>
    <row r="6815" spans="1:8" x14ac:dyDescent="0.35">
      <c r="A6815" s="1">
        <v>28191</v>
      </c>
      <c r="B6815">
        <v>101.199997</v>
      </c>
      <c r="C6815">
        <v>101.769997</v>
      </c>
      <c r="D6815">
        <v>100.639999</v>
      </c>
      <c r="E6815">
        <v>101.25</v>
      </c>
      <c r="F6815">
        <v>17410000</v>
      </c>
      <c r="G6815">
        <v>101.25</v>
      </c>
      <c r="H6815">
        <f t="shared" si="106"/>
        <v>4.9397877755286146E-4</v>
      </c>
    </row>
    <row r="6816" spans="1:8" x14ac:dyDescent="0.35">
      <c r="A6816" s="1">
        <v>28192</v>
      </c>
      <c r="B6816">
        <v>101.25</v>
      </c>
      <c r="C6816">
        <v>101.849998</v>
      </c>
      <c r="D6816">
        <v>100.480003</v>
      </c>
      <c r="E6816">
        <v>100.870003</v>
      </c>
      <c r="F6816">
        <v>19520000</v>
      </c>
      <c r="G6816">
        <v>100.870003</v>
      </c>
      <c r="H6816">
        <f t="shared" si="106"/>
        <v>-3.7601171786540988E-3</v>
      </c>
    </row>
    <row r="6817" spans="1:8" x14ac:dyDescent="0.35">
      <c r="A6817" s="1">
        <v>28193</v>
      </c>
      <c r="B6817">
        <v>100.870003</v>
      </c>
      <c r="C6817">
        <v>100.889999</v>
      </c>
      <c r="D6817">
        <v>99.629997000000003</v>
      </c>
      <c r="E6817">
        <v>100.099998</v>
      </c>
      <c r="F6817">
        <v>19680000</v>
      </c>
      <c r="G6817">
        <v>100.099998</v>
      </c>
      <c r="H6817">
        <f t="shared" si="106"/>
        <v>-7.662922466839639E-3</v>
      </c>
    </row>
    <row r="6818" spans="1:8" x14ac:dyDescent="0.35">
      <c r="A6818" s="1">
        <v>28194</v>
      </c>
      <c r="B6818">
        <v>100.099998</v>
      </c>
      <c r="C6818">
        <v>100.959999</v>
      </c>
      <c r="D6818">
        <v>99.489998</v>
      </c>
      <c r="E6818">
        <v>100.66999800000001</v>
      </c>
      <c r="F6818">
        <v>18620000</v>
      </c>
      <c r="G6818">
        <v>100.66999800000001</v>
      </c>
      <c r="H6818">
        <f t="shared" si="106"/>
        <v>5.678154533284463E-3</v>
      </c>
    </row>
    <row r="6819" spans="1:8" x14ac:dyDescent="0.35">
      <c r="A6819" s="1">
        <v>28195</v>
      </c>
      <c r="B6819">
        <v>100.66999800000001</v>
      </c>
      <c r="C6819">
        <v>101.370003</v>
      </c>
      <c r="D6819">
        <v>100.139999</v>
      </c>
      <c r="E6819">
        <v>100.650002</v>
      </c>
      <c r="F6819">
        <v>18230000</v>
      </c>
      <c r="G6819">
        <v>100.650002</v>
      </c>
      <c r="H6819">
        <f t="shared" si="106"/>
        <v>-1.9864891779963756E-4</v>
      </c>
    </row>
    <row r="6820" spans="1:8" x14ac:dyDescent="0.35">
      <c r="A6820" s="1">
        <v>28198</v>
      </c>
      <c r="B6820">
        <v>100.650002</v>
      </c>
      <c r="C6820">
        <v>101.75</v>
      </c>
      <c r="D6820">
        <v>100.239998</v>
      </c>
      <c r="E6820">
        <v>101.41999800000001</v>
      </c>
      <c r="F6820">
        <v>19290000</v>
      </c>
      <c r="G6820">
        <v>101.41999800000001</v>
      </c>
      <c r="H6820">
        <f t="shared" si="106"/>
        <v>7.621118690257056E-3</v>
      </c>
    </row>
    <row r="6821" spans="1:8" x14ac:dyDescent="0.35">
      <c r="A6821" s="1">
        <v>28199</v>
      </c>
      <c r="B6821">
        <v>101.41999800000001</v>
      </c>
      <c r="C6821">
        <v>102.610001</v>
      </c>
      <c r="D6821">
        <v>101.339996</v>
      </c>
      <c r="E6821">
        <v>101.980003</v>
      </c>
      <c r="F6821">
        <v>23940000</v>
      </c>
      <c r="G6821">
        <v>101.980003</v>
      </c>
      <c r="H6821">
        <f t="shared" si="106"/>
        <v>5.5064543976452995E-3</v>
      </c>
    </row>
    <row r="6822" spans="1:8" x14ac:dyDescent="0.35">
      <c r="A6822" s="1">
        <v>28200</v>
      </c>
      <c r="B6822">
        <v>101.980003</v>
      </c>
      <c r="C6822">
        <v>102.699997</v>
      </c>
      <c r="D6822">
        <v>101.519997</v>
      </c>
      <c r="E6822">
        <v>102.16999800000001</v>
      </c>
      <c r="F6822">
        <v>22140000</v>
      </c>
      <c r="G6822">
        <v>102.16999800000001</v>
      </c>
      <c r="H6822">
        <f t="shared" si="106"/>
        <v>1.8613279835717478E-3</v>
      </c>
    </row>
    <row r="6823" spans="1:8" x14ac:dyDescent="0.35">
      <c r="A6823" s="1">
        <v>28201</v>
      </c>
      <c r="B6823">
        <v>102.16999800000001</v>
      </c>
      <c r="C6823">
        <v>102.58000199999999</v>
      </c>
      <c r="D6823">
        <v>101.279999</v>
      </c>
      <c r="E6823">
        <v>102.08000199999999</v>
      </c>
      <c r="F6823">
        <v>20700000</v>
      </c>
      <c r="G6823">
        <v>102.08000199999999</v>
      </c>
      <c r="H6823">
        <f t="shared" si="106"/>
        <v>-8.8123383915839071E-4</v>
      </c>
    </row>
    <row r="6824" spans="1:8" x14ac:dyDescent="0.35">
      <c r="A6824" s="1">
        <v>28202</v>
      </c>
      <c r="B6824">
        <v>102.08000199999999</v>
      </c>
      <c r="C6824">
        <v>102.610001</v>
      </c>
      <c r="D6824">
        <v>101.389999</v>
      </c>
      <c r="E6824">
        <v>101.860001</v>
      </c>
      <c r="F6824">
        <v>19840000</v>
      </c>
      <c r="G6824">
        <v>101.860001</v>
      </c>
      <c r="H6824">
        <f t="shared" si="106"/>
        <v>-2.1575079151006094E-3</v>
      </c>
    </row>
    <row r="6825" spans="1:8" x14ac:dyDescent="0.35">
      <c r="A6825" s="1">
        <v>28205</v>
      </c>
      <c r="B6825">
        <v>101.860001</v>
      </c>
      <c r="C6825">
        <v>102.129997</v>
      </c>
      <c r="D6825">
        <v>100.91999800000001</v>
      </c>
      <c r="E6825">
        <v>101.30999799999999</v>
      </c>
      <c r="F6825">
        <v>18040000</v>
      </c>
      <c r="G6825">
        <v>101.30999799999999</v>
      </c>
      <c r="H6825">
        <f t="shared" si="106"/>
        <v>-5.414227949657402E-3</v>
      </c>
    </row>
    <row r="6826" spans="1:8" x14ac:dyDescent="0.35">
      <c r="A6826" s="1">
        <v>28206</v>
      </c>
      <c r="B6826">
        <v>101.30999799999999</v>
      </c>
      <c r="C6826">
        <v>101.58000199999999</v>
      </c>
      <c r="D6826">
        <v>100.349998</v>
      </c>
      <c r="E6826">
        <v>101</v>
      </c>
      <c r="F6826">
        <v>18660000</v>
      </c>
      <c r="G6826">
        <v>101</v>
      </c>
      <c r="H6826">
        <f t="shared" si="106"/>
        <v>-3.0645864829379477E-3</v>
      </c>
    </row>
    <row r="6827" spans="1:8" x14ac:dyDescent="0.35">
      <c r="A6827" s="1">
        <v>28207</v>
      </c>
      <c r="B6827">
        <v>101</v>
      </c>
      <c r="C6827">
        <v>101.41999800000001</v>
      </c>
      <c r="D6827">
        <v>99.879997000000003</v>
      </c>
      <c r="E6827">
        <v>100.199997</v>
      </c>
      <c r="F6827">
        <v>19360000</v>
      </c>
      <c r="G6827">
        <v>100.199997</v>
      </c>
      <c r="H6827">
        <f t="shared" si="106"/>
        <v>-7.9523581306153446E-3</v>
      </c>
    </row>
    <row r="6828" spans="1:8" x14ac:dyDescent="0.35">
      <c r="A6828" s="1">
        <v>28208</v>
      </c>
      <c r="B6828">
        <v>100.199997</v>
      </c>
      <c r="C6828">
        <v>100.599998</v>
      </c>
      <c r="D6828">
        <v>99.260002</v>
      </c>
      <c r="E6828">
        <v>99.699996999999996</v>
      </c>
      <c r="F6828">
        <v>19650000</v>
      </c>
      <c r="G6828">
        <v>99.699996999999996</v>
      </c>
      <c r="H6828">
        <f t="shared" si="106"/>
        <v>-5.0025118331227247E-3</v>
      </c>
    </row>
    <row r="6829" spans="1:8" x14ac:dyDescent="0.35">
      <c r="A6829" s="1">
        <v>28209</v>
      </c>
      <c r="B6829">
        <v>99.699996999999996</v>
      </c>
      <c r="C6829">
        <v>100.050003</v>
      </c>
      <c r="D6829">
        <v>98.709998999999996</v>
      </c>
      <c r="E6829">
        <v>99.059997999999993</v>
      </c>
      <c r="F6829">
        <v>16550000</v>
      </c>
      <c r="G6829">
        <v>99.059997999999993</v>
      </c>
      <c r="H6829">
        <f t="shared" si="106"/>
        <v>-6.4399399072145869E-3</v>
      </c>
    </row>
    <row r="6830" spans="1:8" x14ac:dyDescent="0.35">
      <c r="A6830" s="1">
        <v>28212</v>
      </c>
      <c r="B6830">
        <v>99.059997999999993</v>
      </c>
      <c r="C6830">
        <v>99.540001000000004</v>
      </c>
      <c r="D6830">
        <v>98.349997999999999</v>
      </c>
      <c r="E6830">
        <v>99</v>
      </c>
      <c r="F6830">
        <v>16710000</v>
      </c>
      <c r="G6830">
        <v>99</v>
      </c>
      <c r="H6830">
        <f t="shared" si="106"/>
        <v>-6.0585683571723337E-4</v>
      </c>
    </row>
    <row r="6831" spans="1:8" x14ac:dyDescent="0.35">
      <c r="A6831" s="1">
        <v>28213</v>
      </c>
      <c r="B6831">
        <v>99</v>
      </c>
      <c r="C6831">
        <v>100.120003</v>
      </c>
      <c r="D6831">
        <v>98.949996999999996</v>
      </c>
      <c r="E6831">
        <v>99.690002000000007</v>
      </c>
      <c r="F6831">
        <v>17030000</v>
      </c>
      <c r="G6831">
        <v>99.690002000000007</v>
      </c>
      <c r="H6831">
        <f t="shared" si="106"/>
        <v>6.9455409622154463E-3</v>
      </c>
    </row>
    <row r="6832" spans="1:8" x14ac:dyDescent="0.35">
      <c r="A6832" s="1">
        <v>28214</v>
      </c>
      <c r="B6832">
        <v>99.690002000000007</v>
      </c>
      <c r="C6832">
        <v>99.989998</v>
      </c>
      <c r="D6832">
        <v>98.18</v>
      </c>
      <c r="E6832">
        <v>98.540001000000004</v>
      </c>
      <c r="F6832">
        <v>18810000</v>
      </c>
      <c r="G6832">
        <v>98.540001000000004</v>
      </c>
      <c r="H6832">
        <f t="shared" si="106"/>
        <v>-1.160282383282496E-2</v>
      </c>
    </row>
    <row r="6833" spans="1:8" x14ac:dyDescent="0.35">
      <c r="A6833" s="1">
        <v>28215</v>
      </c>
      <c r="B6833">
        <v>98.540001000000004</v>
      </c>
      <c r="C6833">
        <v>99.139999000000003</v>
      </c>
      <c r="D6833">
        <v>97.800003000000004</v>
      </c>
      <c r="E6833">
        <v>98.419998000000007</v>
      </c>
      <c r="F6833">
        <v>16510000</v>
      </c>
      <c r="G6833">
        <v>98.419998000000007</v>
      </c>
      <c r="H6833">
        <f t="shared" si="106"/>
        <v>-1.218552147220997E-3</v>
      </c>
    </row>
    <row r="6834" spans="1:8" x14ac:dyDescent="0.35">
      <c r="A6834" s="1">
        <v>28216</v>
      </c>
      <c r="B6834">
        <v>98.419998000000007</v>
      </c>
      <c r="C6834">
        <v>99.57</v>
      </c>
      <c r="D6834">
        <v>98.379997000000003</v>
      </c>
      <c r="E6834">
        <v>99.209998999999996</v>
      </c>
      <c r="F6834">
        <v>17050000</v>
      </c>
      <c r="G6834">
        <v>99.209998999999996</v>
      </c>
      <c r="H6834">
        <f t="shared" si="106"/>
        <v>7.9947904654229518E-3</v>
      </c>
    </row>
    <row r="6835" spans="1:8" x14ac:dyDescent="0.35">
      <c r="A6835" s="1">
        <v>28219</v>
      </c>
      <c r="B6835">
        <v>99.209998999999996</v>
      </c>
      <c r="C6835">
        <v>99.5</v>
      </c>
      <c r="D6835">
        <v>97.980002999999996</v>
      </c>
      <c r="E6835">
        <v>98.230002999999996</v>
      </c>
      <c r="F6835">
        <v>16250000</v>
      </c>
      <c r="G6835">
        <v>98.230002999999996</v>
      </c>
      <c r="H6835">
        <f t="shared" si="106"/>
        <v>-9.9271073548363731E-3</v>
      </c>
    </row>
    <row r="6836" spans="1:8" x14ac:dyDescent="0.35">
      <c r="A6836" s="1">
        <v>28220</v>
      </c>
      <c r="B6836">
        <v>98.230002999999996</v>
      </c>
      <c r="C6836">
        <v>98.599997999999999</v>
      </c>
      <c r="D6836">
        <v>97.43</v>
      </c>
      <c r="E6836">
        <v>98.010002</v>
      </c>
      <c r="F6836">
        <v>18330000</v>
      </c>
      <c r="G6836">
        <v>98.010002</v>
      </c>
      <c r="H6836">
        <f t="shared" si="106"/>
        <v>-2.2421635401768114E-3</v>
      </c>
    </row>
    <row r="6837" spans="1:8" x14ac:dyDescent="0.35">
      <c r="A6837" s="1">
        <v>28221</v>
      </c>
      <c r="B6837">
        <v>98.010002</v>
      </c>
      <c r="C6837">
        <v>98.610000999999997</v>
      </c>
      <c r="D6837">
        <v>97.449996999999996</v>
      </c>
      <c r="E6837">
        <v>97.910004000000001</v>
      </c>
      <c r="F6837">
        <v>16600000</v>
      </c>
      <c r="G6837">
        <v>97.910004000000001</v>
      </c>
      <c r="H6837">
        <f t="shared" si="106"/>
        <v>-1.0208044673447603E-3</v>
      </c>
    </row>
    <row r="6838" spans="1:8" x14ac:dyDescent="0.35">
      <c r="A6838" s="1">
        <v>28222</v>
      </c>
      <c r="B6838">
        <v>97.910004000000001</v>
      </c>
      <c r="C6838">
        <v>98.650002000000001</v>
      </c>
      <c r="D6838">
        <v>97.480002999999996</v>
      </c>
      <c r="E6838">
        <v>98.349997999999999</v>
      </c>
      <c r="F6838">
        <v>17260000</v>
      </c>
      <c r="G6838">
        <v>98.349997999999999</v>
      </c>
      <c r="H6838">
        <f t="shared" si="106"/>
        <v>4.4837942797073538E-3</v>
      </c>
    </row>
    <row r="6839" spans="1:8" x14ac:dyDescent="0.35">
      <c r="A6839" s="1">
        <v>28226</v>
      </c>
      <c r="B6839">
        <v>98.349997999999999</v>
      </c>
      <c r="C6839">
        <v>99.370002999999997</v>
      </c>
      <c r="D6839">
        <v>98.080001999999993</v>
      </c>
      <c r="E6839">
        <v>98.879997000000003</v>
      </c>
      <c r="F6839">
        <v>17650000</v>
      </c>
      <c r="G6839">
        <v>98.879997000000003</v>
      </c>
      <c r="H6839">
        <f t="shared" si="106"/>
        <v>5.3744388700431855E-3</v>
      </c>
    </row>
    <row r="6840" spans="1:8" x14ac:dyDescent="0.35">
      <c r="A6840" s="1">
        <v>28227</v>
      </c>
      <c r="B6840">
        <v>98.970000999999996</v>
      </c>
      <c r="C6840">
        <v>100.58000199999999</v>
      </c>
      <c r="D6840">
        <v>98.970000999999996</v>
      </c>
      <c r="E6840">
        <v>100.150002</v>
      </c>
      <c r="F6840">
        <v>23760000</v>
      </c>
      <c r="G6840">
        <v>100.150002</v>
      </c>
      <c r="H6840">
        <f t="shared" si="106"/>
        <v>1.2762118712297266E-2</v>
      </c>
    </row>
    <row r="6841" spans="1:8" x14ac:dyDescent="0.35">
      <c r="A6841" s="1">
        <v>28228</v>
      </c>
      <c r="B6841">
        <v>100.150002</v>
      </c>
      <c r="C6841">
        <v>100.720001</v>
      </c>
      <c r="D6841">
        <v>99.019997000000004</v>
      </c>
      <c r="E6841">
        <v>100.160004</v>
      </c>
      <c r="F6841">
        <v>21800000</v>
      </c>
      <c r="G6841">
        <v>100.160004</v>
      </c>
      <c r="H6841">
        <f t="shared" si="106"/>
        <v>9.9865206017568653E-5</v>
      </c>
    </row>
    <row r="6842" spans="1:8" x14ac:dyDescent="0.35">
      <c r="A6842" s="1">
        <v>28229</v>
      </c>
      <c r="B6842">
        <v>100.41999800000001</v>
      </c>
      <c r="C6842">
        <v>102.07</v>
      </c>
      <c r="D6842">
        <v>100.41999800000001</v>
      </c>
      <c r="E6842">
        <v>101</v>
      </c>
      <c r="F6842">
        <v>30490000</v>
      </c>
      <c r="G6842">
        <v>101</v>
      </c>
      <c r="H6842">
        <f t="shared" si="106"/>
        <v>8.3515695533700196E-3</v>
      </c>
    </row>
    <row r="6843" spans="1:8" x14ac:dyDescent="0.35">
      <c r="A6843" s="1">
        <v>28230</v>
      </c>
      <c r="B6843">
        <v>101</v>
      </c>
      <c r="C6843">
        <v>101.629997</v>
      </c>
      <c r="D6843">
        <v>100.349998</v>
      </c>
      <c r="E6843">
        <v>101.040001</v>
      </c>
      <c r="F6843">
        <v>20230000</v>
      </c>
      <c r="G6843">
        <v>101.040001</v>
      </c>
      <c r="H6843">
        <f t="shared" si="106"/>
        <v>3.9597109804656583E-4</v>
      </c>
    </row>
    <row r="6844" spans="1:8" x14ac:dyDescent="0.35">
      <c r="A6844" s="1">
        <v>28233</v>
      </c>
      <c r="B6844">
        <v>101.040001</v>
      </c>
      <c r="C6844">
        <v>101.360001</v>
      </c>
      <c r="D6844">
        <v>100.089996</v>
      </c>
      <c r="E6844">
        <v>100.540001</v>
      </c>
      <c r="F6844">
        <v>17830000</v>
      </c>
      <c r="G6844">
        <v>100.540001</v>
      </c>
      <c r="H6844">
        <f t="shared" si="106"/>
        <v>-4.9608197285868627E-3</v>
      </c>
    </row>
    <row r="6845" spans="1:8" x14ac:dyDescent="0.35">
      <c r="A6845" s="1">
        <v>28234</v>
      </c>
      <c r="B6845">
        <v>100.540001</v>
      </c>
      <c r="C6845">
        <v>100.80999799999999</v>
      </c>
      <c r="D6845">
        <v>99.580001999999993</v>
      </c>
      <c r="E6845">
        <v>100.07</v>
      </c>
      <c r="F6845">
        <v>19510000</v>
      </c>
      <c r="G6845">
        <v>100.07</v>
      </c>
      <c r="H6845">
        <f t="shared" si="106"/>
        <v>-4.6857271083551311E-3</v>
      </c>
    </row>
    <row r="6846" spans="1:8" x14ac:dyDescent="0.35">
      <c r="A6846" s="1">
        <v>28235</v>
      </c>
      <c r="B6846">
        <v>100.07</v>
      </c>
      <c r="C6846">
        <v>100.980003</v>
      </c>
      <c r="D6846">
        <v>99.489998</v>
      </c>
      <c r="E6846">
        <v>100.400002</v>
      </c>
      <c r="F6846">
        <v>25090000</v>
      </c>
      <c r="G6846">
        <v>100.400002</v>
      </c>
      <c r="H6846">
        <f t="shared" si="106"/>
        <v>3.2922860755828509E-3</v>
      </c>
    </row>
    <row r="6847" spans="1:8" x14ac:dyDescent="0.35">
      <c r="A6847" s="1">
        <v>28236</v>
      </c>
      <c r="B6847">
        <v>100.400002</v>
      </c>
      <c r="C6847">
        <v>101.199997</v>
      </c>
      <c r="D6847">
        <v>99.349997999999999</v>
      </c>
      <c r="E6847">
        <v>99.75</v>
      </c>
      <c r="F6847">
        <v>22740000</v>
      </c>
      <c r="G6847">
        <v>99.75</v>
      </c>
      <c r="H6847">
        <f t="shared" si="106"/>
        <v>-6.4951714079741762E-3</v>
      </c>
    </row>
    <row r="6848" spans="1:8" x14ac:dyDescent="0.35">
      <c r="A6848" s="1">
        <v>28237</v>
      </c>
      <c r="B6848">
        <v>99.669998000000007</v>
      </c>
      <c r="C6848">
        <v>99.669998000000007</v>
      </c>
      <c r="D6848">
        <v>98.080001999999993</v>
      </c>
      <c r="E6848">
        <v>98.440002000000007</v>
      </c>
      <c r="F6848">
        <v>20700000</v>
      </c>
      <c r="G6848">
        <v>98.440002000000007</v>
      </c>
      <c r="H6848">
        <f t="shared" si="106"/>
        <v>-1.3219809930173909E-2</v>
      </c>
    </row>
    <row r="6849" spans="1:8" x14ac:dyDescent="0.35">
      <c r="A6849" s="1">
        <v>28240</v>
      </c>
      <c r="B6849">
        <v>98.32</v>
      </c>
      <c r="C6849">
        <v>98.32</v>
      </c>
      <c r="D6849">
        <v>96.540001000000004</v>
      </c>
      <c r="E6849">
        <v>97.150002000000001</v>
      </c>
      <c r="F6849">
        <v>20440000</v>
      </c>
      <c r="G6849">
        <v>97.150002000000001</v>
      </c>
      <c r="H6849">
        <f t="shared" si="106"/>
        <v>-1.3191049429628343E-2</v>
      </c>
    </row>
    <row r="6850" spans="1:8" x14ac:dyDescent="0.35">
      <c r="A6850" s="1">
        <v>28241</v>
      </c>
      <c r="B6850">
        <v>97.150002000000001</v>
      </c>
      <c r="C6850">
        <v>97.940002000000007</v>
      </c>
      <c r="D6850">
        <v>96.529999000000004</v>
      </c>
      <c r="E6850">
        <v>97.110000999999997</v>
      </c>
      <c r="F6850">
        <v>20040000</v>
      </c>
      <c r="G6850">
        <v>97.110000999999997</v>
      </c>
      <c r="H6850">
        <f t="shared" si="106"/>
        <v>-4.1182950630780368E-4</v>
      </c>
    </row>
    <row r="6851" spans="1:8" x14ac:dyDescent="0.35">
      <c r="A6851" s="1">
        <v>28242</v>
      </c>
      <c r="B6851">
        <v>97.110000999999997</v>
      </c>
      <c r="C6851">
        <v>98.470000999999996</v>
      </c>
      <c r="D6851">
        <v>96.900002000000001</v>
      </c>
      <c r="E6851">
        <v>97.959998999999996</v>
      </c>
      <c r="F6851">
        <v>20590000</v>
      </c>
      <c r="G6851">
        <v>97.959998999999996</v>
      </c>
      <c r="H6851">
        <f t="shared" si="106"/>
        <v>8.7148549718554236E-3</v>
      </c>
    </row>
    <row r="6852" spans="1:8" x14ac:dyDescent="0.35">
      <c r="A6852" s="1">
        <v>28243</v>
      </c>
      <c r="B6852">
        <v>97.959998999999996</v>
      </c>
      <c r="C6852">
        <v>98.769997000000004</v>
      </c>
      <c r="D6852">
        <v>97.470000999999996</v>
      </c>
      <c r="E6852">
        <v>98.199996999999996</v>
      </c>
      <c r="F6852">
        <v>18370000</v>
      </c>
      <c r="G6852">
        <v>98.199996999999996</v>
      </c>
      <c r="H6852">
        <f t="shared" ref="H6852:H6915" si="107">LN(G6852)-LN(G6851)</f>
        <v>2.4469629348029542E-3</v>
      </c>
    </row>
    <row r="6853" spans="1:8" x14ac:dyDescent="0.35">
      <c r="A6853" s="1">
        <v>28244</v>
      </c>
      <c r="B6853">
        <v>98.199996999999996</v>
      </c>
      <c r="C6853">
        <v>98.870002999999997</v>
      </c>
      <c r="D6853">
        <v>97.580001999999993</v>
      </c>
      <c r="E6853">
        <v>98.440002000000007</v>
      </c>
      <c r="F6853">
        <v>18330000</v>
      </c>
      <c r="G6853">
        <v>98.440002000000007</v>
      </c>
      <c r="H6853">
        <f t="shared" si="107"/>
        <v>2.441061029277769E-3</v>
      </c>
    </row>
    <row r="6854" spans="1:8" x14ac:dyDescent="0.35">
      <c r="A6854" s="1">
        <v>28247</v>
      </c>
      <c r="B6854">
        <v>98.440002000000007</v>
      </c>
      <c r="C6854">
        <v>99.260002</v>
      </c>
      <c r="D6854">
        <v>97.970000999999996</v>
      </c>
      <c r="E6854">
        <v>98.93</v>
      </c>
      <c r="F6854">
        <v>17970000</v>
      </c>
      <c r="G6854">
        <v>98.93</v>
      </c>
      <c r="H6854">
        <f t="shared" si="107"/>
        <v>4.9652834953324287E-3</v>
      </c>
    </row>
    <row r="6855" spans="1:8" x14ac:dyDescent="0.35">
      <c r="A6855" s="1">
        <v>28248</v>
      </c>
      <c r="B6855">
        <v>98.93</v>
      </c>
      <c r="C6855">
        <v>99.959998999999996</v>
      </c>
      <c r="D6855">
        <v>98.720000999999996</v>
      </c>
      <c r="E6855">
        <v>99.43</v>
      </c>
      <c r="F6855">
        <v>21950000</v>
      </c>
      <c r="G6855">
        <v>99.43</v>
      </c>
      <c r="H6855">
        <f t="shared" si="107"/>
        <v>5.0413496568504357E-3</v>
      </c>
    </row>
    <row r="6856" spans="1:8" x14ac:dyDescent="0.35">
      <c r="A6856" s="1">
        <v>28249</v>
      </c>
      <c r="B6856">
        <v>99.43</v>
      </c>
      <c r="C6856">
        <v>100.55999799999999</v>
      </c>
      <c r="D6856">
        <v>98.900002000000001</v>
      </c>
      <c r="E6856">
        <v>99.959998999999996</v>
      </c>
      <c r="F6856">
        <v>23330000</v>
      </c>
      <c r="G6856">
        <v>99.959998999999996</v>
      </c>
      <c r="H6856">
        <f t="shared" si="107"/>
        <v>5.3162169707681173E-3</v>
      </c>
    </row>
    <row r="6857" spans="1:8" x14ac:dyDescent="0.35">
      <c r="A6857" s="1">
        <v>28250</v>
      </c>
      <c r="B6857">
        <v>99.959998999999996</v>
      </c>
      <c r="C6857">
        <v>100.790001</v>
      </c>
      <c r="D6857">
        <v>99.279999000000004</v>
      </c>
      <c r="E6857">
        <v>100.110001</v>
      </c>
      <c r="F6857">
        <v>23450000</v>
      </c>
      <c r="G6857">
        <v>100.110001</v>
      </c>
      <c r="H6857">
        <f t="shared" si="107"/>
        <v>1.4994954576543762E-3</v>
      </c>
    </row>
    <row r="6858" spans="1:8" x14ac:dyDescent="0.35">
      <c r="A6858" s="1">
        <v>28251</v>
      </c>
      <c r="B6858">
        <v>100.110001</v>
      </c>
      <c r="C6858">
        <v>100.199997</v>
      </c>
      <c r="D6858">
        <v>98.949996999999996</v>
      </c>
      <c r="E6858">
        <v>99.489998</v>
      </c>
      <c r="F6858">
        <v>19370000</v>
      </c>
      <c r="G6858">
        <v>99.489998</v>
      </c>
      <c r="H6858">
        <f t="shared" si="107"/>
        <v>-6.2124749216589947E-3</v>
      </c>
    </row>
    <row r="6859" spans="1:8" x14ac:dyDescent="0.35">
      <c r="A6859" s="1">
        <v>28254</v>
      </c>
      <c r="B6859">
        <v>99.489998</v>
      </c>
      <c r="C6859">
        <v>99.779999000000004</v>
      </c>
      <c r="D6859">
        <v>98.660004000000001</v>
      </c>
      <c r="E6859">
        <v>99.18</v>
      </c>
      <c r="F6859">
        <v>15230000</v>
      </c>
      <c r="G6859">
        <v>99.18</v>
      </c>
      <c r="H6859">
        <f t="shared" si="107"/>
        <v>-3.1207354377578156E-3</v>
      </c>
    </row>
    <row r="6860" spans="1:8" x14ac:dyDescent="0.35">
      <c r="A6860" s="1">
        <v>28255</v>
      </c>
      <c r="B6860">
        <v>99.18</v>
      </c>
      <c r="C6860">
        <v>100.089996</v>
      </c>
      <c r="D6860">
        <v>98.82</v>
      </c>
      <c r="E6860">
        <v>99.470000999999996</v>
      </c>
      <c r="F6860">
        <v>21090000</v>
      </c>
      <c r="G6860">
        <v>99.470000999999996</v>
      </c>
      <c r="H6860">
        <f t="shared" si="107"/>
        <v>2.9197201566173447E-3</v>
      </c>
    </row>
    <row r="6861" spans="1:8" x14ac:dyDescent="0.35">
      <c r="A6861" s="1">
        <v>28256</v>
      </c>
      <c r="B6861">
        <v>99.470000999999996</v>
      </c>
      <c r="C6861">
        <v>99.769997000000004</v>
      </c>
      <c r="D6861">
        <v>98.400002000000001</v>
      </c>
      <c r="E6861">
        <v>98.779999000000004</v>
      </c>
      <c r="F6861">
        <v>18980000</v>
      </c>
      <c r="G6861">
        <v>98.779999000000004</v>
      </c>
      <c r="H6861">
        <f t="shared" si="107"/>
        <v>-6.9609562286325755E-3</v>
      </c>
    </row>
    <row r="6862" spans="1:8" x14ac:dyDescent="0.35">
      <c r="A6862" s="1">
        <v>28257</v>
      </c>
      <c r="B6862">
        <v>98.779999000000004</v>
      </c>
      <c r="C6862">
        <v>99.25</v>
      </c>
      <c r="D6862">
        <v>97.910004000000001</v>
      </c>
      <c r="E6862">
        <v>98.730002999999996</v>
      </c>
      <c r="F6862">
        <v>21980000</v>
      </c>
      <c r="G6862">
        <v>98.730002999999996</v>
      </c>
      <c r="H6862">
        <f t="shared" si="107"/>
        <v>-5.0626297971323453E-4</v>
      </c>
    </row>
    <row r="6863" spans="1:8" x14ac:dyDescent="0.35">
      <c r="A6863" s="1">
        <v>28258</v>
      </c>
      <c r="B6863">
        <v>98.730002999999996</v>
      </c>
      <c r="C6863">
        <v>99.519997000000004</v>
      </c>
      <c r="D6863">
        <v>98.370002999999997</v>
      </c>
      <c r="E6863">
        <v>99.029999000000004</v>
      </c>
      <c r="F6863">
        <v>19780000</v>
      </c>
      <c r="G6863">
        <v>99.029999000000004</v>
      </c>
      <c r="H6863">
        <f t="shared" si="107"/>
        <v>3.0339424260024117E-3</v>
      </c>
    </row>
    <row r="6864" spans="1:8" x14ac:dyDescent="0.35">
      <c r="A6864" s="1">
        <v>28261</v>
      </c>
      <c r="B6864">
        <v>99.029999000000004</v>
      </c>
      <c r="C6864">
        <v>99.980002999999996</v>
      </c>
      <c r="D6864">
        <v>98.790001000000004</v>
      </c>
      <c r="E6864">
        <v>99.470000999999996</v>
      </c>
      <c r="F6864">
        <v>21170000</v>
      </c>
      <c r="G6864">
        <v>99.470000999999996</v>
      </c>
      <c r="H6864">
        <f t="shared" si="107"/>
        <v>4.4332767823433983E-3</v>
      </c>
    </row>
    <row r="6865" spans="1:8" x14ac:dyDescent="0.35">
      <c r="A6865" s="1">
        <v>28262</v>
      </c>
      <c r="B6865">
        <v>99.470000999999996</v>
      </c>
      <c r="C6865">
        <v>100.110001</v>
      </c>
      <c r="D6865">
        <v>98.760002</v>
      </c>
      <c r="E6865">
        <v>99.769997000000004</v>
      </c>
      <c r="F6865">
        <v>22290000</v>
      </c>
      <c r="G6865">
        <v>99.769997000000004</v>
      </c>
      <c r="H6865">
        <f t="shared" si="107"/>
        <v>3.0114056386514321E-3</v>
      </c>
    </row>
    <row r="6866" spans="1:8" x14ac:dyDescent="0.35">
      <c r="A6866" s="1">
        <v>28263</v>
      </c>
      <c r="B6866">
        <v>99.769997000000004</v>
      </c>
      <c r="C6866">
        <v>100.93</v>
      </c>
      <c r="D6866">
        <v>99.580001999999993</v>
      </c>
      <c r="E6866">
        <v>100.300003</v>
      </c>
      <c r="F6866">
        <v>27800000</v>
      </c>
      <c r="G6866">
        <v>100.300003</v>
      </c>
      <c r="H6866">
        <f t="shared" si="107"/>
        <v>5.2982180219025565E-3</v>
      </c>
    </row>
    <row r="6867" spans="1:8" x14ac:dyDescent="0.35">
      <c r="A6867" s="1">
        <v>28264</v>
      </c>
      <c r="B6867">
        <v>100.300003</v>
      </c>
      <c r="C6867">
        <v>100.739998</v>
      </c>
      <c r="D6867">
        <v>99.489998</v>
      </c>
      <c r="E6867">
        <v>99.879997000000003</v>
      </c>
      <c r="F6867">
        <v>21280000</v>
      </c>
      <c r="G6867">
        <v>99.879997000000003</v>
      </c>
      <c r="H6867">
        <f t="shared" si="107"/>
        <v>-4.1962895026301794E-3</v>
      </c>
    </row>
    <row r="6868" spans="1:8" x14ac:dyDescent="0.35">
      <c r="A6868" s="1">
        <v>28265</v>
      </c>
      <c r="B6868">
        <v>99.879997000000003</v>
      </c>
      <c r="C6868">
        <v>100.120003</v>
      </c>
      <c r="D6868">
        <v>98.910004000000001</v>
      </c>
      <c r="E6868">
        <v>99.449996999999996</v>
      </c>
      <c r="F6868">
        <v>18950000</v>
      </c>
      <c r="G6868">
        <v>99.449996999999996</v>
      </c>
      <c r="H6868">
        <f t="shared" si="107"/>
        <v>-4.3144602414608713E-3</v>
      </c>
    </row>
    <row r="6869" spans="1:8" x14ac:dyDescent="0.35">
      <c r="A6869" s="1">
        <v>28268</v>
      </c>
      <c r="B6869">
        <v>99.349997999999999</v>
      </c>
      <c r="C6869">
        <v>99.349997999999999</v>
      </c>
      <c r="D6869">
        <v>97.879997000000003</v>
      </c>
      <c r="E6869">
        <v>98.150002000000001</v>
      </c>
      <c r="F6869">
        <v>18290000</v>
      </c>
      <c r="G6869">
        <v>98.150002000000001</v>
      </c>
      <c r="H6869">
        <f t="shared" si="107"/>
        <v>-1.3158034034623789E-2</v>
      </c>
    </row>
    <row r="6870" spans="1:8" x14ac:dyDescent="0.35">
      <c r="A6870" s="1">
        <v>28269</v>
      </c>
      <c r="B6870">
        <v>98.150002000000001</v>
      </c>
      <c r="C6870">
        <v>98.25</v>
      </c>
      <c r="D6870">
        <v>97</v>
      </c>
      <c r="E6870">
        <v>97.669998000000007</v>
      </c>
      <c r="F6870">
        <v>20050000</v>
      </c>
      <c r="G6870">
        <v>97.669998000000007</v>
      </c>
      <c r="H6870">
        <f t="shared" si="107"/>
        <v>-4.9025121171757391E-3</v>
      </c>
    </row>
    <row r="6871" spans="1:8" x14ac:dyDescent="0.35">
      <c r="A6871" s="1">
        <v>28270</v>
      </c>
      <c r="B6871">
        <v>97.669998000000007</v>
      </c>
      <c r="C6871">
        <v>98.139999000000003</v>
      </c>
      <c r="D6871">
        <v>96.5</v>
      </c>
      <c r="E6871">
        <v>96.769997000000004</v>
      </c>
      <c r="F6871">
        <v>20710000</v>
      </c>
      <c r="G6871">
        <v>96.769997000000004</v>
      </c>
      <c r="H6871">
        <f t="shared" si="107"/>
        <v>-9.257431090761159E-3</v>
      </c>
    </row>
    <row r="6872" spans="1:8" x14ac:dyDescent="0.35">
      <c r="A6872" s="1">
        <v>28271</v>
      </c>
      <c r="B6872">
        <v>96.769997000000004</v>
      </c>
      <c r="C6872">
        <v>97.470000999999996</v>
      </c>
      <c r="D6872">
        <v>96.199996999999996</v>
      </c>
      <c r="E6872">
        <v>97.010002</v>
      </c>
      <c r="F6872">
        <v>18620000</v>
      </c>
      <c r="G6872">
        <v>97.010002</v>
      </c>
      <c r="H6872">
        <f t="shared" si="107"/>
        <v>2.4770886981162477E-3</v>
      </c>
    </row>
    <row r="6873" spans="1:8" x14ac:dyDescent="0.35">
      <c r="A6873" s="1">
        <v>28272</v>
      </c>
      <c r="B6873">
        <v>97.010002</v>
      </c>
      <c r="C6873">
        <v>97.260002</v>
      </c>
      <c r="D6873">
        <v>95.919998000000007</v>
      </c>
      <c r="E6873">
        <v>96.269997000000004</v>
      </c>
      <c r="F6873">
        <v>15730000</v>
      </c>
      <c r="G6873">
        <v>96.269997000000004</v>
      </c>
      <c r="H6873">
        <f t="shared" si="107"/>
        <v>-7.6573739621048631E-3</v>
      </c>
    </row>
    <row r="6874" spans="1:8" x14ac:dyDescent="0.35">
      <c r="A6874" s="1">
        <v>28276</v>
      </c>
      <c r="B6874">
        <v>96.269997000000004</v>
      </c>
      <c r="C6874">
        <v>96.75</v>
      </c>
      <c r="D6874">
        <v>95.519997000000004</v>
      </c>
      <c r="E6874">
        <v>96.120002999999997</v>
      </c>
      <c r="F6874">
        <v>17800000</v>
      </c>
      <c r="G6874">
        <v>96.120002999999997</v>
      </c>
      <c r="H6874">
        <f t="shared" si="107"/>
        <v>-1.5592705482649905E-3</v>
      </c>
    </row>
    <row r="6875" spans="1:8" x14ac:dyDescent="0.35">
      <c r="A6875" s="1">
        <v>28277</v>
      </c>
      <c r="B6875">
        <v>96.120002999999997</v>
      </c>
      <c r="C6875">
        <v>97.269997000000004</v>
      </c>
      <c r="D6875">
        <v>95.889999000000003</v>
      </c>
      <c r="E6875">
        <v>96.93</v>
      </c>
      <c r="F6875">
        <v>18320000</v>
      </c>
      <c r="G6875">
        <v>96.93</v>
      </c>
      <c r="H6875">
        <f t="shared" si="107"/>
        <v>8.3916264252632544E-3</v>
      </c>
    </row>
    <row r="6876" spans="1:8" x14ac:dyDescent="0.35">
      <c r="A6876" s="1">
        <v>28278</v>
      </c>
      <c r="B6876">
        <v>96.93</v>
      </c>
      <c r="C6876">
        <v>97.529999000000004</v>
      </c>
      <c r="D6876">
        <v>96.230002999999996</v>
      </c>
      <c r="E6876">
        <v>96.739998</v>
      </c>
      <c r="F6876">
        <v>18620000</v>
      </c>
      <c r="G6876">
        <v>96.739998</v>
      </c>
      <c r="H6876">
        <f t="shared" si="107"/>
        <v>-1.9621217836514049E-3</v>
      </c>
    </row>
    <row r="6877" spans="1:8" x14ac:dyDescent="0.35">
      <c r="A6877" s="1">
        <v>28279</v>
      </c>
      <c r="B6877">
        <v>96.739998</v>
      </c>
      <c r="C6877">
        <v>98.120002999999997</v>
      </c>
      <c r="D6877">
        <v>96.550003000000004</v>
      </c>
      <c r="E6877">
        <v>97.690002000000007</v>
      </c>
      <c r="F6877">
        <v>20330000</v>
      </c>
      <c r="G6877">
        <v>97.690002000000007</v>
      </c>
      <c r="H6877">
        <f t="shared" si="107"/>
        <v>9.7722734169103376E-3</v>
      </c>
    </row>
    <row r="6878" spans="1:8" x14ac:dyDescent="0.35">
      <c r="A6878" s="1">
        <v>28282</v>
      </c>
      <c r="B6878">
        <v>97.690002000000007</v>
      </c>
      <c r="C6878">
        <v>98.260002</v>
      </c>
      <c r="D6878">
        <v>96.889999000000003</v>
      </c>
      <c r="E6878">
        <v>97.230002999999996</v>
      </c>
      <c r="F6878">
        <v>18930000</v>
      </c>
      <c r="G6878">
        <v>97.230002999999996</v>
      </c>
      <c r="H6878">
        <f t="shared" si="107"/>
        <v>-4.7198834615365115E-3</v>
      </c>
    </row>
    <row r="6879" spans="1:8" x14ac:dyDescent="0.35">
      <c r="A6879" s="1">
        <v>28283</v>
      </c>
      <c r="B6879">
        <v>97.230002999999996</v>
      </c>
      <c r="C6879">
        <v>98.010002</v>
      </c>
      <c r="D6879">
        <v>96.599997999999999</v>
      </c>
      <c r="E6879">
        <v>97.730002999999996</v>
      </c>
      <c r="F6879">
        <v>21110000</v>
      </c>
      <c r="G6879">
        <v>97.730002999999996</v>
      </c>
      <c r="H6879">
        <f t="shared" si="107"/>
        <v>5.1292683713226594E-3</v>
      </c>
    </row>
    <row r="6880" spans="1:8" x14ac:dyDescent="0.35">
      <c r="A6880" s="1">
        <v>28284</v>
      </c>
      <c r="B6880">
        <v>97.730002999999996</v>
      </c>
      <c r="C6880">
        <v>98.75</v>
      </c>
      <c r="D6880">
        <v>97.489998</v>
      </c>
      <c r="E6880">
        <v>98.199996999999996</v>
      </c>
      <c r="F6880">
        <v>22200000</v>
      </c>
      <c r="G6880">
        <v>98.199996999999996</v>
      </c>
      <c r="H6880">
        <f t="shared" si="107"/>
        <v>4.7975797629593586E-3</v>
      </c>
    </row>
    <row r="6881" spans="1:8" x14ac:dyDescent="0.35">
      <c r="A6881" s="1">
        <v>28285</v>
      </c>
      <c r="B6881">
        <v>98.199996999999996</v>
      </c>
      <c r="C6881">
        <v>98.620002999999997</v>
      </c>
      <c r="D6881">
        <v>97.510002</v>
      </c>
      <c r="E6881">
        <v>98.139999000000003</v>
      </c>
      <c r="F6881">
        <v>19940000</v>
      </c>
      <c r="G6881">
        <v>98.139999000000003</v>
      </c>
      <c r="H6881">
        <f t="shared" si="107"/>
        <v>-6.1116433828889427E-4</v>
      </c>
    </row>
    <row r="6882" spans="1:8" x14ac:dyDescent="0.35">
      <c r="A6882" s="1">
        <v>28286</v>
      </c>
      <c r="B6882">
        <v>98.139999000000003</v>
      </c>
      <c r="C6882">
        <v>98.860000999999997</v>
      </c>
      <c r="D6882">
        <v>97.68</v>
      </c>
      <c r="E6882">
        <v>98.459998999999996</v>
      </c>
      <c r="F6882">
        <v>20630000</v>
      </c>
      <c r="G6882">
        <v>98.459998999999996</v>
      </c>
      <c r="H6882">
        <f t="shared" si="107"/>
        <v>3.255343701413338E-3</v>
      </c>
    </row>
    <row r="6883" spans="1:8" x14ac:dyDescent="0.35">
      <c r="A6883" s="1">
        <v>28289</v>
      </c>
      <c r="B6883">
        <v>98.459998999999996</v>
      </c>
      <c r="C6883">
        <v>99.209998999999996</v>
      </c>
      <c r="D6883">
        <v>98.059997999999993</v>
      </c>
      <c r="E6883">
        <v>98.739998</v>
      </c>
      <c r="F6883">
        <v>20250000</v>
      </c>
      <c r="G6883">
        <v>98.739998</v>
      </c>
      <c r="H6883">
        <f t="shared" si="107"/>
        <v>2.839748401854969E-3</v>
      </c>
    </row>
    <row r="6884" spans="1:8" x14ac:dyDescent="0.35">
      <c r="A6884" s="1">
        <v>28290</v>
      </c>
      <c r="B6884">
        <v>98.760002</v>
      </c>
      <c r="C6884">
        <v>100.120003</v>
      </c>
      <c r="D6884">
        <v>98.760002</v>
      </c>
      <c r="E6884">
        <v>99.860000999999997</v>
      </c>
      <c r="F6884">
        <v>25390000</v>
      </c>
      <c r="G6884">
        <v>99.860000999999997</v>
      </c>
      <c r="H6884">
        <f t="shared" si="107"/>
        <v>1.1279102510981964E-2</v>
      </c>
    </row>
    <row r="6885" spans="1:8" x14ac:dyDescent="0.35">
      <c r="A6885" s="1">
        <v>28291</v>
      </c>
      <c r="B6885">
        <v>99.860000999999997</v>
      </c>
      <c r="C6885">
        <v>100.30999799999999</v>
      </c>
      <c r="D6885">
        <v>99.120002999999997</v>
      </c>
      <c r="E6885">
        <v>99.610000999999997</v>
      </c>
      <c r="F6885">
        <v>22640000</v>
      </c>
      <c r="G6885">
        <v>99.610000999999997</v>
      </c>
      <c r="H6885">
        <f t="shared" si="107"/>
        <v>-2.5066438902561217E-3</v>
      </c>
    </row>
    <row r="6886" spans="1:8" x14ac:dyDescent="0.35">
      <c r="A6886" s="1">
        <v>28292</v>
      </c>
      <c r="B6886">
        <v>99.610000999999997</v>
      </c>
      <c r="C6886">
        <v>100.33000199999999</v>
      </c>
      <c r="D6886">
        <v>98.910004000000001</v>
      </c>
      <c r="E6886">
        <v>99.849997999999999</v>
      </c>
      <c r="F6886">
        <v>24310000</v>
      </c>
      <c r="G6886">
        <v>99.849997999999999</v>
      </c>
      <c r="H6886">
        <f t="shared" si="107"/>
        <v>2.4064686355522724E-3</v>
      </c>
    </row>
    <row r="6887" spans="1:8" x14ac:dyDescent="0.35">
      <c r="A6887" s="1">
        <v>28293</v>
      </c>
      <c r="B6887">
        <v>99.849997999999999</v>
      </c>
      <c r="C6887">
        <v>100.470001</v>
      </c>
      <c r="D6887">
        <v>99.339995999999999</v>
      </c>
      <c r="E6887">
        <v>99.970000999999996</v>
      </c>
      <c r="F6887">
        <v>21960000</v>
      </c>
      <c r="G6887">
        <v>99.970000999999996</v>
      </c>
      <c r="H6887">
        <f t="shared" si="107"/>
        <v>1.2011111503111849E-3</v>
      </c>
    </row>
    <row r="6888" spans="1:8" x14ac:dyDescent="0.35">
      <c r="A6888" s="1">
        <v>28296</v>
      </c>
      <c r="B6888">
        <v>99.970000999999996</v>
      </c>
      <c r="C6888">
        <v>100.760002</v>
      </c>
      <c r="D6888">
        <v>99.559997999999993</v>
      </c>
      <c r="E6888">
        <v>100.41999800000001</v>
      </c>
      <c r="F6888">
        <v>22950000</v>
      </c>
      <c r="G6888">
        <v>100.41999800000001</v>
      </c>
      <c r="H6888">
        <f t="shared" si="107"/>
        <v>4.491219708118166E-3</v>
      </c>
    </row>
    <row r="6889" spans="1:8" x14ac:dyDescent="0.35">
      <c r="A6889" s="1">
        <v>28297</v>
      </c>
      <c r="B6889">
        <v>100.41999800000001</v>
      </c>
      <c r="C6889">
        <v>101.410004</v>
      </c>
      <c r="D6889">
        <v>100.160004</v>
      </c>
      <c r="E6889">
        <v>100.739998</v>
      </c>
      <c r="F6889">
        <v>29730000</v>
      </c>
      <c r="G6889">
        <v>100.739998</v>
      </c>
      <c r="H6889">
        <f t="shared" si="107"/>
        <v>3.1815497742089249E-3</v>
      </c>
    </row>
    <row r="6890" spans="1:8" x14ac:dyDescent="0.35">
      <c r="A6890" s="1">
        <v>28298</v>
      </c>
      <c r="B6890">
        <v>100.739998</v>
      </c>
      <c r="C6890">
        <v>101.07</v>
      </c>
      <c r="D6890">
        <v>99.900002000000001</v>
      </c>
      <c r="E6890">
        <v>100.459999</v>
      </c>
      <c r="F6890">
        <v>25070000</v>
      </c>
      <c r="G6890">
        <v>100.459999</v>
      </c>
      <c r="H6890">
        <f t="shared" si="107"/>
        <v>-2.7832920967290065E-3</v>
      </c>
    </row>
    <row r="6891" spans="1:8" x14ac:dyDescent="0.35">
      <c r="A6891" s="1">
        <v>28299</v>
      </c>
      <c r="B6891">
        <v>100.459999</v>
      </c>
      <c r="C6891">
        <v>101.099998</v>
      </c>
      <c r="D6891">
        <v>99.879997000000003</v>
      </c>
      <c r="E6891">
        <v>100.620003</v>
      </c>
      <c r="F6891">
        <v>24330000</v>
      </c>
      <c r="G6891">
        <v>100.620003</v>
      </c>
      <c r="H6891">
        <f t="shared" si="107"/>
        <v>1.5914465106297015E-3</v>
      </c>
    </row>
    <row r="6892" spans="1:8" x14ac:dyDescent="0.35">
      <c r="A6892" s="1">
        <v>28300</v>
      </c>
      <c r="B6892">
        <v>100.620003</v>
      </c>
      <c r="C6892">
        <v>101.650002</v>
      </c>
      <c r="D6892">
        <v>100.410004</v>
      </c>
      <c r="E6892">
        <v>101.19000200000001</v>
      </c>
      <c r="F6892">
        <v>27490000</v>
      </c>
      <c r="G6892">
        <v>101.19000200000001</v>
      </c>
      <c r="H6892">
        <f t="shared" si="107"/>
        <v>5.6488826281499982E-3</v>
      </c>
    </row>
    <row r="6893" spans="1:8" x14ac:dyDescent="0.35">
      <c r="A6893" s="1">
        <v>28303</v>
      </c>
      <c r="B6893">
        <v>101.19000200000001</v>
      </c>
      <c r="C6893">
        <v>101.629997</v>
      </c>
      <c r="D6893">
        <v>100.470001</v>
      </c>
      <c r="E6893">
        <v>100.980003</v>
      </c>
      <c r="F6893">
        <v>19870000</v>
      </c>
      <c r="G6893">
        <v>100.980003</v>
      </c>
      <c r="H6893">
        <f t="shared" si="107"/>
        <v>-2.077450366845035E-3</v>
      </c>
    </row>
    <row r="6894" spans="1:8" x14ac:dyDescent="0.35">
      <c r="A6894" s="1">
        <v>28304</v>
      </c>
      <c r="B6894">
        <v>100.980003</v>
      </c>
      <c r="C6894">
        <v>101.360001</v>
      </c>
      <c r="D6894">
        <v>99.870002999999997</v>
      </c>
      <c r="E6894">
        <v>100.139999</v>
      </c>
      <c r="F6894">
        <v>22670000</v>
      </c>
      <c r="G6894">
        <v>100.139999</v>
      </c>
      <c r="H6894">
        <f t="shared" si="107"/>
        <v>-8.3533102238435575E-3</v>
      </c>
    </row>
    <row r="6895" spans="1:8" x14ac:dyDescent="0.35">
      <c r="A6895" s="1">
        <v>28305</v>
      </c>
      <c r="B6895">
        <v>100.139999</v>
      </c>
      <c r="C6895">
        <v>100.489998</v>
      </c>
      <c r="D6895">
        <v>99.300003000000004</v>
      </c>
      <c r="E6895">
        <v>100.110001</v>
      </c>
      <c r="F6895">
        <v>19000000</v>
      </c>
      <c r="G6895">
        <v>100.110001</v>
      </c>
      <c r="H6895">
        <f t="shared" si="107"/>
        <v>-2.9960549537477732E-4</v>
      </c>
    </row>
    <row r="6896" spans="1:8" x14ac:dyDescent="0.35">
      <c r="A6896" s="1">
        <v>28306</v>
      </c>
      <c r="B6896">
        <v>100.110001</v>
      </c>
      <c r="C6896">
        <v>100.879997</v>
      </c>
      <c r="D6896">
        <v>99.68</v>
      </c>
      <c r="E6896">
        <v>100.480003</v>
      </c>
      <c r="F6896">
        <v>19410000</v>
      </c>
      <c r="G6896">
        <v>100.480003</v>
      </c>
      <c r="H6896">
        <f t="shared" si="107"/>
        <v>3.6891411561716936E-3</v>
      </c>
    </row>
    <row r="6897" spans="1:8" x14ac:dyDescent="0.35">
      <c r="A6897" s="1">
        <v>28307</v>
      </c>
      <c r="B6897">
        <v>100.480003</v>
      </c>
      <c r="C6897">
        <v>100.760002</v>
      </c>
      <c r="D6897">
        <v>99.629997000000003</v>
      </c>
      <c r="E6897">
        <v>100.099998</v>
      </c>
      <c r="F6897">
        <v>18160000</v>
      </c>
      <c r="G6897">
        <v>100.099998</v>
      </c>
      <c r="H6897">
        <f t="shared" si="107"/>
        <v>-3.7890662354209681E-3</v>
      </c>
    </row>
    <row r="6898" spans="1:8" x14ac:dyDescent="0.35">
      <c r="A6898" s="1">
        <v>28311</v>
      </c>
      <c r="B6898">
        <v>100.099998</v>
      </c>
      <c r="C6898">
        <v>100.720001</v>
      </c>
      <c r="D6898">
        <v>99.620002999999997</v>
      </c>
      <c r="E6898">
        <v>100.089996</v>
      </c>
      <c r="F6898">
        <v>16850000</v>
      </c>
      <c r="G6898">
        <v>100.089996</v>
      </c>
      <c r="H6898">
        <f t="shared" si="107"/>
        <v>-9.9925074260376334E-5</v>
      </c>
    </row>
    <row r="6899" spans="1:8" x14ac:dyDescent="0.35">
      <c r="A6899" s="1">
        <v>28312</v>
      </c>
      <c r="B6899">
        <v>100.089996</v>
      </c>
      <c r="C6899">
        <v>100.410004</v>
      </c>
      <c r="D6899">
        <v>99.199996999999996</v>
      </c>
      <c r="E6899">
        <v>99.580001999999993</v>
      </c>
      <c r="F6899">
        <v>21230000</v>
      </c>
      <c r="G6899">
        <v>99.580001999999993</v>
      </c>
      <c r="H6899">
        <f t="shared" si="107"/>
        <v>-5.1083799685036624E-3</v>
      </c>
    </row>
    <row r="6900" spans="1:8" x14ac:dyDescent="0.35">
      <c r="A6900" s="1">
        <v>28313</v>
      </c>
      <c r="B6900">
        <v>99.580001999999993</v>
      </c>
      <c r="C6900">
        <v>100.300003</v>
      </c>
      <c r="D6900">
        <v>99.120002999999997</v>
      </c>
      <c r="E6900">
        <v>99.93</v>
      </c>
      <c r="F6900">
        <v>21740000</v>
      </c>
      <c r="G6900">
        <v>99.93</v>
      </c>
      <c r="H6900">
        <f t="shared" si="107"/>
        <v>3.5085795753069249E-3</v>
      </c>
    </row>
    <row r="6901" spans="1:8" x14ac:dyDescent="0.35">
      <c r="A6901" s="1">
        <v>28314</v>
      </c>
      <c r="B6901">
        <v>99.93</v>
      </c>
      <c r="C6901">
        <v>100.620003</v>
      </c>
      <c r="D6901">
        <v>99.370002999999997</v>
      </c>
      <c r="E6901">
        <v>99.790001000000004</v>
      </c>
      <c r="F6901">
        <v>23820000</v>
      </c>
      <c r="G6901">
        <v>99.790001000000004</v>
      </c>
      <c r="H6901">
        <f t="shared" si="107"/>
        <v>-1.4019529564324174E-3</v>
      </c>
    </row>
    <row r="6902" spans="1:8" x14ac:dyDescent="0.35">
      <c r="A6902" s="1">
        <v>28317</v>
      </c>
      <c r="B6902">
        <v>99.790001000000004</v>
      </c>
      <c r="C6902">
        <v>100.160004</v>
      </c>
      <c r="D6902">
        <v>98.900002000000001</v>
      </c>
      <c r="E6902">
        <v>99.550003000000004</v>
      </c>
      <c r="F6902">
        <v>19790000</v>
      </c>
      <c r="G6902">
        <v>99.550003000000004</v>
      </c>
      <c r="H6902">
        <f t="shared" si="107"/>
        <v>-2.4079272714505606E-3</v>
      </c>
    </row>
    <row r="6903" spans="1:8" x14ac:dyDescent="0.35">
      <c r="A6903" s="1">
        <v>28318</v>
      </c>
      <c r="B6903">
        <v>99.550003000000004</v>
      </c>
      <c r="C6903">
        <v>100.010002</v>
      </c>
      <c r="D6903">
        <v>98.809997999999993</v>
      </c>
      <c r="E6903">
        <v>99.449996999999996</v>
      </c>
      <c r="F6903">
        <v>22470000</v>
      </c>
      <c r="G6903">
        <v>99.449996999999996</v>
      </c>
      <c r="H6903">
        <f t="shared" si="107"/>
        <v>-1.0050855117471613E-3</v>
      </c>
    </row>
    <row r="6904" spans="1:8" x14ac:dyDescent="0.35">
      <c r="A6904" s="1">
        <v>28319</v>
      </c>
      <c r="B6904">
        <v>99.449996999999996</v>
      </c>
      <c r="C6904">
        <v>99.989998</v>
      </c>
      <c r="D6904">
        <v>98.830001999999993</v>
      </c>
      <c r="E6904">
        <v>99.589995999999999</v>
      </c>
      <c r="F6904">
        <v>23160000</v>
      </c>
      <c r="G6904">
        <v>99.589995999999999</v>
      </c>
      <c r="H6904">
        <f t="shared" si="107"/>
        <v>1.4067426448045595E-3</v>
      </c>
    </row>
    <row r="6905" spans="1:8" x14ac:dyDescent="0.35">
      <c r="A6905" s="1">
        <v>28321</v>
      </c>
      <c r="B6905">
        <v>99.589995999999999</v>
      </c>
      <c r="C6905">
        <v>100.68</v>
      </c>
      <c r="D6905">
        <v>99.279999000000004</v>
      </c>
      <c r="E6905">
        <v>100.18</v>
      </c>
      <c r="F6905">
        <v>29120000</v>
      </c>
      <c r="G6905">
        <v>100.18</v>
      </c>
      <c r="H6905">
        <f t="shared" si="107"/>
        <v>5.9068501505983306E-3</v>
      </c>
    </row>
    <row r="6906" spans="1:8" x14ac:dyDescent="0.35">
      <c r="A6906" s="1">
        <v>28324</v>
      </c>
      <c r="B6906">
        <v>100.18</v>
      </c>
      <c r="C6906">
        <v>101.400002</v>
      </c>
      <c r="D6906">
        <v>99.940002000000007</v>
      </c>
      <c r="E6906">
        <v>100.949997</v>
      </c>
      <c r="F6906">
        <v>29890000</v>
      </c>
      <c r="G6906">
        <v>100.949997</v>
      </c>
      <c r="H6906">
        <f t="shared" si="107"/>
        <v>7.656747111693285E-3</v>
      </c>
    </row>
    <row r="6907" spans="1:8" x14ac:dyDescent="0.35">
      <c r="A6907" s="1">
        <v>28325</v>
      </c>
      <c r="B6907">
        <v>100.949997</v>
      </c>
      <c r="C6907">
        <v>102.16999800000001</v>
      </c>
      <c r="D6907">
        <v>100.68</v>
      </c>
      <c r="E6907">
        <v>101.790001</v>
      </c>
      <c r="F6907">
        <v>31930000</v>
      </c>
      <c r="G6907">
        <v>101.790001</v>
      </c>
      <c r="H6907">
        <f t="shared" si="107"/>
        <v>8.2865622472318989E-3</v>
      </c>
    </row>
    <row r="6908" spans="1:8" x14ac:dyDescent="0.35">
      <c r="A6908" s="1">
        <v>28326</v>
      </c>
      <c r="B6908">
        <v>101.790001</v>
      </c>
      <c r="C6908">
        <v>102.57</v>
      </c>
      <c r="D6908">
        <v>101.139999</v>
      </c>
      <c r="E6908">
        <v>101.730003</v>
      </c>
      <c r="F6908">
        <v>29380000</v>
      </c>
      <c r="G6908">
        <v>101.730003</v>
      </c>
      <c r="H6908">
        <f t="shared" si="107"/>
        <v>-5.8960299291310747E-4</v>
      </c>
    </row>
    <row r="6909" spans="1:8" x14ac:dyDescent="0.35">
      <c r="A6909" s="1">
        <v>28327</v>
      </c>
      <c r="B6909">
        <v>101.730003</v>
      </c>
      <c r="C6909">
        <v>102.19000200000001</v>
      </c>
      <c r="D6909">
        <v>100.849998</v>
      </c>
      <c r="E6909">
        <v>101.589996</v>
      </c>
      <c r="F6909">
        <v>26880000</v>
      </c>
      <c r="G6909">
        <v>101.589996</v>
      </c>
      <c r="H6909">
        <f t="shared" si="107"/>
        <v>-1.3772085659837785E-3</v>
      </c>
    </row>
    <row r="6910" spans="1:8" x14ac:dyDescent="0.35">
      <c r="A6910" s="1">
        <v>28328</v>
      </c>
      <c r="B6910">
        <v>101.589996</v>
      </c>
      <c r="C6910">
        <v>102.279999</v>
      </c>
      <c r="D6910">
        <v>101.019997</v>
      </c>
      <c r="E6910">
        <v>101.66999800000001</v>
      </c>
      <c r="F6910">
        <v>23110000</v>
      </c>
      <c r="G6910">
        <v>101.66999800000001</v>
      </c>
      <c r="H6910">
        <f t="shared" si="107"/>
        <v>7.8718888608442228E-4</v>
      </c>
    </row>
    <row r="6911" spans="1:8" x14ac:dyDescent="0.35">
      <c r="A6911" s="1">
        <v>28331</v>
      </c>
      <c r="B6911">
        <v>101.66999800000001</v>
      </c>
      <c r="C6911">
        <v>101.849998</v>
      </c>
      <c r="D6911">
        <v>100.459999</v>
      </c>
      <c r="E6911">
        <v>100.849998</v>
      </c>
      <c r="F6911">
        <v>20430000</v>
      </c>
      <c r="G6911">
        <v>100.849998</v>
      </c>
      <c r="H6911">
        <f t="shared" si="107"/>
        <v>-8.0980100467957783E-3</v>
      </c>
    </row>
    <row r="6912" spans="1:8" x14ac:dyDescent="0.35">
      <c r="A6912" s="1">
        <v>28332</v>
      </c>
      <c r="B6912">
        <v>100.849998</v>
      </c>
      <c r="C6912">
        <v>100.91999800000001</v>
      </c>
      <c r="D6912">
        <v>99.720000999999996</v>
      </c>
      <c r="E6912">
        <v>100.269997</v>
      </c>
      <c r="F6912">
        <v>21390000</v>
      </c>
      <c r="G6912">
        <v>100.269997</v>
      </c>
      <c r="H6912">
        <f t="shared" si="107"/>
        <v>-5.7677269521718699E-3</v>
      </c>
    </row>
    <row r="6913" spans="1:8" x14ac:dyDescent="0.35">
      <c r="A6913" s="1">
        <v>28333</v>
      </c>
      <c r="B6913">
        <v>100.269997</v>
      </c>
      <c r="C6913">
        <v>100.290001</v>
      </c>
      <c r="D6913">
        <v>98.309997999999993</v>
      </c>
      <c r="E6913">
        <v>98.639999000000003</v>
      </c>
      <c r="F6913">
        <v>26440000</v>
      </c>
      <c r="G6913">
        <v>98.639999000000003</v>
      </c>
      <c r="H6913">
        <f t="shared" si="107"/>
        <v>-1.6389668898401766E-2</v>
      </c>
    </row>
    <row r="6914" spans="1:8" x14ac:dyDescent="0.35">
      <c r="A6914" s="1">
        <v>28334</v>
      </c>
      <c r="B6914">
        <v>98.639999000000003</v>
      </c>
      <c r="C6914">
        <v>99.360000999999997</v>
      </c>
      <c r="D6914">
        <v>97.779999000000004</v>
      </c>
      <c r="E6914">
        <v>98.790001000000004</v>
      </c>
      <c r="F6914">
        <v>26340000</v>
      </c>
      <c r="G6914">
        <v>98.790001000000004</v>
      </c>
      <c r="H6914">
        <f t="shared" si="107"/>
        <v>1.5195464606510001E-3</v>
      </c>
    </row>
    <row r="6915" spans="1:8" x14ac:dyDescent="0.35">
      <c r="A6915" s="1">
        <v>28335</v>
      </c>
      <c r="B6915">
        <v>98.790001000000004</v>
      </c>
      <c r="C6915">
        <v>99.209998999999996</v>
      </c>
      <c r="D6915">
        <v>97.709998999999996</v>
      </c>
      <c r="E6915">
        <v>98.849997999999999</v>
      </c>
      <c r="F6915">
        <v>20350000</v>
      </c>
      <c r="G6915">
        <v>98.849997999999999</v>
      </c>
      <c r="H6915">
        <f t="shared" si="107"/>
        <v>6.0713420508484717E-4</v>
      </c>
    </row>
    <row r="6916" spans="1:8" x14ac:dyDescent="0.35">
      <c r="A6916" s="1">
        <v>28338</v>
      </c>
      <c r="B6916">
        <v>98.849997999999999</v>
      </c>
      <c r="C6916">
        <v>99.839995999999999</v>
      </c>
      <c r="D6916">
        <v>98.459998999999996</v>
      </c>
      <c r="E6916">
        <v>99.120002999999997</v>
      </c>
      <c r="F6916">
        <v>17920000</v>
      </c>
      <c r="G6916">
        <v>99.120002999999997</v>
      </c>
      <c r="H6916">
        <f t="shared" ref="H6916:H6979" si="108">LN(G6916)-LN(G6915)</f>
        <v>2.7277382032808717E-3</v>
      </c>
    </row>
    <row r="6917" spans="1:8" x14ac:dyDescent="0.35">
      <c r="A6917" s="1">
        <v>28339</v>
      </c>
      <c r="B6917">
        <v>99.120002999999997</v>
      </c>
      <c r="C6917">
        <v>99.269997000000004</v>
      </c>
      <c r="D6917">
        <v>98.139999000000003</v>
      </c>
      <c r="E6917">
        <v>98.5</v>
      </c>
      <c r="F6917">
        <v>17910000</v>
      </c>
      <c r="G6917">
        <v>98.5</v>
      </c>
      <c r="H6917">
        <f t="shared" si="108"/>
        <v>-6.2747194091876679E-3</v>
      </c>
    </row>
    <row r="6918" spans="1:8" x14ac:dyDescent="0.35">
      <c r="A6918" s="1">
        <v>28340</v>
      </c>
      <c r="B6918">
        <v>98.5</v>
      </c>
      <c r="C6918">
        <v>98.860000999999997</v>
      </c>
      <c r="D6918">
        <v>97.529999000000004</v>
      </c>
      <c r="E6918">
        <v>98.370002999999997</v>
      </c>
      <c r="F6918">
        <v>21710000</v>
      </c>
      <c r="G6918">
        <v>98.370002999999997</v>
      </c>
      <c r="H6918">
        <f t="shared" si="108"/>
        <v>-1.3206381562742564E-3</v>
      </c>
    </row>
    <row r="6919" spans="1:8" x14ac:dyDescent="0.35">
      <c r="A6919" s="1">
        <v>28341</v>
      </c>
      <c r="B6919">
        <v>98.370002999999997</v>
      </c>
      <c r="C6919">
        <v>99.190002000000007</v>
      </c>
      <c r="D6919">
        <v>97.790001000000004</v>
      </c>
      <c r="E6919">
        <v>98.739998</v>
      </c>
      <c r="F6919">
        <v>18870000</v>
      </c>
      <c r="G6919">
        <v>98.739998</v>
      </c>
      <c r="H6919">
        <f t="shared" si="108"/>
        <v>3.7542025537318224E-3</v>
      </c>
    </row>
    <row r="6920" spans="1:8" x14ac:dyDescent="0.35">
      <c r="A6920" s="1">
        <v>28342</v>
      </c>
      <c r="B6920">
        <v>98.739998</v>
      </c>
      <c r="C6920">
        <v>99.440002000000007</v>
      </c>
      <c r="D6920">
        <v>98.309997999999993</v>
      </c>
      <c r="E6920">
        <v>98.760002</v>
      </c>
      <c r="F6920">
        <v>19940000</v>
      </c>
      <c r="G6920">
        <v>98.760002</v>
      </c>
      <c r="H6920">
        <f t="shared" si="108"/>
        <v>2.0257215259178452E-4</v>
      </c>
    </row>
    <row r="6921" spans="1:8" x14ac:dyDescent="0.35">
      <c r="A6921" s="1">
        <v>28345</v>
      </c>
      <c r="B6921">
        <v>98.760002</v>
      </c>
      <c r="C6921">
        <v>98.860000999999997</v>
      </c>
      <c r="D6921">
        <v>97.68</v>
      </c>
      <c r="E6921">
        <v>97.989998</v>
      </c>
      <c r="F6921">
        <v>15870000</v>
      </c>
      <c r="G6921">
        <v>97.989998</v>
      </c>
      <c r="H6921">
        <f t="shared" si="108"/>
        <v>-7.8272724906112146E-3</v>
      </c>
    </row>
    <row r="6922" spans="1:8" x14ac:dyDescent="0.35">
      <c r="A6922" s="1">
        <v>28346</v>
      </c>
      <c r="B6922">
        <v>97.989998</v>
      </c>
      <c r="C6922">
        <v>98.629997000000003</v>
      </c>
      <c r="D6922">
        <v>97.480002999999996</v>
      </c>
      <c r="E6922">
        <v>98.050003000000004</v>
      </c>
      <c r="F6922">
        <v>19900000</v>
      </c>
      <c r="G6922">
        <v>98.050003000000004</v>
      </c>
      <c r="H6922">
        <f t="shared" si="108"/>
        <v>6.1217100150834369E-4</v>
      </c>
    </row>
    <row r="6923" spans="1:8" x14ac:dyDescent="0.35">
      <c r="A6923" s="1">
        <v>28347</v>
      </c>
      <c r="B6923">
        <v>98.050003000000004</v>
      </c>
      <c r="C6923">
        <v>99.059997999999993</v>
      </c>
      <c r="D6923">
        <v>97.669998000000007</v>
      </c>
      <c r="E6923">
        <v>98.919998000000007</v>
      </c>
      <c r="F6923">
        <v>18280000</v>
      </c>
      <c r="G6923">
        <v>98.919998000000007</v>
      </c>
      <c r="H6923">
        <f t="shared" si="108"/>
        <v>8.8338391958675544E-3</v>
      </c>
    </row>
    <row r="6924" spans="1:8" x14ac:dyDescent="0.35">
      <c r="A6924" s="1">
        <v>28348</v>
      </c>
      <c r="B6924">
        <v>98.919998000000007</v>
      </c>
      <c r="C6924">
        <v>99.449996999999996</v>
      </c>
      <c r="D6924">
        <v>97.900002000000001</v>
      </c>
      <c r="E6924">
        <v>98.160004000000001</v>
      </c>
      <c r="F6924">
        <v>21740000</v>
      </c>
      <c r="G6924">
        <v>98.160004000000001</v>
      </c>
      <c r="H6924">
        <f t="shared" si="108"/>
        <v>-7.7125812824059281E-3</v>
      </c>
    </row>
    <row r="6925" spans="1:8" x14ac:dyDescent="0.35">
      <c r="A6925" s="1">
        <v>28349</v>
      </c>
      <c r="B6925">
        <v>98.160004000000001</v>
      </c>
      <c r="C6925">
        <v>98.510002</v>
      </c>
      <c r="D6925">
        <v>97.309997999999993</v>
      </c>
      <c r="E6925">
        <v>97.879997000000003</v>
      </c>
      <c r="F6925">
        <v>16870000</v>
      </c>
      <c r="G6925">
        <v>97.879997000000003</v>
      </c>
      <c r="H6925">
        <f t="shared" si="108"/>
        <v>-2.8566332277559781E-3</v>
      </c>
    </row>
    <row r="6926" spans="1:8" x14ac:dyDescent="0.35">
      <c r="A6926" s="1">
        <v>28352</v>
      </c>
      <c r="B6926">
        <v>97.879997000000003</v>
      </c>
      <c r="C6926">
        <v>98.559997999999993</v>
      </c>
      <c r="D6926">
        <v>97.139999000000003</v>
      </c>
      <c r="E6926">
        <v>98.18</v>
      </c>
      <c r="F6926">
        <v>15750000</v>
      </c>
      <c r="G6926">
        <v>98.18</v>
      </c>
      <c r="H6926">
        <f t="shared" si="108"/>
        <v>3.060320705211339E-3</v>
      </c>
    </row>
    <row r="6927" spans="1:8" x14ac:dyDescent="0.35">
      <c r="A6927" s="1">
        <v>28353</v>
      </c>
      <c r="B6927">
        <v>98.18</v>
      </c>
      <c r="C6927">
        <v>98.599997999999999</v>
      </c>
      <c r="D6927">
        <v>97.349997999999999</v>
      </c>
      <c r="E6927">
        <v>97.730002999999996</v>
      </c>
      <c r="F6927">
        <v>19340000</v>
      </c>
      <c r="G6927">
        <v>97.730002999999996</v>
      </c>
      <c r="H6927">
        <f t="shared" si="108"/>
        <v>-4.5939235823446722E-3</v>
      </c>
    </row>
    <row r="6928" spans="1:8" x14ac:dyDescent="0.35">
      <c r="A6928" s="1">
        <v>28354</v>
      </c>
      <c r="B6928">
        <v>97.730002999999996</v>
      </c>
      <c r="C6928">
        <v>98.400002000000001</v>
      </c>
      <c r="D6928">
        <v>97.120002999999997</v>
      </c>
      <c r="E6928">
        <v>97.739998</v>
      </c>
      <c r="F6928">
        <v>20920000</v>
      </c>
      <c r="G6928">
        <v>97.739998</v>
      </c>
      <c r="H6928">
        <f t="shared" si="108"/>
        <v>1.0226633199561519E-4</v>
      </c>
    </row>
    <row r="6929" spans="1:8" x14ac:dyDescent="0.35">
      <c r="A6929" s="1">
        <v>28355</v>
      </c>
      <c r="B6929">
        <v>97.739998</v>
      </c>
      <c r="C6929">
        <v>98.690002000000007</v>
      </c>
      <c r="D6929">
        <v>97.209998999999996</v>
      </c>
      <c r="E6929">
        <v>97.68</v>
      </c>
      <c r="F6929">
        <v>21040000</v>
      </c>
      <c r="G6929">
        <v>97.68</v>
      </c>
      <c r="H6929">
        <f t="shared" si="108"/>
        <v>-6.1404157710853724E-4</v>
      </c>
    </row>
    <row r="6930" spans="1:8" x14ac:dyDescent="0.35">
      <c r="A6930" s="1">
        <v>28356</v>
      </c>
      <c r="B6930">
        <v>97.68</v>
      </c>
      <c r="C6930">
        <v>98.290001000000004</v>
      </c>
      <c r="D6930">
        <v>96.779999000000004</v>
      </c>
      <c r="E6930">
        <v>97.510002</v>
      </c>
      <c r="F6930">
        <v>20800000</v>
      </c>
      <c r="G6930">
        <v>97.510002</v>
      </c>
      <c r="H6930">
        <f t="shared" si="108"/>
        <v>-1.7418724447049172E-3</v>
      </c>
    </row>
    <row r="6931" spans="1:8" x14ac:dyDescent="0.35">
      <c r="A6931" s="1">
        <v>28359</v>
      </c>
      <c r="B6931">
        <v>97.510002</v>
      </c>
      <c r="C6931">
        <v>98.290001000000004</v>
      </c>
      <c r="D6931">
        <v>96.839995999999999</v>
      </c>
      <c r="E6931">
        <v>97.790001000000004</v>
      </c>
      <c r="F6931">
        <v>17870000</v>
      </c>
      <c r="G6931">
        <v>97.790001000000004</v>
      </c>
      <c r="H6931">
        <f t="shared" si="108"/>
        <v>2.8673751924337409E-3</v>
      </c>
    </row>
    <row r="6932" spans="1:8" x14ac:dyDescent="0.35">
      <c r="A6932" s="1">
        <v>28360</v>
      </c>
      <c r="B6932">
        <v>97.790001000000004</v>
      </c>
      <c r="C6932">
        <v>98.519997000000004</v>
      </c>
      <c r="D6932">
        <v>97.18</v>
      </c>
      <c r="E6932">
        <v>97.620002999999997</v>
      </c>
      <c r="F6932">
        <v>20290000</v>
      </c>
      <c r="G6932">
        <v>97.620002999999997</v>
      </c>
      <c r="H6932">
        <f t="shared" si="108"/>
        <v>-1.7399113597695859E-3</v>
      </c>
    </row>
    <row r="6933" spans="1:8" x14ac:dyDescent="0.35">
      <c r="A6933" s="1">
        <v>28361</v>
      </c>
      <c r="B6933">
        <v>97.620002999999997</v>
      </c>
      <c r="C6933">
        <v>97.989998</v>
      </c>
      <c r="D6933">
        <v>96.769997000000004</v>
      </c>
      <c r="E6933">
        <v>97.230002999999996</v>
      </c>
      <c r="F6933">
        <v>18170000</v>
      </c>
      <c r="G6933">
        <v>97.230002999999996</v>
      </c>
      <c r="H6933">
        <f t="shared" si="108"/>
        <v>-4.0030845141689753E-3</v>
      </c>
    </row>
    <row r="6934" spans="1:8" x14ac:dyDescent="0.35">
      <c r="A6934" s="1">
        <v>28362</v>
      </c>
      <c r="B6934">
        <v>97.18</v>
      </c>
      <c r="C6934">
        <v>97.18</v>
      </c>
      <c r="D6934">
        <v>95.809997999999993</v>
      </c>
      <c r="E6934">
        <v>96.150002000000001</v>
      </c>
      <c r="F6934">
        <v>19400000</v>
      </c>
      <c r="G6934">
        <v>96.150002000000001</v>
      </c>
      <c r="H6934">
        <f t="shared" si="108"/>
        <v>-1.1169843840618476E-2</v>
      </c>
    </row>
    <row r="6935" spans="1:8" x14ac:dyDescent="0.35">
      <c r="A6935" s="1">
        <v>28363</v>
      </c>
      <c r="B6935">
        <v>96.150002000000001</v>
      </c>
      <c r="C6935">
        <v>96.419998000000007</v>
      </c>
      <c r="D6935">
        <v>95.040001000000004</v>
      </c>
      <c r="E6935">
        <v>96.059997999999993</v>
      </c>
      <c r="F6935">
        <v>18480000</v>
      </c>
      <c r="G6935">
        <v>96.059997999999993</v>
      </c>
      <c r="H6935">
        <f t="shared" si="108"/>
        <v>-9.3651741926326082E-4</v>
      </c>
    </row>
    <row r="6936" spans="1:8" x14ac:dyDescent="0.35">
      <c r="A6936" s="1">
        <v>28366</v>
      </c>
      <c r="B6936">
        <v>96.059997999999993</v>
      </c>
      <c r="C6936">
        <v>97.25</v>
      </c>
      <c r="D6936">
        <v>95.93</v>
      </c>
      <c r="E6936">
        <v>96.919998000000007</v>
      </c>
      <c r="F6936">
        <v>15280000</v>
      </c>
      <c r="G6936">
        <v>96.919998000000007</v>
      </c>
      <c r="H6936">
        <f t="shared" si="108"/>
        <v>8.9128998963916573E-3</v>
      </c>
    </row>
    <row r="6937" spans="1:8" x14ac:dyDescent="0.35">
      <c r="A6937" s="1">
        <v>28367</v>
      </c>
      <c r="B6937">
        <v>96.919998000000007</v>
      </c>
      <c r="C6937">
        <v>97.550003000000004</v>
      </c>
      <c r="D6937">
        <v>96.040001000000004</v>
      </c>
      <c r="E6937">
        <v>96.379997000000003</v>
      </c>
      <c r="F6937">
        <v>18220000</v>
      </c>
      <c r="G6937">
        <v>96.379997000000003</v>
      </c>
      <c r="H6937">
        <f t="shared" si="108"/>
        <v>-5.587195227352737E-3</v>
      </c>
    </row>
    <row r="6938" spans="1:8" x14ac:dyDescent="0.35">
      <c r="A6938" s="1">
        <v>28368</v>
      </c>
      <c r="B6938">
        <v>96.379997000000003</v>
      </c>
      <c r="C6938">
        <v>97</v>
      </c>
      <c r="D6938">
        <v>95.589995999999999</v>
      </c>
      <c r="E6938">
        <v>96.769997000000004</v>
      </c>
      <c r="F6938">
        <v>19080000</v>
      </c>
      <c r="G6938">
        <v>96.769997000000004</v>
      </c>
      <c r="H6938">
        <f t="shared" si="108"/>
        <v>4.0383178061107472E-3</v>
      </c>
    </row>
    <row r="6939" spans="1:8" x14ac:dyDescent="0.35">
      <c r="A6939" s="1">
        <v>28369</v>
      </c>
      <c r="B6939">
        <v>96.769997000000004</v>
      </c>
      <c r="C6939">
        <v>97.540001000000004</v>
      </c>
      <c r="D6939">
        <v>96.349997999999999</v>
      </c>
      <c r="E6939">
        <v>96.830001999999993</v>
      </c>
      <c r="F6939">
        <v>18820000</v>
      </c>
      <c r="G6939">
        <v>96.830001999999993</v>
      </c>
      <c r="H6939">
        <f t="shared" si="108"/>
        <v>6.1988638668797336E-4</v>
      </c>
    </row>
    <row r="6940" spans="1:8" x14ac:dyDescent="0.35">
      <c r="A6940" s="1">
        <v>28370</v>
      </c>
      <c r="B6940">
        <v>96.830001999999993</v>
      </c>
      <c r="C6940">
        <v>97.760002</v>
      </c>
      <c r="D6940">
        <v>96.510002</v>
      </c>
      <c r="E6940">
        <v>97.449996999999996</v>
      </c>
      <c r="F6940">
        <v>15620000</v>
      </c>
      <c r="G6940">
        <v>97.449996999999996</v>
      </c>
      <c r="H6940">
        <f t="shared" si="108"/>
        <v>6.3825108903561301E-3</v>
      </c>
    </row>
    <row r="6941" spans="1:8" x14ac:dyDescent="0.35">
      <c r="A6941" s="1">
        <v>28374</v>
      </c>
      <c r="B6941">
        <v>97.449996999999996</v>
      </c>
      <c r="C6941">
        <v>98.129997000000003</v>
      </c>
      <c r="D6941">
        <v>96.93</v>
      </c>
      <c r="E6941">
        <v>97.709998999999996</v>
      </c>
      <c r="F6941">
        <v>16130000</v>
      </c>
      <c r="G6941">
        <v>97.709998999999996</v>
      </c>
      <c r="H6941">
        <f t="shared" si="108"/>
        <v>2.6645025533333921E-3</v>
      </c>
    </row>
    <row r="6942" spans="1:8" x14ac:dyDescent="0.35">
      <c r="A6942" s="1">
        <v>28375</v>
      </c>
      <c r="B6942">
        <v>97.709998999999996</v>
      </c>
      <c r="C6942">
        <v>98.379997000000003</v>
      </c>
      <c r="D6942">
        <v>97.330001999999993</v>
      </c>
      <c r="E6942">
        <v>98.010002</v>
      </c>
      <c r="F6942">
        <v>18070000</v>
      </c>
      <c r="G6942">
        <v>98.010002</v>
      </c>
      <c r="H6942">
        <f t="shared" si="108"/>
        <v>3.0656369652843907E-3</v>
      </c>
    </row>
    <row r="6943" spans="1:8" x14ac:dyDescent="0.35">
      <c r="A6943" s="1">
        <v>28376</v>
      </c>
      <c r="B6943">
        <v>98.010002</v>
      </c>
      <c r="C6943">
        <v>98.43</v>
      </c>
      <c r="D6943">
        <v>97.010002</v>
      </c>
      <c r="E6943">
        <v>97.279999000000004</v>
      </c>
      <c r="F6943">
        <v>18290000</v>
      </c>
      <c r="G6943">
        <v>97.279999000000004</v>
      </c>
      <c r="H6943">
        <f t="shared" si="108"/>
        <v>-7.476126748917622E-3</v>
      </c>
    </row>
    <row r="6944" spans="1:8" x14ac:dyDescent="0.35">
      <c r="A6944" s="1">
        <v>28377</v>
      </c>
      <c r="B6944">
        <v>97.099997999999999</v>
      </c>
      <c r="C6944">
        <v>97.099997999999999</v>
      </c>
      <c r="D6944">
        <v>95.970000999999996</v>
      </c>
      <c r="E6944">
        <v>96.370002999999997</v>
      </c>
      <c r="F6944">
        <v>18100000</v>
      </c>
      <c r="G6944">
        <v>96.370002999999997</v>
      </c>
      <c r="H6944">
        <f t="shared" si="108"/>
        <v>-9.3984269450357871E-3</v>
      </c>
    </row>
    <row r="6945" spans="1:8" x14ac:dyDescent="0.35">
      <c r="A6945" s="1">
        <v>28380</v>
      </c>
      <c r="B6945">
        <v>96.370002999999997</v>
      </c>
      <c r="C6945">
        <v>96.639999000000003</v>
      </c>
      <c r="D6945">
        <v>95.370002999999997</v>
      </c>
      <c r="E6945">
        <v>96.029999000000004</v>
      </c>
      <c r="F6945">
        <v>18700000</v>
      </c>
      <c r="G6945">
        <v>96.029999000000004</v>
      </c>
      <c r="H6945">
        <f t="shared" si="108"/>
        <v>-3.5343487567471854E-3</v>
      </c>
    </row>
    <row r="6946" spans="1:8" x14ac:dyDescent="0.35">
      <c r="A6946" s="1">
        <v>28381</v>
      </c>
      <c r="B6946">
        <v>96.029999000000004</v>
      </c>
      <c r="C6946">
        <v>96.559997999999993</v>
      </c>
      <c r="D6946">
        <v>95.480002999999996</v>
      </c>
      <c r="E6946">
        <v>96.089995999999999</v>
      </c>
      <c r="F6946">
        <v>14900000</v>
      </c>
      <c r="G6946">
        <v>96.089995999999999</v>
      </c>
      <c r="H6946">
        <f t="shared" si="108"/>
        <v>6.2457842506624672E-4</v>
      </c>
    </row>
    <row r="6947" spans="1:8" x14ac:dyDescent="0.35">
      <c r="A6947" s="1">
        <v>28382</v>
      </c>
      <c r="B6947">
        <v>96.089995999999999</v>
      </c>
      <c r="C6947">
        <v>96.879997000000003</v>
      </c>
      <c r="D6947">
        <v>95.660004000000001</v>
      </c>
      <c r="E6947">
        <v>96.550003000000004</v>
      </c>
      <c r="F6947">
        <v>17330000</v>
      </c>
      <c r="G6947">
        <v>96.550003000000004</v>
      </c>
      <c r="H6947">
        <f t="shared" si="108"/>
        <v>4.7758292849717776E-3</v>
      </c>
    </row>
    <row r="6948" spans="1:8" x14ac:dyDescent="0.35">
      <c r="A6948" s="1">
        <v>28383</v>
      </c>
      <c r="B6948">
        <v>96.550003000000004</v>
      </c>
      <c r="C6948">
        <v>97.309997999999993</v>
      </c>
      <c r="D6948">
        <v>96.150002000000001</v>
      </c>
      <c r="E6948">
        <v>96.800003000000004</v>
      </c>
      <c r="F6948">
        <v>18230000</v>
      </c>
      <c r="G6948">
        <v>96.800003000000004</v>
      </c>
      <c r="H6948">
        <f t="shared" si="108"/>
        <v>2.5859853277596656E-3</v>
      </c>
    </row>
    <row r="6949" spans="1:8" x14ac:dyDescent="0.35">
      <c r="A6949" s="1">
        <v>28384</v>
      </c>
      <c r="B6949">
        <v>96.800003000000004</v>
      </c>
      <c r="C6949">
        <v>97.300003000000004</v>
      </c>
      <c r="D6949">
        <v>96.050003000000004</v>
      </c>
      <c r="E6949">
        <v>96.480002999999996</v>
      </c>
      <c r="F6949">
        <v>18340000</v>
      </c>
      <c r="G6949">
        <v>96.480002999999996</v>
      </c>
      <c r="H6949">
        <f t="shared" si="108"/>
        <v>-3.3112612008636688E-3</v>
      </c>
    </row>
    <row r="6950" spans="1:8" x14ac:dyDescent="0.35">
      <c r="A6950" s="1">
        <v>28387</v>
      </c>
      <c r="B6950">
        <v>96.480002999999996</v>
      </c>
      <c r="C6950">
        <v>96.589995999999999</v>
      </c>
      <c r="D6950">
        <v>95.459998999999996</v>
      </c>
      <c r="E6950">
        <v>95.849997999999999</v>
      </c>
      <c r="F6950">
        <v>16890000</v>
      </c>
      <c r="G6950">
        <v>95.849997999999999</v>
      </c>
      <c r="H6950">
        <f t="shared" si="108"/>
        <v>-6.5513154476857238E-3</v>
      </c>
    </row>
    <row r="6951" spans="1:8" x14ac:dyDescent="0.35">
      <c r="A6951" s="1">
        <v>28388</v>
      </c>
      <c r="B6951">
        <v>95.849997999999999</v>
      </c>
      <c r="C6951">
        <v>96.290001000000004</v>
      </c>
      <c r="D6951">
        <v>95.230002999999996</v>
      </c>
      <c r="E6951">
        <v>95.889999000000003</v>
      </c>
      <c r="F6951">
        <v>19030000</v>
      </c>
      <c r="G6951">
        <v>95.889999000000003</v>
      </c>
      <c r="H6951">
        <f t="shared" si="108"/>
        <v>4.1724211125693245E-4</v>
      </c>
    </row>
    <row r="6952" spans="1:8" x14ac:dyDescent="0.35">
      <c r="A6952" s="1">
        <v>28389</v>
      </c>
      <c r="B6952">
        <v>95.889999000000003</v>
      </c>
      <c r="C6952">
        <v>96.519997000000004</v>
      </c>
      <c r="D6952">
        <v>94.830001999999993</v>
      </c>
      <c r="E6952">
        <v>95.099997999999999</v>
      </c>
      <c r="F6952">
        <v>22200000</v>
      </c>
      <c r="G6952">
        <v>95.099997999999999</v>
      </c>
      <c r="H6952">
        <f t="shared" si="108"/>
        <v>-8.2727422161230635E-3</v>
      </c>
    </row>
    <row r="6953" spans="1:8" x14ac:dyDescent="0.35">
      <c r="A6953" s="1">
        <v>28390</v>
      </c>
      <c r="B6953">
        <v>95.099997999999999</v>
      </c>
      <c r="C6953">
        <v>95.610000999999997</v>
      </c>
      <c r="D6953">
        <v>94.510002</v>
      </c>
      <c r="E6953">
        <v>95.089995999999999</v>
      </c>
      <c r="F6953">
        <v>16660000</v>
      </c>
      <c r="G6953">
        <v>95.089995999999999</v>
      </c>
      <c r="H6953">
        <f t="shared" si="108"/>
        <v>-1.0517903491003011E-4</v>
      </c>
    </row>
    <row r="6954" spans="1:8" x14ac:dyDescent="0.35">
      <c r="A6954" s="1">
        <v>28391</v>
      </c>
      <c r="B6954">
        <v>95.089995999999999</v>
      </c>
      <c r="C6954">
        <v>95.690002000000007</v>
      </c>
      <c r="D6954">
        <v>94.599997999999999</v>
      </c>
      <c r="E6954">
        <v>95.040001000000004</v>
      </c>
      <c r="F6954">
        <v>18760000</v>
      </c>
      <c r="G6954">
        <v>95.040001000000004</v>
      </c>
      <c r="H6954">
        <f t="shared" si="108"/>
        <v>-5.2590334972002495E-4</v>
      </c>
    </row>
    <row r="6955" spans="1:8" x14ac:dyDescent="0.35">
      <c r="A6955" s="1">
        <v>28394</v>
      </c>
      <c r="B6955">
        <v>95.040001000000004</v>
      </c>
      <c r="C6955">
        <v>95.68</v>
      </c>
      <c r="D6955">
        <v>94.440002000000007</v>
      </c>
      <c r="E6955">
        <v>95.379997000000003</v>
      </c>
      <c r="F6955">
        <v>18230000</v>
      </c>
      <c r="G6955">
        <v>95.379997000000003</v>
      </c>
      <c r="H6955">
        <f t="shared" si="108"/>
        <v>3.571015280722456E-3</v>
      </c>
    </row>
    <row r="6956" spans="1:8" x14ac:dyDescent="0.35">
      <c r="A6956" s="1">
        <v>28395</v>
      </c>
      <c r="B6956">
        <v>95.379997000000003</v>
      </c>
      <c r="C6956">
        <v>96.010002</v>
      </c>
      <c r="D6956">
        <v>94.760002</v>
      </c>
      <c r="E6956">
        <v>95.239998</v>
      </c>
      <c r="F6956">
        <v>19080000</v>
      </c>
      <c r="G6956">
        <v>95.239998</v>
      </c>
      <c r="H6956">
        <f t="shared" si="108"/>
        <v>-1.4688807978613383E-3</v>
      </c>
    </row>
    <row r="6957" spans="1:8" x14ac:dyDescent="0.35">
      <c r="A6957" s="1">
        <v>28396</v>
      </c>
      <c r="B6957">
        <v>95.239998</v>
      </c>
      <c r="C6957">
        <v>95.910004000000001</v>
      </c>
      <c r="D6957">
        <v>94.730002999999996</v>
      </c>
      <c r="E6957">
        <v>95.309997999999993</v>
      </c>
      <c r="F6957">
        <v>17960000</v>
      </c>
      <c r="G6957">
        <v>95.309997999999993</v>
      </c>
      <c r="H6957">
        <f t="shared" si="108"/>
        <v>7.3471534629554469E-4</v>
      </c>
    </row>
    <row r="6958" spans="1:8" x14ac:dyDescent="0.35">
      <c r="A6958" s="1">
        <v>28397</v>
      </c>
      <c r="B6958">
        <v>95.309997999999993</v>
      </c>
      <c r="C6958">
        <v>96.279999000000004</v>
      </c>
      <c r="D6958">
        <v>95.089995999999999</v>
      </c>
      <c r="E6958">
        <v>95.849997999999999</v>
      </c>
      <c r="F6958">
        <v>21160000</v>
      </c>
      <c r="G6958">
        <v>95.849997999999999</v>
      </c>
      <c r="H6958">
        <f t="shared" si="108"/>
        <v>5.6497326603395237E-3</v>
      </c>
    </row>
    <row r="6959" spans="1:8" x14ac:dyDescent="0.35">
      <c r="A6959" s="1">
        <v>28398</v>
      </c>
      <c r="B6959">
        <v>95.849997999999999</v>
      </c>
      <c r="C6959">
        <v>96.849997999999999</v>
      </c>
      <c r="D6959">
        <v>95.660004000000001</v>
      </c>
      <c r="E6959">
        <v>96.529999000000004</v>
      </c>
      <c r="F6959">
        <v>21170000</v>
      </c>
      <c r="G6959">
        <v>96.529999000000004</v>
      </c>
      <c r="H6959">
        <f t="shared" si="108"/>
        <v>7.0693818753335691E-3</v>
      </c>
    </row>
    <row r="6960" spans="1:8" x14ac:dyDescent="0.35">
      <c r="A6960" s="1">
        <v>28401</v>
      </c>
      <c r="B6960">
        <v>96.529999000000004</v>
      </c>
      <c r="C6960">
        <v>97.110000999999997</v>
      </c>
      <c r="D6960">
        <v>95.860000999999997</v>
      </c>
      <c r="E6960">
        <v>96.739998</v>
      </c>
      <c r="F6960">
        <v>19460000</v>
      </c>
      <c r="G6960">
        <v>96.739998</v>
      </c>
      <c r="H6960">
        <f t="shared" si="108"/>
        <v>2.1731162198150855E-3</v>
      </c>
    </row>
    <row r="6961" spans="1:8" x14ac:dyDescent="0.35">
      <c r="A6961" s="1">
        <v>28402</v>
      </c>
      <c r="B6961">
        <v>96.739998</v>
      </c>
      <c r="C6961">
        <v>97.269997000000004</v>
      </c>
      <c r="D6961">
        <v>95.730002999999996</v>
      </c>
      <c r="E6961">
        <v>96.029999000000004</v>
      </c>
      <c r="F6961">
        <v>20850000</v>
      </c>
      <c r="G6961">
        <v>96.029999000000004</v>
      </c>
      <c r="H6961">
        <f t="shared" si="108"/>
        <v>-7.3663144843969519E-3</v>
      </c>
    </row>
    <row r="6962" spans="1:8" x14ac:dyDescent="0.35">
      <c r="A6962" s="1">
        <v>28403</v>
      </c>
      <c r="B6962">
        <v>96.029999000000004</v>
      </c>
      <c r="C6962">
        <v>96.360000999999997</v>
      </c>
      <c r="D6962">
        <v>95.199996999999996</v>
      </c>
      <c r="E6962">
        <v>95.68</v>
      </c>
      <c r="F6962">
        <v>18300000</v>
      </c>
      <c r="G6962">
        <v>95.68</v>
      </c>
      <c r="H6962">
        <f t="shared" si="108"/>
        <v>-3.6513420341464098E-3</v>
      </c>
    </row>
    <row r="6963" spans="1:8" x14ac:dyDescent="0.35">
      <c r="A6963" s="1">
        <v>28404</v>
      </c>
      <c r="B6963">
        <v>95.68</v>
      </c>
      <c r="C6963">
        <v>96.449996999999996</v>
      </c>
      <c r="D6963">
        <v>95.300003000000004</v>
      </c>
      <c r="E6963">
        <v>96.050003000000004</v>
      </c>
      <c r="F6963">
        <v>18490000</v>
      </c>
      <c r="G6963">
        <v>96.050003000000004</v>
      </c>
      <c r="H6963">
        <f t="shared" si="108"/>
        <v>3.859630245975687E-3</v>
      </c>
    </row>
    <row r="6964" spans="1:8" x14ac:dyDescent="0.35">
      <c r="A6964" s="1">
        <v>28405</v>
      </c>
      <c r="B6964">
        <v>96.050003000000004</v>
      </c>
      <c r="C6964">
        <v>96.510002</v>
      </c>
      <c r="D6964">
        <v>95.480002999999996</v>
      </c>
      <c r="E6964">
        <v>95.970000999999996</v>
      </c>
      <c r="F6964">
        <v>16250000</v>
      </c>
      <c r="G6964">
        <v>95.970000999999996</v>
      </c>
      <c r="H6964">
        <f t="shared" si="108"/>
        <v>-8.3326739883826662E-4</v>
      </c>
    </row>
    <row r="6965" spans="1:8" x14ac:dyDescent="0.35">
      <c r="A6965" s="1">
        <v>28408</v>
      </c>
      <c r="B6965">
        <v>95.970000999999996</v>
      </c>
      <c r="C6965">
        <v>96.150002000000001</v>
      </c>
      <c r="D6965">
        <v>95.32</v>
      </c>
      <c r="E6965">
        <v>95.75</v>
      </c>
      <c r="F6965">
        <v>10580000</v>
      </c>
      <c r="G6965">
        <v>95.75</v>
      </c>
      <c r="H6965">
        <f t="shared" si="108"/>
        <v>-2.2950249887037089E-3</v>
      </c>
    </row>
    <row r="6966" spans="1:8" x14ac:dyDescent="0.35">
      <c r="A6966" s="1">
        <v>28409</v>
      </c>
      <c r="B6966">
        <v>95.75</v>
      </c>
      <c r="C6966">
        <v>95.970000999999996</v>
      </c>
      <c r="D6966">
        <v>94.730002999999996</v>
      </c>
      <c r="E6966">
        <v>94.93</v>
      </c>
      <c r="F6966">
        <v>17870000</v>
      </c>
      <c r="G6966">
        <v>94.93</v>
      </c>
      <c r="H6966">
        <f t="shared" si="108"/>
        <v>-8.6008501670482573E-3</v>
      </c>
    </row>
    <row r="6967" spans="1:8" x14ac:dyDescent="0.35">
      <c r="A6967" s="1">
        <v>28410</v>
      </c>
      <c r="B6967">
        <v>94.82</v>
      </c>
      <c r="C6967">
        <v>94.82</v>
      </c>
      <c r="D6967">
        <v>93.400002000000001</v>
      </c>
      <c r="E6967">
        <v>94.040001000000004</v>
      </c>
      <c r="F6967">
        <v>22440000</v>
      </c>
      <c r="G6967">
        <v>94.040001000000004</v>
      </c>
      <c r="H6967">
        <f t="shared" si="108"/>
        <v>-9.4195435880655154E-3</v>
      </c>
    </row>
    <row r="6968" spans="1:8" x14ac:dyDescent="0.35">
      <c r="A6968" s="1">
        <v>28411</v>
      </c>
      <c r="B6968">
        <v>94.040001000000004</v>
      </c>
      <c r="C6968">
        <v>94.32</v>
      </c>
      <c r="D6968">
        <v>92.889999000000003</v>
      </c>
      <c r="E6968">
        <v>93.459998999999996</v>
      </c>
      <c r="F6968">
        <v>23870000</v>
      </c>
      <c r="G6968">
        <v>93.459998999999996</v>
      </c>
      <c r="H6968">
        <f t="shared" si="108"/>
        <v>-6.186707733126795E-3</v>
      </c>
    </row>
    <row r="6969" spans="1:8" x14ac:dyDescent="0.35">
      <c r="A6969" s="1">
        <v>28412</v>
      </c>
      <c r="B6969">
        <v>93.459998999999996</v>
      </c>
      <c r="C6969">
        <v>94.190002000000007</v>
      </c>
      <c r="D6969">
        <v>92.879997000000003</v>
      </c>
      <c r="E6969">
        <v>93.559997999999993</v>
      </c>
      <c r="F6969">
        <v>20410000</v>
      </c>
      <c r="G6969">
        <v>93.559997999999993</v>
      </c>
      <c r="H6969">
        <f t="shared" si="108"/>
        <v>1.0693937668060371E-3</v>
      </c>
    </row>
    <row r="6970" spans="1:8" x14ac:dyDescent="0.35">
      <c r="A6970" s="1">
        <v>28415</v>
      </c>
      <c r="B6970">
        <v>93.559997999999993</v>
      </c>
      <c r="C6970">
        <v>94.029999000000004</v>
      </c>
      <c r="D6970">
        <v>92.870002999999997</v>
      </c>
      <c r="E6970">
        <v>93.470000999999996</v>
      </c>
      <c r="F6970">
        <v>17340000</v>
      </c>
      <c r="G6970">
        <v>93.470000999999996</v>
      </c>
      <c r="H6970">
        <f t="shared" si="108"/>
        <v>-9.6238044620911012E-4</v>
      </c>
    </row>
    <row r="6971" spans="1:8" x14ac:dyDescent="0.35">
      <c r="A6971" s="1">
        <v>28416</v>
      </c>
      <c r="B6971">
        <v>93.470000999999996</v>
      </c>
      <c r="C6971">
        <v>94.190002000000007</v>
      </c>
      <c r="D6971">
        <v>93.010002</v>
      </c>
      <c r="E6971">
        <v>93.459998999999996</v>
      </c>
      <c r="F6971">
        <v>20130000</v>
      </c>
      <c r="G6971">
        <v>93.459998999999996</v>
      </c>
      <c r="H6971">
        <f t="shared" si="108"/>
        <v>-1.0701332059692703E-4</v>
      </c>
    </row>
    <row r="6972" spans="1:8" x14ac:dyDescent="0.35">
      <c r="A6972" s="1">
        <v>28417</v>
      </c>
      <c r="B6972">
        <v>93.459998999999996</v>
      </c>
      <c r="C6972">
        <v>93.709998999999996</v>
      </c>
      <c r="D6972">
        <v>92.07</v>
      </c>
      <c r="E6972">
        <v>92.379997000000003</v>
      </c>
      <c r="F6972">
        <v>22030000</v>
      </c>
      <c r="G6972">
        <v>92.379997000000003</v>
      </c>
      <c r="H6972">
        <f t="shared" si="108"/>
        <v>-1.1623054044617831E-2</v>
      </c>
    </row>
    <row r="6973" spans="1:8" x14ac:dyDescent="0.35">
      <c r="A6973" s="1">
        <v>28418</v>
      </c>
      <c r="B6973">
        <v>92.379997000000003</v>
      </c>
      <c r="C6973">
        <v>93.120002999999997</v>
      </c>
      <c r="D6973">
        <v>91.599997999999999</v>
      </c>
      <c r="E6973">
        <v>92.669998000000007</v>
      </c>
      <c r="F6973">
        <v>20520000</v>
      </c>
      <c r="G6973">
        <v>92.669998000000007</v>
      </c>
      <c r="H6973">
        <f t="shared" si="108"/>
        <v>3.1343014887452725E-3</v>
      </c>
    </row>
    <row r="6974" spans="1:8" x14ac:dyDescent="0.35">
      <c r="A6974" s="1">
        <v>28419</v>
      </c>
      <c r="B6974">
        <v>92.669998000000007</v>
      </c>
      <c r="C6974">
        <v>92.989998</v>
      </c>
      <c r="D6974">
        <v>91.800003000000004</v>
      </c>
      <c r="E6974">
        <v>92.32</v>
      </c>
      <c r="F6974">
        <v>20230000</v>
      </c>
      <c r="G6974">
        <v>92.32</v>
      </c>
      <c r="H6974">
        <f t="shared" si="108"/>
        <v>-3.7839712568530359E-3</v>
      </c>
    </row>
    <row r="6975" spans="1:8" x14ac:dyDescent="0.35">
      <c r="A6975" s="1">
        <v>28422</v>
      </c>
      <c r="B6975">
        <v>92.32</v>
      </c>
      <c r="C6975">
        <v>92.620002999999997</v>
      </c>
      <c r="D6975">
        <v>91.360000999999997</v>
      </c>
      <c r="E6975">
        <v>91.629997000000003</v>
      </c>
      <c r="F6975">
        <v>19210000</v>
      </c>
      <c r="G6975">
        <v>91.629997000000003</v>
      </c>
      <c r="H6975">
        <f t="shared" si="108"/>
        <v>-7.5021065230371775E-3</v>
      </c>
    </row>
    <row r="6976" spans="1:8" x14ac:dyDescent="0.35">
      <c r="A6976" s="1">
        <v>28423</v>
      </c>
      <c r="B6976">
        <v>91.629997000000003</v>
      </c>
      <c r="C6976">
        <v>91.709998999999996</v>
      </c>
      <c r="D6976">
        <v>90.199996999999996</v>
      </c>
      <c r="E6976">
        <v>91</v>
      </c>
      <c r="F6976">
        <v>23590000</v>
      </c>
      <c r="G6976">
        <v>91</v>
      </c>
      <c r="H6976">
        <f t="shared" si="108"/>
        <v>-6.8991897199026653E-3</v>
      </c>
    </row>
    <row r="6977" spans="1:8" x14ac:dyDescent="0.35">
      <c r="A6977" s="1">
        <v>28424</v>
      </c>
      <c r="B6977">
        <v>91</v>
      </c>
      <c r="C6977">
        <v>92.459998999999996</v>
      </c>
      <c r="D6977">
        <v>90.440002000000007</v>
      </c>
      <c r="E6977">
        <v>92.099997999999999</v>
      </c>
      <c r="F6977">
        <v>24860000</v>
      </c>
      <c r="G6977">
        <v>92.099997999999999</v>
      </c>
      <c r="H6977">
        <f t="shared" si="108"/>
        <v>1.2015415028884924E-2</v>
      </c>
    </row>
    <row r="6978" spans="1:8" x14ac:dyDescent="0.35">
      <c r="A6978" s="1">
        <v>28425</v>
      </c>
      <c r="B6978">
        <v>92.099997999999999</v>
      </c>
      <c r="C6978">
        <v>93.150002000000001</v>
      </c>
      <c r="D6978">
        <v>91.540001000000004</v>
      </c>
      <c r="E6978">
        <v>92.339995999999999</v>
      </c>
      <c r="F6978">
        <v>21920000</v>
      </c>
      <c r="G6978">
        <v>92.339995999999999</v>
      </c>
      <c r="H6978">
        <f t="shared" si="108"/>
        <v>2.6024522149352691E-3</v>
      </c>
    </row>
    <row r="6979" spans="1:8" x14ac:dyDescent="0.35">
      <c r="A6979" s="1">
        <v>28426</v>
      </c>
      <c r="B6979">
        <v>92.339995999999999</v>
      </c>
      <c r="C6979">
        <v>93.129997000000003</v>
      </c>
      <c r="D6979">
        <v>91.879997000000003</v>
      </c>
      <c r="E6979">
        <v>92.610000999999997</v>
      </c>
      <c r="F6979">
        <v>18050000</v>
      </c>
      <c r="G6979">
        <v>92.610000999999997</v>
      </c>
      <c r="H6979">
        <f t="shared" si="108"/>
        <v>2.9197642194773721E-3</v>
      </c>
    </row>
    <row r="6980" spans="1:8" x14ac:dyDescent="0.35">
      <c r="A6980" s="1">
        <v>28429</v>
      </c>
      <c r="B6980">
        <v>92.610000999999997</v>
      </c>
      <c r="C6980">
        <v>93.029999000000004</v>
      </c>
      <c r="D6980">
        <v>91.849997999999999</v>
      </c>
      <c r="E6980">
        <v>92.339995999999999</v>
      </c>
      <c r="F6980">
        <v>17070000</v>
      </c>
      <c r="G6980">
        <v>92.339995999999999</v>
      </c>
      <c r="H6980">
        <f t="shared" ref="H6980:H7043" si="109">LN(G6980)-LN(G6979)</f>
        <v>-2.9197642194773721E-3</v>
      </c>
    </row>
    <row r="6981" spans="1:8" x14ac:dyDescent="0.35">
      <c r="A6981" s="1">
        <v>28430</v>
      </c>
      <c r="B6981">
        <v>92.190002000000007</v>
      </c>
      <c r="C6981">
        <v>92.190002000000007</v>
      </c>
      <c r="D6981">
        <v>91</v>
      </c>
      <c r="E6981">
        <v>91.349997999999999</v>
      </c>
      <c r="F6981">
        <v>17170000</v>
      </c>
      <c r="G6981">
        <v>91.349997999999999</v>
      </c>
      <c r="H6981">
        <f t="shared" si="109"/>
        <v>-1.0779112830469728E-2</v>
      </c>
    </row>
    <row r="6982" spans="1:8" x14ac:dyDescent="0.35">
      <c r="A6982" s="1">
        <v>28431</v>
      </c>
      <c r="B6982">
        <v>91.349997999999999</v>
      </c>
      <c r="C6982">
        <v>91.589995999999999</v>
      </c>
      <c r="D6982">
        <v>90.290001000000004</v>
      </c>
      <c r="E6982">
        <v>90.709998999999996</v>
      </c>
      <c r="F6982">
        <v>20760000</v>
      </c>
      <c r="G6982">
        <v>90.709998999999996</v>
      </c>
      <c r="H6982">
        <f t="shared" si="109"/>
        <v>-7.0306673274904696E-3</v>
      </c>
    </row>
    <row r="6983" spans="1:8" x14ac:dyDescent="0.35">
      <c r="A6983" s="1">
        <v>28432</v>
      </c>
      <c r="B6983">
        <v>90.709998999999996</v>
      </c>
      <c r="C6983">
        <v>91.18</v>
      </c>
      <c r="D6983">
        <v>90.010002</v>
      </c>
      <c r="E6983">
        <v>90.760002</v>
      </c>
      <c r="F6983">
        <v>18090000</v>
      </c>
      <c r="G6983">
        <v>90.760002</v>
      </c>
      <c r="H6983">
        <f t="shared" si="109"/>
        <v>5.5108834507056059E-4</v>
      </c>
    </row>
    <row r="6984" spans="1:8" x14ac:dyDescent="0.35">
      <c r="A6984" s="1">
        <v>28433</v>
      </c>
      <c r="B6984">
        <v>90.760002</v>
      </c>
      <c r="C6984">
        <v>91.970000999999996</v>
      </c>
      <c r="D6984">
        <v>90.720000999999996</v>
      </c>
      <c r="E6984">
        <v>91.580001999999993</v>
      </c>
      <c r="F6984">
        <v>21700000</v>
      </c>
      <c r="G6984">
        <v>91.580001999999993</v>
      </c>
      <c r="H6984">
        <f t="shared" si="109"/>
        <v>8.9942471199986329E-3</v>
      </c>
    </row>
    <row r="6985" spans="1:8" x14ac:dyDescent="0.35">
      <c r="A6985" s="1">
        <v>28436</v>
      </c>
      <c r="B6985">
        <v>91.580001999999993</v>
      </c>
      <c r="C6985">
        <v>92.699996999999996</v>
      </c>
      <c r="D6985">
        <v>91.32</v>
      </c>
      <c r="E6985">
        <v>92.290001000000004</v>
      </c>
      <c r="F6985">
        <v>21270000</v>
      </c>
      <c r="G6985">
        <v>92.290001000000004</v>
      </c>
      <c r="H6985">
        <f t="shared" si="109"/>
        <v>7.7228750451165951E-3</v>
      </c>
    </row>
    <row r="6986" spans="1:8" x14ac:dyDescent="0.35">
      <c r="A6986" s="1">
        <v>28437</v>
      </c>
      <c r="B6986">
        <v>92.290001000000004</v>
      </c>
      <c r="C6986">
        <v>92.970000999999996</v>
      </c>
      <c r="D6986">
        <v>91.82</v>
      </c>
      <c r="E6986">
        <v>92.459998999999996</v>
      </c>
      <c r="F6986">
        <v>19210000</v>
      </c>
      <c r="G6986">
        <v>92.459998999999996</v>
      </c>
      <c r="H6986">
        <f t="shared" si="109"/>
        <v>1.840303631696294E-3</v>
      </c>
    </row>
    <row r="6987" spans="1:8" x14ac:dyDescent="0.35">
      <c r="A6987" s="1">
        <v>28438</v>
      </c>
      <c r="B6987">
        <v>92.459998999999996</v>
      </c>
      <c r="C6987">
        <v>93.269997000000004</v>
      </c>
      <c r="D6987">
        <v>92.010002</v>
      </c>
      <c r="E6987">
        <v>92.980002999999996</v>
      </c>
      <c r="F6987">
        <v>21330000</v>
      </c>
      <c r="G6987">
        <v>92.980002999999996</v>
      </c>
      <c r="H6987">
        <f t="shared" si="109"/>
        <v>5.6083407828495524E-3</v>
      </c>
    </row>
    <row r="6988" spans="1:8" x14ac:dyDescent="0.35">
      <c r="A6988" s="1">
        <v>28439</v>
      </c>
      <c r="B6988">
        <v>92.980002999999996</v>
      </c>
      <c r="C6988">
        <v>95.099997999999999</v>
      </c>
      <c r="D6988">
        <v>92.690002000000007</v>
      </c>
      <c r="E6988">
        <v>94.709998999999996</v>
      </c>
      <c r="F6988">
        <v>31980000</v>
      </c>
      <c r="G6988">
        <v>94.709998999999996</v>
      </c>
      <c r="H6988">
        <f t="shared" si="109"/>
        <v>1.8435132152021083E-2</v>
      </c>
    </row>
    <row r="6989" spans="1:8" x14ac:dyDescent="0.35">
      <c r="A6989" s="1">
        <v>28440</v>
      </c>
      <c r="B6989">
        <v>95.099997999999999</v>
      </c>
      <c r="C6989">
        <v>96.489998</v>
      </c>
      <c r="D6989">
        <v>95.099997999999999</v>
      </c>
      <c r="E6989">
        <v>95.980002999999996</v>
      </c>
      <c r="F6989">
        <v>35260000</v>
      </c>
      <c r="G6989">
        <v>95.980002999999996</v>
      </c>
      <c r="H6989">
        <f t="shared" si="109"/>
        <v>1.3320287007148046E-2</v>
      </c>
    </row>
    <row r="6990" spans="1:8" x14ac:dyDescent="0.35">
      <c r="A6990" s="1">
        <v>28443</v>
      </c>
      <c r="B6990">
        <v>95.980002999999996</v>
      </c>
      <c r="C6990">
        <v>96.379997000000003</v>
      </c>
      <c r="D6990">
        <v>94.910004000000001</v>
      </c>
      <c r="E6990">
        <v>95.32</v>
      </c>
      <c r="F6990">
        <v>23220000</v>
      </c>
      <c r="G6990">
        <v>95.32</v>
      </c>
      <c r="H6990">
        <f t="shared" si="109"/>
        <v>-6.9002154560688922E-3</v>
      </c>
    </row>
    <row r="6991" spans="1:8" x14ac:dyDescent="0.35">
      <c r="A6991" s="1">
        <v>28444</v>
      </c>
      <c r="B6991">
        <v>95.32</v>
      </c>
      <c r="C6991">
        <v>96.470000999999996</v>
      </c>
      <c r="D6991">
        <v>94.730002999999996</v>
      </c>
      <c r="E6991">
        <v>95.93</v>
      </c>
      <c r="F6991">
        <v>27740000</v>
      </c>
      <c r="G6991">
        <v>95.93</v>
      </c>
      <c r="H6991">
        <f t="shared" si="109"/>
        <v>6.3791065993150653E-3</v>
      </c>
    </row>
    <row r="6992" spans="1:8" x14ac:dyDescent="0.35">
      <c r="A6992" s="1">
        <v>28445</v>
      </c>
      <c r="B6992">
        <v>95.93</v>
      </c>
      <c r="C6992">
        <v>96.470000999999996</v>
      </c>
      <c r="D6992">
        <v>95.059997999999993</v>
      </c>
      <c r="E6992">
        <v>95.449996999999996</v>
      </c>
      <c r="F6992">
        <v>24950000</v>
      </c>
      <c r="G6992">
        <v>95.449996999999996</v>
      </c>
      <c r="H6992">
        <f t="shared" si="109"/>
        <v>-5.0162400881683666E-3</v>
      </c>
    </row>
    <row r="6993" spans="1:8" x14ac:dyDescent="0.35">
      <c r="A6993" s="1">
        <v>28446</v>
      </c>
      <c r="B6993">
        <v>95.449996999999996</v>
      </c>
      <c r="C6993">
        <v>95.879997000000003</v>
      </c>
      <c r="D6993">
        <v>94.589995999999999</v>
      </c>
      <c r="E6993">
        <v>95.160004000000001</v>
      </c>
      <c r="F6993">
        <v>25110000</v>
      </c>
      <c r="G6993">
        <v>95.160004000000001</v>
      </c>
      <c r="H6993">
        <f t="shared" si="109"/>
        <v>-3.042791272464207E-3</v>
      </c>
    </row>
    <row r="6994" spans="1:8" x14ac:dyDescent="0.35">
      <c r="A6994" s="1">
        <v>28447</v>
      </c>
      <c r="B6994">
        <v>95.160004000000001</v>
      </c>
      <c r="C6994">
        <v>95.879997000000003</v>
      </c>
      <c r="D6994">
        <v>94.699996999999996</v>
      </c>
      <c r="E6994">
        <v>95.330001999999993</v>
      </c>
      <c r="F6994">
        <v>23930000</v>
      </c>
      <c r="G6994">
        <v>95.330001999999993</v>
      </c>
      <c r="H6994">
        <f t="shared" si="109"/>
        <v>1.7848500160173586E-3</v>
      </c>
    </row>
    <row r="6995" spans="1:8" x14ac:dyDescent="0.35">
      <c r="A6995" s="1">
        <v>28450</v>
      </c>
      <c r="B6995">
        <v>95.330001999999993</v>
      </c>
      <c r="C6995">
        <v>95.769997000000004</v>
      </c>
      <c r="D6995">
        <v>94.589995999999999</v>
      </c>
      <c r="E6995">
        <v>95.25</v>
      </c>
      <c r="F6995">
        <v>20110000</v>
      </c>
      <c r="G6995">
        <v>95.25</v>
      </c>
      <c r="H6995">
        <f t="shared" si="109"/>
        <v>-8.3956347843106016E-4</v>
      </c>
    </row>
    <row r="6996" spans="1:8" x14ac:dyDescent="0.35">
      <c r="A6996" s="1">
        <v>28451</v>
      </c>
      <c r="B6996">
        <v>95.25</v>
      </c>
      <c r="C6996">
        <v>96.519997000000004</v>
      </c>
      <c r="D6996">
        <v>95.050003000000004</v>
      </c>
      <c r="E6996">
        <v>96.089995999999999</v>
      </c>
      <c r="F6996">
        <v>28600000</v>
      </c>
      <c r="G6996">
        <v>96.089995999999999</v>
      </c>
      <c r="H6996">
        <f t="shared" si="109"/>
        <v>8.7801966547242927E-3</v>
      </c>
    </row>
    <row r="6997" spans="1:8" x14ac:dyDescent="0.35">
      <c r="A6997" s="1">
        <v>28452</v>
      </c>
      <c r="B6997">
        <v>96.089995999999999</v>
      </c>
      <c r="C6997">
        <v>96.940002000000007</v>
      </c>
      <c r="D6997">
        <v>95.599997999999999</v>
      </c>
      <c r="E6997">
        <v>96.489998</v>
      </c>
      <c r="F6997">
        <v>29150000</v>
      </c>
      <c r="G6997">
        <v>96.489998</v>
      </c>
      <c r="H6997">
        <f t="shared" si="109"/>
        <v>4.1541446432207252E-3</v>
      </c>
    </row>
    <row r="6998" spans="1:8" x14ac:dyDescent="0.35">
      <c r="A6998" s="1">
        <v>28454</v>
      </c>
      <c r="B6998">
        <v>96.489998</v>
      </c>
      <c r="C6998">
        <v>97.110000999999997</v>
      </c>
      <c r="D6998">
        <v>95.860000999999997</v>
      </c>
      <c r="E6998">
        <v>96.690002000000007</v>
      </c>
      <c r="F6998">
        <v>17910000</v>
      </c>
      <c r="G6998">
        <v>96.690002000000007</v>
      </c>
      <c r="H6998">
        <f t="shared" si="109"/>
        <v>2.0706498753630953E-3</v>
      </c>
    </row>
    <row r="6999" spans="1:8" x14ac:dyDescent="0.35">
      <c r="A6999" s="1">
        <v>28457</v>
      </c>
      <c r="B6999">
        <v>96.690002000000007</v>
      </c>
      <c r="C6999">
        <v>96.980002999999996</v>
      </c>
      <c r="D6999">
        <v>95.669998000000007</v>
      </c>
      <c r="E6999">
        <v>96.040001000000004</v>
      </c>
      <c r="F6999">
        <v>21570000</v>
      </c>
      <c r="G6999">
        <v>96.040001000000004</v>
      </c>
      <c r="H6999">
        <f t="shared" si="109"/>
        <v>-6.7452234147378221E-3</v>
      </c>
    </row>
    <row r="7000" spans="1:8" x14ac:dyDescent="0.35">
      <c r="A7000" s="1">
        <v>28458</v>
      </c>
      <c r="B7000">
        <v>96.040001000000004</v>
      </c>
      <c r="C7000">
        <v>96.089995999999999</v>
      </c>
      <c r="D7000">
        <v>94.279999000000004</v>
      </c>
      <c r="E7000">
        <v>94.550003000000004</v>
      </c>
      <c r="F7000">
        <v>22950000</v>
      </c>
      <c r="G7000">
        <v>94.550003000000004</v>
      </c>
      <c r="H7000">
        <f t="shared" si="109"/>
        <v>-1.5635954931671137E-2</v>
      </c>
    </row>
    <row r="7001" spans="1:8" x14ac:dyDescent="0.35">
      <c r="A7001" s="1">
        <v>28459</v>
      </c>
      <c r="B7001">
        <v>94.550003000000004</v>
      </c>
      <c r="C7001">
        <v>95.169998000000007</v>
      </c>
      <c r="D7001">
        <v>93.779999000000004</v>
      </c>
      <c r="E7001">
        <v>94.830001999999993</v>
      </c>
      <c r="F7001">
        <v>22670000</v>
      </c>
      <c r="G7001">
        <v>94.830001999999993</v>
      </c>
      <c r="H7001">
        <f t="shared" si="109"/>
        <v>2.9570091522987951E-3</v>
      </c>
    </row>
    <row r="7002" spans="1:8" x14ac:dyDescent="0.35">
      <c r="A7002" s="1">
        <v>28460</v>
      </c>
      <c r="B7002">
        <v>94.830001999999993</v>
      </c>
      <c r="C7002">
        <v>95.449996999999996</v>
      </c>
      <c r="D7002">
        <v>94.230002999999996</v>
      </c>
      <c r="E7002">
        <v>94.690002000000007</v>
      </c>
      <c r="F7002">
        <v>24220000</v>
      </c>
      <c r="G7002">
        <v>94.690002000000007</v>
      </c>
      <c r="H7002">
        <f t="shared" si="109"/>
        <v>-1.4774168690454559E-3</v>
      </c>
    </row>
    <row r="7003" spans="1:8" x14ac:dyDescent="0.35">
      <c r="A7003" s="1">
        <v>28461</v>
      </c>
      <c r="B7003">
        <v>94.690002000000007</v>
      </c>
      <c r="C7003">
        <v>95.25</v>
      </c>
      <c r="D7003">
        <v>94.080001999999993</v>
      </c>
      <c r="E7003">
        <v>94.669998000000007</v>
      </c>
      <c r="F7003">
        <v>21160000</v>
      </c>
      <c r="G7003">
        <v>94.669998000000007</v>
      </c>
      <c r="H7003">
        <f t="shared" si="109"/>
        <v>-2.1128010217985604E-4</v>
      </c>
    </row>
    <row r="7004" spans="1:8" x14ac:dyDescent="0.35">
      <c r="A7004" s="1">
        <v>28464</v>
      </c>
      <c r="B7004">
        <v>94.669998000000007</v>
      </c>
      <c r="C7004">
        <v>95.010002</v>
      </c>
      <c r="D7004">
        <v>93.910004000000001</v>
      </c>
      <c r="E7004">
        <v>94.269997000000004</v>
      </c>
      <c r="F7004">
        <v>19160000</v>
      </c>
      <c r="G7004">
        <v>94.269997000000004</v>
      </c>
      <c r="H7004">
        <f t="shared" si="109"/>
        <v>-4.2341654302102683E-3</v>
      </c>
    </row>
    <row r="7005" spans="1:8" x14ac:dyDescent="0.35">
      <c r="A7005" s="1">
        <v>28465</v>
      </c>
      <c r="B7005">
        <v>94.089995999999999</v>
      </c>
      <c r="C7005">
        <v>94.089995999999999</v>
      </c>
      <c r="D7005">
        <v>92.440002000000007</v>
      </c>
      <c r="E7005">
        <v>92.830001999999993</v>
      </c>
      <c r="F7005">
        <v>23770000</v>
      </c>
      <c r="G7005">
        <v>92.830001999999993</v>
      </c>
      <c r="H7005">
        <f t="shared" si="109"/>
        <v>-1.5393088627972951E-2</v>
      </c>
    </row>
    <row r="7006" spans="1:8" x14ac:dyDescent="0.35">
      <c r="A7006" s="1">
        <v>28466</v>
      </c>
      <c r="B7006">
        <v>92.830001999999993</v>
      </c>
      <c r="C7006">
        <v>93.389999000000003</v>
      </c>
      <c r="D7006">
        <v>92.150002000000001</v>
      </c>
      <c r="E7006">
        <v>92.779999000000004</v>
      </c>
      <c r="F7006">
        <v>21050000</v>
      </c>
      <c r="G7006">
        <v>92.779999000000004</v>
      </c>
      <c r="H7006">
        <f t="shared" si="109"/>
        <v>-5.3879641118736998E-4</v>
      </c>
    </row>
    <row r="7007" spans="1:8" x14ac:dyDescent="0.35">
      <c r="A7007" s="1">
        <v>28467</v>
      </c>
      <c r="B7007">
        <v>92.779999000000004</v>
      </c>
      <c r="C7007">
        <v>93.760002</v>
      </c>
      <c r="D7007">
        <v>92.510002</v>
      </c>
      <c r="E7007">
        <v>92.959998999999996</v>
      </c>
      <c r="F7007">
        <v>20400000</v>
      </c>
      <c r="G7007">
        <v>92.959998999999996</v>
      </c>
      <c r="H7007">
        <f t="shared" si="109"/>
        <v>1.9381938008740107E-3</v>
      </c>
    </row>
    <row r="7008" spans="1:8" x14ac:dyDescent="0.35">
      <c r="A7008" s="1">
        <v>28468</v>
      </c>
      <c r="B7008">
        <v>92.959998999999996</v>
      </c>
      <c r="C7008">
        <v>94.110000999999997</v>
      </c>
      <c r="D7008">
        <v>92.769997000000004</v>
      </c>
      <c r="E7008">
        <v>93.650002000000001</v>
      </c>
      <c r="F7008">
        <v>19210000</v>
      </c>
      <c r="G7008">
        <v>93.650002000000001</v>
      </c>
      <c r="H7008">
        <f t="shared" si="109"/>
        <v>7.3951678999240045E-3</v>
      </c>
    </row>
    <row r="7009" spans="1:8" x14ac:dyDescent="0.35">
      <c r="A7009" s="1">
        <v>28471</v>
      </c>
      <c r="B7009">
        <v>93.650002000000001</v>
      </c>
      <c r="C7009">
        <v>94.290001000000004</v>
      </c>
      <c r="D7009">
        <v>93.18</v>
      </c>
      <c r="E7009">
        <v>93.629997000000003</v>
      </c>
      <c r="F7009">
        <v>18180000</v>
      </c>
      <c r="G7009">
        <v>93.629997000000003</v>
      </c>
      <c r="H7009">
        <f t="shared" si="109"/>
        <v>-2.136373364258759E-4</v>
      </c>
    </row>
    <row r="7010" spans="1:8" x14ac:dyDescent="0.35">
      <c r="A7010" s="1">
        <v>28472</v>
      </c>
      <c r="B7010">
        <v>93.629997000000003</v>
      </c>
      <c r="C7010">
        <v>94.040001000000004</v>
      </c>
      <c r="D7010">
        <v>92.900002000000001</v>
      </c>
      <c r="E7010">
        <v>93.559997999999993</v>
      </c>
      <c r="F7010">
        <v>19190000</v>
      </c>
      <c r="G7010">
        <v>93.559997999999993</v>
      </c>
      <c r="H7010">
        <f t="shared" si="109"/>
        <v>-7.4789257046337099E-4</v>
      </c>
    </row>
    <row r="7011" spans="1:8" x14ac:dyDescent="0.35">
      <c r="A7011" s="1">
        <v>28473</v>
      </c>
      <c r="B7011">
        <v>93.559997999999993</v>
      </c>
      <c r="C7011">
        <v>94.260002</v>
      </c>
      <c r="D7011">
        <v>92.940002000000007</v>
      </c>
      <c r="E7011">
        <v>94.029999000000004</v>
      </c>
      <c r="F7011">
        <v>22110000</v>
      </c>
      <c r="G7011">
        <v>94.029999000000004</v>
      </c>
      <c r="H7011">
        <f t="shared" si="109"/>
        <v>5.0109493147605377E-3</v>
      </c>
    </row>
    <row r="7012" spans="1:8" x14ac:dyDescent="0.35">
      <c r="A7012" s="1">
        <v>28474</v>
      </c>
      <c r="B7012">
        <v>94.029999000000004</v>
      </c>
      <c r="C7012">
        <v>94.419998000000007</v>
      </c>
      <c r="D7012">
        <v>93.230002999999996</v>
      </c>
      <c r="E7012">
        <v>93.550003000000004</v>
      </c>
      <c r="F7012">
        <v>21610000</v>
      </c>
      <c r="G7012">
        <v>93.550003000000004</v>
      </c>
      <c r="H7012">
        <f t="shared" si="109"/>
        <v>-5.1177848655710179E-3</v>
      </c>
    </row>
    <row r="7013" spans="1:8" x14ac:dyDescent="0.35">
      <c r="A7013" s="1">
        <v>28475</v>
      </c>
      <c r="B7013">
        <v>93.550003000000004</v>
      </c>
      <c r="C7013">
        <v>94.040001000000004</v>
      </c>
      <c r="D7013">
        <v>92.93</v>
      </c>
      <c r="E7013">
        <v>93.400002000000001</v>
      </c>
      <c r="F7013">
        <v>20270000</v>
      </c>
      <c r="G7013">
        <v>93.400002000000001</v>
      </c>
      <c r="H7013">
        <f t="shared" si="109"/>
        <v>-1.6047181404381661E-3</v>
      </c>
    </row>
    <row r="7014" spans="1:8" x14ac:dyDescent="0.35">
      <c r="A7014" s="1">
        <v>28478</v>
      </c>
      <c r="B7014">
        <v>93.400002000000001</v>
      </c>
      <c r="C7014">
        <v>93.709998999999996</v>
      </c>
      <c r="D7014">
        <v>92.419998000000007</v>
      </c>
      <c r="E7014">
        <v>92.690002000000007</v>
      </c>
      <c r="F7014">
        <v>21150000</v>
      </c>
      <c r="G7014">
        <v>92.690002000000007</v>
      </c>
      <c r="H7014">
        <f t="shared" si="109"/>
        <v>-7.6307531830304143E-3</v>
      </c>
    </row>
    <row r="7015" spans="1:8" x14ac:dyDescent="0.35">
      <c r="A7015" s="1">
        <v>28479</v>
      </c>
      <c r="B7015">
        <v>92.690002000000007</v>
      </c>
      <c r="C7015">
        <v>93</v>
      </c>
      <c r="D7015">
        <v>91.760002</v>
      </c>
      <c r="E7015">
        <v>92.5</v>
      </c>
      <c r="F7015">
        <v>23250000</v>
      </c>
      <c r="G7015">
        <v>92.5</v>
      </c>
      <c r="H7015">
        <f t="shared" si="109"/>
        <v>-2.0519689466622637E-3</v>
      </c>
    </row>
    <row r="7016" spans="1:8" x14ac:dyDescent="0.35">
      <c r="A7016" s="1">
        <v>28480</v>
      </c>
      <c r="B7016">
        <v>92.5</v>
      </c>
      <c r="C7016">
        <v>93.580001999999993</v>
      </c>
      <c r="D7016">
        <v>92.199996999999996</v>
      </c>
      <c r="E7016">
        <v>93.050003000000004</v>
      </c>
      <c r="F7016">
        <v>24510000</v>
      </c>
      <c r="G7016">
        <v>93.050003000000004</v>
      </c>
      <c r="H7016">
        <f t="shared" si="109"/>
        <v>5.9283708106105948E-3</v>
      </c>
    </row>
    <row r="7017" spans="1:8" x14ac:dyDescent="0.35">
      <c r="A7017" s="1">
        <v>28481</v>
      </c>
      <c r="B7017">
        <v>93.050003000000004</v>
      </c>
      <c r="C7017">
        <v>94.370002999999997</v>
      </c>
      <c r="D7017">
        <v>93.050003000000004</v>
      </c>
      <c r="E7017">
        <v>93.800003000000004</v>
      </c>
      <c r="F7017">
        <v>28100000</v>
      </c>
      <c r="G7017">
        <v>93.800003000000004</v>
      </c>
      <c r="H7017">
        <f t="shared" si="109"/>
        <v>8.0278726661306976E-3</v>
      </c>
    </row>
    <row r="7018" spans="1:8" x14ac:dyDescent="0.35">
      <c r="A7018" s="1">
        <v>28482</v>
      </c>
      <c r="B7018">
        <v>93.800003000000004</v>
      </c>
      <c r="C7018">
        <v>94.989998</v>
      </c>
      <c r="D7018">
        <v>93.75</v>
      </c>
      <c r="E7018">
        <v>94.690002000000007</v>
      </c>
      <c r="F7018">
        <v>20080000</v>
      </c>
      <c r="G7018">
        <v>94.690002000000007</v>
      </c>
      <c r="H7018">
        <f t="shared" si="109"/>
        <v>9.4435311218417084E-3</v>
      </c>
    </row>
    <row r="7019" spans="1:8" x14ac:dyDescent="0.35">
      <c r="A7019" s="1">
        <v>28486</v>
      </c>
      <c r="B7019">
        <v>94.690002000000007</v>
      </c>
      <c r="C7019">
        <v>95.209998999999996</v>
      </c>
      <c r="D7019">
        <v>94.089995999999999</v>
      </c>
      <c r="E7019">
        <v>94.690002000000007</v>
      </c>
      <c r="F7019">
        <v>16750000</v>
      </c>
      <c r="G7019">
        <v>94.690002000000007</v>
      </c>
      <c r="H7019">
        <f t="shared" si="109"/>
        <v>0</v>
      </c>
    </row>
    <row r="7020" spans="1:8" x14ac:dyDescent="0.35">
      <c r="A7020" s="1">
        <v>28487</v>
      </c>
      <c r="B7020">
        <v>94.690002000000007</v>
      </c>
      <c r="C7020">
        <v>95.199996999999996</v>
      </c>
      <c r="D7020">
        <v>93.989998</v>
      </c>
      <c r="E7020">
        <v>94.75</v>
      </c>
      <c r="F7020">
        <v>19630000</v>
      </c>
      <c r="G7020">
        <v>94.75</v>
      </c>
      <c r="H7020">
        <f t="shared" si="109"/>
        <v>6.3342484557260548E-4</v>
      </c>
    </row>
    <row r="7021" spans="1:8" x14ac:dyDescent="0.35">
      <c r="A7021" s="1">
        <v>28488</v>
      </c>
      <c r="B7021">
        <v>94.75</v>
      </c>
      <c r="C7021">
        <v>95.43</v>
      </c>
      <c r="D7021">
        <v>94.099997999999999</v>
      </c>
      <c r="E7021">
        <v>94.940002000000007</v>
      </c>
      <c r="F7021">
        <v>23610000</v>
      </c>
      <c r="G7021">
        <v>94.940002000000007</v>
      </c>
      <c r="H7021">
        <f t="shared" si="109"/>
        <v>2.0032902265727515E-3</v>
      </c>
    </row>
    <row r="7022" spans="1:8" x14ac:dyDescent="0.35">
      <c r="A7022" s="1">
        <v>28489</v>
      </c>
      <c r="B7022">
        <v>94.940002000000007</v>
      </c>
      <c r="C7022">
        <v>95.669998000000007</v>
      </c>
      <c r="D7022">
        <v>94.440002000000007</v>
      </c>
      <c r="E7022">
        <v>95.099997999999999</v>
      </c>
      <c r="F7022">
        <v>23560000</v>
      </c>
      <c r="G7022">
        <v>95.099997999999999</v>
      </c>
      <c r="H7022">
        <f t="shared" si="109"/>
        <v>1.6838143317423615E-3</v>
      </c>
    </row>
    <row r="7023" spans="1:8" x14ac:dyDescent="0.35">
      <c r="A7023" s="1">
        <v>28493</v>
      </c>
      <c r="B7023">
        <v>95.099997999999999</v>
      </c>
      <c r="C7023">
        <v>95.150002000000001</v>
      </c>
      <c r="D7023">
        <v>93.489998</v>
      </c>
      <c r="E7023">
        <v>93.82</v>
      </c>
      <c r="F7023">
        <v>17720000</v>
      </c>
      <c r="G7023">
        <v>93.82</v>
      </c>
      <c r="H7023">
        <f t="shared" si="109"/>
        <v>-1.3550895620539016E-2</v>
      </c>
    </row>
    <row r="7024" spans="1:8" x14ac:dyDescent="0.35">
      <c r="A7024" s="1">
        <v>28494</v>
      </c>
      <c r="B7024">
        <v>93.82</v>
      </c>
      <c r="C7024">
        <v>94.099997999999999</v>
      </c>
      <c r="D7024">
        <v>92.57</v>
      </c>
      <c r="E7024">
        <v>93.519997000000004</v>
      </c>
      <c r="F7024">
        <v>24090000</v>
      </c>
      <c r="G7024">
        <v>93.519997000000004</v>
      </c>
      <c r="H7024">
        <f t="shared" si="109"/>
        <v>-3.2027678151989036E-3</v>
      </c>
    </row>
    <row r="7025" spans="1:8" x14ac:dyDescent="0.35">
      <c r="A7025" s="1">
        <v>28495</v>
      </c>
      <c r="B7025">
        <v>93.519997000000004</v>
      </c>
      <c r="C7025">
        <v>94.529999000000004</v>
      </c>
      <c r="D7025">
        <v>92.510002</v>
      </c>
      <c r="E7025">
        <v>92.739998</v>
      </c>
      <c r="F7025">
        <v>23570000</v>
      </c>
      <c r="G7025">
        <v>92.739998</v>
      </c>
      <c r="H7025">
        <f t="shared" si="109"/>
        <v>-8.3754276874659084E-3</v>
      </c>
    </row>
    <row r="7026" spans="1:8" x14ac:dyDescent="0.35">
      <c r="A7026" s="1">
        <v>28496</v>
      </c>
      <c r="B7026">
        <v>92.660004000000001</v>
      </c>
      <c r="C7026">
        <v>92.660004000000001</v>
      </c>
      <c r="D7026">
        <v>91.050003000000004</v>
      </c>
      <c r="E7026">
        <v>91.620002999999997</v>
      </c>
      <c r="F7026">
        <v>26150000</v>
      </c>
      <c r="G7026">
        <v>91.620002999999997</v>
      </c>
      <c r="H7026">
        <f t="shared" si="109"/>
        <v>-1.215023619510891E-2</v>
      </c>
    </row>
    <row r="7027" spans="1:8" x14ac:dyDescent="0.35">
      <c r="A7027" s="1">
        <v>28499</v>
      </c>
      <c r="B7027">
        <v>91.480002999999996</v>
      </c>
      <c r="C7027">
        <v>91.480002999999996</v>
      </c>
      <c r="D7027">
        <v>89.970000999999996</v>
      </c>
      <c r="E7027">
        <v>90.639999000000003</v>
      </c>
      <c r="F7027">
        <v>27990000</v>
      </c>
      <c r="G7027">
        <v>90.639999000000003</v>
      </c>
      <c r="H7027">
        <f t="shared" si="109"/>
        <v>-1.0754015515443527E-2</v>
      </c>
    </row>
    <row r="7028" spans="1:8" x14ac:dyDescent="0.35">
      <c r="A7028" s="1">
        <v>28500</v>
      </c>
      <c r="B7028">
        <v>90.639999000000003</v>
      </c>
      <c r="C7028">
        <v>91.290001000000004</v>
      </c>
      <c r="D7028">
        <v>89.720000999999996</v>
      </c>
      <c r="E7028">
        <v>90.169998000000007</v>
      </c>
      <c r="F7028">
        <v>25180000</v>
      </c>
      <c r="G7028">
        <v>90.169998000000007</v>
      </c>
      <c r="H7028">
        <f t="shared" si="109"/>
        <v>-5.1988503556055221E-3</v>
      </c>
    </row>
    <row r="7029" spans="1:8" x14ac:dyDescent="0.35">
      <c r="A7029" s="1">
        <v>28501</v>
      </c>
      <c r="B7029">
        <v>90.169998000000007</v>
      </c>
      <c r="C7029">
        <v>90.699996999999996</v>
      </c>
      <c r="D7029">
        <v>89.230002999999996</v>
      </c>
      <c r="E7029">
        <v>89.739998</v>
      </c>
      <c r="F7029">
        <v>22880000</v>
      </c>
      <c r="G7029">
        <v>89.739998</v>
      </c>
      <c r="H7029">
        <f t="shared" si="109"/>
        <v>-4.7801770702573521E-3</v>
      </c>
    </row>
    <row r="7030" spans="1:8" x14ac:dyDescent="0.35">
      <c r="A7030" s="1">
        <v>28502</v>
      </c>
      <c r="B7030">
        <v>89.739998</v>
      </c>
      <c r="C7030">
        <v>90.599997999999999</v>
      </c>
      <c r="D7030">
        <v>89.25</v>
      </c>
      <c r="E7030">
        <v>89.82</v>
      </c>
      <c r="F7030">
        <v>22730000</v>
      </c>
      <c r="G7030">
        <v>89.82</v>
      </c>
      <c r="H7030">
        <f t="shared" si="109"/>
        <v>8.9108939836002321E-4</v>
      </c>
    </row>
    <row r="7031" spans="1:8" x14ac:dyDescent="0.35">
      <c r="A7031" s="1">
        <v>28503</v>
      </c>
      <c r="B7031">
        <v>89.82</v>
      </c>
      <c r="C7031">
        <v>90.470000999999996</v>
      </c>
      <c r="D7031">
        <v>89.260002</v>
      </c>
      <c r="E7031">
        <v>89.690002000000007</v>
      </c>
      <c r="F7031">
        <v>18010000</v>
      </c>
      <c r="G7031">
        <v>89.690002000000007</v>
      </c>
      <c r="H7031">
        <f t="shared" si="109"/>
        <v>-1.4483652306500616E-3</v>
      </c>
    </row>
    <row r="7032" spans="1:8" x14ac:dyDescent="0.35">
      <c r="A7032" s="1">
        <v>28506</v>
      </c>
      <c r="B7032">
        <v>89.690002000000007</v>
      </c>
      <c r="C7032">
        <v>90.110000999999997</v>
      </c>
      <c r="D7032">
        <v>88.879997000000003</v>
      </c>
      <c r="E7032">
        <v>89.43</v>
      </c>
      <c r="F7032">
        <v>18760000</v>
      </c>
      <c r="G7032">
        <v>89.43</v>
      </c>
      <c r="H7032">
        <f t="shared" si="109"/>
        <v>-2.9031060708515355E-3</v>
      </c>
    </row>
    <row r="7033" spans="1:8" x14ac:dyDescent="0.35">
      <c r="A7033" s="1">
        <v>28507</v>
      </c>
      <c r="B7033">
        <v>89.43</v>
      </c>
      <c r="C7033">
        <v>90.309997999999993</v>
      </c>
      <c r="D7033">
        <v>89.050003000000004</v>
      </c>
      <c r="E7033">
        <v>89.879997000000003</v>
      </c>
      <c r="F7033">
        <v>19360000</v>
      </c>
      <c r="G7033">
        <v>89.879997000000003</v>
      </c>
      <c r="H7033">
        <f t="shared" si="109"/>
        <v>5.019217581200941E-3</v>
      </c>
    </row>
    <row r="7034" spans="1:8" x14ac:dyDescent="0.35">
      <c r="A7034" s="1">
        <v>28508</v>
      </c>
      <c r="B7034">
        <v>89.879997000000003</v>
      </c>
      <c r="C7034">
        <v>90.860000999999997</v>
      </c>
      <c r="D7034">
        <v>89.589995999999999</v>
      </c>
      <c r="E7034">
        <v>90.559997999999993</v>
      </c>
      <c r="F7034">
        <v>21390000</v>
      </c>
      <c r="G7034">
        <v>90.559997999999993</v>
      </c>
      <c r="H7034">
        <f t="shared" si="109"/>
        <v>7.5371784307760592E-3</v>
      </c>
    </row>
    <row r="7035" spans="1:8" x14ac:dyDescent="0.35">
      <c r="A7035" s="1">
        <v>28509</v>
      </c>
      <c r="B7035">
        <v>90.559997999999993</v>
      </c>
      <c r="C7035">
        <v>91.040001000000004</v>
      </c>
      <c r="D7035">
        <v>89.739998</v>
      </c>
      <c r="E7035">
        <v>90.089995999999999</v>
      </c>
      <c r="F7035">
        <v>21500000</v>
      </c>
      <c r="G7035">
        <v>90.089995999999999</v>
      </c>
      <c r="H7035">
        <f t="shared" si="109"/>
        <v>-5.2034661067636989E-3</v>
      </c>
    </row>
    <row r="7036" spans="1:8" x14ac:dyDescent="0.35">
      <c r="A7036" s="1">
        <v>28510</v>
      </c>
      <c r="B7036">
        <v>90.089995999999999</v>
      </c>
      <c r="C7036">
        <v>90.269997000000004</v>
      </c>
      <c r="D7036">
        <v>89.410004000000001</v>
      </c>
      <c r="E7036">
        <v>89.889999000000003</v>
      </c>
      <c r="F7036">
        <v>7580000</v>
      </c>
      <c r="G7036">
        <v>89.889999000000003</v>
      </c>
      <c r="H7036">
        <f t="shared" si="109"/>
        <v>-2.222436802703065E-3</v>
      </c>
    </row>
    <row r="7037" spans="1:8" x14ac:dyDescent="0.35">
      <c r="A7037" s="1">
        <v>28513</v>
      </c>
      <c r="B7037">
        <v>89.889999000000003</v>
      </c>
      <c r="C7037">
        <v>90.080001999999993</v>
      </c>
      <c r="D7037">
        <v>88.809997999999993</v>
      </c>
      <c r="E7037">
        <v>89.239998</v>
      </c>
      <c r="F7037">
        <v>19380000</v>
      </c>
      <c r="G7037">
        <v>89.239998</v>
      </c>
      <c r="H7037">
        <f t="shared" si="109"/>
        <v>-7.2573423077431087E-3</v>
      </c>
    </row>
    <row r="7038" spans="1:8" x14ac:dyDescent="0.35">
      <c r="A7038" s="1">
        <v>28514</v>
      </c>
      <c r="B7038">
        <v>89.239998</v>
      </c>
      <c r="C7038">
        <v>89.800003000000004</v>
      </c>
      <c r="D7038">
        <v>88.669998000000007</v>
      </c>
      <c r="E7038">
        <v>89.25</v>
      </c>
      <c r="F7038">
        <v>18690000</v>
      </c>
      <c r="G7038">
        <v>89.25</v>
      </c>
      <c r="H7038">
        <f t="shared" si="109"/>
        <v>1.1207350689179663E-4</v>
      </c>
    </row>
    <row r="7039" spans="1:8" x14ac:dyDescent="0.35">
      <c r="A7039" s="1">
        <v>28515</v>
      </c>
      <c r="B7039">
        <v>89.25</v>
      </c>
      <c r="C7039">
        <v>89.940002000000007</v>
      </c>
      <c r="D7039">
        <v>88.830001999999993</v>
      </c>
      <c r="E7039">
        <v>89.389999000000003</v>
      </c>
      <c r="F7039">
        <v>18690000</v>
      </c>
      <c r="G7039">
        <v>89.389999000000003</v>
      </c>
      <c r="H7039">
        <f t="shared" si="109"/>
        <v>1.5673872530790334E-3</v>
      </c>
    </row>
    <row r="7040" spans="1:8" x14ac:dyDescent="0.35">
      <c r="A7040" s="1">
        <v>28516</v>
      </c>
      <c r="B7040">
        <v>89.389999000000003</v>
      </c>
      <c r="C7040">
        <v>89.790001000000004</v>
      </c>
      <c r="D7040">
        <v>88.309997999999993</v>
      </c>
      <c r="E7040">
        <v>88.580001999999993</v>
      </c>
      <c r="F7040">
        <v>19600000</v>
      </c>
      <c r="G7040">
        <v>88.580001999999993</v>
      </c>
      <c r="H7040">
        <f t="shared" si="109"/>
        <v>-9.102686839315588E-3</v>
      </c>
    </row>
    <row r="7041" spans="1:8" x14ac:dyDescent="0.35">
      <c r="A7041" s="1">
        <v>28517</v>
      </c>
      <c r="B7041">
        <v>88.580001999999993</v>
      </c>
      <c r="C7041">
        <v>89.099997999999999</v>
      </c>
      <c r="D7041">
        <v>88.019997000000004</v>
      </c>
      <c r="E7041">
        <v>88.580001999999993</v>
      </c>
      <c r="F7041">
        <v>17600000</v>
      </c>
      <c r="G7041">
        <v>88.580001999999993</v>
      </c>
      <c r="H7041">
        <f t="shared" si="109"/>
        <v>0</v>
      </c>
    </row>
    <row r="7042" spans="1:8" x14ac:dyDescent="0.35">
      <c r="A7042" s="1">
        <v>28520</v>
      </c>
      <c r="B7042">
        <v>88.580001999999993</v>
      </c>
      <c r="C7042">
        <v>89.669998000000007</v>
      </c>
      <c r="D7042">
        <v>88.260002</v>
      </c>
      <c r="E7042">
        <v>89.339995999999999</v>
      </c>
      <c r="F7042">
        <v>17400000</v>
      </c>
      <c r="G7042">
        <v>89.339995999999999</v>
      </c>
      <c r="H7042">
        <f t="shared" si="109"/>
        <v>8.5431500776813607E-3</v>
      </c>
    </row>
    <row r="7043" spans="1:8" x14ac:dyDescent="0.35">
      <c r="A7043" s="1">
        <v>28521</v>
      </c>
      <c r="B7043">
        <v>89.339995999999999</v>
      </c>
      <c r="C7043">
        <v>89.919998000000007</v>
      </c>
      <c r="D7043">
        <v>88.610000999999997</v>
      </c>
      <c r="E7043">
        <v>89.25</v>
      </c>
      <c r="F7043">
        <v>19870000</v>
      </c>
      <c r="G7043">
        <v>89.25</v>
      </c>
      <c r="H7043">
        <f t="shared" si="109"/>
        <v>-1.0078504914448061E-3</v>
      </c>
    </row>
    <row r="7044" spans="1:8" x14ac:dyDescent="0.35">
      <c r="A7044" s="1">
        <v>28522</v>
      </c>
      <c r="B7044">
        <v>89.25</v>
      </c>
      <c r="C7044">
        <v>90.239998</v>
      </c>
      <c r="D7044">
        <v>88.82</v>
      </c>
      <c r="E7044">
        <v>89.93</v>
      </c>
      <c r="F7044">
        <v>22240000</v>
      </c>
      <c r="G7044">
        <v>89.93</v>
      </c>
      <c r="H7044">
        <f t="shared" ref="H7044:H7107" si="110">LN(G7044)-LN(G7043)</f>
        <v>7.5901692666757725E-3</v>
      </c>
    </row>
    <row r="7045" spans="1:8" x14ac:dyDescent="0.35">
      <c r="A7045" s="1">
        <v>28523</v>
      </c>
      <c r="B7045">
        <v>89.93</v>
      </c>
      <c r="C7045">
        <v>90.910004000000001</v>
      </c>
      <c r="D7045">
        <v>89.540001000000004</v>
      </c>
      <c r="E7045">
        <v>90.129997000000003</v>
      </c>
      <c r="F7045">
        <v>23050000</v>
      </c>
      <c r="G7045">
        <v>90.129997000000003</v>
      </c>
      <c r="H7045">
        <f t="shared" si="110"/>
        <v>2.221449356638594E-3</v>
      </c>
    </row>
    <row r="7046" spans="1:8" x14ac:dyDescent="0.35">
      <c r="A7046" s="1">
        <v>28524</v>
      </c>
      <c r="B7046">
        <v>90.129997000000003</v>
      </c>
      <c r="C7046">
        <v>90.32</v>
      </c>
      <c r="D7046">
        <v>89.190002000000007</v>
      </c>
      <c r="E7046">
        <v>89.620002999999997</v>
      </c>
      <c r="F7046">
        <v>19400000</v>
      </c>
      <c r="G7046">
        <v>89.620002999999997</v>
      </c>
      <c r="H7046">
        <f t="shared" si="110"/>
        <v>-5.6744964503963047E-3</v>
      </c>
    </row>
    <row r="7047" spans="1:8" x14ac:dyDescent="0.35">
      <c r="A7047" s="1">
        <v>28527</v>
      </c>
      <c r="B7047">
        <v>89.620002999999997</v>
      </c>
      <c r="C7047">
        <v>89.849997999999999</v>
      </c>
      <c r="D7047">
        <v>88.949996999999996</v>
      </c>
      <c r="E7047">
        <v>89.5</v>
      </c>
      <c r="F7047">
        <v>11630000</v>
      </c>
      <c r="G7047">
        <v>89.5</v>
      </c>
      <c r="H7047">
        <f t="shared" si="110"/>
        <v>-1.3399175518573614E-3</v>
      </c>
    </row>
    <row r="7048" spans="1:8" x14ac:dyDescent="0.35">
      <c r="A7048" s="1">
        <v>28528</v>
      </c>
      <c r="B7048">
        <v>89.5</v>
      </c>
      <c r="C7048">
        <v>90.529999000000004</v>
      </c>
      <c r="D7048">
        <v>89.379997000000003</v>
      </c>
      <c r="E7048">
        <v>90.330001999999993</v>
      </c>
      <c r="F7048">
        <v>14730000</v>
      </c>
      <c r="G7048">
        <v>90.330001999999993</v>
      </c>
      <c r="H7048">
        <f t="shared" si="110"/>
        <v>9.2310280219809471E-3</v>
      </c>
    </row>
    <row r="7049" spans="1:8" x14ac:dyDescent="0.35">
      <c r="A7049" s="1">
        <v>28529</v>
      </c>
      <c r="B7049">
        <v>90.330001999999993</v>
      </c>
      <c r="C7049">
        <v>91.32</v>
      </c>
      <c r="D7049">
        <v>90.089995999999999</v>
      </c>
      <c r="E7049">
        <v>90.830001999999993</v>
      </c>
      <c r="F7049">
        <v>21300000</v>
      </c>
      <c r="G7049">
        <v>90.830001999999993</v>
      </c>
      <c r="H7049">
        <f t="shared" si="110"/>
        <v>5.5199962304879335E-3</v>
      </c>
    </row>
    <row r="7050" spans="1:8" x14ac:dyDescent="0.35">
      <c r="A7050" s="1">
        <v>28530</v>
      </c>
      <c r="B7050">
        <v>90.830001999999993</v>
      </c>
      <c r="C7050">
        <v>90.959998999999996</v>
      </c>
      <c r="D7050">
        <v>89.839995999999999</v>
      </c>
      <c r="E7050">
        <v>90.300003000000004</v>
      </c>
      <c r="F7050">
        <v>17940000</v>
      </c>
      <c r="G7050">
        <v>90.300003000000004</v>
      </c>
      <c r="H7050">
        <f t="shared" si="110"/>
        <v>-5.8521558877480118E-3</v>
      </c>
    </row>
    <row r="7051" spans="1:8" x14ac:dyDescent="0.35">
      <c r="A7051" s="1">
        <v>28531</v>
      </c>
      <c r="B7051">
        <v>90.300003000000004</v>
      </c>
      <c r="C7051">
        <v>90.690002000000007</v>
      </c>
      <c r="D7051">
        <v>89.559997999999993</v>
      </c>
      <c r="E7051">
        <v>90.080001999999993</v>
      </c>
      <c r="F7051">
        <v>19480000</v>
      </c>
      <c r="G7051">
        <v>90.080001999999993</v>
      </c>
      <c r="H7051">
        <f t="shared" si="110"/>
        <v>-2.4393070516639526E-3</v>
      </c>
    </row>
    <row r="7052" spans="1:8" x14ac:dyDescent="0.35">
      <c r="A7052" s="1">
        <v>28534</v>
      </c>
      <c r="B7052">
        <v>90.080001999999993</v>
      </c>
      <c r="C7052">
        <v>90.300003000000004</v>
      </c>
      <c r="D7052">
        <v>89.379997000000003</v>
      </c>
      <c r="E7052">
        <v>89.860000999999997</v>
      </c>
      <c r="F7052">
        <v>16810000</v>
      </c>
      <c r="G7052">
        <v>89.860000999999997</v>
      </c>
      <c r="H7052">
        <f t="shared" si="110"/>
        <v>-2.4452718234302395E-3</v>
      </c>
    </row>
    <row r="7053" spans="1:8" x14ac:dyDescent="0.35">
      <c r="A7053" s="1">
        <v>28535</v>
      </c>
      <c r="B7053">
        <v>89.860000999999997</v>
      </c>
      <c r="C7053">
        <v>89.889999000000003</v>
      </c>
      <c r="D7053">
        <v>88.699996999999996</v>
      </c>
      <c r="E7053">
        <v>89.040001000000004</v>
      </c>
      <c r="F7053">
        <v>20470000</v>
      </c>
      <c r="G7053">
        <v>89.040001000000004</v>
      </c>
      <c r="H7053">
        <f t="shared" si="110"/>
        <v>-9.167196572239078E-3</v>
      </c>
    </row>
    <row r="7054" spans="1:8" x14ac:dyDescent="0.35">
      <c r="A7054" s="1">
        <v>28536</v>
      </c>
      <c r="B7054">
        <v>89.040001000000004</v>
      </c>
      <c r="C7054">
        <v>89.400002000000001</v>
      </c>
      <c r="D7054">
        <v>88.300003000000004</v>
      </c>
      <c r="E7054">
        <v>88.830001999999993</v>
      </c>
      <c r="F7054">
        <v>20170000</v>
      </c>
      <c r="G7054">
        <v>88.830001999999993</v>
      </c>
      <c r="H7054">
        <f t="shared" si="110"/>
        <v>-2.3612649016717668E-3</v>
      </c>
    </row>
    <row r="7055" spans="1:8" x14ac:dyDescent="0.35">
      <c r="A7055" s="1">
        <v>28537</v>
      </c>
      <c r="B7055">
        <v>88.769997000000004</v>
      </c>
      <c r="C7055">
        <v>88.769997000000004</v>
      </c>
      <c r="D7055">
        <v>87.639999000000003</v>
      </c>
      <c r="E7055">
        <v>88.080001999999993</v>
      </c>
      <c r="F7055">
        <v>21570000</v>
      </c>
      <c r="G7055">
        <v>88.080001999999993</v>
      </c>
      <c r="H7055">
        <f t="shared" si="110"/>
        <v>-8.4789381754708515E-3</v>
      </c>
    </row>
    <row r="7056" spans="1:8" x14ac:dyDescent="0.35">
      <c r="A7056" s="1">
        <v>28538</v>
      </c>
      <c r="B7056">
        <v>88.080001999999993</v>
      </c>
      <c r="C7056">
        <v>88.699996999999996</v>
      </c>
      <c r="D7056">
        <v>87.550003000000004</v>
      </c>
      <c r="E7056">
        <v>87.959998999999996</v>
      </c>
      <c r="F7056">
        <v>18500000</v>
      </c>
      <c r="G7056">
        <v>87.959998999999996</v>
      </c>
      <c r="H7056">
        <f t="shared" si="110"/>
        <v>-1.3633608032979083E-3</v>
      </c>
    </row>
    <row r="7057" spans="1:8" x14ac:dyDescent="0.35">
      <c r="A7057" s="1">
        <v>28542</v>
      </c>
      <c r="B7057">
        <v>87.959998999999996</v>
      </c>
      <c r="C7057">
        <v>88.190002000000007</v>
      </c>
      <c r="D7057">
        <v>87.089995999999999</v>
      </c>
      <c r="E7057">
        <v>87.589995999999999</v>
      </c>
      <c r="F7057">
        <v>21890000</v>
      </c>
      <c r="G7057">
        <v>87.589995999999999</v>
      </c>
      <c r="H7057">
        <f t="shared" si="110"/>
        <v>-4.2153638100739244E-3</v>
      </c>
    </row>
    <row r="7058" spans="1:8" x14ac:dyDescent="0.35">
      <c r="A7058" s="1">
        <v>28543</v>
      </c>
      <c r="B7058">
        <v>87.589995999999999</v>
      </c>
      <c r="C7058">
        <v>88.150002000000001</v>
      </c>
      <c r="D7058">
        <v>87.190002000000007</v>
      </c>
      <c r="E7058">
        <v>87.559997999999993</v>
      </c>
      <c r="F7058">
        <v>18450000</v>
      </c>
      <c r="G7058">
        <v>87.559997999999993</v>
      </c>
      <c r="H7058">
        <f t="shared" si="110"/>
        <v>-3.4254069450057045E-4</v>
      </c>
    </row>
    <row r="7059" spans="1:8" x14ac:dyDescent="0.35">
      <c r="A7059" s="1">
        <v>28544</v>
      </c>
      <c r="B7059">
        <v>87.559997999999993</v>
      </c>
      <c r="C7059">
        <v>87.919998000000007</v>
      </c>
      <c r="D7059">
        <v>86.830001999999993</v>
      </c>
      <c r="E7059">
        <v>87.639999000000003</v>
      </c>
      <c r="F7059">
        <v>18720000</v>
      </c>
      <c r="G7059">
        <v>87.639999000000003</v>
      </c>
      <c r="H7059">
        <f t="shared" si="110"/>
        <v>9.1325350376880721E-4</v>
      </c>
    </row>
    <row r="7060" spans="1:8" x14ac:dyDescent="0.35">
      <c r="A7060" s="1">
        <v>28545</v>
      </c>
      <c r="B7060">
        <v>87.660004000000001</v>
      </c>
      <c r="C7060">
        <v>88.870002999999997</v>
      </c>
      <c r="D7060">
        <v>87.660004000000001</v>
      </c>
      <c r="E7060">
        <v>88.489998</v>
      </c>
      <c r="F7060">
        <v>22510000</v>
      </c>
      <c r="G7060">
        <v>88.489998</v>
      </c>
      <c r="H7060">
        <f t="shared" si="110"/>
        <v>9.6520253608840534E-3</v>
      </c>
    </row>
    <row r="7061" spans="1:8" x14ac:dyDescent="0.35">
      <c r="A7061" s="1">
        <v>28548</v>
      </c>
      <c r="B7061">
        <v>88.489998</v>
      </c>
      <c r="C7061">
        <v>88.970000999999996</v>
      </c>
      <c r="D7061">
        <v>87.489998</v>
      </c>
      <c r="E7061">
        <v>87.720000999999996</v>
      </c>
      <c r="F7061">
        <v>19990000</v>
      </c>
      <c r="G7061">
        <v>87.720000999999996</v>
      </c>
      <c r="H7061">
        <f t="shared" si="110"/>
        <v>-8.739593728238404E-3</v>
      </c>
    </row>
    <row r="7062" spans="1:8" x14ac:dyDescent="0.35">
      <c r="A7062" s="1">
        <v>28549</v>
      </c>
      <c r="B7062">
        <v>87.720000999999996</v>
      </c>
      <c r="C7062">
        <v>87.760002</v>
      </c>
      <c r="D7062">
        <v>86.580001999999993</v>
      </c>
      <c r="E7062">
        <v>87.040001000000004</v>
      </c>
      <c r="F7062">
        <v>19750000</v>
      </c>
      <c r="G7062">
        <v>87.040001000000004</v>
      </c>
      <c r="H7062">
        <f t="shared" si="110"/>
        <v>-7.7821403529938493E-3</v>
      </c>
    </row>
    <row r="7063" spans="1:8" x14ac:dyDescent="0.35">
      <c r="A7063" s="1">
        <v>28550</v>
      </c>
      <c r="B7063">
        <v>87.040001000000004</v>
      </c>
      <c r="C7063">
        <v>87.629997000000003</v>
      </c>
      <c r="D7063">
        <v>86.449996999999996</v>
      </c>
      <c r="E7063">
        <v>87.190002000000007</v>
      </c>
      <c r="F7063">
        <v>21010000</v>
      </c>
      <c r="G7063">
        <v>87.190002000000007</v>
      </c>
      <c r="H7063">
        <f t="shared" si="110"/>
        <v>1.7218737815314356E-3</v>
      </c>
    </row>
    <row r="7064" spans="1:8" x14ac:dyDescent="0.35">
      <c r="A7064" s="1">
        <v>28551</v>
      </c>
      <c r="B7064">
        <v>87.190002000000007</v>
      </c>
      <c r="C7064">
        <v>87.809997999999993</v>
      </c>
      <c r="D7064">
        <v>86.690002000000007</v>
      </c>
      <c r="E7064">
        <v>87.32</v>
      </c>
      <c r="F7064">
        <v>20280000</v>
      </c>
      <c r="G7064">
        <v>87.32</v>
      </c>
      <c r="H7064">
        <f t="shared" si="110"/>
        <v>1.4898633036093401E-3</v>
      </c>
    </row>
    <row r="7065" spans="1:8" x14ac:dyDescent="0.35">
      <c r="A7065" s="1">
        <v>28552</v>
      </c>
      <c r="B7065">
        <v>87.32</v>
      </c>
      <c r="C7065">
        <v>87.980002999999996</v>
      </c>
      <c r="D7065">
        <v>86.830001999999993</v>
      </c>
      <c r="E7065">
        <v>87.449996999999996</v>
      </c>
      <c r="F7065">
        <v>20120000</v>
      </c>
      <c r="G7065">
        <v>87.449996999999996</v>
      </c>
      <c r="H7065">
        <f t="shared" si="110"/>
        <v>1.4876354775497092E-3</v>
      </c>
    </row>
    <row r="7066" spans="1:8" x14ac:dyDescent="0.35">
      <c r="A7066" s="1">
        <v>28555</v>
      </c>
      <c r="B7066">
        <v>87.449996999999996</v>
      </c>
      <c r="C7066">
        <v>87.519997000000004</v>
      </c>
      <c r="D7066">
        <v>86.480002999999996</v>
      </c>
      <c r="E7066">
        <v>86.900002000000001</v>
      </c>
      <c r="F7066">
        <v>17230000</v>
      </c>
      <c r="G7066">
        <v>86.900002000000001</v>
      </c>
      <c r="H7066">
        <f t="shared" si="110"/>
        <v>-6.3091118729872164E-3</v>
      </c>
    </row>
    <row r="7067" spans="1:8" x14ac:dyDescent="0.35">
      <c r="A7067" s="1">
        <v>28556</v>
      </c>
      <c r="B7067">
        <v>86.900002000000001</v>
      </c>
      <c r="C7067">
        <v>87.629997000000003</v>
      </c>
      <c r="D7067">
        <v>86.550003000000004</v>
      </c>
      <c r="E7067">
        <v>87.360000999999997</v>
      </c>
      <c r="F7067">
        <v>19900000</v>
      </c>
      <c r="G7067">
        <v>87.360000999999997</v>
      </c>
      <c r="H7067">
        <f t="shared" si="110"/>
        <v>5.2794681571750601E-3</v>
      </c>
    </row>
    <row r="7068" spans="1:8" x14ac:dyDescent="0.35">
      <c r="A7068" s="1">
        <v>28557</v>
      </c>
      <c r="B7068">
        <v>87.360000999999997</v>
      </c>
      <c r="C7068">
        <v>88.080001999999993</v>
      </c>
      <c r="D7068">
        <v>86.970000999999996</v>
      </c>
      <c r="E7068">
        <v>87.839995999999999</v>
      </c>
      <c r="F7068">
        <v>22030000</v>
      </c>
      <c r="G7068">
        <v>87.839995999999999</v>
      </c>
      <c r="H7068">
        <f t="shared" si="110"/>
        <v>5.4794087803982094E-3</v>
      </c>
    </row>
    <row r="7069" spans="1:8" x14ac:dyDescent="0.35">
      <c r="A7069" s="1">
        <v>28558</v>
      </c>
      <c r="B7069">
        <v>87.839995999999999</v>
      </c>
      <c r="C7069">
        <v>88.489998</v>
      </c>
      <c r="D7069">
        <v>87.339995999999999</v>
      </c>
      <c r="E7069">
        <v>87.889999000000003</v>
      </c>
      <c r="F7069">
        <v>21820000</v>
      </c>
      <c r="G7069">
        <v>87.889999000000003</v>
      </c>
      <c r="H7069">
        <f t="shared" si="110"/>
        <v>5.6908897481555698E-4</v>
      </c>
    </row>
    <row r="7070" spans="1:8" x14ac:dyDescent="0.35">
      <c r="A7070" s="1">
        <v>28559</v>
      </c>
      <c r="B7070">
        <v>87.889999000000003</v>
      </c>
      <c r="C7070">
        <v>89.25</v>
      </c>
      <c r="D7070">
        <v>87.82</v>
      </c>
      <c r="E7070">
        <v>88.879997000000003</v>
      </c>
      <c r="F7070">
        <v>27090000</v>
      </c>
      <c r="G7070">
        <v>88.879997000000003</v>
      </c>
      <c r="H7070">
        <f t="shared" si="110"/>
        <v>1.1201090379303835E-2</v>
      </c>
    </row>
    <row r="7071" spans="1:8" x14ac:dyDescent="0.35">
      <c r="A7071" s="1">
        <v>28562</v>
      </c>
      <c r="B7071">
        <v>88.879997000000003</v>
      </c>
      <c r="C7071">
        <v>89.769997000000004</v>
      </c>
      <c r="D7071">
        <v>88.480002999999996</v>
      </c>
      <c r="E7071">
        <v>88.949996999999996</v>
      </c>
      <c r="F7071">
        <v>24070000</v>
      </c>
      <c r="G7071">
        <v>88.949996999999996</v>
      </c>
      <c r="H7071">
        <f t="shared" si="110"/>
        <v>7.8726880703250401E-4</v>
      </c>
    </row>
    <row r="7072" spans="1:8" x14ac:dyDescent="0.35">
      <c r="A7072" s="1">
        <v>28563</v>
      </c>
      <c r="B7072">
        <v>88.949996999999996</v>
      </c>
      <c r="C7072">
        <v>89.620002999999997</v>
      </c>
      <c r="D7072">
        <v>88.209998999999996</v>
      </c>
      <c r="E7072">
        <v>89.349997999999999</v>
      </c>
      <c r="F7072">
        <v>24300000</v>
      </c>
      <c r="G7072">
        <v>89.349997999999999</v>
      </c>
      <c r="H7072">
        <f t="shared" si="110"/>
        <v>4.4868388365220113E-3</v>
      </c>
    </row>
    <row r="7073" spans="1:8" x14ac:dyDescent="0.35">
      <c r="A7073" s="1">
        <v>28564</v>
      </c>
      <c r="B7073">
        <v>89.349997999999999</v>
      </c>
      <c r="C7073">
        <v>89.730002999999996</v>
      </c>
      <c r="D7073">
        <v>88.519997000000004</v>
      </c>
      <c r="E7073">
        <v>89.120002999999997</v>
      </c>
      <c r="F7073">
        <v>23340000</v>
      </c>
      <c r="G7073">
        <v>89.120002999999997</v>
      </c>
      <c r="H7073">
        <f t="shared" si="110"/>
        <v>-2.5774093801018694E-3</v>
      </c>
    </row>
    <row r="7074" spans="1:8" x14ac:dyDescent="0.35">
      <c r="A7074" s="1">
        <v>28565</v>
      </c>
      <c r="B7074">
        <v>89.120002999999997</v>
      </c>
      <c r="C7074">
        <v>89.769997000000004</v>
      </c>
      <c r="D7074">
        <v>88.580001999999993</v>
      </c>
      <c r="E7074">
        <v>89.510002</v>
      </c>
      <c r="F7074">
        <v>25400000</v>
      </c>
      <c r="G7074">
        <v>89.510002</v>
      </c>
      <c r="H7074">
        <f t="shared" si="110"/>
        <v>4.3665633852683072E-3</v>
      </c>
    </row>
    <row r="7075" spans="1:8" x14ac:dyDescent="0.35">
      <c r="A7075" s="1">
        <v>28566</v>
      </c>
      <c r="B7075">
        <v>89.510002</v>
      </c>
      <c r="C7075">
        <v>90.519997000000004</v>
      </c>
      <c r="D7075">
        <v>89.169998000000007</v>
      </c>
      <c r="E7075">
        <v>90.199996999999996</v>
      </c>
      <c r="F7075">
        <v>28470000</v>
      </c>
      <c r="G7075">
        <v>90.199996999999996</v>
      </c>
      <c r="H7075">
        <f t="shared" si="110"/>
        <v>7.6790205824339708E-3</v>
      </c>
    </row>
    <row r="7076" spans="1:8" x14ac:dyDescent="0.35">
      <c r="A7076" s="1">
        <v>28569</v>
      </c>
      <c r="B7076">
        <v>90.199996999999996</v>
      </c>
      <c r="C7076">
        <v>91.349997999999999</v>
      </c>
      <c r="D7076">
        <v>90.099997999999999</v>
      </c>
      <c r="E7076">
        <v>90.82</v>
      </c>
      <c r="F7076">
        <v>28360000</v>
      </c>
      <c r="G7076">
        <v>90.82</v>
      </c>
      <c r="H7076">
        <f t="shared" si="110"/>
        <v>6.8501318606513095E-3</v>
      </c>
    </row>
    <row r="7077" spans="1:8" x14ac:dyDescent="0.35">
      <c r="A7077" s="1">
        <v>28570</v>
      </c>
      <c r="B7077">
        <v>90.82</v>
      </c>
      <c r="C7077">
        <v>91.059997999999993</v>
      </c>
      <c r="D7077">
        <v>89.5</v>
      </c>
      <c r="E7077">
        <v>89.790001000000004</v>
      </c>
      <c r="F7077">
        <v>24410000</v>
      </c>
      <c r="G7077">
        <v>89.790001000000004</v>
      </c>
      <c r="H7077">
        <f t="shared" si="110"/>
        <v>-1.1405903999990308E-2</v>
      </c>
    </row>
    <row r="7078" spans="1:8" x14ac:dyDescent="0.35">
      <c r="A7078" s="1">
        <v>28571</v>
      </c>
      <c r="B7078">
        <v>89.790001000000004</v>
      </c>
      <c r="C7078">
        <v>90.07</v>
      </c>
      <c r="D7078">
        <v>88.989998</v>
      </c>
      <c r="E7078">
        <v>89.470000999999996</v>
      </c>
      <c r="F7078">
        <v>21950000</v>
      </c>
      <c r="G7078">
        <v>89.470000999999996</v>
      </c>
      <c r="H7078">
        <f t="shared" si="110"/>
        <v>-3.5702369333794337E-3</v>
      </c>
    </row>
    <row r="7079" spans="1:8" x14ac:dyDescent="0.35">
      <c r="A7079" s="1">
        <v>28572</v>
      </c>
      <c r="B7079">
        <v>89.470000999999996</v>
      </c>
      <c r="C7079">
        <v>89.900002000000001</v>
      </c>
      <c r="D7079">
        <v>88.830001999999993</v>
      </c>
      <c r="E7079">
        <v>89.360000999999997</v>
      </c>
      <c r="F7079">
        <v>21290000</v>
      </c>
      <c r="G7079">
        <v>89.360000999999997</v>
      </c>
      <c r="H7079">
        <f t="shared" si="110"/>
        <v>-1.230218784800563E-3</v>
      </c>
    </row>
    <row r="7080" spans="1:8" x14ac:dyDescent="0.35">
      <c r="A7080" s="1">
        <v>28576</v>
      </c>
      <c r="B7080">
        <v>89.360000999999997</v>
      </c>
      <c r="C7080">
        <v>89.5</v>
      </c>
      <c r="D7080">
        <v>88.510002</v>
      </c>
      <c r="E7080">
        <v>88.870002999999997</v>
      </c>
      <c r="F7080">
        <v>18870000</v>
      </c>
      <c r="G7080">
        <v>88.870002999999997</v>
      </c>
      <c r="H7080">
        <f t="shared" si="110"/>
        <v>-5.4985044440778452E-3</v>
      </c>
    </row>
    <row r="7081" spans="1:8" x14ac:dyDescent="0.35">
      <c r="A7081" s="1">
        <v>28577</v>
      </c>
      <c r="B7081">
        <v>88.870002999999997</v>
      </c>
      <c r="C7081">
        <v>89.760002</v>
      </c>
      <c r="D7081">
        <v>88.470000999999996</v>
      </c>
      <c r="E7081">
        <v>89.5</v>
      </c>
      <c r="F7081">
        <v>21600000</v>
      </c>
      <c r="G7081">
        <v>89.5</v>
      </c>
      <c r="H7081">
        <f t="shared" si="110"/>
        <v>7.0639637732528016E-3</v>
      </c>
    </row>
    <row r="7082" spans="1:8" x14ac:dyDescent="0.35">
      <c r="A7082" s="1">
        <v>28578</v>
      </c>
      <c r="B7082">
        <v>89.5</v>
      </c>
      <c r="C7082">
        <v>90.169998000000007</v>
      </c>
      <c r="D7082">
        <v>89.139999000000003</v>
      </c>
      <c r="E7082">
        <v>89.639999000000003</v>
      </c>
      <c r="F7082">
        <v>25450000</v>
      </c>
      <c r="G7082">
        <v>89.639999000000003</v>
      </c>
      <c r="H7082">
        <f t="shared" si="110"/>
        <v>1.5630124961827363E-3</v>
      </c>
    </row>
    <row r="7083" spans="1:8" x14ac:dyDescent="0.35">
      <c r="A7083" s="1">
        <v>28579</v>
      </c>
      <c r="B7083">
        <v>89.639999000000003</v>
      </c>
      <c r="C7083">
        <v>89.889999000000003</v>
      </c>
      <c r="D7083">
        <v>88.970000999999996</v>
      </c>
      <c r="E7083">
        <v>89.410004000000001</v>
      </c>
      <c r="F7083">
        <v>20460000</v>
      </c>
      <c r="G7083">
        <v>89.410004000000001</v>
      </c>
      <c r="H7083">
        <f t="shared" si="110"/>
        <v>-2.569060292041847E-3</v>
      </c>
    </row>
    <row r="7084" spans="1:8" x14ac:dyDescent="0.35">
      <c r="A7084" s="1">
        <v>28580</v>
      </c>
      <c r="B7084">
        <v>89.410004000000001</v>
      </c>
      <c r="C7084">
        <v>89.639999000000003</v>
      </c>
      <c r="D7084">
        <v>88.68</v>
      </c>
      <c r="E7084">
        <v>89.209998999999996</v>
      </c>
      <c r="F7084">
        <v>20130000</v>
      </c>
      <c r="G7084">
        <v>89.209998999999996</v>
      </c>
      <c r="H7084">
        <f t="shared" si="110"/>
        <v>-2.2394477687637249E-3</v>
      </c>
    </row>
    <row r="7085" spans="1:8" x14ac:dyDescent="0.35">
      <c r="A7085" s="1">
        <v>28583</v>
      </c>
      <c r="B7085">
        <v>89.199996999999996</v>
      </c>
      <c r="C7085">
        <v>89.199996999999996</v>
      </c>
      <c r="D7085">
        <v>88.07</v>
      </c>
      <c r="E7085">
        <v>88.459998999999996</v>
      </c>
      <c r="F7085">
        <v>20230000</v>
      </c>
      <c r="G7085">
        <v>88.459998999999996</v>
      </c>
      <c r="H7085">
        <f t="shared" si="110"/>
        <v>-8.4426685805505386E-3</v>
      </c>
    </row>
    <row r="7086" spans="1:8" x14ac:dyDescent="0.35">
      <c r="A7086" s="1">
        <v>28584</v>
      </c>
      <c r="B7086">
        <v>88.459998999999996</v>
      </c>
      <c r="C7086">
        <v>89.18</v>
      </c>
      <c r="D7086">
        <v>88.160004000000001</v>
      </c>
      <c r="E7086">
        <v>88.860000999999997</v>
      </c>
      <c r="F7086">
        <v>20130000</v>
      </c>
      <c r="G7086">
        <v>88.860000999999997</v>
      </c>
      <c r="H7086">
        <f t="shared" si="110"/>
        <v>4.5116476257840432E-3</v>
      </c>
    </row>
    <row r="7087" spans="1:8" x14ac:dyDescent="0.35">
      <c r="A7087" s="1">
        <v>28585</v>
      </c>
      <c r="B7087">
        <v>88.860000999999997</v>
      </c>
      <c r="C7087">
        <v>89.910004000000001</v>
      </c>
      <c r="D7087">
        <v>88.620002999999997</v>
      </c>
      <c r="E7087">
        <v>89.639999000000003</v>
      </c>
      <c r="F7087">
        <v>27260000</v>
      </c>
      <c r="G7087">
        <v>89.639999000000003</v>
      </c>
      <c r="H7087">
        <f t="shared" si="110"/>
        <v>8.7395290155720673E-3</v>
      </c>
    </row>
    <row r="7088" spans="1:8" x14ac:dyDescent="0.35">
      <c r="A7088" s="1">
        <v>28586</v>
      </c>
      <c r="B7088">
        <v>89.639999000000003</v>
      </c>
      <c r="C7088">
        <v>90.459998999999996</v>
      </c>
      <c r="D7088">
        <v>89.309997999999993</v>
      </c>
      <c r="E7088">
        <v>89.790001000000004</v>
      </c>
      <c r="F7088">
        <v>27360000</v>
      </c>
      <c r="G7088">
        <v>89.790001000000004</v>
      </c>
      <c r="H7088">
        <f t="shared" si="110"/>
        <v>1.6719838928223041E-3</v>
      </c>
    </row>
    <row r="7089" spans="1:8" x14ac:dyDescent="0.35">
      <c r="A7089" s="1">
        <v>28587</v>
      </c>
      <c r="B7089">
        <v>89.790001000000004</v>
      </c>
      <c r="C7089">
        <v>90.589995999999999</v>
      </c>
      <c r="D7089">
        <v>89.389999000000003</v>
      </c>
      <c r="E7089">
        <v>90.169998000000007</v>
      </c>
      <c r="F7089">
        <v>25160000</v>
      </c>
      <c r="G7089">
        <v>90.169998000000007</v>
      </c>
      <c r="H7089">
        <f t="shared" si="110"/>
        <v>4.223133661674261E-3</v>
      </c>
    </row>
    <row r="7090" spans="1:8" x14ac:dyDescent="0.35">
      <c r="A7090" s="1">
        <v>28590</v>
      </c>
      <c r="B7090">
        <v>90.169998000000007</v>
      </c>
      <c r="C7090">
        <v>90.879997000000003</v>
      </c>
      <c r="D7090">
        <v>89.730002999999996</v>
      </c>
      <c r="E7090">
        <v>90.489998</v>
      </c>
      <c r="F7090">
        <v>25740000</v>
      </c>
      <c r="G7090">
        <v>90.489998</v>
      </c>
      <c r="H7090">
        <f t="shared" si="110"/>
        <v>3.5425699296629531E-3</v>
      </c>
    </row>
    <row r="7091" spans="1:8" x14ac:dyDescent="0.35">
      <c r="A7091" s="1">
        <v>28591</v>
      </c>
      <c r="B7091">
        <v>90.489998</v>
      </c>
      <c r="C7091">
        <v>90.790001000000004</v>
      </c>
      <c r="D7091">
        <v>89.769997000000004</v>
      </c>
      <c r="E7091">
        <v>90.25</v>
      </c>
      <c r="F7091">
        <v>24300000</v>
      </c>
      <c r="G7091">
        <v>90.25</v>
      </c>
      <c r="H7091">
        <f t="shared" si="110"/>
        <v>-2.6557280481611656E-3</v>
      </c>
    </row>
    <row r="7092" spans="1:8" x14ac:dyDescent="0.35">
      <c r="A7092" s="1">
        <v>28592</v>
      </c>
      <c r="B7092">
        <v>90.25</v>
      </c>
      <c r="C7092">
        <v>90.779999000000004</v>
      </c>
      <c r="D7092">
        <v>89.650002000000001</v>
      </c>
      <c r="E7092">
        <v>90.110000999999997</v>
      </c>
      <c r="F7092">
        <v>26210000</v>
      </c>
      <c r="G7092">
        <v>90.110000999999997</v>
      </c>
      <c r="H7092">
        <f t="shared" si="110"/>
        <v>-1.5524398684974017E-3</v>
      </c>
    </row>
    <row r="7093" spans="1:8" x14ac:dyDescent="0.35">
      <c r="A7093" s="1">
        <v>28593</v>
      </c>
      <c r="B7093">
        <v>90.110000999999997</v>
      </c>
      <c r="C7093">
        <v>91.269997000000004</v>
      </c>
      <c r="D7093">
        <v>89.82</v>
      </c>
      <c r="E7093">
        <v>90.980002999999996</v>
      </c>
      <c r="F7093">
        <v>31580000</v>
      </c>
      <c r="G7093">
        <v>90.980002999999996</v>
      </c>
      <c r="H7093">
        <f t="shared" si="110"/>
        <v>9.6085777716439225E-3</v>
      </c>
    </row>
    <row r="7094" spans="1:8" x14ac:dyDescent="0.35">
      <c r="A7094" s="1">
        <v>28594</v>
      </c>
      <c r="B7094">
        <v>91.400002000000001</v>
      </c>
      <c r="C7094">
        <v>93.309997999999993</v>
      </c>
      <c r="D7094">
        <v>91.400002000000001</v>
      </c>
      <c r="E7094">
        <v>92.919998000000007</v>
      </c>
      <c r="F7094">
        <v>52280000</v>
      </c>
      <c r="G7094">
        <v>92.919998000000007</v>
      </c>
      <c r="H7094">
        <f t="shared" si="110"/>
        <v>2.1099151262179205E-2</v>
      </c>
    </row>
    <row r="7095" spans="1:8" x14ac:dyDescent="0.35">
      <c r="A7095" s="1">
        <v>28597</v>
      </c>
      <c r="B7095">
        <v>93.599997999999999</v>
      </c>
      <c r="C7095">
        <v>95.889999000000003</v>
      </c>
      <c r="D7095">
        <v>93.599997999999999</v>
      </c>
      <c r="E7095">
        <v>94.449996999999996</v>
      </c>
      <c r="F7095">
        <v>63510000</v>
      </c>
      <c r="G7095">
        <v>94.449996999999996</v>
      </c>
      <c r="H7095">
        <f t="shared" si="110"/>
        <v>1.6331675806363855E-2</v>
      </c>
    </row>
    <row r="7096" spans="1:8" x14ac:dyDescent="0.35">
      <c r="A7096" s="1">
        <v>28598</v>
      </c>
      <c r="B7096">
        <v>94.449996999999996</v>
      </c>
      <c r="C7096">
        <v>94.720000999999996</v>
      </c>
      <c r="D7096">
        <v>92.870002999999997</v>
      </c>
      <c r="E7096">
        <v>93.43</v>
      </c>
      <c r="F7096">
        <v>38950000</v>
      </c>
      <c r="G7096">
        <v>93.43</v>
      </c>
      <c r="H7096">
        <f t="shared" si="110"/>
        <v>-1.0858069379815483E-2</v>
      </c>
    </row>
    <row r="7097" spans="1:8" x14ac:dyDescent="0.35">
      <c r="A7097" s="1">
        <v>28599</v>
      </c>
      <c r="B7097">
        <v>93.43</v>
      </c>
      <c r="C7097">
        <v>94.480002999999996</v>
      </c>
      <c r="D7097">
        <v>92.75</v>
      </c>
      <c r="E7097">
        <v>93.860000999999997</v>
      </c>
      <c r="F7097">
        <v>35060000</v>
      </c>
      <c r="G7097">
        <v>93.860000999999997</v>
      </c>
      <c r="H7097">
        <f t="shared" si="110"/>
        <v>4.5918282155721357E-3</v>
      </c>
    </row>
    <row r="7098" spans="1:8" x14ac:dyDescent="0.35">
      <c r="A7098" s="1">
        <v>28600</v>
      </c>
      <c r="B7098">
        <v>93.970000999999996</v>
      </c>
      <c r="C7098">
        <v>95.709998999999996</v>
      </c>
      <c r="D7098">
        <v>93.970000999999996</v>
      </c>
      <c r="E7098">
        <v>94.540001000000004</v>
      </c>
      <c r="F7098">
        <v>43230000</v>
      </c>
      <c r="G7098">
        <v>94.540001000000004</v>
      </c>
      <c r="H7098">
        <f t="shared" si="110"/>
        <v>7.2187149221871749E-3</v>
      </c>
    </row>
    <row r="7099" spans="1:8" x14ac:dyDescent="0.35">
      <c r="A7099" s="1">
        <v>28601</v>
      </c>
      <c r="B7099">
        <v>94.540001000000004</v>
      </c>
      <c r="C7099">
        <v>95.089995999999999</v>
      </c>
      <c r="D7099">
        <v>93.709998999999996</v>
      </c>
      <c r="E7099">
        <v>94.339995999999999</v>
      </c>
      <c r="F7099">
        <v>31540000</v>
      </c>
      <c r="G7099">
        <v>94.339995999999999</v>
      </c>
      <c r="H7099">
        <f t="shared" si="110"/>
        <v>-2.1178004863395827E-3</v>
      </c>
    </row>
    <row r="7100" spans="1:8" x14ac:dyDescent="0.35">
      <c r="A7100" s="1">
        <v>28604</v>
      </c>
      <c r="B7100">
        <v>94.339995999999999</v>
      </c>
      <c r="C7100">
        <v>96</v>
      </c>
      <c r="D7100">
        <v>94.080001999999993</v>
      </c>
      <c r="E7100">
        <v>95.769997000000004</v>
      </c>
      <c r="F7100">
        <v>34510000</v>
      </c>
      <c r="G7100">
        <v>95.769997000000004</v>
      </c>
      <c r="H7100">
        <f t="shared" si="110"/>
        <v>1.5044216752193584E-2</v>
      </c>
    </row>
    <row r="7101" spans="1:8" x14ac:dyDescent="0.35">
      <c r="A7101" s="1">
        <v>28605</v>
      </c>
      <c r="B7101">
        <v>96.050003000000004</v>
      </c>
      <c r="C7101">
        <v>97.910004000000001</v>
      </c>
      <c r="D7101">
        <v>96.050003000000004</v>
      </c>
      <c r="E7101">
        <v>96.639999000000003</v>
      </c>
      <c r="F7101">
        <v>55800000</v>
      </c>
      <c r="G7101">
        <v>96.639999000000003</v>
      </c>
      <c r="H7101">
        <f t="shared" si="110"/>
        <v>9.0432716303450178E-3</v>
      </c>
    </row>
    <row r="7102" spans="1:8" x14ac:dyDescent="0.35">
      <c r="A7102" s="1">
        <v>28606</v>
      </c>
      <c r="B7102">
        <v>96.639999000000003</v>
      </c>
      <c r="C7102">
        <v>97.75</v>
      </c>
      <c r="D7102">
        <v>95.959998999999996</v>
      </c>
      <c r="E7102">
        <v>96.82</v>
      </c>
      <c r="F7102">
        <v>44430000</v>
      </c>
      <c r="G7102">
        <v>96.82</v>
      </c>
      <c r="H7102">
        <f t="shared" si="110"/>
        <v>1.86086067272484E-3</v>
      </c>
    </row>
    <row r="7103" spans="1:8" x14ac:dyDescent="0.35">
      <c r="A7103" s="1">
        <v>28607</v>
      </c>
      <c r="B7103">
        <v>96.82</v>
      </c>
      <c r="C7103">
        <v>96.93</v>
      </c>
      <c r="D7103">
        <v>95.300003000000004</v>
      </c>
      <c r="E7103">
        <v>95.860000999999997</v>
      </c>
      <c r="F7103">
        <v>35470000</v>
      </c>
      <c r="G7103">
        <v>95.860000999999997</v>
      </c>
      <c r="H7103">
        <f t="shared" si="110"/>
        <v>-9.9647803481826003E-3</v>
      </c>
    </row>
    <row r="7104" spans="1:8" x14ac:dyDescent="0.35">
      <c r="A7104" s="1">
        <v>28608</v>
      </c>
      <c r="B7104">
        <v>95.860000999999997</v>
      </c>
      <c r="C7104">
        <v>97.099997999999999</v>
      </c>
      <c r="D7104">
        <v>95.239998</v>
      </c>
      <c r="E7104">
        <v>96.830001999999993</v>
      </c>
      <c r="F7104">
        <v>32850000</v>
      </c>
      <c r="G7104">
        <v>96.830001999999993</v>
      </c>
      <c r="H7104">
        <f t="shared" si="110"/>
        <v>1.0068080114829847E-2</v>
      </c>
    </row>
    <row r="7105" spans="1:8" x14ac:dyDescent="0.35">
      <c r="A7105" s="1">
        <v>28611</v>
      </c>
      <c r="B7105">
        <v>96.830001999999993</v>
      </c>
      <c r="C7105">
        <v>98.300003000000004</v>
      </c>
      <c r="D7105">
        <v>96.410004000000001</v>
      </c>
      <c r="E7105">
        <v>97.669998000000007</v>
      </c>
      <c r="F7105">
        <v>37020000</v>
      </c>
      <c r="G7105">
        <v>97.669998000000007</v>
      </c>
      <c r="H7105">
        <f t="shared" si="110"/>
        <v>8.6375447040731856E-3</v>
      </c>
    </row>
    <row r="7106" spans="1:8" x14ac:dyDescent="0.35">
      <c r="A7106" s="1">
        <v>28612</v>
      </c>
      <c r="B7106">
        <v>97.669998000000007</v>
      </c>
      <c r="C7106">
        <v>98.110000999999997</v>
      </c>
      <c r="D7106">
        <v>96.440002000000007</v>
      </c>
      <c r="E7106">
        <v>97.25</v>
      </c>
      <c r="F7106">
        <v>41400000</v>
      </c>
      <c r="G7106">
        <v>97.25</v>
      </c>
      <c r="H7106">
        <f t="shared" si="110"/>
        <v>-4.3094464837123425E-3</v>
      </c>
    </row>
    <row r="7107" spans="1:8" x14ac:dyDescent="0.35">
      <c r="A7107" s="1">
        <v>28613</v>
      </c>
      <c r="B7107">
        <v>97.25</v>
      </c>
      <c r="C7107">
        <v>97.610000999999997</v>
      </c>
      <c r="D7107">
        <v>95.839995999999999</v>
      </c>
      <c r="E7107">
        <v>96.260002</v>
      </c>
      <c r="F7107">
        <v>37560000</v>
      </c>
      <c r="G7107">
        <v>96.260002</v>
      </c>
      <c r="H7107">
        <f t="shared" si="110"/>
        <v>-1.0232097846531119E-2</v>
      </c>
    </row>
    <row r="7108" spans="1:8" x14ac:dyDescent="0.35">
      <c r="A7108" s="1">
        <v>28614</v>
      </c>
      <c r="B7108">
        <v>96.260002</v>
      </c>
      <c r="C7108">
        <v>96.43</v>
      </c>
      <c r="D7108">
        <v>94.57</v>
      </c>
      <c r="E7108">
        <v>95.93</v>
      </c>
      <c r="F7108">
        <v>37520000</v>
      </c>
      <c r="G7108">
        <v>95.93</v>
      </c>
      <c r="H7108">
        <f t="shared" ref="H7108:H7171" si="111">LN(G7108)-LN(G7107)</f>
        <v>-3.434125822168177E-3</v>
      </c>
    </row>
    <row r="7109" spans="1:8" x14ac:dyDescent="0.35">
      <c r="A7109" s="1">
        <v>28615</v>
      </c>
      <c r="B7109">
        <v>95.93</v>
      </c>
      <c r="C7109">
        <v>97.440002000000007</v>
      </c>
      <c r="D7109">
        <v>95.559997999999993</v>
      </c>
      <c r="E7109">
        <v>96.529999000000004</v>
      </c>
      <c r="F7109">
        <v>42680000</v>
      </c>
      <c r="G7109">
        <v>96.529999000000004</v>
      </c>
      <c r="H7109">
        <f t="shared" si="111"/>
        <v>6.2350716711936371E-3</v>
      </c>
    </row>
    <row r="7110" spans="1:8" x14ac:dyDescent="0.35">
      <c r="A7110" s="1">
        <v>28618</v>
      </c>
      <c r="B7110">
        <v>96.529999000000004</v>
      </c>
      <c r="C7110">
        <v>97.5</v>
      </c>
      <c r="D7110">
        <v>95.82</v>
      </c>
      <c r="E7110">
        <v>96.190002000000007</v>
      </c>
      <c r="F7110">
        <v>34680000</v>
      </c>
      <c r="G7110">
        <v>96.190002000000007</v>
      </c>
      <c r="H7110">
        <f t="shared" si="111"/>
        <v>-3.5284075443442475E-3</v>
      </c>
    </row>
    <row r="7111" spans="1:8" x14ac:dyDescent="0.35">
      <c r="A7111" s="1">
        <v>28619</v>
      </c>
      <c r="B7111">
        <v>96.190002000000007</v>
      </c>
      <c r="C7111">
        <v>96.68</v>
      </c>
      <c r="D7111">
        <v>95.330001999999993</v>
      </c>
      <c r="E7111">
        <v>95.900002000000001</v>
      </c>
      <c r="F7111">
        <v>30860000</v>
      </c>
      <c r="G7111">
        <v>95.900002000000001</v>
      </c>
      <c r="H7111">
        <f t="shared" si="111"/>
        <v>-3.0194202122562075E-3</v>
      </c>
    </row>
    <row r="7112" spans="1:8" x14ac:dyDescent="0.35">
      <c r="A7112" s="1">
        <v>28620</v>
      </c>
      <c r="B7112">
        <v>95.900002000000001</v>
      </c>
      <c r="C7112">
        <v>96.690002000000007</v>
      </c>
      <c r="D7112">
        <v>95.349997999999999</v>
      </c>
      <c r="E7112">
        <v>95.919998000000007</v>
      </c>
      <c r="F7112">
        <v>33330000</v>
      </c>
      <c r="G7112">
        <v>95.919998000000007</v>
      </c>
      <c r="H7112">
        <f t="shared" si="111"/>
        <v>2.0848712409993198E-4</v>
      </c>
    </row>
    <row r="7113" spans="1:8" x14ac:dyDescent="0.35">
      <c r="A7113" s="1">
        <v>28621</v>
      </c>
      <c r="B7113">
        <v>95.919998000000007</v>
      </c>
      <c r="C7113">
        <v>97.470000999999996</v>
      </c>
      <c r="D7113">
        <v>95.599997999999999</v>
      </c>
      <c r="E7113">
        <v>97.199996999999996</v>
      </c>
      <c r="F7113">
        <v>36630000</v>
      </c>
      <c r="G7113">
        <v>97.199996999999996</v>
      </c>
      <c r="H7113">
        <f t="shared" si="111"/>
        <v>1.3256190733645923E-2</v>
      </c>
    </row>
    <row r="7114" spans="1:8" x14ac:dyDescent="0.35">
      <c r="A7114" s="1">
        <v>28622</v>
      </c>
      <c r="B7114">
        <v>97.199996999999996</v>
      </c>
      <c r="C7114">
        <v>98.889999000000003</v>
      </c>
      <c r="D7114">
        <v>97.139999000000003</v>
      </c>
      <c r="E7114">
        <v>98.07</v>
      </c>
      <c r="F7114">
        <v>46600000</v>
      </c>
      <c r="G7114">
        <v>98.07</v>
      </c>
      <c r="H7114">
        <f t="shared" si="111"/>
        <v>8.9108288020334214E-3</v>
      </c>
    </row>
    <row r="7115" spans="1:8" x14ac:dyDescent="0.35">
      <c r="A7115" s="1">
        <v>28625</v>
      </c>
      <c r="B7115">
        <v>98.07</v>
      </c>
      <c r="C7115">
        <v>99.110000999999997</v>
      </c>
      <c r="D7115">
        <v>97.400002000000001</v>
      </c>
      <c r="E7115">
        <v>98.760002</v>
      </c>
      <c r="F7115">
        <v>33890000</v>
      </c>
      <c r="G7115">
        <v>98.760002</v>
      </c>
      <c r="H7115">
        <f t="shared" si="111"/>
        <v>7.0111753238633057E-3</v>
      </c>
    </row>
    <row r="7116" spans="1:8" x14ac:dyDescent="0.35">
      <c r="A7116" s="1">
        <v>28626</v>
      </c>
      <c r="B7116">
        <v>98.760002</v>
      </c>
      <c r="C7116">
        <v>100.160004</v>
      </c>
      <c r="D7116">
        <v>98.610000999999997</v>
      </c>
      <c r="E7116">
        <v>99.349997999999999</v>
      </c>
      <c r="F7116">
        <v>48170000</v>
      </c>
      <c r="G7116">
        <v>99.349997999999999</v>
      </c>
      <c r="H7116">
        <f t="shared" si="111"/>
        <v>5.9562641388826165E-3</v>
      </c>
    </row>
    <row r="7117" spans="1:8" x14ac:dyDescent="0.35">
      <c r="A7117" s="1">
        <v>28627</v>
      </c>
      <c r="B7117">
        <v>99.349997999999999</v>
      </c>
      <c r="C7117">
        <v>100.32</v>
      </c>
      <c r="D7117">
        <v>98.629997000000003</v>
      </c>
      <c r="E7117">
        <v>99.599997999999999</v>
      </c>
      <c r="F7117">
        <v>45490000</v>
      </c>
      <c r="G7117">
        <v>99.599997999999999</v>
      </c>
      <c r="H7117">
        <f t="shared" si="111"/>
        <v>2.5131956432558056E-3</v>
      </c>
    </row>
    <row r="7118" spans="1:8" x14ac:dyDescent="0.35">
      <c r="A7118" s="1">
        <v>28628</v>
      </c>
      <c r="B7118">
        <v>99.599997999999999</v>
      </c>
      <c r="C7118">
        <v>100.040001</v>
      </c>
      <c r="D7118">
        <v>98.190002000000007</v>
      </c>
      <c r="E7118">
        <v>98.620002999999997</v>
      </c>
      <c r="F7118">
        <v>42270000</v>
      </c>
      <c r="G7118">
        <v>98.620002999999997</v>
      </c>
      <c r="H7118">
        <f t="shared" si="111"/>
        <v>-9.8880332944579763E-3</v>
      </c>
    </row>
    <row r="7119" spans="1:8" x14ac:dyDescent="0.35">
      <c r="A7119" s="1">
        <v>28629</v>
      </c>
      <c r="B7119">
        <v>98.620002999999997</v>
      </c>
      <c r="C7119">
        <v>99.059997999999993</v>
      </c>
      <c r="D7119">
        <v>97.419998000000007</v>
      </c>
      <c r="E7119">
        <v>98.120002999999997</v>
      </c>
      <c r="F7119">
        <v>34360000</v>
      </c>
      <c r="G7119">
        <v>98.120002999999997</v>
      </c>
      <c r="H7119">
        <f t="shared" si="111"/>
        <v>-5.0828612506785831E-3</v>
      </c>
    </row>
    <row r="7120" spans="1:8" x14ac:dyDescent="0.35">
      <c r="A7120" s="1">
        <v>28632</v>
      </c>
      <c r="B7120">
        <v>98.120002999999997</v>
      </c>
      <c r="C7120">
        <v>99.43</v>
      </c>
      <c r="D7120">
        <v>97.650002000000001</v>
      </c>
      <c r="E7120">
        <v>99.089995999999999</v>
      </c>
      <c r="F7120">
        <v>28680000</v>
      </c>
      <c r="G7120">
        <v>99.089995999999999</v>
      </c>
      <c r="H7120">
        <f t="shared" si="111"/>
        <v>9.837237738370419E-3</v>
      </c>
    </row>
    <row r="7121" spans="1:8" x14ac:dyDescent="0.35">
      <c r="A7121" s="1">
        <v>28633</v>
      </c>
      <c r="B7121">
        <v>99.089995999999999</v>
      </c>
      <c r="C7121">
        <v>99.169998000000007</v>
      </c>
      <c r="D7121">
        <v>97.529999000000004</v>
      </c>
      <c r="E7121">
        <v>98.050003000000004</v>
      </c>
      <c r="F7121">
        <v>33230000</v>
      </c>
      <c r="G7121">
        <v>98.050003000000004</v>
      </c>
      <c r="H7121">
        <f t="shared" si="111"/>
        <v>-1.0550904464475153E-2</v>
      </c>
    </row>
    <row r="7122" spans="1:8" x14ac:dyDescent="0.35">
      <c r="A7122" s="1">
        <v>28634</v>
      </c>
      <c r="B7122">
        <v>97.739998</v>
      </c>
      <c r="C7122">
        <v>97.739998</v>
      </c>
      <c r="D7122">
        <v>96.269997000000004</v>
      </c>
      <c r="E7122">
        <v>97.080001999999993</v>
      </c>
      <c r="F7122">
        <v>31450000</v>
      </c>
      <c r="G7122">
        <v>97.080001999999993</v>
      </c>
      <c r="H7122">
        <f t="shared" si="111"/>
        <v>-9.9421817790235067E-3</v>
      </c>
    </row>
    <row r="7123" spans="1:8" x14ac:dyDescent="0.35">
      <c r="A7123" s="1">
        <v>28635</v>
      </c>
      <c r="B7123">
        <v>97.080001999999993</v>
      </c>
      <c r="C7123">
        <v>97.800003000000004</v>
      </c>
      <c r="D7123">
        <v>96.300003000000004</v>
      </c>
      <c r="E7123">
        <v>96.800003000000004</v>
      </c>
      <c r="F7123">
        <v>28410000</v>
      </c>
      <c r="G7123">
        <v>96.800003000000004</v>
      </c>
      <c r="H7123">
        <f t="shared" si="111"/>
        <v>-2.8883761856999257E-3</v>
      </c>
    </row>
    <row r="7124" spans="1:8" x14ac:dyDescent="0.35">
      <c r="A7124" s="1">
        <v>28636</v>
      </c>
      <c r="B7124">
        <v>96.800003000000004</v>
      </c>
      <c r="C7124">
        <v>97.139999000000003</v>
      </c>
      <c r="D7124">
        <v>96.010002</v>
      </c>
      <c r="E7124">
        <v>96.580001999999993</v>
      </c>
      <c r="F7124">
        <v>21410000</v>
      </c>
      <c r="G7124">
        <v>96.580001999999993</v>
      </c>
      <c r="H7124">
        <f t="shared" si="111"/>
        <v>-2.2753241206494579E-3</v>
      </c>
    </row>
    <row r="7125" spans="1:8" x14ac:dyDescent="0.35">
      <c r="A7125" s="1">
        <v>28640</v>
      </c>
      <c r="B7125">
        <v>96.580001999999993</v>
      </c>
      <c r="C7125">
        <v>97.230002999999996</v>
      </c>
      <c r="D7125">
        <v>95.949996999999996</v>
      </c>
      <c r="E7125">
        <v>96.860000999999997</v>
      </c>
      <c r="F7125">
        <v>21040000</v>
      </c>
      <c r="G7125">
        <v>96.860000999999997</v>
      </c>
      <c r="H7125">
        <f t="shared" si="111"/>
        <v>2.8949461456457826E-3</v>
      </c>
    </row>
    <row r="7126" spans="1:8" x14ac:dyDescent="0.35">
      <c r="A7126" s="1">
        <v>28641</v>
      </c>
      <c r="B7126">
        <v>96.860000999999997</v>
      </c>
      <c r="C7126">
        <v>97.970000999999996</v>
      </c>
      <c r="D7126">
        <v>96.5</v>
      </c>
      <c r="E7126">
        <v>97.239998</v>
      </c>
      <c r="F7126">
        <v>29070000</v>
      </c>
      <c r="G7126">
        <v>97.239998</v>
      </c>
      <c r="H7126">
        <f t="shared" si="111"/>
        <v>3.9154815809920862E-3</v>
      </c>
    </row>
    <row r="7127" spans="1:8" x14ac:dyDescent="0.35">
      <c r="A7127" s="1">
        <v>28642</v>
      </c>
      <c r="B7127">
        <v>97.239998</v>
      </c>
      <c r="C7127">
        <v>97.949996999999996</v>
      </c>
      <c r="D7127">
        <v>96.629997000000003</v>
      </c>
      <c r="E7127">
        <v>97.349997999999999</v>
      </c>
      <c r="F7127">
        <v>28750000</v>
      </c>
      <c r="G7127">
        <v>97.349997999999999</v>
      </c>
      <c r="H7127">
        <f t="shared" si="111"/>
        <v>1.1305823935270354E-3</v>
      </c>
    </row>
    <row r="7128" spans="1:8" x14ac:dyDescent="0.35">
      <c r="A7128" s="1">
        <v>28643</v>
      </c>
      <c r="B7128">
        <v>97.349997999999999</v>
      </c>
      <c r="C7128">
        <v>98.519997000000004</v>
      </c>
      <c r="D7128">
        <v>97.010002</v>
      </c>
      <c r="E7128">
        <v>98.139999000000003</v>
      </c>
      <c r="F7128">
        <v>31860000</v>
      </c>
      <c r="G7128">
        <v>98.139999000000003</v>
      </c>
      <c r="H7128">
        <f t="shared" si="111"/>
        <v>8.0823091984507656E-3</v>
      </c>
    </row>
    <row r="7129" spans="1:8" x14ac:dyDescent="0.35">
      <c r="A7129" s="1">
        <v>28646</v>
      </c>
      <c r="B7129">
        <v>98.139999000000003</v>
      </c>
      <c r="C7129">
        <v>100.269997</v>
      </c>
      <c r="D7129">
        <v>97.970000999999996</v>
      </c>
      <c r="E7129">
        <v>99.949996999999996</v>
      </c>
      <c r="F7129">
        <v>39580000</v>
      </c>
      <c r="G7129">
        <v>99.949996999999996</v>
      </c>
      <c r="H7129">
        <f t="shared" si="111"/>
        <v>1.8275010459168683E-2</v>
      </c>
    </row>
    <row r="7130" spans="1:8" x14ac:dyDescent="0.35">
      <c r="A7130" s="1">
        <v>28647</v>
      </c>
      <c r="B7130">
        <v>99.949996999999996</v>
      </c>
      <c r="C7130">
        <v>101.839996</v>
      </c>
      <c r="D7130">
        <v>99.900002000000001</v>
      </c>
      <c r="E7130">
        <v>100.32</v>
      </c>
      <c r="F7130">
        <v>51970000</v>
      </c>
      <c r="G7130">
        <v>100.32</v>
      </c>
      <c r="H7130">
        <f t="shared" si="111"/>
        <v>3.6950459532096858E-3</v>
      </c>
    </row>
    <row r="7131" spans="1:8" x14ac:dyDescent="0.35">
      <c r="A7131" s="1">
        <v>28648</v>
      </c>
      <c r="B7131">
        <v>100.32</v>
      </c>
      <c r="C7131">
        <v>100.80999799999999</v>
      </c>
      <c r="D7131">
        <v>99.360000999999997</v>
      </c>
      <c r="E7131">
        <v>100.120003</v>
      </c>
      <c r="F7131">
        <v>33060000</v>
      </c>
      <c r="G7131">
        <v>100.120003</v>
      </c>
      <c r="H7131">
        <f t="shared" si="111"/>
        <v>-1.9955803569944308E-3</v>
      </c>
    </row>
    <row r="7132" spans="1:8" x14ac:dyDescent="0.35">
      <c r="A7132" s="1">
        <v>28649</v>
      </c>
      <c r="B7132">
        <v>100.120003</v>
      </c>
      <c r="C7132">
        <v>101.209999</v>
      </c>
      <c r="D7132">
        <v>99.550003000000004</v>
      </c>
      <c r="E7132">
        <v>100.209999</v>
      </c>
      <c r="F7132">
        <v>39380000</v>
      </c>
      <c r="G7132">
        <v>100.209999</v>
      </c>
      <c r="H7132">
        <f t="shared" si="111"/>
        <v>8.9847756357741559E-4</v>
      </c>
    </row>
    <row r="7133" spans="1:8" x14ac:dyDescent="0.35">
      <c r="A7133" s="1">
        <v>28650</v>
      </c>
      <c r="B7133">
        <v>100.209999</v>
      </c>
      <c r="C7133">
        <v>100.709999</v>
      </c>
      <c r="D7133">
        <v>99.300003000000004</v>
      </c>
      <c r="E7133">
        <v>99.93</v>
      </c>
      <c r="F7133">
        <v>32470000</v>
      </c>
      <c r="G7133">
        <v>99.93</v>
      </c>
      <c r="H7133">
        <f t="shared" si="111"/>
        <v>-2.7980332174957212E-3</v>
      </c>
    </row>
    <row r="7134" spans="1:8" x14ac:dyDescent="0.35">
      <c r="A7134" s="1">
        <v>28653</v>
      </c>
      <c r="B7134">
        <v>99.93</v>
      </c>
      <c r="C7134">
        <v>100.599998</v>
      </c>
      <c r="D7134">
        <v>99.160004000000001</v>
      </c>
      <c r="E7134">
        <v>99.550003000000004</v>
      </c>
      <c r="F7134">
        <v>24440000</v>
      </c>
      <c r="G7134">
        <v>99.550003000000004</v>
      </c>
      <c r="H7134">
        <f t="shared" si="111"/>
        <v>-3.809880227882978E-3</v>
      </c>
    </row>
    <row r="7135" spans="1:8" x14ac:dyDescent="0.35">
      <c r="A7135" s="1">
        <v>28654</v>
      </c>
      <c r="B7135">
        <v>99.550003000000004</v>
      </c>
      <c r="C7135">
        <v>99.980002999999996</v>
      </c>
      <c r="D7135">
        <v>98.43</v>
      </c>
      <c r="E7135">
        <v>99.57</v>
      </c>
      <c r="F7135">
        <v>30760000</v>
      </c>
      <c r="G7135">
        <v>99.57</v>
      </c>
      <c r="H7135">
        <f t="shared" si="111"/>
        <v>2.0085375417799867E-4</v>
      </c>
    </row>
    <row r="7136" spans="1:8" x14ac:dyDescent="0.35">
      <c r="A7136" s="1">
        <v>28655</v>
      </c>
      <c r="B7136">
        <v>99.57</v>
      </c>
      <c r="C7136">
        <v>100.68</v>
      </c>
      <c r="D7136">
        <v>98.889999000000003</v>
      </c>
      <c r="E7136">
        <v>99.480002999999996</v>
      </c>
      <c r="F7136">
        <v>37290000</v>
      </c>
      <c r="G7136">
        <v>99.480002999999996</v>
      </c>
      <c r="H7136">
        <f t="shared" si="111"/>
        <v>-9.0426530797405036E-4</v>
      </c>
    </row>
    <row r="7137" spans="1:8" x14ac:dyDescent="0.35">
      <c r="A7137" s="1">
        <v>28656</v>
      </c>
      <c r="B7137">
        <v>99.480002999999996</v>
      </c>
      <c r="C7137">
        <v>99.540001000000004</v>
      </c>
      <c r="D7137">
        <v>97.970000999999996</v>
      </c>
      <c r="E7137">
        <v>98.339995999999999</v>
      </c>
      <c r="F7137">
        <v>29280000</v>
      </c>
      <c r="G7137">
        <v>98.339995999999999</v>
      </c>
      <c r="H7137">
        <f t="shared" si="111"/>
        <v>-1.1525827783435361E-2</v>
      </c>
    </row>
    <row r="7138" spans="1:8" x14ac:dyDescent="0.35">
      <c r="A7138" s="1">
        <v>28657</v>
      </c>
      <c r="B7138">
        <v>98.339995999999999</v>
      </c>
      <c r="C7138">
        <v>98.589995999999999</v>
      </c>
      <c r="D7138">
        <v>97.099997999999999</v>
      </c>
      <c r="E7138">
        <v>97.419998000000007</v>
      </c>
      <c r="F7138">
        <v>27690000</v>
      </c>
      <c r="G7138">
        <v>97.419998000000007</v>
      </c>
      <c r="H7138">
        <f t="shared" si="111"/>
        <v>-9.3993134598528982E-3</v>
      </c>
    </row>
    <row r="7139" spans="1:8" x14ac:dyDescent="0.35">
      <c r="A7139" s="1">
        <v>28660</v>
      </c>
      <c r="B7139">
        <v>97.419998000000007</v>
      </c>
      <c r="C7139">
        <v>97.940002000000007</v>
      </c>
      <c r="D7139">
        <v>96.529999000000004</v>
      </c>
      <c r="E7139">
        <v>97.489998</v>
      </c>
      <c r="F7139">
        <v>25500000</v>
      </c>
      <c r="G7139">
        <v>97.489998</v>
      </c>
      <c r="H7139">
        <f t="shared" si="111"/>
        <v>7.18280277524741E-4</v>
      </c>
    </row>
    <row r="7140" spans="1:8" x14ac:dyDescent="0.35">
      <c r="A7140" s="1">
        <v>28661</v>
      </c>
      <c r="B7140">
        <v>97.489998</v>
      </c>
      <c r="C7140">
        <v>97.779999000000004</v>
      </c>
      <c r="D7140">
        <v>96.150002000000001</v>
      </c>
      <c r="E7140">
        <v>96.510002</v>
      </c>
      <c r="F7140">
        <v>27920000</v>
      </c>
      <c r="G7140">
        <v>96.510002</v>
      </c>
      <c r="H7140">
        <f t="shared" si="111"/>
        <v>-1.0103137483969959E-2</v>
      </c>
    </row>
    <row r="7141" spans="1:8" x14ac:dyDescent="0.35">
      <c r="A7141" s="1">
        <v>28662</v>
      </c>
      <c r="B7141">
        <v>96.510002</v>
      </c>
      <c r="C7141">
        <v>96.739998</v>
      </c>
      <c r="D7141">
        <v>95.419998000000007</v>
      </c>
      <c r="E7141">
        <v>96.010002</v>
      </c>
      <c r="F7141">
        <v>29100000</v>
      </c>
      <c r="G7141">
        <v>96.010002</v>
      </c>
      <c r="H7141">
        <f t="shared" si="111"/>
        <v>-5.1942771015900391E-3</v>
      </c>
    </row>
    <row r="7142" spans="1:8" x14ac:dyDescent="0.35">
      <c r="A7142" s="1">
        <v>28663</v>
      </c>
      <c r="B7142">
        <v>96.010002</v>
      </c>
      <c r="C7142">
        <v>96.760002</v>
      </c>
      <c r="D7142">
        <v>95.519997000000004</v>
      </c>
      <c r="E7142">
        <v>96.239998</v>
      </c>
      <c r="F7142">
        <v>27160000</v>
      </c>
      <c r="G7142">
        <v>96.239998</v>
      </c>
      <c r="H7142">
        <f t="shared" si="111"/>
        <v>2.3926773443481153E-3</v>
      </c>
    </row>
    <row r="7143" spans="1:8" x14ac:dyDescent="0.35">
      <c r="A7143" s="1">
        <v>28664</v>
      </c>
      <c r="B7143">
        <v>96.239998</v>
      </c>
      <c r="C7143">
        <v>96.980002999999996</v>
      </c>
      <c r="D7143">
        <v>95.489998</v>
      </c>
      <c r="E7143">
        <v>95.849997999999999</v>
      </c>
      <c r="F7143">
        <v>28530000</v>
      </c>
      <c r="G7143">
        <v>95.849997999999999</v>
      </c>
      <c r="H7143">
        <f t="shared" si="111"/>
        <v>-4.0606022593268065E-3</v>
      </c>
    </row>
    <row r="7144" spans="1:8" x14ac:dyDescent="0.35">
      <c r="A7144" s="1">
        <v>28667</v>
      </c>
      <c r="B7144">
        <v>95.849997999999999</v>
      </c>
      <c r="C7144">
        <v>96.059997999999993</v>
      </c>
      <c r="D7144">
        <v>94.309997999999993</v>
      </c>
      <c r="E7144">
        <v>94.599997999999999</v>
      </c>
      <c r="F7144">
        <v>29250000</v>
      </c>
      <c r="G7144">
        <v>94.599997999999999</v>
      </c>
      <c r="H7144">
        <f t="shared" si="111"/>
        <v>-1.3126993709533075E-2</v>
      </c>
    </row>
    <row r="7145" spans="1:8" x14ac:dyDescent="0.35">
      <c r="A7145" s="1">
        <v>28668</v>
      </c>
      <c r="B7145">
        <v>94.599997999999999</v>
      </c>
      <c r="C7145">
        <v>95.480002999999996</v>
      </c>
      <c r="D7145">
        <v>93.989998</v>
      </c>
      <c r="E7145">
        <v>94.980002999999996</v>
      </c>
      <c r="F7145">
        <v>29280000</v>
      </c>
      <c r="G7145">
        <v>94.980002999999996</v>
      </c>
      <c r="H7145">
        <f t="shared" si="111"/>
        <v>4.0089197903885321E-3</v>
      </c>
    </row>
    <row r="7146" spans="1:8" x14ac:dyDescent="0.35">
      <c r="A7146" s="1">
        <v>28669</v>
      </c>
      <c r="B7146">
        <v>94.980002999999996</v>
      </c>
      <c r="C7146">
        <v>95.790001000000004</v>
      </c>
      <c r="D7146">
        <v>94.440002000000007</v>
      </c>
      <c r="E7146">
        <v>95.400002000000001</v>
      </c>
      <c r="F7146">
        <v>23260000</v>
      </c>
      <c r="G7146">
        <v>95.400002000000001</v>
      </c>
      <c r="H7146">
        <f t="shared" si="111"/>
        <v>4.4122247120288449E-3</v>
      </c>
    </row>
    <row r="7147" spans="1:8" x14ac:dyDescent="0.35">
      <c r="A7147" s="1">
        <v>28670</v>
      </c>
      <c r="B7147">
        <v>95.400002000000001</v>
      </c>
      <c r="C7147">
        <v>96.260002</v>
      </c>
      <c r="D7147">
        <v>95</v>
      </c>
      <c r="E7147">
        <v>95.57</v>
      </c>
      <c r="F7147">
        <v>21660000</v>
      </c>
      <c r="G7147">
        <v>95.57</v>
      </c>
      <c r="H7147">
        <f t="shared" si="111"/>
        <v>1.7803638594875437E-3</v>
      </c>
    </row>
    <row r="7148" spans="1:8" x14ac:dyDescent="0.35">
      <c r="A7148" s="1">
        <v>28671</v>
      </c>
      <c r="B7148">
        <v>95.57</v>
      </c>
      <c r="C7148">
        <v>95.959998999999996</v>
      </c>
      <c r="D7148">
        <v>94.870002999999997</v>
      </c>
      <c r="E7148">
        <v>95.529999000000004</v>
      </c>
      <c r="F7148">
        <v>18100000</v>
      </c>
      <c r="G7148">
        <v>95.529999000000004</v>
      </c>
      <c r="H7148">
        <f t="shared" si="111"/>
        <v>-4.1863946408771113E-4</v>
      </c>
    </row>
    <row r="7149" spans="1:8" x14ac:dyDescent="0.35">
      <c r="A7149" s="1">
        <v>28674</v>
      </c>
      <c r="B7149">
        <v>95.529999000000004</v>
      </c>
      <c r="C7149">
        <v>95.650002000000001</v>
      </c>
      <c r="D7149">
        <v>94.620002999999997</v>
      </c>
      <c r="E7149">
        <v>95.089995999999999</v>
      </c>
      <c r="F7149">
        <v>11560000</v>
      </c>
      <c r="G7149">
        <v>95.089995999999999</v>
      </c>
      <c r="H7149">
        <f t="shared" si="111"/>
        <v>-4.6165543280602961E-3</v>
      </c>
    </row>
    <row r="7150" spans="1:8" x14ac:dyDescent="0.35">
      <c r="A7150" s="1">
        <v>28676</v>
      </c>
      <c r="B7150">
        <v>95.089995999999999</v>
      </c>
      <c r="C7150">
        <v>95.199996999999996</v>
      </c>
      <c r="D7150">
        <v>93.779999000000004</v>
      </c>
      <c r="E7150">
        <v>94.269997000000004</v>
      </c>
      <c r="F7150">
        <v>23730000</v>
      </c>
      <c r="G7150">
        <v>94.269997000000004</v>
      </c>
      <c r="H7150">
        <f t="shared" si="111"/>
        <v>-8.6607959013678126E-3</v>
      </c>
    </row>
    <row r="7151" spans="1:8" x14ac:dyDescent="0.35">
      <c r="A7151" s="1">
        <v>28677</v>
      </c>
      <c r="B7151">
        <v>94.269997000000004</v>
      </c>
      <c r="C7151">
        <v>94.830001999999993</v>
      </c>
      <c r="D7151">
        <v>93.589995999999999</v>
      </c>
      <c r="E7151">
        <v>94.32</v>
      </c>
      <c r="F7151">
        <v>24990000</v>
      </c>
      <c r="G7151">
        <v>94.32</v>
      </c>
      <c r="H7151">
        <f t="shared" si="111"/>
        <v>5.3028264454280105E-4</v>
      </c>
    </row>
    <row r="7152" spans="1:8" x14ac:dyDescent="0.35">
      <c r="A7152" s="1">
        <v>28678</v>
      </c>
      <c r="B7152">
        <v>94.32</v>
      </c>
      <c r="C7152">
        <v>95.32</v>
      </c>
      <c r="D7152">
        <v>94.019997000000004</v>
      </c>
      <c r="E7152">
        <v>94.889999000000003</v>
      </c>
      <c r="F7152">
        <v>23480000</v>
      </c>
      <c r="G7152">
        <v>94.889999000000003</v>
      </c>
      <c r="H7152">
        <f t="shared" si="111"/>
        <v>6.0250592180333129E-3</v>
      </c>
    </row>
    <row r="7153" spans="1:8" x14ac:dyDescent="0.35">
      <c r="A7153" s="1">
        <v>28681</v>
      </c>
      <c r="B7153">
        <v>94.889999000000003</v>
      </c>
      <c r="C7153">
        <v>95.669998000000007</v>
      </c>
      <c r="D7153">
        <v>94.279999000000004</v>
      </c>
      <c r="E7153">
        <v>95.269997000000004</v>
      </c>
      <c r="F7153">
        <v>22470000</v>
      </c>
      <c r="G7153">
        <v>95.269997000000004</v>
      </c>
      <c r="H7153">
        <f t="shared" si="111"/>
        <v>3.9966187820876797E-3</v>
      </c>
    </row>
    <row r="7154" spans="1:8" x14ac:dyDescent="0.35">
      <c r="A7154" s="1">
        <v>28682</v>
      </c>
      <c r="B7154">
        <v>95.269997000000004</v>
      </c>
      <c r="C7154">
        <v>96.489998</v>
      </c>
      <c r="D7154">
        <v>94.919998000000007</v>
      </c>
      <c r="E7154">
        <v>95.93</v>
      </c>
      <c r="F7154">
        <v>27470000</v>
      </c>
      <c r="G7154">
        <v>95.93</v>
      </c>
      <c r="H7154">
        <f t="shared" si="111"/>
        <v>6.9038246006201121E-3</v>
      </c>
    </row>
    <row r="7155" spans="1:8" x14ac:dyDescent="0.35">
      <c r="A7155" s="1">
        <v>28683</v>
      </c>
      <c r="B7155">
        <v>95.93</v>
      </c>
      <c r="C7155">
        <v>96.830001999999993</v>
      </c>
      <c r="D7155">
        <v>95.5</v>
      </c>
      <c r="E7155">
        <v>96.239998</v>
      </c>
      <c r="F7155">
        <v>26640000</v>
      </c>
      <c r="G7155">
        <v>96.239998</v>
      </c>
      <c r="H7155">
        <f t="shared" si="111"/>
        <v>3.2262920551868746E-3</v>
      </c>
    </row>
    <row r="7156" spans="1:8" x14ac:dyDescent="0.35">
      <c r="A7156" s="1">
        <v>28684</v>
      </c>
      <c r="B7156">
        <v>96.239998</v>
      </c>
      <c r="C7156">
        <v>96.660004000000001</v>
      </c>
      <c r="D7156">
        <v>95.419998000000007</v>
      </c>
      <c r="E7156">
        <v>96.25</v>
      </c>
      <c r="F7156">
        <v>23620000</v>
      </c>
      <c r="G7156">
        <v>96.25</v>
      </c>
      <c r="H7156">
        <f t="shared" si="111"/>
        <v>1.0392228285027727E-4</v>
      </c>
    </row>
    <row r="7157" spans="1:8" x14ac:dyDescent="0.35">
      <c r="A7157" s="1">
        <v>28685</v>
      </c>
      <c r="B7157">
        <v>96.25</v>
      </c>
      <c r="C7157">
        <v>97.879997000000003</v>
      </c>
      <c r="D7157">
        <v>95.889999000000003</v>
      </c>
      <c r="E7157">
        <v>97.580001999999993</v>
      </c>
      <c r="F7157">
        <v>28370000</v>
      </c>
      <c r="G7157">
        <v>97.580001999999993</v>
      </c>
      <c r="H7157">
        <f t="shared" si="111"/>
        <v>1.3723601715800449E-2</v>
      </c>
    </row>
    <row r="7158" spans="1:8" x14ac:dyDescent="0.35">
      <c r="A7158" s="1">
        <v>28688</v>
      </c>
      <c r="B7158">
        <v>97.580001999999993</v>
      </c>
      <c r="C7158">
        <v>98.839995999999999</v>
      </c>
      <c r="D7158">
        <v>97.239998</v>
      </c>
      <c r="E7158">
        <v>97.779999000000004</v>
      </c>
      <c r="F7158">
        <v>29180000</v>
      </c>
      <c r="G7158">
        <v>97.779999000000004</v>
      </c>
      <c r="H7158">
        <f t="shared" si="111"/>
        <v>2.0474720397647417E-3</v>
      </c>
    </row>
    <row r="7159" spans="1:8" x14ac:dyDescent="0.35">
      <c r="A7159" s="1">
        <v>28689</v>
      </c>
      <c r="B7159">
        <v>97.779999000000004</v>
      </c>
      <c r="C7159">
        <v>97.980002999999996</v>
      </c>
      <c r="D7159">
        <v>96.519997000000004</v>
      </c>
      <c r="E7159">
        <v>96.870002999999997</v>
      </c>
      <c r="F7159">
        <v>22860000</v>
      </c>
      <c r="G7159">
        <v>96.870002999999997</v>
      </c>
      <c r="H7159">
        <f t="shared" si="111"/>
        <v>-9.3501425158253326E-3</v>
      </c>
    </row>
    <row r="7160" spans="1:8" x14ac:dyDescent="0.35">
      <c r="A7160" s="1">
        <v>28690</v>
      </c>
      <c r="B7160">
        <v>96.870002999999997</v>
      </c>
      <c r="C7160">
        <v>98.410004000000001</v>
      </c>
      <c r="D7160">
        <v>96.709998999999996</v>
      </c>
      <c r="E7160">
        <v>98.120002999999997</v>
      </c>
      <c r="F7160">
        <v>30850000</v>
      </c>
      <c r="G7160">
        <v>98.120002999999997</v>
      </c>
      <c r="H7160">
        <f t="shared" si="111"/>
        <v>1.2821345557460617E-2</v>
      </c>
    </row>
    <row r="7161" spans="1:8" x14ac:dyDescent="0.35">
      <c r="A7161" s="1">
        <v>28691</v>
      </c>
      <c r="B7161">
        <v>98.120002999999997</v>
      </c>
      <c r="C7161">
        <v>99.18</v>
      </c>
      <c r="D7161">
        <v>97.489998</v>
      </c>
      <c r="E7161">
        <v>98.029999000000004</v>
      </c>
      <c r="F7161">
        <v>33350000</v>
      </c>
      <c r="G7161">
        <v>98.029999000000004</v>
      </c>
      <c r="H7161">
        <f t="shared" si="111"/>
        <v>-9.1770589241857436E-4</v>
      </c>
    </row>
    <row r="7162" spans="1:8" x14ac:dyDescent="0.35">
      <c r="A7162" s="1">
        <v>28692</v>
      </c>
      <c r="B7162">
        <v>98.029999000000004</v>
      </c>
      <c r="C7162">
        <v>98.57</v>
      </c>
      <c r="D7162">
        <v>97.019997000000004</v>
      </c>
      <c r="E7162">
        <v>97.75</v>
      </c>
      <c r="F7162">
        <v>26060000</v>
      </c>
      <c r="G7162">
        <v>97.75</v>
      </c>
      <c r="H7162">
        <f t="shared" si="111"/>
        <v>-2.8603452072006874E-3</v>
      </c>
    </row>
    <row r="7163" spans="1:8" x14ac:dyDescent="0.35">
      <c r="A7163" s="1">
        <v>28695</v>
      </c>
      <c r="B7163">
        <v>97.75</v>
      </c>
      <c r="C7163">
        <v>98.129997000000003</v>
      </c>
      <c r="D7163">
        <v>96.720000999999996</v>
      </c>
      <c r="E7163">
        <v>97.720000999999996</v>
      </c>
      <c r="F7163">
        <v>23280000</v>
      </c>
      <c r="G7163">
        <v>97.720000999999996</v>
      </c>
      <c r="H7163">
        <f t="shared" si="111"/>
        <v>-3.0694224261562653E-4</v>
      </c>
    </row>
    <row r="7164" spans="1:8" x14ac:dyDescent="0.35">
      <c r="A7164" s="1">
        <v>28696</v>
      </c>
      <c r="B7164">
        <v>97.720000999999996</v>
      </c>
      <c r="C7164">
        <v>98.730002999999996</v>
      </c>
      <c r="D7164">
        <v>97.199996999999996</v>
      </c>
      <c r="E7164">
        <v>98.440002000000007</v>
      </c>
      <c r="F7164">
        <v>25400000</v>
      </c>
      <c r="G7164">
        <v>98.440002000000007</v>
      </c>
      <c r="H7164">
        <f t="shared" si="111"/>
        <v>7.3409892169395974E-3</v>
      </c>
    </row>
    <row r="7165" spans="1:8" x14ac:dyDescent="0.35">
      <c r="A7165" s="1">
        <v>28697</v>
      </c>
      <c r="B7165">
        <v>99.080001999999993</v>
      </c>
      <c r="C7165">
        <v>99.080001999999993</v>
      </c>
      <c r="D7165">
        <v>99.080001999999993</v>
      </c>
      <c r="E7165">
        <v>99.080001999999993</v>
      </c>
      <c r="F7165">
        <v>36830000</v>
      </c>
      <c r="G7165">
        <v>99.080001999999993</v>
      </c>
      <c r="H7165">
        <f t="shared" si="111"/>
        <v>6.4803789670682121E-3</v>
      </c>
    </row>
    <row r="7166" spans="1:8" x14ac:dyDescent="0.35">
      <c r="A7166" s="1">
        <v>28698</v>
      </c>
      <c r="B7166">
        <v>99.080001999999993</v>
      </c>
      <c r="C7166">
        <v>100.16999800000001</v>
      </c>
      <c r="D7166">
        <v>98.599997999999999</v>
      </c>
      <c r="E7166">
        <v>99.540001000000004</v>
      </c>
      <c r="F7166">
        <v>33970000</v>
      </c>
      <c r="G7166">
        <v>99.540001000000004</v>
      </c>
      <c r="H7166">
        <f t="shared" si="111"/>
        <v>4.6319586697531889E-3</v>
      </c>
    </row>
    <row r="7167" spans="1:8" x14ac:dyDescent="0.35">
      <c r="A7167" s="1">
        <v>28699</v>
      </c>
      <c r="B7167">
        <v>99.540001000000004</v>
      </c>
      <c r="C7167">
        <v>100.510002</v>
      </c>
      <c r="D7167">
        <v>98.900002000000001</v>
      </c>
      <c r="E7167">
        <v>100</v>
      </c>
      <c r="F7167">
        <v>33390000</v>
      </c>
      <c r="G7167">
        <v>100</v>
      </c>
      <c r="H7167">
        <f t="shared" si="111"/>
        <v>4.6106025114713844E-3</v>
      </c>
    </row>
    <row r="7168" spans="1:8" x14ac:dyDescent="0.35">
      <c r="A7168" s="1">
        <v>28702</v>
      </c>
      <c r="B7168">
        <v>100</v>
      </c>
      <c r="C7168">
        <v>101.18</v>
      </c>
      <c r="D7168">
        <v>99.370002999999997</v>
      </c>
      <c r="E7168">
        <v>100.68</v>
      </c>
      <c r="F7168">
        <v>33990000</v>
      </c>
      <c r="G7168">
        <v>100.68</v>
      </c>
      <c r="H7168">
        <f t="shared" si="111"/>
        <v>6.7769842790230683E-3</v>
      </c>
    </row>
    <row r="7169" spans="1:8" x14ac:dyDescent="0.35">
      <c r="A7169" s="1">
        <v>28703</v>
      </c>
      <c r="B7169">
        <v>100.68</v>
      </c>
      <c r="C7169">
        <v>101.459999</v>
      </c>
      <c r="D7169">
        <v>99.949996999999996</v>
      </c>
      <c r="E7169">
        <v>100.660004</v>
      </c>
      <c r="F7169">
        <v>34810000</v>
      </c>
      <c r="G7169">
        <v>100.660004</v>
      </c>
      <c r="H7169">
        <f t="shared" si="111"/>
        <v>-1.9862918117041772E-4</v>
      </c>
    </row>
    <row r="7170" spans="1:8" x14ac:dyDescent="0.35">
      <c r="A7170" s="1">
        <v>28704</v>
      </c>
      <c r="B7170">
        <v>100.660004</v>
      </c>
      <c r="C7170">
        <v>103.209999</v>
      </c>
      <c r="D7170">
        <v>100.18</v>
      </c>
      <c r="E7170">
        <v>102.91999800000001</v>
      </c>
      <c r="F7170">
        <v>47470000</v>
      </c>
      <c r="G7170">
        <v>102.91999800000001</v>
      </c>
      <c r="H7170">
        <f t="shared" si="111"/>
        <v>2.2203426895029743E-2</v>
      </c>
    </row>
    <row r="7171" spans="1:8" x14ac:dyDescent="0.35">
      <c r="A7171" s="1">
        <v>28705</v>
      </c>
      <c r="B7171">
        <v>102.91999800000001</v>
      </c>
      <c r="C7171">
        <v>105.410004</v>
      </c>
      <c r="D7171">
        <v>102.82</v>
      </c>
      <c r="E7171">
        <v>103.510002</v>
      </c>
      <c r="F7171">
        <v>66370000</v>
      </c>
      <c r="G7171">
        <v>103.510002</v>
      </c>
      <c r="H7171">
        <f t="shared" si="111"/>
        <v>5.7162777364894168E-3</v>
      </c>
    </row>
    <row r="7172" spans="1:8" x14ac:dyDescent="0.35">
      <c r="A7172" s="1">
        <v>28706</v>
      </c>
      <c r="B7172">
        <v>103.510002</v>
      </c>
      <c r="C7172">
        <v>104.66999800000001</v>
      </c>
      <c r="D7172">
        <v>102.75</v>
      </c>
      <c r="E7172">
        <v>103.91999800000001</v>
      </c>
      <c r="F7172">
        <v>37910000</v>
      </c>
      <c r="G7172">
        <v>103.91999800000001</v>
      </c>
      <c r="H7172">
        <f t="shared" ref="H7172:H7235" si="112">LN(G7172)-LN(G7171)</f>
        <v>3.9531073993064325E-3</v>
      </c>
    </row>
    <row r="7173" spans="1:8" x14ac:dyDescent="0.35">
      <c r="A7173" s="1">
        <v>28709</v>
      </c>
      <c r="B7173">
        <v>103.91999800000001</v>
      </c>
      <c r="C7173">
        <v>104.839996</v>
      </c>
      <c r="D7173">
        <v>103.029999</v>
      </c>
      <c r="E7173">
        <v>103.550003</v>
      </c>
      <c r="F7173">
        <v>33350000</v>
      </c>
      <c r="G7173">
        <v>103.550003</v>
      </c>
      <c r="H7173">
        <f t="shared" si="112"/>
        <v>-3.5667363036662181E-3</v>
      </c>
    </row>
    <row r="7174" spans="1:8" x14ac:dyDescent="0.35">
      <c r="A7174" s="1">
        <v>28710</v>
      </c>
      <c r="B7174">
        <v>103.550003</v>
      </c>
      <c r="C7174">
        <v>104.349998</v>
      </c>
      <c r="D7174">
        <v>102.599998</v>
      </c>
      <c r="E7174">
        <v>104.010002</v>
      </c>
      <c r="F7174">
        <v>34290000</v>
      </c>
      <c r="G7174">
        <v>104.010002</v>
      </c>
      <c r="H7174">
        <f t="shared" si="112"/>
        <v>4.4324507808584102E-3</v>
      </c>
    </row>
    <row r="7175" spans="1:8" x14ac:dyDescent="0.35">
      <c r="A7175" s="1">
        <v>28711</v>
      </c>
      <c r="B7175">
        <v>104.010002</v>
      </c>
      <c r="C7175">
        <v>105.720001</v>
      </c>
      <c r="D7175">
        <v>103.699997</v>
      </c>
      <c r="E7175">
        <v>104.5</v>
      </c>
      <c r="F7175">
        <v>48800000</v>
      </c>
      <c r="G7175">
        <v>104.5</v>
      </c>
      <c r="H7175">
        <f t="shared" si="112"/>
        <v>4.7000038109032971E-3</v>
      </c>
    </row>
    <row r="7176" spans="1:8" x14ac:dyDescent="0.35">
      <c r="A7176" s="1">
        <v>28712</v>
      </c>
      <c r="B7176">
        <v>104.5</v>
      </c>
      <c r="C7176">
        <v>105.110001</v>
      </c>
      <c r="D7176">
        <v>103.099998</v>
      </c>
      <c r="E7176">
        <v>103.660004</v>
      </c>
      <c r="F7176">
        <v>39760000</v>
      </c>
      <c r="G7176">
        <v>103.660004</v>
      </c>
      <c r="H7176">
        <f t="shared" si="112"/>
        <v>-8.0707200556151548E-3</v>
      </c>
    </row>
    <row r="7177" spans="1:8" x14ac:dyDescent="0.35">
      <c r="A7177" s="1">
        <v>28713</v>
      </c>
      <c r="B7177">
        <v>103.660004</v>
      </c>
      <c r="C7177">
        <v>104.66999800000001</v>
      </c>
      <c r="D7177">
        <v>102.849998</v>
      </c>
      <c r="E7177">
        <v>103.959999</v>
      </c>
      <c r="F7177">
        <v>33550000</v>
      </c>
      <c r="G7177">
        <v>103.959999</v>
      </c>
      <c r="H7177">
        <f t="shared" si="112"/>
        <v>2.8898488049549087E-3</v>
      </c>
    </row>
    <row r="7178" spans="1:8" x14ac:dyDescent="0.35">
      <c r="A7178" s="1">
        <v>28716</v>
      </c>
      <c r="B7178">
        <v>103.959999</v>
      </c>
      <c r="C7178">
        <v>104.980003</v>
      </c>
      <c r="D7178">
        <v>103.400002</v>
      </c>
      <c r="E7178">
        <v>103.970001</v>
      </c>
      <c r="F7178">
        <v>32320000</v>
      </c>
      <c r="G7178">
        <v>103.970001</v>
      </c>
      <c r="H7178">
        <f t="shared" si="112"/>
        <v>9.6205453832709509E-5</v>
      </c>
    </row>
    <row r="7179" spans="1:8" x14ac:dyDescent="0.35">
      <c r="A7179" s="1">
        <v>28717</v>
      </c>
      <c r="B7179">
        <v>103.970001</v>
      </c>
      <c r="C7179">
        <v>104.379997</v>
      </c>
      <c r="D7179">
        <v>102.860001</v>
      </c>
      <c r="E7179">
        <v>103.849998</v>
      </c>
      <c r="F7179">
        <v>29760000</v>
      </c>
      <c r="G7179">
        <v>103.849998</v>
      </c>
      <c r="H7179">
        <f t="shared" si="112"/>
        <v>-1.1548745444631692E-3</v>
      </c>
    </row>
    <row r="7180" spans="1:8" x14ac:dyDescent="0.35">
      <c r="A7180" s="1">
        <v>28718</v>
      </c>
      <c r="B7180">
        <v>103.849998</v>
      </c>
      <c r="C7180">
        <v>105.150002</v>
      </c>
      <c r="D7180">
        <v>103.410004</v>
      </c>
      <c r="E7180">
        <v>104.650002</v>
      </c>
      <c r="F7180">
        <v>36120000</v>
      </c>
      <c r="G7180">
        <v>104.650002</v>
      </c>
      <c r="H7180">
        <f t="shared" si="112"/>
        <v>7.6739369397573753E-3</v>
      </c>
    </row>
    <row r="7181" spans="1:8" x14ac:dyDescent="0.35">
      <c r="A7181" s="1">
        <v>28719</v>
      </c>
      <c r="B7181">
        <v>104.650002</v>
      </c>
      <c r="C7181">
        <v>106.269997</v>
      </c>
      <c r="D7181">
        <v>104.339996</v>
      </c>
      <c r="E7181">
        <v>105.08000199999999</v>
      </c>
      <c r="F7181">
        <v>45270000</v>
      </c>
      <c r="G7181">
        <v>105.08000199999999</v>
      </c>
      <c r="H7181">
        <f t="shared" si="112"/>
        <v>4.1005158471243419E-3</v>
      </c>
    </row>
    <row r="7182" spans="1:8" x14ac:dyDescent="0.35">
      <c r="A7182" s="1">
        <v>28720</v>
      </c>
      <c r="B7182">
        <v>105.08000199999999</v>
      </c>
      <c r="C7182">
        <v>105.980003</v>
      </c>
      <c r="D7182">
        <v>104.230003</v>
      </c>
      <c r="E7182">
        <v>104.730003</v>
      </c>
      <c r="F7182">
        <v>34650000</v>
      </c>
      <c r="G7182">
        <v>104.730003</v>
      </c>
      <c r="H7182">
        <f t="shared" si="112"/>
        <v>-3.3363454203154674E-3</v>
      </c>
    </row>
    <row r="7183" spans="1:8" x14ac:dyDescent="0.35">
      <c r="A7183" s="1">
        <v>28723</v>
      </c>
      <c r="B7183">
        <v>104.730003</v>
      </c>
      <c r="C7183">
        <v>105.199997</v>
      </c>
      <c r="D7183">
        <v>103.44000200000001</v>
      </c>
      <c r="E7183">
        <v>103.889999</v>
      </c>
      <c r="F7183">
        <v>29440000</v>
      </c>
      <c r="G7183">
        <v>103.889999</v>
      </c>
      <c r="H7183">
        <f t="shared" si="112"/>
        <v>-8.0530009732662222E-3</v>
      </c>
    </row>
    <row r="7184" spans="1:8" x14ac:dyDescent="0.35">
      <c r="A7184" s="1">
        <v>28724</v>
      </c>
      <c r="B7184">
        <v>103.889999</v>
      </c>
      <c r="C7184">
        <v>104.790001</v>
      </c>
      <c r="D7184">
        <v>103.139999</v>
      </c>
      <c r="E7184">
        <v>104.30999799999999</v>
      </c>
      <c r="F7184">
        <v>29620000</v>
      </c>
      <c r="G7184">
        <v>104.30999799999999</v>
      </c>
      <c r="H7184">
        <f t="shared" si="112"/>
        <v>4.0345780573876056E-3</v>
      </c>
    </row>
    <row r="7185" spans="1:8" x14ac:dyDescent="0.35">
      <c r="A7185" s="1">
        <v>28725</v>
      </c>
      <c r="B7185">
        <v>104.30999799999999</v>
      </c>
      <c r="C7185">
        <v>105.68</v>
      </c>
      <c r="D7185">
        <v>104.120003</v>
      </c>
      <c r="E7185">
        <v>104.910004</v>
      </c>
      <c r="F7185">
        <v>39630000</v>
      </c>
      <c r="G7185">
        <v>104.910004</v>
      </c>
      <c r="H7185">
        <f t="shared" si="112"/>
        <v>5.735662357050586E-3</v>
      </c>
    </row>
    <row r="7186" spans="1:8" x14ac:dyDescent="0.35">
      <c r="A7186" s="1">
        <v>28726</v>
      </c>
      <c r="B7186">
        <v>104.910004</v>
      </c>
      <c r="C7186">
        <v>105.860001</v>
      </c>
      <c r="D7186">
        <v>104.290001</v>
      </c>
      <c r="E7186">
        <v>105.08000199999999</v>
      </c>
      <c r="F7186">
        <v>38500000</v>
      </c>
      <c r="G7186">
        <v>105.08000199999999</v>
      </c>
      <c r="H7186">
        <f t="shared" si="112"/>
        <v>1.6191059791434981E-3</v>
      </c>
    </row>
    <row r="7187" spans="1:8" x14ac:dyDescent="0.35">
      <c r="A7187" s="1">
        <v>28727</v>
      </c>
      <c r="B7187">
        <v>105.08000199999999</v>
      </c>
      <c r="C7187">
        <v>105.68</v>
      </c>
      <c r="D7187">
        <v>104.239998</v>
      </c>
      <c r="E7187">
        <v>104.900002</v>
      </c>
      <c r="F7187">
        <v>36190000</v>
      </c>
      <c r="G7187">
        <v>104.900002</v>
      </c>
      <c r="H7187">
        <f t="shared" si="112"/>
        <v>-1.7144493824279294E-3</v>
      </c>
    </row>
    <row r="7188" spans="1:8" x14ac:dyDescent="0.35">
      <c r="A7188" s="1">
        <v>28730</v>
      </c>
      <c r="B7188">
        <v>104.900002</v>
      </c>
      <c r="C7188">
        <v>105.139999</v>
      </c>
      <c r="D7188">
        <v>103.610001</v>
      </c>
      <c r="E7188">
        <v>103.959999</v>
      </c>
      <c r="F7188">
        <v>31760000</v>
      </c>
      <c r="G7188">
        <v>103.959999</v>
      </c>
      <c r="H7188">
        <f t="shared" si="112"/>
        <v>-9.0013343138233282E-3</v>
      </c>
    </row>
    <row r="7189" spans="1:8" x14ac:dyDescent="0.35">
      <c r="A7189" s="1">
        <v>28731</v>
      </c>
      <c r="B7189">
        <v>103.959999</v>
      </c>
      <c r="C7189">
        <v>104.339996</v>
      </c>
      <c r="D7189">
        <v>102.91999800000001</v>
      </c>
      <c r="E7189">
        <v>103.389999</v>
      </c>
      <c r="F7189">
        <v>33780000</v>
      </c>
      <c r="G7189">
        <v>103.389999</v>
      </c>
      <c r="H7189">
        <f t="shared" si="112"/>
        <v>-5.4979642277190877E-3</v>
      </c>
    </row>
    <row r="7190" spans="1:8" x14ac:dyDescent="0.35">
      <c r="A7190" s="1">
        <v>28732</v>
      </c>
      <c r="B7190">
        <v>103.389999</v>
      </c>
      <c r="C7190">
        <v>104.260002</v>
      </c>
      <c r="D7190">
        <v>102.699997</v>
      </c>
      <c r="E7190">
        <v>103.5</v>
      </c>
      <c r="F7190">
        <v>37750000</v>
      </c>
      <c r="G7190">
        <v>103.5</v>
      </c>
      <c r="H7190">
        <f t="shared" si="112"/>
        <v>1.0633767789371973E-3</v>
      </c>
    </row>
    <row r="7191" spans="1:8" x14ac:dyDescent="0.35">
      <c r="A7191" s="1">
        <v>28733</v>
      </c>
      <c r="B7191">
        <v>103.5</v>
      </c>
      <c r="C7191">
        <v>104.050003</v>
      </c>
      <c r="D7191">
        <v>102.629997</v>
      </c>
      <c r="E7191">
        <v>103.290001</v>
      </c>
      <c r="F7191">
        <v>33850000</v>
      </c>
      <c r="G7191">
        <v>103.290001</v>
      </c>
      <c r="H7191">
        <f t="shared" si="112"/>
        <v>-2.03103700540197E-3</v>
      </c>
    </row>
    <row r="7192" spans="1:8" x14ac:dyDescent="0.35">
      <c r="A7192" s="1">
        <v>28734</v>
      </c>
      <c r="B7192">
        <v>103.290001</v>
      </c>
      <c r="C7192">
        <v>104.269997</v>
      </c>
      <c r="D7192">
        <v>102.730003</v>
      </c>
      <c r="E7192">
        <v>103.68</v>
      </c>
      <c r="F7192">
        <v>35070000</v>
      </c>
      <c r="G7192">
        <v>103.68</v>
      </c>
      <c r="H7192">
        <f t="shared" si="112"/>
        <v>3.7686569039427908E-3</v>
      </c>
    </row>
    <row r="7193" spans="1:8" x14ac:dyDescent="0.35">
      <c r="A7193" s="1">
        <v>28738</v>
      </c>
      <c r="B7193">
        <v>103.68</v>
      </c>
      <c r="C7193">
        <v>104.83000199999999</v>
      </c>
      <c r="D7193">
        <v>103.30999799999999</v>
      </c>
      <c r="E7193">
        <v>104.489998</v>
      </c>
      <c r="F7193">
        <v>32170000</v>
      </c>
      <c r="G7193">
        <v>104.489998</v>
      </c>
      <c r="H7193">
        <f t="shared" si="112"/>
        <v>7.7821213014672708E-3</v>
      </c>
    </row>
    <row r="7194" spans="1:8" x14ac:dyDescent="0.35">
      <c r="A7194" s="1">
        <v>28739</v>
      </c>
      <c r="B7194">
        <v>104.510002</v>
      </c>
      <c r="C7194">
        <v>106.19000200000001</v>
      </c>
      <c r="D7194">
        <v>104.510002</v>
      </c>
      <c r="E7194">
        <v>105.379997</v>
      </c>
      <c r="F7194">
        <v>42600000</v>
      </c>
      <c r="G7194">
        <v>105.379997</v>
      </c>
      <c r="H7194">
        <f t="shared" si="112"/>
        <v>8.4814824073076167E-3</v>
      </c>
    </row>
    <row r="7195" spans="1:8" x14ac:dyDescent="0.35">
      <c r="A7195" s="1">
        <v>28740</v>
      </c>
      <c r="B7195">
        <v>105.379997</v>
      </c>
      <c r="C7195">
        <v>106.489998</v>
      </c>
      <c r="D7195">
        <v>104.760002</v>
      </c>
      <c r="E7195">
        <v>105.41999800000001</v>
      </c>
      <c r="F7195">
        <v>40310000</v>
      </c>
      <c r="G7195">
        <v>105.41999800000001</v>
      </c>
      <c r="H7195">
        <f t="shared" si="112"/>
        <v>3.7951614258968647E-4</v>
      </c>
    </row>
    <row r="7196" spans="1:8" x14ac:dyDescent="0.35">
      <c r="A7196" s="1">
        <v>28741</v>
      </c>
      <c r="B7196">
        <v>105.5</v>
      </c>
      <c r="C7196">
        <v>107.19000200000001</v>
      </c>
      <c r="D7196">
        <v>105.5</v>
      </c>
      <c r="E7196">
        <v>106.790001</v>
      </c>
      <c r="F7196">
        <v>42170000</v>
      </c>
      <c r="G7196">
        <v>106.790001</v>
      </c>
      <c r="H7196">
        <f t="shared" si="112"/>
        <v>1.2911946092297732E-2</v>
      </c>
    </row>
    <row r="7197" spans="1:8" x14ac:dyDescent="0.35">
      <c r="A7197" s="1">
        <v>28744</v>
      </c>
      <c r="B7197">
        <v>106.790001</v>
      </c>
      <c r="C7197">
        <v>108.050003</v>
      </c>
      <c r="D7197">
        <v>106.41999800000001</v>
      </c>
      <c r="E7197">
        <v>106.980003</v>
      </c>
      <c r="F7197">
        <v>39670000</v>
      </c>
      <c r="G7197">
        <v>106.980003</v>
      </c>
      <c r="H7197">
        <f t="shared" si="112"/>
        <v>1.7776305981023199E-3</v>
      </c>
    </row>
    <row r="7198" spans="1:8" x14ac:dyDescent="0.35">
      <c r="A7198" s="1">
        <v>28745</v>
      </c>
      <c r="B7198">
        <v>106.980003</v>
      </c>
      <c r="C7198">
        <v>107.480003</v>
      </c>
      <c r="D7198">
        <v>106.019997</v>
      </c>
      <c r="E7198">
        <v>106.989998</v>
      </c>
      <c r="F7198">
        <v>34400000</v>
      </c>
      <c r="G7198">
        <v>106.989998</v>
      </c>
      <c r="H7198">
        <f t="shared" si="112"/>
        <v>9.3424311450540642E-5</v>
      </c>
    </row>
    <row r="7199" spans="1:8" x14ac:dyDescent="0.35">
      <c r="A7199" s="1">
        <v>28746</v>
      </c>
      <c r="B7199">
        <v>106.989998</v>
      </c>
      <c r="C7199">
        <v>107.849998</v>
      </c>
      <c r="D7199">
        <v>105.870003</v>
      </c>
      <c r="E7199">
        <v>106.339996</v>
      </c>
      <c r="F7199">
        <v>43340000</v>
      </c>
      <c r="G7199">
        <v>106.339996</v>
      </c>
      <c r="H7199">
        <f t="shared" si="112"/>
        <v>-6.0938829961845187E-3</v>
      </c>
    </row>
    <row r="7200" spans="1:8" x14ac:dyDescent="0.35">
      <c r="A7200" s="1">
        <v>28747</v>
      </c>
      <c r="B7200">
        <v>106.339996</v>
      </c>
      <c r="C7200">
        <v>106.620003</v>
      </c>
      <c r="D7200">
        <v>104.769997</v>
      </c>
      <c r="E7200">
        <v>105.099998</v>
      </c>
      <c r="F7200">
        <v>37400000</v>
      </c>
      <c r="G7200">
        <v>105.099998</v>
      </c>
      <c r="H7200">
        <f t="shared" si="112"/>
        <v>-1.1729211607585555E-2</v>
      </c>
    </row>
    <row r="7201" spans="1:8" x14ac:dyDescent="0.35">
      <c r="A7201" s="1">
        <v>28748</v>
      </c>
      <c r="B7201">
        <v>105.099998</v>
      </c>
      <c r="C7201">
        <v>105.120003</v>
      </c>
      <c r="D7201">
        <v>103.55999799999999</v>
      </c>
      <c r="E7201">
        <v>104.120003</v>
      </c>
      <c r="F7201">
        <v>37290000</v>
      </c>
      <c r="G7201">
        <v>104.120003</v>
      </c>
      <c r="H7201">
        <f t="shared" si="112"/>
        <v>-9.3681499141373692E-3</v>
      </c>
    </row>
    <row r="7202" spans="1:8" x14ac:dyDescent="0.35">
      <c r="A7202" s="1">
        <v>28751</v>
      </c>
      <c r="B7202">
        <v>104.120003</v>
      </c>
      <c r="C7202">
        <v>105.029999</v>
      </c>
      <c r="D7202">
        <v>102.75</v>
      </c>
      <c r="E7202">
        <v>103.209999</v>
      </c>
      <c r="F7202">
        <v>35860000</v>
      </c>
      <c r="G7202">
        <v>103.209999</v>
      </c>
      <c r="H7202">
        <f t="shared" si="112"/>
        <v>-8.7783710504139023E-3</v>
      </c>
    </row>
    <row r="7203" spans="1:8" x14ac:dyDescent="0.35">
      <c r="A7203" s="1">
        <v>28752</v>
      </c>
      <c r="B7203">
        <v>103.209999</v>
      </c>
      <c r="C7203">
        <v>103.82</v>
      </c>
      <c r="D7203">
        <v>102.120003</v>
      </c>
      <c r="E7203">
        <v>102.529999</v>
      </c>
      <c r="F7203">
        <v>31660000</v>
      </c>
      <c r="G7203">
        <v>102.529999</v>
      </c>
      <c r="H7203">
        <f t="shared" si="112"/>
        <v>-6.6103089601012854E-3</v>
      </c>
    </row>
    <row r="7204" spans="1:8" x14ac:dyDescent="0.35">
      <c r="A7204" s="1">
        <v>28753</v>
      </c>
      <c r="B7204">
        <v>102.529999</v>
      </c>
      <c r="C7204">
        <v>103.290001</v>
      </c>
      <c r="D7204">
        <v>101.279999</v>
      </c>
      <c r="E7204">
        <v>101.730003</v>
      </c>
      <c r="F7204">
        <v>35080000</v>
      </c>
      <c r="G7204">
        <v>101.730003</v>
      </c>
      <c r="H7204">
        <f t="shared" si="112"/>
        <v>-7.8331546332739421E-3</v>
      </c>
    </row>
    <row r="7205" spans="1:8" x14ac:dyDescent="0.35">
      <c r="A7205" s="1">
        <v>28754</v>
      </c>
      <c r="B7205">
        <v>101.730003</v>
      </c>
      <c r="C7205">
        <v>102.540001</v>
      </c>
      <c r="D7205">
        <v>100.660004</v>
      </c>
      <c r="E7205">
        <v>101.900002</v>
      </c>
      <c r="F7205">
        <v>33640000</v>
      </c>
      <c r="G7205">
        <v>101.900002</v>
      </c>
      <c r="H7205">
        <f t="shared" si="112"/>
        <v>1.6696855602811311E-3</v>
      </c>
    </row>
    <row r="7206" spans="1:8" x14ac:dyDescent="0.35">
      <c r="A7206" s="1">
        <v>28755</v>
      </c>
      <c r="B7206">
        <v>101.900002</v>
      </c>
      <c r="C7206">
        <v>102.69000200000001</v>
      </c>
      <c r="D7206">
        <v>101.129997</v>
      </c>
      <c r="E7206">
        <v>101.839996</v>
      </c>
      <c r="F7206">
        <v>27960000</v>
      </c>
      <c r="G7206">
        <v>101.839996</v>
      </c>
      <c r="H7206">
        <f t="shared" si="112"/>
        <v>-5.8904488391142706E-4</v>
      </c>
    </row>
    <row r="7207" spans="1:8" x14ac:dyDescent="0.35">
      <c r="A7207" s="1">
        <v>28758</v>
      </c>
      <c r="B7207">
        <v>101.839996</v>
      </c>
      <c r="C7207">
        <v>102.360001</v>
      </c>
      <c r="D7207">
        <v>101.050003</v>
      </c>
      <c r="E7207">
        <v>101.860001</v>
      </c>
      <c r="F7207">
        <v>20970000</v>
      </c>
      <c r="G7207">
        <v>101.860001</v>
      </c>
      <c r="H7207">
        <f t="shared" si="112"/>
        <v>1.9641630200251115E-4</v>
      </c>
    </row>
    <row r="7208" spans="1:8" x14ac:dyDescent="0.35">
      <c r="A7208" s="1">
        <v>28759</v>
      </c>
      <c r="B7208">
        <v>101.860001</v>
      </c>
      <c r="C7208">
        <v>103.150002</v>
      </c>
      <c r="D7208">
        <v>101.58000199999999</v>
      </c>
      <c r="E7208">
        <v>102.620003</v>
      </c>
      <c r="F7208">
        <v>26330000</v>
      </c>
      <c r="G7208">
        <v>102.620003</v>
      </c>
      <c r="H7208">
        <f t="shared" si="112"/>
        <v>7.4335434740309125E-3</v>
      </c>
    </row>
    <row r="7209" spans="1:8" x14ac:dyDescent="0.35">
      <c r="A7209" s="1">
        <v>28760</v>
      </c>
      <c r="B7209">
        <v>102.620003</v>
      </c>
      <c r="C7209">
        <v>103.44000200000001</v>
      </c>
      <c r="D7209">
        <v>101.33000199999999</v>
      </c>
      <c r="E7209">
        <v>101.660004</v>
      </c>
      <c r="F7209">
        <v>28370000</v>
      </c>
      <c r="G7209">
        <v>101.660004</v>
      </c>
      <c r="H7209">
        <f t="shared" si="112"/>
        <v>-9.3989233822879825E-3</v>
      </c>
    </row>
    <row r="7210" spans="1:8" x14ac:dyDescent="0.35">
      <c r="A7210" s="1">
        <v>28761</v>
      </c>
      <c r="B7210">
        <v>101.660004</v>
      </c>
      <c r="C7210">
        <v>102.379997</v>
      </c>
      <c r="D7210">
        <v>100.94000200000001</v>
      </c>
      <c r="E7210">
        <v>101.959999</v>
      </c>
      <c r="F7210">
        <v>24390000</v>
      </c>
      <c r="G7210">
        <v>101.959999</v>
      </c>
      <c r="H7210">
        <f t="shared" si="112"/>
        <v>2.9466183345485675E-3</v>
      </c>
    </row>
    <row r="7211" spans="1:8" x14ac:dyDescent="0.35">
      <c r="A7211" s="1">
        <v>28762</v>
      </c>
      <c r="B7211">
        <v>101.959999</v>
      </c>
      <c r="C7211">
        <v>103.08000199999999</v>
      </c>
      <c r="D7211">
        <v>101.650002</v>
      </c>
      <c r="E7211">
        <v>102.540001</v>
      </c>
      <c r="F7211">
        <v>23610000</v>
      </c>
      <c r="G7211">
        <v>102.540001</v>
      </c>
      <c r="H7211">
        <f t="shared" si="112"/>
        <v>5.6724064077000591E-3</v>
      </c>
    </row>
    <row r="7212" spans="1:8" x14ac:dyDescent="0.35">
      <c r="A7212" s="1">
        <v>28765</v>
      </c>
      <c r="B7212">
        <v>102.540001</v>
      </c>
      <c r="C7212">
        <v>103.41999800000001</v>
      </c>
      <c r="D7212">
        <v>102.129997</v>
      </c>
      <c r="E7212">
        <v>102.959999</v>
      </c>
      <c r="F7212">
        <v>18700000</v>
      </c>
      <c r="G7212">
        <v>102.959999</v>
      </c>
      <c r="H7212">
        <f t="shared" si="112"/>
        <v>4.0875774675148691E-3</v>
      </c>
    </row>
    <row r="7213" spans="1:8" x14ac:dyDescent="0.35">
      <c r="A7213" s="1">
        <v>28766</v>
      </c>
      <c r="B7213">
        <v>102.959999</v>
      </c>
      <c r="C7213">
        <v>103.55999799999999</v>
      </c>
      <c r="D7213">
        <v>102.18</v>
      </c>
      <c r="E7213">
        <v>102.599998</v>
      </c>
      <c r="F7213">
        <v>22540000</v>
      </c>
      <c r="G7213">
        <v>102.599998</v>
      </c>
      <c r="H7213">
        <f t="shared" si="112"/>
        <v>-3.5026403318703103E-3</v>
      </c>
    </row>
    <row r="7214" spans="1:8" x14ac:dyDescent="0.35">
      <c r="A7214" s="1">
        <v>28767</v>
      </c>
      <c r="B7214">
        <v>102.599998</v>
      </c>
      <c r="C7214">
        <v>103.360001</v>
      </c>
      <c r="D7214">
        <v>101.760002</v>
      </c>
      <c r="E7214">
        <v>103.05999799999999</v>
      </c>
      <c r="F7214">
        <v>25090000</v>
      </c>
      <c r="G7214">
        <v>103.05999799999999</v>
      </c>
      <c r="H7214">
        <f t="shared" si="112"/>
        <v>4.4734102504158102E-3</v>
      </c>
    </row>
    <row r="7215" spans="1:8" x14ac:dyDescent="0.35">
      <c r="A7215" s="1">
        <v>28768</v>
      </c>
      <c r="B7215">
        <v>103.05999799999999</v>
      </c>
      <c r="C7215">
        <v>104.099998</v>
      </c>
      <c r="D7215">
        <v>102.540001</v>
      </c>
      <c r="E7215">
        <v>103.269997</v>
      </c>
      <c r="F7215">
        <v>27820000</v>
      </c>
      <c r="G7215">
        <v>103.269997</v>
      </c>
      <c r="H7215">
        <f t="shared" si="112"/>
        <v>2.0355651393426655E-3</v>
      </c>
    </row>
    <row r="7216" spans="1:8" x14ac:dyDescent="0.35">
      <c r="A7216" s="1">
        <v>28769</v>
      </c>
      <c r="B7216">
        <v>103.269997</v>
      </c>
      <c r="C7216">
        <v>104.230003</v>
      </c>
      <c r="D7216">
        <v>102.82</v>
      </c>
      <c r="E7216">
        <v>103.519997</v>
      </c>
      <c r="F7216">
        <v>27380000</v>
      </c>
      <c r="G7216">
        <v>103.519997</v>
      </c>
      <c r="H7216">
        <f t="shared" si="112"/>
        <v>2.4179131394328479E-3</v>
      </c>
    </row>
    <row r="7217" spans="1:8" x14ac:dyDescent="0.35">
      <c r="A7217" s="1">
        <v>28772</v>
      </c>
      <c r="B7217">
        <v>103.519997</v>
      </c>
      <c r="C7217">
        <v>104.889999</v>
      </c>
      <c r="D7217">
        <v>103.30999799999999</v>
      </c>
      <c r="E7217">
        <v>104.589996</v>
      </c>
      <c r="F7217">
        <v>19720000</v>
      </c>
      <c r="G7217">
        <v>104.589996</v>
      </c>
      <c r="H7217">
        <f t="shared" si="112"/>
        <v>1.0283104748919136E-2</v>
      </c>
    </row>
    <row r="7218" spans="1:8" x14ac:dyDescent="0.35">
      <c r="A7218" s="1">
        <v>28773</v>
      </c>
      <c r="B7218">
        <v>104.589996</v>
      </c>
      <c r="C7218">
        <v>105.360001</v>
      </c>
      <c r="D7218">
        <v>103.900002</v>
      </c>
      <c r="E7218">
        <v>104.459999</v>
      </c>
      <c r="F7218">
        <v>25470000</v>
      </c>
      <c r="G7218">
        <v>104.459999</v>
      </c>
      <c r="H7218">
        <f t="shared" si="112"/>
        <v>-1.2436930864909712E-3</v>
      </c>
    </row>
    <row r="7219" spans="1:8" x14ac:dyDescent="0.35">
      <c r="A7219" s="1">
        <v>28774</v>
      </c>
      <c r="B7219">
        <v>104.459999</v>
      </c>
      <c r="C7219">
        <v>105.639999</v>
      </c>
      <c r="D7219">
        <v>103.800003</v>
      </c>
      <c r="E7219">
        <v>105.389999</v>
      </c>
      <c r="F7219">
        <v>21740000</v>
      </c>
      <c r="G7219">
        <v>105.389999</v>
      </c>
      <c r="H7219">
        <f t="shared" si="112"/>
        <v>8.8635320221683855E-3</v>
      </c>
    </row>
    <row r="7220" spans="1:8" x14ac:dyDescent="0.35">
      <c r="A7220" s="1">
        <v>28775</v>
      </c>
      <c r="B7220">
        <v>105.389999</v>
      </c>
      <c r="C7220">
        <v>106.230003</v>
      </c>
      <c r="D7220">
        <v>104.41999800000001</v>
      </c>
      <c r="E7220">
        <v>104.879997</v>
      </c>
      <c r="F7220">
        <v>30170000</v>
      </c>
      <c r="G7220">
        <v>104.879997</v>
      </c>
      <c r="H7220">
        <f t="shared" si="112"/>
        <v>-4.8509346059537606E-3</v>
      </c>
    </row>
    <row r="7221" spans="1:8" x14ac:dyDescent="0.35">
      <c r="A7221" s="1">
        <v>28776</v>
      </c>
      <c r="B7221">
        <v>104.879997</v>
      </c>
      <c r="C7221">
        <v>105.339996</v>
      </c>
      <c r="D7221">
        <v>104.07</v>
      </c>
      <c r="E7221">
        <v>104.660004</v>
      </c>
      <c r="F7221">
        <v>21920000</v>
      </c>
      <c r="G7221">
        <v>104.660004</v>
      </c>
      <c r="H7221">
        <f t="shared" si="112"/>
        <v>-2.0997716882691364E-3</v>
      </c>
    </row>
    <row r="7222" spans="1:8" x14ac:dyDescent="0.35">
      <c r="A7222" s="1">
        <v>28779</v>
      </c>
      <c r="B7222">
        <v>104.629997</v>
      </c>
      <c r="C7222">
        <v>104.629997</v>
      </c>
      <c r="D7222">
        <v>102.43</v>
      </c>
      <c r="E7222">
        <v>102.610001</v>
      </c>
      <c r="F7222">
        <v>24600000</v>
      </c>
      <c r="G7222">
        <v>102.610001</v>
      </c>
      <c r="H7222">
        <f t="shared" si="112"/>
        <v>-1.9781635543299814E-2</v>
      </c>
    </row>
    <row r="7223" spans="1:8" x14ac:dyDescent="0.35">
      <c r="A7223" s="1">
        <v>28780</v>
      </c>
      <c r="B7223">
        <v>102.349998</v>
      </c>
      <c r="C7223">
        <v>102.349998</v>
      </c>
      <c r="D7223">
        <v>100.470001</v>
      </c>
      <c r="E7223">
        <v>101.260002</v>
      </c>
      <c r="F7223">
        <v>37870000</v>
      </c>
      <c r="G7223">
        <v>101.260002</v>
      </c>
      <c r="H7223">
        <f t="shared" si="112"/>
        <v>-1.3243917326857257E-2</v>
      </c>
    </row>
    <row r="7224" spans="1:8" x14ac:dyDescent="0.35">
      <c r="A7224" s="1">
        <v>28781</v>
      </c>
      <c r="B7224">
        <v>101.260002</v>
      </c>
      <c r="C7224">
        <v>101.760002</v>
      </c>
      <c r="D7224">
        <v>99.889999000000003</v>
      </c>
      <c r="E7224">
        <v>100.489998</v>
      </c>
      <c r="F7224">
        <v>32940000</v>
      </c>
      <c r="G7224">
        <v>100.489998</v>
      </c>
      <c r="H7224">
        <f t="shared" si="112"/>
        <v>-7.6332861345100866E-3</v>
      </c>
    </row>
    <row r="7225" spans="1:8" x14ac:dyDescent="0.35">
      <c r="A7225" s="1">
        <v>28782</v>
      </c>
      <c r="B7225">
        <v>100.489998</v>
      </c>
      <c r="C7225">
        <v>101.029999</v>
      </c>
      <c r="D7225">
        <v>99.040001000000004</v>
      </c>
      <c r="E7225">
        <v>99.330001999999993</v>
      </c>
      <c r="F7225">
        <v>31810000</v>
      </c>
      <c r="G7225">
        <v>99.330001999999993</v>
      </c>
      <c r="H7225">
        <f t="shared" si="112"/>
        <v>-1.1610539796221175E-2</v>
      </c>
    </row>
    <row r="7226" spans="1:8" x14ac:dyDescent="0.35">
      <c r="A7226" s="1">
        <v>28783</v>
      </c>
      <c r="B7226">
        <v>99.260002</v>
      </c>
      <c r="C7226">
        <v>99.260002</v>
      </c>
      <c r="D7226">
        <v>97.120002999999997</v>
      </c>
      <c r="E7226">
        <v>97.949996999999996</v>
      </c>
      <c r="F7226">
        <v>43670000</v>
      </c>
      <c r="G7226">
        <v>97.949996999999996</v>
      </c>
      <c r="H7226">
        <f t="shared" si="112"/>
        <v>-1.3990546599489839E-2</v>
      </c>
    </row>
    <row r="7227" spans="1:8" x14ac:dyDescent="0.35">
      <c r="A7227" s="1">
        <v>28786</v>
      </c>
      <c r="B7227">
        <v>97.949996999999996</v>
      </c>
      <c r="C7227">
        <v>98.839995999999999</v>
      </c>
      <c r="D7227">
        <v>96.629997000000003</v>
      </c>
      <c r="E7227">
        <v>98.18</v>
      </c>
      <c r="F7227">
        <v>36090000</v>
      </c>
      <c r="G7227">
        <v>98.18</v>
      </c>
      <c r="H7227">
        <f t="shared" si="112"/>
        <v>2.3454148672286124E-3</v>
      </c>
    </row>
    <row r="7228" spans="1:8" x14ac:dyDescent="0.35">
      <c r="A7228" s="1">
        <v>28787</v>
      </c>
      <c r="B7228">
        <v>98.18</v>
      </c>
      <c r="C7228">
        <v>98.949996999999996</v>
      </c>
      <c r="D7228">
        <v>97.129997000000003</v>
      </c>
      <c r="E7228">
        <v>97.489998</v>
      </c>
      <c r="F7228">
        <v>28880000</v>
      </c>
      <c r="G7228">
        <v>97.489998</v>
      </c>
      <c r="H7228">
        <f t="shared" si="112"/>
        <v>-7.0527405036511226E-3</v>
      </c>
    </row>
    <row r="7229" spans="1:8" x14ac:dyDescent="0.35">
      <c r="A7229" s="1">
        <v>28788</v>
      </c>
      <c r="B7229">
        <v>97.489998</v>
      </c>
      <c r="C7229">
        <v>98.559997999999993</v>
      </c>
      <c r="D7229">
        <v>96.330001999999993</v>
      </c>
      <c r="E7229">
        <v>97.309997999999993</v>
      </c>
      <c r="F7229">
        <v>31380000</v>
      </c>
      <c r="G7229">
        <v>97.309997999999993</v>
      </c>
      <c r="H7229">
        <f t="shared" si="112"/>
        <v>-1.8480498452300154E-3</v>
      </c>
    </row>
    <row r="7230" spans="1:8" x14ac:dyDescent="0.35">
      <c r="A7230" s="1">
        <v>28789</v>
      </c>
      <c r="B7230">
        <v>97.309997999999993</v>
      </c>
      <c r="C7230">
        <v>97.709998999999996</v>
      </c>
      <c r="D7230">
        <v>95.589995999999999</v>
      </c>
      <c r="E7230">
        <v>96.029999000000004</v>
      </c>
      <c r="F7230">
        <v>31990000</v>
      </c>
      <c r="G7230">
        <v>96.029999000000004</v>
      </c>
      <c r="H7230">
        <f t="shared" si="112"/>
        <v>-1.3241106044556972E-2</v>
      </c>
    </row>
    <row r="7231" spans="1:8" x14ac:dyDescent="0.35">
      <c r="A7231" s="1">
        <v>28790</v>
      </c>
      <c r="B7231">
        <v>96.029999000000004</v>
      </c>
      <c r="C7231">
        <v>96.620002999999997</v>
      </c>
      <c r="D7231">
        <v>94.300003000000004</v>
      </c>
      <c r="E7231">
        <v>94.589995999999999</v>
      </c>
      <c r="F7231">
        <v>40360000</v>
      </c>
      <c r="G7231">
        <v>94.589995999999999</v>
      </c>
      <c r="H7231">
        <f t="shared" si="112"/>
        <v>-1.5108912299158561E-2</v>
      </c>
    </row>
    <row r="7232" spans="1:8" x14ac:dyDescent="0.35">
      <c r="A7232" s="1">
        <v>28793</v>
      </c>
      <c r="B7232">
        <v>94.589995999999999</v>
      </c>
      <c r="C7232">
        <v>95.489998</v>
      </c>
      <c r="D7232">
        <v>91.650002000000001</v>
      </c>
      <c r="E7232">
        <v>95.059997999999993</v>
      </c>
      <c r="F7232">
        <v>59480000</v>
      </c>
      <c r="G7232">
        <v>95.059997999999993</v>
      </c>
      <c r="H7232">
        <f t="shared" si="112"/>
        <v>4.9565302092098307E-3</v>
      </c>
    </row>
    <row r="7233" spans="1:8" x14ac:dyDescent="0.35">
      <c r="A7233" s="1">
        <v>28794</v>
      </c>
      <c r="B7233">
        <v>95.059997999999993</v>
      </c>
      <c r="C7233">
        <v>95.800003000000004</v>
      </c>
      <c r="D7233">
        <v>92.720000999999996</v>
      </c>
      <c r="E7233">
        <v>93.150002000000001</v>
      </c>
      <c r="F7233">
        <v>42720000</v>
      </c>
      <c r="G7233">
        <v>93.150002000000001</v>
      </c>
      <c r="H7233">
        <f t="shared" si="112"/>
        <v>-2.0297131628176146E-2</v>
      </c>
    </row>
    <row r="7234" spans="1:8" x14ac:dyDescent="0.35">
      <c r="A7234" s="1">
        <v>28795</v>
      </c>
      <c r="B7234">
        <v>94.129997000000003</v>
      </c>
      <c r="C7234">
        <v>97.410004000000001</v>
      </c>
      <c r="D7234">
        <v>94.129997000000003</v>
      </c>
      <c r="E7234">
        <v>96.849997999999999</v>
      </c>
      <c r="F7234">
        <v>50450000</v>
      </c>
      <c r="G7234">
        <v>96.849997999999999</v>
      </c>
      <c r="H7234">
        <f t="shared" si="112"/>
        <v>3.8952250684170409E-2</v>
      </c>
    </row>
    <row r="7235" spans="1:8" x14ac:dyDescent="0.35">
      <c r="A7235" s="1">
        <v>28796</v>
      </c>
      <c r="B7235">
        <v>96.849997999999999</v>
      </c>
      <c r="C7235">
        <v>97.309997999999993</v>
      </c>
      <c r="D7235">
        <v>94.839995999999999</v>
      </c>
      <c r="E7235">
        <v>95.610000999999997</v>
      </c>
      <c r="F7235">
        <v>41030000</v>
      </c>
      <c r="G7235">
        <v>95.610000999999997</v>
      </c>
      <c r="H7235">
        <f t="shared" si="112"/>
        <v>-1.2885941646002763E-2</v>
      </c>
    </row>
    <row r="7236" spans="1:8" x14ac:dyDescent="0.35">
      <c r="A7236" s="1">
        <v>28797</v>
      </c>
      <c r="B7236">
        <v>95.610000999999997</v>
      </c>
      <c r="C7236">
        <v>96.980002999999996</v>
      </c>
      <c r="D7236">
        <v>94.779999000000004</v>
      </c>
      <c r="E7236">
        <v>96.18</v>
      </c>
      <c r="F7236">
        <v>25990000</v>
      </c>
      <c r="G7236">
        <v>96.18</v>
      </c>
      <c r="H7236">
        <f t="shared" ref="H7236:H7299" si="113">LN(G7236)-LN(G7235)</f>
        <v>5.9440082930057869E-3</v>
      </c>
    </row>
    <row r="7237" spans="1:8" x14ac:dyDescent="0.35">
      <c r="A7237" s="1">
        <v>28800</v>
      </c>
      <c r="B7237">
        <v>96.18</v>
      </c>
      <c r="C7237">
        <v>96.489998</v>
      </c>
      <c r="D7237">
        <v>94.839995999999999</v>
      </c>
      <c r="E7237">
        <v>95.190002000000007</v>
      </c>
      <c r="F7237">
        <v>20450000</v>
      </c>
      <c r="G7237">
        <v>95.190002000000007</v>
      </c>
      <c r="H7237">
        <f t="shared" si="113"/>
        <v>-1.0346520575692963E-2</v>
      </c>
    </row>
    <row r="7238" spans="1:8" x14ac:dyDescent="0.35">
      <c r="A7238" s="1">
        <v>28801</v>
      </c>
      <c r="B7238">
        <v>94.75</v>
      </c>
      <c r="C7238">
        <v>94.75</v>
      </c>
      <c r="D7238">
        <v>93.139999000000003</v>
      </c>
      <c r="E7238">
        <v>93.849997999999999</v>
      </c>
      <c r="F7238">
        <v>25320000</v>
      </c>
      <c r="G7238">
        <v>93.849997999999999</v>
      </c>
      <c r="H7238">
        <f t="shared" si="113"/>
        <v>-1.4177173551908062E-2</v>
      </c>
    </row>
    <row r="7239" spans="1:8" x14ac:dyDescent="0.35">
      <c r="A7239" s="1">
        <v>28802</v>
      </c>
      <c r="B7239">
        <v>93.849997999999999</v>
      </c>
      <c r="C7239">
        <v>94.739998</v>
      </c>
      <c r="D7239">
        <v>92.889999000000003</v>
      </c>
      <c r="E7239">
        <v>94.449996999999996</v>
      </c>
      <c r="F7239">
        <v>23560000</v>
      </c>
      <c r="G7239">
        <v>94.449996999999996</v>
      </c>
      <c r="H7239">
        <f t="shared" si="113"/>
        <v>6.3728204627642171E-3</v>
      </c>
    </row>
    <row r="7240" spans="1:8" x14ac:dyDescent="0.35">
      <c r="A7240" s="1">
        <v>28803</v>
      </c>
      <c r="B7240">
        <v>94.449996999999996</v>
      </c>
      <c r="C7240">
        <v>95.5</v>
      </c>
      <c r="D7240">
        <v>93.809997999999993</v>
      </c>
      <c r="E7240">
        <v>94.419998000000007</v>
      </c>
      <c r="F7240">
        <v>23320000</v>
      </c>
      <c r="G7240">
        <v>94.419998000000007</v>
      </c>
      <c r="H7240">
        <f t="shared" si="113"/>
        <v>-3.1766824849288611E-4</v>
      </c>
    </row>
    <row r="7241" spans="1:8" x14ac:dyDescent="0.35">
      <c r="A7241" s="1">
        <v>28804</v>
      </c>
      <c r="B7241">
        <v>94.419998000000007</v>
      </c>
      <c r="C7241">
        <v>95.389999000000003</v>
      </c>
      <c r="D7241">
        <v>93.940002000000007</v>
      </c>
      <c r="E7241">
        <v>94.769997000000004</v>
      </c>
      <c r="F7241">
        <v>16750000</v>
      </c>
      <c r="G7241">
        <v>94.769997000000004</v>
      </c>
      <c r="H7241">
        <f t="shared" si="113"/>
        <v>3.6999778903288316E-3</v>
      </c>
    </row>
    <row r="7242" spans="1:8" x14ac:dyDescent="0.35">
      <c r="A7242" s="1">
        <v>28807</v>
      </c>
      <c r="B7242">
        <v>94.769997000000004</v>
      </c>
      <c r="C7242">
        <v>94.900002000000001</v>
      </c>
      <c r="D7242">
        <v>92.959998999999996</v>
      </c>
      <c r="E7242">
        <v>93.129997000000003</v>
      </c>
      <c r="F7242">
        <v>20960000</v>
      </c>
      <c r="G7242">
        <v>93.129997000000003</v>
      </c>
      <c r="H7242">
        <f t="shared" si="113"/>
        <v>-1.7456537505985636E-2</v>
      </c>
    </row>
    <row r="7243" spans="1:8" x14ac:dyDescent="0.35">
      <c r="A7243" s="1">
        <v>28808</v>
      </c>
      <c r="B7243">
        <v>93.129997000000003</v>
      </c>
      <c r="C7243">
        <v>93.529999000000004</v>
      </c>
      <c r="D7243">
        <v>91.769997000000004</v>
      </c>
      <c r="E7243">
        <v>92.489998</v>
      </c>
      <c r="F7243">
        <v>30610000</v>
      </c>
      <c r="G7243">
        <v>92.489998</v>
      </c>
      <c r="H7243">
        <f t="shared" si="113"/>
        <v>-6.8958253783213408E-3</v>
      </c>
    </row>
    <row r="7244" spans="1:8" x14ac:dyDescent="0.35">
      <c r="A7244" s="1">
        <v>28809</v>
      </c>
      <c r="B7244">
        <v>92.489998</v>
      </c>
      <c r="C7244">
        <v>94</v>
      </c>
      <c r="D7244">
        <v>92.290001000000004</v>
      </c>
      <c r="E7244">
        <v>92.709998999999996</v>
      </c>
      <c r="F7244">
        <v>26280000</v>
      </c>
      <c r="G7244">
        <v>92.709998999999996</v>
      </c>
      <c r="H7244">
        <f t="shared" si="113"/>
        <v>2.3758218903591199E-3</v>
      </c>
    </row>
    <row r="7245" spans="1:8" x14ac:dyDescent="0.35">
      <c r="A7245" s="1">
        <v>28810</v>
      </c>
      <c r="B7245">
        <v>92.709998999999996</v>
      </c>
      <c r="C7245">
        <v>94.080001999999993</v>
      </c>
      <c r="D7245">
        <v>92.589995999999999</v>
      </c>
      <c r="E7245">
        <v>93.709998999999996</v>
      </c>
      <c r="F7245">
        <v>21340000</v>
      </c>
      <c r="G7245">
        <v>93.709998999999996</v>
      </c>
      <c r="H7245">
        <f t="shared" si="113"/>
        <v>1.0728565631944242E-2</v>
      </c>
    </row>
    <row r="7246" spans="1:8" x14ac:dyDescent="0.35">
      <c r="A7246" s="1">
        <v>28811</v>
      </c>
      <c r="B7246">
        <v>93.709998999999996</v>
      </c>
      <c r="C7246">
        <v>95.029999000000004</v>
      </c>
      <c r="D7246">
        <v>93.589995999999999</v>
      </c>
      <c r="E7246">
        <v>94.419998000000007</v>
      </c>
      <c r="F7246">
        <v>25170000</v>
      </c>
      <c r="G7246">
        <v>94.419998000000007</v>
      </c>
      <c r="H7246">
        <f t="shared" si="113"/>
        <v>7.5479974716747833E-3</v>
      </c>
    </row>
    <row r="7247" spans="1:8" x14ac:dyDescent="0.35">
      <c r="A7247" s="1">
        <v>28814</v>
      </c>
      <c r="B7247">
        <v>94.419998000000007</v>
      </c>
      <c r="C7247">
        <v>95.860000999999997</v>
      </c>
      <c r="D7247">
        <v>94.290001000000004</v>
      </c>
      <c r="E7247">
        <v>95.25</v>
      </c>
      <c r="F7247">
        <v>24440000</v>
      </c>
      <c r="G7247">
        <v>95.25</v>
      </c>
      <c r="H7247">
        <f t="shared" si="113"/>
        <v>8.7521200706230928E-3</v>
      </c>
    </row>
    <row r="7248" spans="1:8" x14ac:dyDescent="0.35">
      <c r="A7248" s="1">
        <v>28815</v>
      </c>
      <c r="B7248">
        <v>95.25</v>
      </c>
      <c r="C7248">
        <v>95.830001999999993</v>
      </c>
      <c r="D7248">
        <v>94.489998</v>
      </c>
      <c r="E7248">
        <v>95.010002</v>
      </c>
      <c r="F7248">
        <v>20750000</v>
      </c>
      <c r="G7248">
        <v>95.010002</v>
      </c>
      <c r="H7248">
        <f t="shared" si="113"/>
        <v>-2.5228437377364799E-3</v>
      </c>
    </row>
    <row r="7249" spans="1:8" x14ac:dyDescent="0.35">
      <c r="A7249" s="1">
        <v>28816</v>
      </c>
      <c r="B7249">
        <v>95.010002</v>
      </c>
      <c r="C7249">
        <v>95.910004000000001</v>
      </c>
      <c r="D7249">
        <v>94.540001000000004</v>
      </c>
      <c r="E7249">
        <v>95.480002999999996</v>
      </c>
      <c r="F7249">
        <v>20010000</v>
      </c>
      <c r="G7249">
        <v>95.480002999999996</v>
      </c>
      <c r="H7249">
        <f t="shared" si="113"/>
        <v>4.9346626217472433E-3</v>
      </c>
    </row>
    <row r="7250" spans="1:8" x14ac:dyDescent="0.35">
      <c r="A7250" s="1">
        <v>28818</v>
      </c>
      <c r="B7250">
        <v>95.480002999999996</v>
      </c>
      <c r="C7250">
        <v>96.169998000000007</v>
      </c>
      <c r="D7250">
        <v>94.980002999999996</v>
      </c>
      <c r="E7250">
        <v>95.790001000000004</v>
      </c>
      <c r="F7250">
        <v>14590000</v>
      </c>
      <c r="G7250">
        <v>95.790001000000004</v>
      </c>
      <c r="H7250">
        <f t="shared" si="113"/>
        <v>3.2414729434826484E-3</v>
      </c>
    </row>
    <row r="7251" spans="1:8" x14ac:dyDescent="0.35">
      <c r="A7251" s="1">
        <v>28821</v>
      </c>
      <c r="B7251">
        <v>95.790001000000004</v>
      </c>
      <c r="C7251">
        <v>96.519997000000004</v>
      </c>
      <c r="D7251">
        <v>95.169998000000007</v>
      </c>
      <c r="E7251">
        <v>95.989998</v>
      </c>
      <c r="F7251">
        <v>19790000</v>
      </c>
      <c r="G7251">
        <v>95.989998</v>
      </c>
      <c r="H7251">
        <f t="shared" si="113"/>
        <v>2.0856927056378538E-3</v>
      </c>
    </row>
    <row r="7252" spans="1:8" x14ac:dyDescent="0.35">
      <c r="A7252" s="1">
        <v>28822</v>
      </c>
      <c r="B7252">
        <v>95.989998</v>
      </c>
      <c r="C7252">
        <v>96.510002</v>
      </c>
      <c r="D7252">
        <v>94.879997000000003</v>
      </c>
      <c r="E7252">
        <v>95.150002000000001</v>
      </c>
      <c r="F7252">
        <v>22740000</v>
      </c>
      <c r="G7252">
        <v>95.150002000000001</v>
      </c>
      <c r="H7252">
        <f t="shared" si="113"/>
        <v>-8.7893837783408202E-3</v>
      </c>
    </row>
    <row r="7253" spans="1:8" x14ac:dyDescent="0.35">
      <c r="A7253" s="1">
        <v>28823</v>
      </c>
      <c r="B7253">
        <v>94.919998000000007</v>
      </c>
      <c r="C7253">
        <v>94.919998000000007</v>
      </c>
      <c r="D7253">
        <v>93.480002999999996</v>
      </c>
      <c r="E7253">
        <v>93.75</v>
      </c>
      <c r="F7253">
        <v>21160000</v>
      </c>
      <c r="G7253">
        <v>93.75</v>
      </c>
      <c r="H7253">
        <f t="shared" si="113"/>
        <v>-1.4822949911081018E-2</v>
      </c>
    </row>
    <row r="7254" spans="1:8" x14ac:dyDescent="0.35">
      <c r="A7254" s="1">
        <v>28824</v>
      </c>
      <c r="B7254">
        <v>93.75</v>
      </c>
      <c r="C7254">
        <v>94.940002000000007</v>
      </c>
      <c r="D7254">
        <v>93.290001000000004</v>
      </c>
      <c r="E7254">
        <v>94.699996999999996</v>
      </c>
      <c r="F7254">
        <v>19900000</v>
      </c>
      <c r="G7254">
        <v>94.699996999999996</v>
      </c>
      <c r="H7254">
        <f t="shared" si="113"/>
        <v>1.0082303662525938E-2</v>
      </c>
    </row>
    <row r="7255" spans="1:8" x14ac:dyDescent="0.35">
      <c r="A7255" s="1">
        <v>28825</v>
      </c>
      <c r="B7255">
        <v>95.010002</v>
      </c>
      <c r="C7255">
        <v>96.690002000000007</v>
      </c>
      <c r="D7255">
        <v>95.010002</v>
      </c>
      <c r="E7255">
        <v>96.279999000000004</v>
      </c>
      <c r="F7255">
        <v>26830000</v>
      </c>
      <c r="G7255">
        <v>96.279999000000004</v>
      </c>
      <c r="H7255">
        <f t="shared" si="113"/>
        <v>1.6546634015452533E-2</v>
      </c>
    </row>
    <row r="7256" spans="1:8" x14ac:dyDescent="0.35">
      <c r="A7256" s="1">
        <v>28828</v>
      </c>
      <c r="B7256">
        <v>96.279999000000004</v>
      </c>
      <c r="C7256">
        <v>96.959998999999996</v>
      </c>
      <c r="D7256">
        <v>95.370002999999997</v>
      </c>
      <c r="E7256">
        <v>96.150002000000001</v>
      </c>
      <c r="F7256">
        <v>22020000</v>
      </c>
      <c r="G7256">
        <v>96.150002000000001</v>
      </c>
      <c r="H7256">
        <f t="shared" si="113"/>
        <v>-1.3511096928775501E-3</v>
      </c>
    </row>
    <row r="7257" spans="1:8" x14ac:dyDescent="0.35">
      <c r="A7257" s="1">
        <v>28829</v>
      </c>
      <c r="B7257">
        <v>96.150002000000001</v>
      </c>
      <c r="C7257">
        <v>97.699996999999996</v>
      </c>
      <c r="D7257">
        <v>95.879997000000003</v>
      </c>
      <c r="E7257">
        <v>97.440002000000007</v>
      </c>
      <c r="F7257">
        <v>25670000</v>
      </c>
      <c r="G7257">
        <v>97.440002000000007</v>
      </c>
      <c r="H7257">
        <f t="shared" si="113"/>
        <v>1.3327331651417751E-2</v>
      </c>
    </row>
    <row r="7258" spans="1:8" x14ac:dyDescent="0.35">
      <c r="A7258" s="1">
        <v>28830</v>
      </c>
      <c r="B7258">
        <v>97.440002000000007</v>
      </c>
      <c r="C7258">
        <v>98.580001999999993</v>
      </c>
      <c r="D7258">
        <v>96.830001999999993</v>
      </c>
      <c r="E7258">
        <v>97.489998</v>
      </c>
      <c r="F7258">
        <v>29680000</v>
      </c>
      <c r="G7258">
        <v>97.489998</v>
      </c>
      <c r="H7258">
        <f t="shared" si="113"/>
        <v>5.1296363921693455E-4</v>
      </c>
    </row>
    <row r="7259" spans="1:8" x14ac:dyDescent="0.35">
      <c r="A7259" s="1">
        <v>28831</v>
      </c>
      <c r="B7259">
        <v>97.489998</v>
      </c>
      <c r="C7259">
        <v>98.099997999999999</v>
      </c>
      <c r="D7259">
        <v>96.580001999999993</v>
      </c>
      <c r="E7259">
        <v>97.080001999999993</v>
      </c>
      <c r="F7259">
        <v>21170000</v>
      </c>
      <c r="G7259">
        <v>97.080001999999993</v>
      </c>
      <c r="H7259">
        <f t="shared" si="113"/>
        <v>-4.2143866662893714E-3</v>
      </c>
    </row>
    <row r="7260" spans="1:8" x14ac:dyDescent="0.35">
      <c r="A7260" s="1">
        <v>28832</v>
      </c>
      <c r="B7260">
        <v>97.080001999999993</v>
      </c>
      <c r="C7260">
        <v>97.480002999999996</v>
      </c>
      <c r="D7260">
        <v>96.139999000000003</v>
      </c>
      <c r="E7260">
        <v>96.629997000000003</v>
      </c>
      <c r="F7260">
        <v>18560000</v>
      </c>
      <c r="G7260">
        <v>96.629997000000003</v>
      </c>
      <c r="H7260">
        <f t="shared" si="113"/>
        <v>-4.6461804950084229E-3</v>
      </c>
    </row>
    <row r="7261" spans="1:8" x14ac:dyDescent="0.35">
      <c r="A7261" s="1">
        <v>28835</v>
      </c>
      <c r="B7261">
        <v>96.629997000000003</v>
      </c>
      <c r="C7261">
        <v>97.559997999999993</v>
      </c>
      <c r="D7261">
        <v>96.07</v>
      </c>
      <c r="E7261">
        <v>97.110000999999997</v>
      </c>
      <c r="F7261">
        <v>21000000</v>
      </c>
      <c r="G7261">
        <v>97.110000999999997</v>
      </c>
      <c r="H7261">
        <f t="shared" si="113"/>
        <v>4.9551459389052255E-3</v>
      </c>
    </row>
    <row r="7262" spans="1:8" x14ac:dyDescent="0.35">
      <c r="A7262" s="1">
        <v>28836</v>
      </c>
      <c r="B7262">
        <v>97.110000999999997</v>
      </c>
      <c r="C7262">
        <v>97.580001999999993</v>
      </c>
      <c r="D7262">
        <v>96.269997000000004</v>
      </c>
      <c r="E7262">
        <v>96.589995999999999</v>
      </c>
      <c r="F7262">
        <v>22210000</v>
      </c>
      <c r="G7262">
        <v>96.589995999999999</v>
      </c>
      <c r="H7262">
        <f t="shared" si="113"/>
        <v>-5.369192124813793E-3</v>
      </c>
    </row>
    <row r="7263" spans="1:8" x14ac:dyDescent="0.35">
      <c r="A7263" s="1">
        <v>28837</v>
      </c>
      <c r="B7263">
        <v>96.589995999999999</v>
      </c>
      <c r="C7263">
        <v>97.07</v>
      </c>
      <c r="D7263">
        <v>95.589995999999999</v>
      </c>
      <c r="E7263">
        <v>96.059997999999993</v>
      </c>
      <c r="F7263">
        <v>22480000</v>
      </c>
      <c r="G7263">
        <v>96.059997999999993</v>
      </c>
      <c r="H7263">
        <f t="shared" si="113"/>
        <v>-5.5021993626915844E-3</v>
      </c>
    </row>
    <row r="7264" spans="1:8" x14ac:dyDescent="0.35">
      <c r="A7264" s="1">
        <v>28838</v>
      </c>
      <c r="B7264">
        <v>96.059997999999993</v>
      </c>
      <c r="C7264">
        <v>96.440002000000007</v>
      </c>
      <c r="D7264">
        <v>95.199996999999996</v>
      </c>
      <c r="E7264">
        <v>96.040001000000004</v>
      </c>
      <c r="F7264">
        <v>20840000</v>
      </c>
      <c r="G7264">
        <v>96.040001000000004</v>
      </c>
      <c r="H7264">
        <f t="shared" si="113"/>
        <v>-2.0819365097679565E-4</v>
      </c>
    </row>
    <row r="7265" spans="1:8" x14ac:dyDescent="0.35">
      <c r="A7265" s="1">
        <v>28839</v>
      </c>
      <c r="B7265">
        <v>96.040001000000004</v>
      </c>
      <c r="C7265">
        <v>96.279999000000004</v>
      </c>
      <c r="D7265">
        <v>94.879997000000003</v>
      </c>
      <c r="E7265">
        <v>95.330001999999993</v>
      </c>
      <c r="F7265">
        <v>23620000</v>
      </c>
      <c r="G7265">
        <v>95.330001999999993</v>
      </c>
      <c r="H7265">
        <f t="shared" si="113"/>
        <v>-7.4202042801392309E-3</v>
      </c>
    </row>
    <row r="7266" spans="1:8" x14ac:dyDescent="0.35">
      <c r="A7266" s="1">
        <v>28842</v>
      </c>
      <c r="B7266">
        <v>94.330001999999993</v>
      </c>
      <c r="C7266">
        <v>94.330001999999993</v>
      </c>
      <c r="D7266">
        <v>92.639999000000003</v>
      </c>
      <c r="E7266">
        <v>93.440002000000007</v>
      </c>
      <c r="F7266">
        <v>32900000</v>
      </c>
      <c r="G7266">
        <v>93.440002000000007</v>
      </c>
      <c r="H7266">
        <f t="shared" si="113"/>
        <v>-2.002503700121494E-2</v>
      </c>
    </row>
    <row r="7267" spans="1:8" x14ac:dyDescent="0.35">
      <c r="A7267" s="1">
        <v>28843</v>
      </c>
      <c r="B7267">
        <v>93.440002000000007</v>
      </c>
      <c r="C7267">
        <v>94.849997999999999</v>
      </c>
      <c r="D7267">
        <v>93.050003000000004</v>
      </c>
      <c r="E7267">
        <v>94.239998</v>
      </c>
      <c r="F7267">
        <v>25960000</v>
      </c>
      <c r="G7267">
        <v>94.239998</v>
      </c>
      <c r="H7267">
        <f t="shared" si="113"/>
        <v>8.5251581968392998E-3</v>
      </c>
    </row>
    <row r="7268" spans="1:8" x14ac:dyDescent="0.35">
      <c r="A7268" s="1">
        <v>28844</v>
      </c>
      <c r="B7268">
        <v>94.239998</v>
      </c>
      <c r="C7268">
        <v>95.199996999999996</v>
      </c>
      <c r="D7268">
        <v>93.699996999999996</v>
      </c>
      <c r="E7268">
        <v>94.68</v>
      </c>
      <c r="F7268">
        <v>26520000</v>
      </c>
      <c r="G7268">
        <v>94.68</v>
      </c>
      <c r="H7268">
        <f t="shared" si="113"/>
        <v>4.6580859649170137E-3</v>
      </c>
    </row>
    <row r="7269" spans="1:8" x14ac:dyDescent="0.35">
      <c r="A7269" s="1">
        <v>28845</v>
      </c>
      <c r="B7269">
        <v>94.68</v>
      </c>
      <c r="C7269">
        <v>95.660004000000001</v>
      </c>
      <c r="D7269">
        <v>94.110000999999997</v>
      </c>
      <c r="E7269">
        <v>94.709998999999996</v>
      </c>
      <c r="F7269">
        <v>28670000</v>
      </c>
      <c r="G7269">
        <v>94.709998999999996</v>
      </c>
      <c r="H7269">
        <f t="shared" si="113"/>
        <v>3.1679603367962272E-4</v>
      </c>
    </row>
    <row r="7270" spans="1:8" x14ac:dyDescent="0.35">
      <c r="A7270" s="1">
        <v>28846</v>
      </c>
      <c r="B7270">
        <v>94.769997000000004</v>
      </c>
      <c r="C7270">
        <v>96.620002999999997</v>
      </c>
      <c r="D7270">
        <v>94.769997000000004</v>
      </c>
      <c r="E7270">
        <v>96.309997999999993</v>
      </c>
      <c r="F7270">
        <v>23790000</v>
      </c>
      <c r="G7270">
        <v>96.309997999999993</v>
      </c>
      <c r="H7270">
        <f t="shared" si="113"/>
        <v>1.6752554127034358E-2</v>
      </c>
    </row>
    <row r="7271" spans="1:8" x14ac:dyDescent="0.35">
      <c r="A7271" s="1">
        <v>28850</v>
      </c>
      <c r="B7271">
        <v>96.309997999999993</v>
      </c>
      <c r="C7271">
        <v>97.889999000000003</v>
      </c>
      <c r="D7271">
        <v>95.989998</v>
      </c>
      <c r="E7271">
        <v>97.519997000000004</v>
      </c>
      <c r="F7271">
        <v>21470000</v>
      </c>
      <c r="G7271">
        <v>97.519997000000004</v>
      </c>
      <c r="H7271">
        <f t="shared" si="113"/>
        <v>1.2485319603598555E-2</v>
      </c>
    </row>
    <row r="7272" spans="1:8" x14ac:dyDescent="0.35">
      <c r="A7272" s="1">
        <v>28851</v>
      </c>
      <c r="B7272">
        <v>97.510002</v>
      </c>
      <c r="C7272">
        <v>97.510002</v>
      </c>
      <c r="D7272">
        <v>96.150002000000001</v>
      </c>
      <c r="E7272">
        <v>96.660004000000001</v>
      </c>
      <c r="F7272">
        <v>23580000</v>
      </c>
      <c r="G7272">
        <v>96.660004000000001</v>
      </c>
      <c r="H7272">
        <f t="shared" si="113"/>
        <v>-8.8577466109942549E-3</v>
      </c>
    </row>
    <row r="7273" spans="1:8" x14ac:dyDescent="0.35">
      <c r="A7273" s="1">
        <v>28852</v>
      </c>
      <c r="B7273">
        <v>96.660004000000001</v>
      </c>
      <c r="C7273">
        <v>97.190002000000007</v>
      </c>
      <c r="D7273">
        <v>95.82</v>
      </c>
      <c r="E7273">
        <v>96.279999000000004</v>
      </c>
      <c r="F7273">
        <v>25440000</v>
      </c>
      <c r="G7273">
        <v>96.279999000000004</v>
      </c>
      <c r="H7273">
        <f t="shared" si="113"/>
        <v>-3.9391052706028162E-3</v>
      </c>
    </row>
    <row r="7274" spans="1:8" x14ac:dyDescent="0.35">
      <c r="A7274" s="1">
        <v>28853</v>
      </c>
      <c r="B7274">
        <v>96.279999000000004</v>
      </c>
      <c r="C7274">
        <v>97.029999000000004</v>
      </c>
      <c r="D7274">
        <v>95.480002999999996</v>
      </c>
      <c r="E7274">
        <v>96.110000999999997</v>
      </c>
      <c r="F7274">
        <v>30030000</v>
      </c>
      <c r="G7274">
        <v>96.110000999999997</v>
      </c>
      <c r="H7274">
        <f t="shared" si="113"/>
        <v>-1.7672232885610484E-3</v>
      </c>
    </row>
    <row r="7275" spans="1:8" x14ac:dyDescent="0.35">
      <c r="A7275" s="1">
        <v>28857</v>
      </c>
      <c r="B7275">
        <v>96.110000999999997</v>
      </c>
      <c r="C7275">
        <v>96.959998999999996</v>
      </c>
      <c r="D7275">
        <v>95.220000999999996</v>
      </c>
      <c r="E7275">
        <v>96.730002999999996</v>
      </c>
      <c r="F7275">
        <v>18340000</v>
      </c>
      <c r="G7275">
        <v>96.730002999999996</v>
      </c>
      <c r="H7275">
        <f t="shared" si="113"/>
        <v>6.4302439686807489E-3</v>
      </c>
    </row>
    <row r="7276" spans="1:8" x14ac:dyDescent="0.35">
      <c r="A7276" s="1">
        <v>28858</v>
      </c>
      <c r="B7276">
        <v>96.809997999999993</v>
      </c>
      <c r="C7276">
        <v>98.540001000000004</v>
      </c>
      <c r="D7276">
        <v>96.809997999999993</v>
      </c>
      <c r="E7276">
        <v>97.800003000000004</v>
      </c>
      <c r="F7276">
        <v>29180000</v>
      </c>
      <c r="G7276">
        <v>97.800003000000004</v>
      </c>
      <c r="H7276">
        <f t="shared" si="113"/>
        <v>1.10009845069996E-2</v>
      </c>
    </row>
    <row r="7277" spans="1:8" x14ac:dyDescent="0.35">
      <c r="A7277" s="1">
        <v>28859</v>
      </c>
      <c r="B7277">
        <v>97.800003000000004</v>
      </c>
      <c r="C7277">
        <v>99.419998000000007</v>
      </c>
      <c r="D7277">
        <v>97.519997000000004</v>
      </c>
      <c r="E7277">
        <v>98.580001999999993</v>
      </c>
      <c r="F7277">
        <v>33290000</v>
      </c>
      <c r="G7277">
        <v>98.580001999999993</v>
      </c>
      <c r="H7277">
        <f t="shared" si="113"/>
        <v>7.9438138497049948E-3</v>
      </c>
    </row>
    <row r="7278" spans="1:8" x14ac:dyDescent="0.35">
      <c r="A7278" s="1">
        <v>28860</v>
      </c>
      <c r="B7278">
        <v>98.580001999999993</v>
      </c>
      <c r="C7278">
        <v>99.790001000000004</v>
      </c>
      <c r="D7278">
        <v>98.25</v>
      </c>
      <c r="E7278">
        <v>99.129997000000003</v>
      </c>
      <c r="F7278">
        <v>28890000</v>
      </c>
      <c r="G7278">
        <v>99.129997000000003</v>
      </c>
      <c r="H7278">
        <f t="shared" si="113"/>
        <v>5.5636682161921414E-3</v>
      </c>
    </row>
    <row r="7279" spans="1:8" x14ac:dyDescent="0.35">
      <c r="A7279" s="1">
        <v>28863</v>
      </c>
      <c r="B7279">
        <v>99.129997000000003</v>
      </c>
      <c r="C7279">
        <v>99.300003000000004</v>
      </c>
      <c r="D7279">
        <v>97.830001999999993</v>
      </c>
      <c r="E7279">
        <v>98.800003000000004</v>
      </c>
      <c r="F7279">
        <v>21440000</v>
      </c>
      <c r="G7279">
        <v>98.800003000000004</v>
      </c>
      <c r="H7279">
        <f t="shared" si="113"/>
        <v>-3.3344546633209404E-3</v>
      </c>
    </row>
    <row r="7280" spans="1:8" x14ac:dyDescent="0.35">
      <c r="A7280" s="1">
        <v>28864</v>
      </c>
      <c r="B7280">
        <v>98.800003000000004</v>
      </c>
      <c r="C7280">
        <v>99.959998999999996</v>
      </c>
      <c r="D7280">
        <v>98.620002999999997</v>
      </c>
      <c r="E7280">
        <v>99.330001999999993</v>
      </c>
      <c r="F7280">
        <v>27340000</v>
      </c>
      <c r="G7280">
        <v>99.330001999999993</v>
      </c>
      <c r="H7280">
        <f t="shared" si="113"/>
        <v>5.3500252439739882E-3</v>
      </c>
    </row>
    <row r="7281" spans="1:8" x14ac:dyDescent="0.35">
      <c r="A7281" s="1">
        <v>28865</v>
      </c>
      <c r="B7281">
        <v>99.330001999999993</v>
      </c>
      <c r="C7281">
        <v>99.75</v>
      </c>
      <c r="D7281">
        <v>98.279999000000004</v>
      </c>
      <c r="E7281">
        <v>98.769997000000004</v>
      </c>
      <c r="F7281">
        <v>24990000</v>
      </c>
      <c r="G7281">
        <v>98.769997000000004</v>
      </c>
      <c r="H7281">
        <f t="shared" si="113"/>
        <v>-5.6537758157277906E-3</v>
      </c>
    </row>
    <row r="7282" spans="1:8" x14ac:dyDescent="0.35">
      <c r="A7282" s="1">
        <v>28866</v>
      </c>
      <c r="B7282">
        <v>98.769997000000004</v>
      </c>
      <c r="C7282">
        <v>99.410004000000001</v>
      </c>
      <c r="D7282">
        <v>97.949996999999996</v>
      </c>
      <c r="E7282">
        <v>99.099997999999999</v>
      </c>
      <c r="F7282">
        <v>24580000</v>
      </c>
      <c r="G7282">
        <v>99.099997999999999</v>
      </c>
      <c r="H7282">
        <f t="shared" si="113"/>
        <v>3.3355366078673399E-3</v>
      </c>
    </row>
    <row r="7283" spans="1:8" x14ac:dyDescent="0.35">
      <c r="A7283" s="1">
        <v>28867</v>
      </c>
      <c r="B7283">
        <v>99.32</v>
      </c>
      <c r="C7283">
        <v>100.910004</v>
      </c>
      <c r="D7283">
        <v>99.32</v>
      </c>
      <c r="E7283">
        <v>99.93</v>
      </c>
      <c r="F7283">
        <v>37120000</v>
      </c>
      <c r="G7283">
        <v>99.93</v>
      </c>
      <c r="H7283">
        <f t="shared" si="113"/>
        <v>8.3405197193906488E-3</v>
      </c>
    </row>
    <row r="7284" spans="1:8" x14ac:dyDescent="0.35">
      <c r="A7284" s="1">
        <v>28870</v>
      </c>
      <c r="B7284">
        <v>99.93</v>
      </c>
      <c r="C7284">
        <v>101.129997</v>
      </c>
      <c r="D7284">
        <v>99.580001999999993</v>
      </c>
      <c r="E7284">
        <v>100.69000200000001</v>
      </c>
      <c r="F7284">
        <v>27520000</v>
      </c>
      <c r="G7284">
        <v>100.69000200000001</v>
      </c>
      <c r="H7284">
        <f t="shared" si="113"/>
        <v>7.5765689167708317E-3</v>
      </c>
    </row>
    <row r="7285" spans="1:8" x14ac:dyDescent="0.35">
      <c r="A7285" s="1">
        <v>28871</v>
      </c>
      <c r="B7285">
        <v>100.69000200000001</v>
      </c>
      <c r="C7285">
        <v>100.879997</v>
      </c>
      <c r="D7285">
        <v>99.110000999999997</v>
      </c>
      <c r="E7285">
        <v>99.459998999999996</v>
      </c>
      <c r="F7285">
        <v>30340000</v>
      </c>
      <c r="G7285">
        <v>99.459998999999996</v>
      </c>
      <c r="H7285">
        <f t="shared" si="113"/>
        <v>-1.2290966558169636E-2</v>
      </c>
    </row>
    <row r="7286" spans="1:8" x14ac:dyDescent="0.35">
      <c r="A7286" s="1">
        <v>28872</v>
      </c>
      <c r="B7286">
        <v>99.459998999999996</v>
      </c>
      <c r="C7286">
        <v>100</v>
      </c>
      <c r="D7286">
        <v>98.330001999999993</v>
      </c>
      <c r="E7286">
        <v>99.480002999999996</v>
      </c>
      <c r="F7286">
        <v>25310000</v>
      </c>
      <c r="G7286">
        <v>99.480002999999996</v>
      </c>
      <c r="H7286">
        <f t="shared" si="113"/>
        <v>2.0110585971977457E-4</v>
      </c>
    </row>
    <row r="7287" spans="1:8" x14ac:dyDescent="0.35">
      <c r="A7287" s="1">
        <v>28873</v>
      </c>
      <c r="B7287">
        <v>99.480002999999996</v>
      </c>
      <c r="C7287">
        <v>100.349998</v>
      </c>
      <c r="D7287">
        <v>98.910004000000001</v>
      </c>
      <c r="E7287">
        <v>99.720000999999996</v>
      </c>
      <c r="F7287">
        <v>27260000</v>
      </c>
      <c r="G7287">
        <v>99.720000999999996</v>
      </c>
      <c r="H7287">
        <f t="shared" si="113"/>
        <v>2.4096195914165008E-3</v>
      </c>
    </row>
    <row r="7288" spans="1:8" x14ac:dyDescent="0.35">
      <c r="A7288" s="1">
        <v>28874</v>
      </c>
      <c r="B7288">
        <v>99.720000999999996</v>
      </c>
      <c r="C7288">
        <v>100.57</v>
      </c>
      <c r="D7288">
        <v>99.220000999999996</v>
      </c>
      <c r="E7288">
        <v>99.75</v>
      </c>
      <c r="F7288">
        <v>26800000</v>
      </c>
      <c r="G7288">
        <v>99.75</v>
      </c>
      <c r="H7288">
        <f t="shared" si="113"/>
        <v>3.0078708653746844E-4</v>
      </c>
    </row>
    <row r="7289" spans="1:8" x14ac:dyDescent="0.35">
      <c r="A7289" s="1">
        <v>28877</v>
      </c>
      <c r="B7289">
        <v>99.75</v>
      </c>
      <c r="C7289">
        <v>100.349998</v>
      </c>
      <c r="D7289">
        <v>98.900002000000001</v>
      </c>
      <c r="E7289">
        <v>99.900002000000001</v>
      </c>
      <c r="F7289">
        <v>24390000</v>
      </c>
      <c r="G7289">
        <v>99.900002000000001</v>
      </c>
      <c r="H7289">
        <f t="shared" si="113"/>
        <v>1.5026499045545094E-3</v>
      </c>
    </row>
    <row r="7290" spans="1:8" x14ac:dyDescent="0.35">
      <c r="A7290" s="1">
        <v>28878</v>
      </c>
      <c r="B7290">
        <v>99.900002000000001</v>
      </c>
      <c r="C7290">
        <v>101.050003</v>
      </c>
      <c r="D7290">
        <v>99.349997999999999</v>
      </c>
      <c r="E7290">
        <v>100.599998</v>
      </c>
      <c r="F7290">
        <v>30130000</v>
      </c>
      <c r="G7290">
        <v>100.599998</v>
      </c>
      <c r="H7290">
        <f t="shared" si="113"/>
        <v>6.9825321103955673E-3</v>
      </c>
    </row>
    <row r="7291" spans="1:8" x14ac:dyDescent="0.35">
      <c r="A7291" s="1">
        <v>28879</v>
      </c>
      <c r="B7291">
        <v>100.599998</v>
      </c>
      <c r="C7291">
        <v>101.30999799999999</v>
      </c>
      <c r="D7291">
        <v>99.669998000000007</v>
      </c>
      <c r="E7291">
        <v>100.160004</v>
      </c>
      <c r="F7291">
        <v>31730000</v>
      </c>
      <c r="G7291">
        <v>100.160004</v>
      </c>
      <c r="H7291">
        <f t="shared" si="113"/>
        <v>-4.3832904970333431E-3</v>
      </c>
    </row>
    <row r="7292" spans="1:8" x14ac:dyDescent="0.35">
      <c r="A7292" s="1">
        <v>28880</v>
      </c>
      <c r="B7292">
        <v>100.160004</v>
      </c>
      <c r="C7292">
        <v>101.660004</v>
      </c>
      <c r="D7292">
        <v>99.989998</v>
      </c>
      <c r="E7292">
        <v>101.19000200000001</v>
      </c>
      <c r="F7292">
        <v>31440000</v>
      </c>
      <c r="G7292">
        <v>101.19000200000001</v>
      </c>
      <c r="H7292">
        <f t="shared" si="113"/>
        <v>1.0231010218578085E-2</v>
      </c>
    </row>
    <row r="7293" spans="1:8" x14ac:dyDescent="0.35">
      <c r="A7293" s="1">
        <v>28881</v>
      </c>
      <c r="B7293">
        <v>101.19000200000001</v>
      </c>
      <c r="C7293">
        <v>102.589996</v>
      </c>
      <c r="D7293">
        <v>101.029999</v>
      </c>
      <c r="E7293">
        <v>101.860001</v>
      </c>
      <c r="F7293">
        <v>34230000</v>
      </c>
      <c r="G7293">
        <v>101.860001</v>
      </c>
      <c r="H7293">
        <f t="shared" si="113"/>
        <v>6.5993737673872843E-3</v>
      </c>
    </row>
    <row r="7294" spans="1:8" x14ac:dyDescent="0.35">
      <c r="A7294" s="1">
        <v>28884</v>
      </c>
      <c r="B7294">
        <v>101.860001</v>
      </c>
      <c r="C7294">
        <v>102.33000199999999</v>
      </c>
      <c r="D7294">
        <v>100.989998</v>
      </c>
      <c r="E7294">
        <v>101.550003</v>
      </c>
      <c r="F7294">
        <v>24170000</v>
      </c>
      <c r="G7294">
        <v>101.550003</v>
      </c>
      <c r="H7294">
        <f t="shared" si="113"/>
        <v>-3.0480137053645606E-3</v>
      </c>
    </row>
    <row r="7295" spans="1:8" x14ac:dyDescent="0.35">
      <c r="A7295" s="1">
        <v>28885</v>
      </c>
      <c r="B7295">
        <v>101.550003</v>
      </c>
      <c r="C7295">
        <v>102.07</v>
      </c>
      <c r="D7295">
        <v>100.68</v>
      </c>
      <c r="E7295">
        <v>101.050003</v>
      </c>
      <c r="F7295">
        <v>26910000</v>
      </c>
      <c r="G7295">
        <v>101.050003</v>
      </c>
      <c r="H7295">
        <f t="shared" si="113"/>
        <v>-4.935844030587333E-3</v>
      </c>
    </row>
    <row r="7296" spans="1:8" x14ac:dyDescent="0.35">
      <c r="A7296" s="1">
        <v>28886</v>
      </c>
      <c r="B7296">
        <v>101.050003</v>
      </c>
      <c r="C7296">
        <v>101.410004</v>
      </c>
      <c r="D7296">
        <v>99.470000999999996</v>
      </c>
      <c r="E7296">
        <v>99.93</v>
      </c>
      <c r="F7296">
        <v>30330000</v>
      </c>
      <c r="G7296">
        <v>99.93</v>
      </c>
      <c r="H7296">
        <f t="shared" si="113"/>
        <v>-1.1145532664205149E-2</v>
      </c>
    </row>
    <row r="7297" spans="1:8" x14ac:dyDescent="0.35">
      <c r="A7297" s="1">
        <v>28887</v>
      </c>
      <c r="B7297">
        <v>99.93</v>
      </c>
      <c r="C7297">
        <v>100.379997</v>
      </c>
      <c r="D7297">
        <v>99.010002</v>
      </c>
      <c r="E7297">
        <v>99.959998999999996</v>
      </c>
      <c r="F7297">
        <v>27930000</v>
      </c>
      <c r="G7297">
        <v>99.959998999999996</v>
      </c>
      <c r="H7297">
        <f t="shared" si="113"/>
        <v>3.0015508905201216E-4</v>
      </c>
    </row>
    <row r="7298" spans="1:8" x14ac:dyDescent="0.35">
      <c r="A7298" s="1">
        <v>28888</v>
      </c>
      <c r="B7298">
        <v>99.959998999999996</v>
      </c>
      <c r="C7298">
        <v>100.519997</v>
      </c>
      <c r="D7298">
        <v>99.099997999999999</v>
      </c>
      <c r="E7298">
        <v>99.5</v>
      </c>
      <c r="F7298">
        <v>25350000</v>
      </c>
      <c r="G7298">
        <v>99.5</v>
      </c>
      <c r="H7298">
        <f t="shared" si="113"/>
        <v>-4.6124517982031321E-3</v>
      </c>
    </row>
    <row r="7299" spans="1:8" x14ac:dyDescent="0.35">
      <c r="A7299" s="1">
        <v>28891</v>
      </c>
      <c r="B7299">
        <v>99.07</v>
      </c>
      <c r="C7299">
        <v>99.07</v>
      </c>
      <c r="D7299">
        <v>97.57</v>
      </c>
      <c r="E7299">
        <v>98.089995999999999</v>
      </c>
      <c r="F7299">
        <v>26490000</v>
      </c>
      <c r="G7299">
        <v>98.089995999999999</v>
      </c>
      <c r="H7299">
        <f t="shared" si="113"/>
        <v>-1.4272260367199863E-2</v>
      </c>
    </row>
    <row r="7300" spans="1:8" x14ac:dyDescent="0.35">
      <c r="A7300" s="1">
        <v>28892</v>
      </c>
      <c r="B7300">
        <v>98.089995999999999</v>
      </c>
      <c r="C7300">
        <v>98.739998</v>
      </c>
      <c r="D7300">
        <v>97.480002999999996</v>
      </c>
      <c r="E7300">
        <v>98.050003000000004</v>
      </c>
      <c r="F7300">
        <v>23570000</v>
      </c>
      <c r="G7300">
        <v>98.050003000000004</v>
      </c>
      <c r="H7300">
        <f t="shared" ref="H7300:H7363" si="114">LN(G7300)-LN(G7299)</f>
        <v>-4.0780055835742957E-4</v>
      </c>
    </row>
    <row r="7301" spans="1:8" x14ac:dyDescent="0.35">
      <c r="A7301" s="1">
        <v>28893</v>
      </c>
      <c r="B7301">
        <v>98.050003000000004</v>
      </c>
      <c r="C7301">
        <v>98.07</v>
      </c>
      <c r="D7301">
        <v>96.510002</v>
      </c>
      <c r="E7301">
        <v>97.160004000000001</v>
      </c>
      <c r="F7301">
        <v>28450000</v>
      </c>
      <c r="G7301">
        <v>97.160004000000001</v>
      </c>
      <c r="H7301">
        <f t="shared" si="114"/>
        <v>-9.1184379358129064E-3</v>
      </c>
    </row>
    <row r="7302" spans="1:8" x14ac:dyDescent="0.35">
      <c r="A7302" s="1">
        <v>28894</v>
      </c>
      <c r="B7302">
        <v>97.160004000000001</v>
      </c>
      <c r="C7302">
        <v>98.110000999999997</v>
      </c>
      <c r="D7302">
        <v>96.82</v>
      </c>
      <c r="E7302">
        <v>97.650002000000001</v>
      </c>
      <c r="F7302">
        <v>23360000</v>
      </c>
      <c r="G7302">
        <v>97.650002000000001</v>
      </c>
      <c r="H7302">
        <f t="shared" si="114"/>
        <v>5.0305325008217494E-3</v>
      </c>
    </row>
    <row r="7303" spans="1:8" x14ac:dyDescent="0.35">
      <c r="A7303" s="1">
        <v>28895</v>
      </c>
      <c r="B7303">
        <v>97.650002000000001</v>
      </c>
      <c r="C7303">
        <v>98.5</v>
      </c>
      <c r="D7303">
        <v>97.279999000000004</v>
      </c>
      <c r="E7303">
        <v>97.870002999999997</v>
      </c>
      <c r="F7303">
        <v>24320000</v>
      </c>
      <c r="G7303">
        <v>97.870002999999997</v>
      </c>
      <c r="H7303">
        <f t="shared" si="114"/>
        <v>2.2504202866358014E-3</v>
      </c>
    </row>
    <row r="7304" spans="1:8" x14ac:dyDescent="0.35">
      <c r="A7304" s="1">
        <v>28898</v>
      </c>
      <c r="B7304">
        <v>97.870002999999997</v>
      </c>
      <c r="C7304">
        <v>98.550003000000004</v>
      </c>
      <c r="D7304">
        <v>97.050003000000004</v>
      </c>
      <c r="E7304">
        <v>98.199996999999996</v>
      </c>
      <c r="F7304">
        <v>20610000</v>
      </c>
      <c r="G7304">
        <v>98.199996999999996</v>
      </c>
      <c r="H7304">
        <f t="shared" si="114"/>
        <v>3.3660867198870292E-3</v>
      </c>
    </row>
    <row r="7305" spans="1:8" x14ac:dyDescent="0.35">
      <c r="A7305" s="1">
        <v>28899</v>
      </c>
      <c r="B7305">
        <v>98.25</v>
      </c>
      <c r="C7305">
        <v>99.580001999999993</v>
      </c>
      <c r="D7305">
        <v>98.25</v>
      </c>
      <c r="E7305">
        <v>98.93</v>
      </c>
      <c r="F7305">
        <v>28470000</v>
      </c>
      <c r="G7305">
        <v>98.93</v>
      </c>
      <c r="H7305">
        <f t="shared" si="114"/>
        <v>7.4063445246101978E-3</v>
      </c>
    </row>
    <row r="7306" spans="1:8" x14ac:dyDescent="0.35">
      <c r="A7306" s="1">
        <v>28900</v>
      </c>
      <c r="B7306">
        <v>98.93</v>
      </c>
      <c r="C7306">
        <v>99.639999000000003</v>
      </c>
      <c r="D7306">
        <v>98.209998999999996</v>
      </c>
      <c r="E7306">
        <v>98.870002999999997</v>
      </c>
      <c r="F7306">
        <v>27220000</v>
      </c>
      <c r="G7306">
        <v>98.870002999999997</v>
      </c>
      <c r="H7306">
        <f t="shared" si="114"/>
        <v>-6.0664308321545235E-4</v>
      </c>
    </row>
    <row r="7307" spans="1:8" x14ac:dyDescent="0.35">
      <c r="A7307" s="1">
        <v>28901</v>
      </c>
      <c r="B7307">
        <v>98.870002999999997</v>
      </c>
      <c r="C7307">
        <v>99.129997000000003</v>
      </c>
      <c r="D7307">
        <v>97.959998999999996</v>
      </c>
      <c r="E7307">
        <v>98.730002999999996</v>
      </c>
      <c r="F7307">
        <v>22550000</v>
      </c>
      <c r="G7307">
        <v>98.730002999999996</v>
      </c>
      <c r="H7307">
        <f t="shared" si="114"/>
        <v>-1.4170042426568941E-3</v>
      </c>
    </row>
    <row r="7308" spans="1:8" x14ac:dyDescent="0.35">
      <c r="A7308" s="1">
        <v>28902</v>
      </c>
      <c r="B7308">
        <v>98.730002999999996</v>
      </c>
      <c r="C7308">
        <v>99.230002999999996</v>
      </c>
      <c r="D7308">
        <v>98.110000999999997</v>
      </c>
      <c r="E7308">
        <v>98.669998000000007</v>
      </c>
      <c r="F7308">
        <v>21110000</v>
      </c>
      <c r="G7308">
        <v>98.669998000000007</v>
      </c>
      <c r="H7308">
        <f t="shared" si="114"/>
        <v>-6.079534097693795E-4</v>
      </c>
    </row>
    <row r="7309" spans="1:8" x14ac:dyDescent="0.35">
      <c r="A7309" s="1">
        <v>28906</v>
      </c>
      <c r="B7309">
        <v>98.669998000000007</v>
      </c>
      <c r="C7309">
        <v>99.669998000000007</v>
      </c>
      <c r="D7309">
        <v>98.260002</v>
      </c>
      <c r="E7309">
        <v>99.419998000000007</v>
      </c>
      <c r="F7309">
        <v>22010000</v>
      </c>
      <c r="G7309">
        <v>99.419998000000007</v>
      </c>
      <c r="H7309">
        <f t="shared" si="114"/>
        <v>7.5723519503601011E-3</v>
      </c>
    </row>
    <row r="7310" spans="1:8" x14ac:dyDescent="0.35">
      <c r="A7310" s="1">
        <v>28907</v>
      </c>
      <c r="B7310">
        <v>99.419998000000007</v>
      </c>
      <c r="C7310">
        <v>100.07</v>
      </c>
      <c r="D7310">
        <v>98.690002000000007</v>
      </c>
      <c r="E7310">
        <v>99.07</v>
      </c>
      <c r="F7310">
        <v>26050000</v>
      </c>
      <c r="G7310">
        <v>99.07</v>
      </c>
      <c r="H7310">
        <f t="shared" si="114"/>
        <v>-3.5266095649113538E-3</v>
      </c>
    </row>
    <row r="7311" spans="1:8" x14ac:dyDescent="0.35">
      <c r="A7311" s="1">
        <v>28908</v>
      </c>
      <c r="B7311">
        <v>99.07</v>
      </c>
      <c r="C7311">
        <v>99.209998999999996</v>
      </c>
      <c r="D7311">
        <v>97.879997000000003</v>
      </c>
      <c r="E7311">
        <v>98.330001999999993</v>
      </c>
      <c r="F7311">
        <v>26290000</v>
      </c>
      <c r="G7311">
        <v>98.330001999999993</v>
      </c>
      <c r="H7311">
        <f t="shared" si="114"/>
        <v>-7.4974818532016485E-3</v>
      </c>
    </row>
    <row r="7312" spans="1:8" x14ac:dyDescent="0.35">
      <c r="A7312" s="1">
        <v>28909</v>
      </c>
      <c r="B7312">
        <v>98.330001999999993</v>
      </c>
      <c r="C7312">
        <v>98.5</v>
      </c>
      <c r="D7312">
        <v>97.290001000000004</v>
      </c>
      <c r="E7312">
        <v>97.779999000000004</v>
      </c>
      <c r="F7312">
        <v>22750000</v>
      </c>
      <c r="G7312">
        <v>97.779999000000004</v>
      </c>
      <c r="H7312">
        <f t="shared" si="114"/>
        <v>-5.6091422082777953E-3</v>
      </c>
    </row>
    <row r="7313" spans="1:8" x14ac:dyDescent="0.35">
      <c r="A7313" s="1">
        <v>28912</v>
      </c>
      <c r="B7313">
        <v>97.779999000000004</v>
      </c>
      <c r="C7313">
        <v>98.279999000000004</v>
      </c>
      <c r="D7313">
        <v>97.199996999999996</v>
      </c>
      <c r="E7313">
        <v>97.669998000000007</v>
      </c>
      <c r="F7313">
        <v>22620000</v>
      </c>
      <c r="G7313">
        <v>97.669998000000007</v>
      </c>
      <c r="H7313">
        <f t="shared" si="114"/>
        <v>-1.1256179411907041E-3</v>
      </c>
    </row>
    <row r="7314" spans="1:8" x14ac:dyDescent="0.35">
      <c r="A7314" s="1">
        <v>28913</v>
      </c>
      <c r="B7314">
        <v>97.650002000000001</v>
      </c>
      <c r="C7314">
        <v>97.650002000000001</v>
      </c>
      <c r="D7314">
        <v>95.690002000000007</v>
      </c>
      <c r="E7314">
        <v>96.129997000000003</v>
      </c>
      <c r="F7314">
        <v>31470000</v>
      </c>
      <c r="G7314">
        <v>96.129997000000003</v>
      </c>
      <c r="H7314">
        <f t="shared" si="114"/>
        <v>-1.5893018112283386E-2</v>
      </c>
    </row>
    <row r="7315" spans="1:8" x14ac:dyDescent="0.35">
      <c r="A7315" s="1">
        <v>28914</v>
      </c>
      <c r="B7315">
        <v>96.129997000000003</v>
      </c>
      <c r="C7315">
        <v>96.690002000000007</v>
      </c>
      <c r="D7315">
        <v>95.379997000000003</v>
      </c>
      <c r="E7315">
        <v>96.279999000000004</v>
      </c>
      <c r="F7315">
        <v>25090000</v>
      </c>
      <c r="G7315">
        <v>96.279999000000004</v>
      </c>
      <c r="H7315">
        <f t="shared" si="114"/>
        <v>1.5591916585133703E-3</v>
      </c>
    </row>
    <row r="7316" spans="1:8" x14ac:dyDescent="0.35">
      <c r="A7316" s="1">
        <v>28915</v>
      </c>
      <c r="B7316">
        <v>96.279999000000004</v>
      </c>
      <c r="C7316">
        <v>97.279999000000004</v>
      </c>
      <c r="D7316">
        <v>95.980002999999996</v>
      </c>
      <c r="E7316">
        <v>96.900002000000001</v>
      </c>
      <c r="F7316">
        <v>23830000</v>
      </c>
      <c r="G7316">
        <v>96.900002000000001</v>
      </c>
      <c r="H7316">
        <f t="shared" si="114"/>
        <v>6.4189370080569574E-3</v>
      </c>
    </row>
    <row r="7317" spans="1:8" x14ac:dyDescent="0.35">
      <c r="A7317" s="1">
        <v>28916</v>
      </c>
      <c r="B7317">
        <v>96.900002000000001</v>
      </c>
      <c r="C7317">
        <v>97.550003000000004</v>
      </c>
      <c r="D7317">
        <v>96.440002000000007</v>
      </c>
      <c r="E7317">
        <v>96.970000999999996</v>
      </c>
      <c r="F7317">
        <v>23130000</v>
      </c>
      <c r="G7317">
        <v>96.970000999999996</v>
      </c>
      <c r="H7317">
        <f t="shared" si="114"/>
        <v>7.2212309236707739E-4</v>
      </c>
    </row>
    <row r="7318" spans="1:8" x14ac:dyDescent="0.35">
      <c r="A7318" s="1">
        <v>28919</v>
      </c>
      <c r="B7318">
        <v>97.029999000000004</v>
      </c>
      <c r="C7318">
        <v>98.639999000000003</v>
      </c>
      <c r="D7318">
        <v>97.029999000000004</v>
      </c>
      <c r="E7318">
        <v>98.059997999999993</v>
      </c>
      <c r="F7318">
        <v>25690000</v>
      </c>
      <c r="G7318">
        <v>98.059997999999993</v>
      </c>
      <c r="H7318">
        <f t="shared" si="114"/>
        <v>1.1177853198488741E-2</v>
      </c>
    </row>
    <row r="7319" spans="1:8" x14ac:dyDescent="0.35">
      <c r="A7319" s="1">
        <v>28920</v>
      </c>
      <c r="B7319">
        <v>98.059997999999993</v>
      </c>
      <c r="C7319">
        <v>98.529999000000004</v>
      </c>
      <c r="D7319">
        <v>97.360000999999997</v>
      </c>
      <c r="E7319">
        <v>97.870002999999997</v>
      </c>
      <c r="F7319">
        <v>24490000</v>
      </c>
      <c r="G7319">
        <v>97.870002999999997</v>
      </c>
      <c r="H7319">
        <f t="shared" si="114"/>
        <v>-1.9394177367768606E-3</v>
      </c>
    </row>
    <row r="7320" spans="1:8" x14ac:dyDescent="0.35">
      <c r="A7320" s="1">
        <v>28921</v>
      </c>
      <c r="B7320">
        <v>97.870002999999997</v>
      </c>
      <c r="C7320">
        <v>99.230002999999996</v>
      </c>
      <c r="D7320">
        <v>97.669998000000007</v>
      </c>
      <c r="E7320">
        <v>98.440002000000007</v>
      </c>
      <c r="F7320">
        <v>28930000</v>
      </c>
      <c r="G7320">
        <v>98.440002000000007</v>
      </c>
      <c r="H7320">
        <f t="shared" si="114"/>
        <v>5.8071477491647983E-3</v>
      </c>
    </row>
    <row r="7321" spans="1:8" x14ac:dyDescent="0.35">
      <c r="A7321" s="1">
        <v>28922</v>
      </c>
      <c r="B7321">
        <v>98.440002000000007</v>
      </c>
      <c r="C7321">
        <v>99.82</v>
      </c>
      <c r="D7321">
        <v>98.099997999999999</v>
      </c>
      <c r="E7321">
        <v>99.580001999999993</v>
      </c>
      <c r="F7321">
        <v>32000000</v>
      </c>
      <c r="G7321">
        <v>99.580001999999993</v>
      </c>
      <c r="H7321">
        <f t="shared" si="114"/>
        <v>1.1514115458592045E-2</v>
      </c>
    </row>
    <row r="7322" spans="1:8" x14ac:dyDescent="0.35">
      <c r="A7322" s="1">
        <v>28923</v>
      </c>
      <c r="B7322">
        <v>99.580001999999993</v>
      </c>
      <c r="C7322">
        <v>100.58000199999999</v>
      </c>
      <c r="D7322">
        <v>99.120002999999997</v>
      </c>
      <c r="E7322">
        <v>99.540001000000004</v>
      </c>
      <c r="F7322">
        <v>33410000</v>
      </c>
      <c r="G7322">
        <v>99.540001000000004</v>
      </c>
      <c r="H7322">
        <f t="shared" si="114"/>
        <v>-4.0177782177064358E-4</v>
      </c>
    </row>
    <row r="7323" spans="1:8" x14ac:dyDescent="0.35">
      <c r="A7323" s="1">
        <v>28926</v>
      </c>
      <c r="B7323">
        <v>99.540001000000004</v>
      </c>
      <c r="C7323">
        <v>100.040001</v>
      </c>
      <c r="D7323">
        <v>98.559997999999993</v>
      </c>
      <c r="E7323">
        <v>99.669998000000007</v>
      </c>
      <c r="F7323">
        <v>25740000</v>
      </c>
      <c r="G7323">
        <v>99.669998000000007</v>
      </c>
      <c r="H7323">
        <f t="shared" si="114"/>
        <v>1.3051254365255005E-3</v>
      </c>
    </row>
    <row r="7324" spans="1:8" x14ac:dyDescent="0.35">
      <c r="A7324" s="1">
        <v>28927</v>
      </c>
      <c r="B7324">
        <v>99.669998000000007</v>
      </c>
      <c r="C7324">
        <v>100.660004</v>
      </c>
      <c r="D7324">
        <v>99.129997000000003</v>
      </c>
      <c r="E7324">
        <v>99.839995999999999</v>
      </c>
      <c r="F7324">
        <v>31170000</v>
      </c>
      <c r="G7324">
        <v>99.839995999999999</v>
      </c>
      <c r="H7324">
        <f t="shared" si="114"/>
        <v>1.7041556438686101E-3</v>
      </c>
    </row>
    <row r="7325" spans="1:8" x14ac:dyDescent="0.35">
      <c r="A7325" s="1">
        <v>28928</v>
      </c>
      <c r="B7325">
        <v>99.839995999999999</v>
      </c>
      <c r="C7325">
        <v>100.43</v>
      </c>
      <c r="D7325">
        <v>99.230002999999996</v>
      </c>
      <c r="E7325">
        <v>99.709998999999996</v>
      </c>
      <c r="F7325">
        <v>24630000</v>
      </c>
      <c r="G7325">
        <v>99.709998999999996</v>
      </c>
      <c r="H7325">
        <f t="shared" si="114"/>
        <v>-1.3029017453973779E-3</v>
      </c>
    </row>
    <row r="7326" spans="1:8" x14ac:dyDescent="0.35">
      <c r="A7326" s="1">
        <v>28929</v>
      </c>
      <c r="B7326">
        <v>99.709998999999996</v>
      </c>
      <c r="C7326">
        <v>100.57</v>
      </c>
      <c r="D7326">
        <v>99.110000999999997</v>
      </c>
      <c r="E7326">
        <v>99.860000999999997</v>
      </c>
      <c r="F7326">
        <v>29370000</v>
      </c>
      <c r="G7326">
        <v>99.860000999999997</v>
      </c>
      <c r="H7326">
        <f t="shared" si="114"/>
        <v>1.5032522748654742E-3</v>
      </c>
    </row>
    <row r="7327" spans="1:8" x14ac:dyDescent="0.35">
      <c r="A7327" s="1">
        <v>28930</v>
      </c>
      <c r="B7327">
        <v>99.860000999999997</v>
      </c>
      <c r="C7327">
        <v>101.160004</v>
      </c>
      <c r="D7327">
        <v>99.529999000000004</v>
      </c>
      <c r="E7327">
        <v>100.69000200000001</v>
      </c>
      <c r="F7327">
        <v>31770000</v>
      </c>
      <c r="G7327">
        <v>100.69000200000001</v>
      </c>
      <c r="H7327">
        <f t="shared" si="114"/>
        <v>8.2772947039861933E-3</v>
      </c>
    </row>
    <row r="7328" spans="1:8" x14ac:dyDescent="0.35">
      <c r="A7328" s="1">
        <v>28933</v>
      </c>
      <c r="B7328">
        <v>100.69000200000001</v>
      </c>
      <c r="C7328">
        <v>101.94000200000001</v>
      </c>
      <c r="D7328">
        <v>100.349998</v>
      </c>
      <c r="E7328">
        <v>101.05999799999999</v>
      </c>
      <c r="F7328">
        <v>34620000</v>
      </c>
      <c r="G7328">
        <v>101.05999799999999</v>
      </c>
      <c r="H7328">
        <f t="shared" si="114"/>
        <v>3.6678702830696963E-3</v>
      </c>
    </row>
    <row r="7329" spans="1:8" x14ac:dyDescent="0.35">
      <c r="A7329" s="1">
        <v>28934</v>
      </c>
      <c r="B7329">
        <v>101.05999799999999</v>
      </c>
      <c r="C7329">
        <v>101.339996</v>
      </c>
      <c r="D7329">
        <v>100.010002</v>
      </c>
      <c r="E7329">
        <v>100.5</v>
      </c>
      <c r="F7329">
        <v>27180000</v>
      </c>
      <c r="G7329">
        <v>100.5</v>
      </c>
      <c r="H7329">
        <f t="shared" si="114"/>
        <v>-5.5566525744081829E-3</v>
      </c>
    </row>
    <row r="7330" spans="1:8" x14ac:dyDescent="0.35">
      <c r="A7330" s="1">
        <v>28935</v>
      </c>
      <c r="B7330">
        <v>100.5</v>
      </c>
      <c r="C7330">
        <v>101.480003</v>
      </c>
      <c r="D7330">
        <v>99.870002999999997</v>
      </c>
      <c r="E7330">
        <v>101.25</v>
      </c>
      <c r="F7330">
        <v>31120000</v>
      </c>
      <c r="G7330">
        <v>101.25</v>
      </c>
      <c r="H7330">
        <f t="shared" si="114"/>
        <v>7.4349784875185065E-3</v>
      </c>
    </row>
    <row r="7331" spans="1:8" x14ac:dyDescent="0.35">
      <c r="A7331" s="1">
        <v>28936</v>
      </c>
      <c r="B7331">
        <v>101.25</v>
      </c>
      <c r="C7331">
        <v>102.410004</v>
      </c>
      <c r="D7331">
        <v>101.040001</v>
      </c>
      <c r="E7331">
        <v>101.66999800000001</v>
      </c>
      <c r="F7331">
        <v>34380000</v>
      </c>
      <c r="G7331">
        <v>101.66999800000001</v>
      </c>
      <c r="H7331">
        <f t="shared" si="114"/>
        <v>4.1395486289346195E-3</v>
      </c>
    </row>
    <row r="7332" spans="1:8" x14ac:dyDescent="0.35">
      <c r="A7332" s="1">
        <v>28937</v>
      </c>
      <c r="B7332">
        <v>101.66999800000001</v>
      </c>
      <c r="C7332">
        <v>102.370003</v>
      </c>
      <c r="D7332">
        <v>101.019997</v>
      </c>
      <c r="E7332">
        <v>101.599998</v>
      </c>
      <c r="F7332">
        <v>33570000</v>
      </c>
      <c r="G7332">
        <v>101.599998</v>
      </c>
      <c r="H7332">
        <f t="shared" si="114"/>
        <v>-6.8873915624134696E-4</v>
      </c>
    </row>
    <row r="7333" spans="1:8" x14ac:dyDescent="0.35">
      <c r="A7333" s="1">
        <v>28940</v>
      </c>
      <c r="B7333">
        <v>101.599998</v>
      </c>
      <c r="C7333">
        <v>101.769997</v>
      </c>
      <c r="D7333">
        <v>100.599998</v>
      </c>
      <c r="E7333">
        <v>101.040001</v>
      </c>
      <c r="F7333">
        <v>23430000</v>
      </c>
      <c r="G7333">
        <v>101.040001</v>
      </c>
      <c r="H7333">
        <f t="shared" si="114"/>
        <v>-5.5270275200358654E-3</v>
      </c>
    </row>
    <row r="7334" spans="1:8" x14ac:dyDescent="0.35">
      <c r="A7334" s="1">
        <v>28941</v>
      </c>
      <c r="B7334">
        <v>101.040001</v>
      </c>
      <c r="C7334">
        <v>102.709999</v>
      </c>
      <c r="D7334">
        <v>100.80999799999999</v>
      </c>
      <c r="E7334">
        <v>102.480003</v>
      </c>
      <c r="F7334">
        <v>32940000</v>
      </c>
      <c r="G7334">
        <v>102.480003</v>
      </c>
      <c r="H7334">
        <f t="shared" si="114"/>
        <v>1.4151198923176622E-2</v>
      </c>
    </row>
    <row r="7335" spans="1:8" x14ac:dyDescent="0.35">
      <c r="A7335" s="1">
        <v>28942</v>
      </c>
      <c r="B7335">
        <v>102.480003</v>
      </c>
      <c r="C7335">
        <v>103.30999799999999</v>
      </c>
      <c r="D7335">
        <v>101.739998</v>
      </c>
      <c r="E7335">
        <v>102.120003</v>
      </c>
      <c r="F7335">
        <v>39920000</v>
      </c>
      <c r="G7335">
        <v>102.120003</v>
      </c>
      <c r="H7335">
        <f t="shared" si="114"/>
        <v>-3.5190651119973992E-3</v>
      </c>
    </row>
    <row r="7336" spans="1:8" x14ac:dyDescent="0.35">
      <c r="A7336" s="1">
        <v>28943</v>
      </c>
      <c r="B7336">
        <v>102.120003</v>
      </c>
      <c r="C7336">
        <v>102.779999</v>
      </c>
      <c r="D7336">
        <v>101.43</v>
      </c>
      <c r="E7336">
        <v>102.029999</v>
      </c>
      <c r="F7336">
        <v>28510000</v>
      </c>
      <c r="G7336">
        <v>102.029999</v>
      </c>
      <c r="H7336">
        <f t="shared" si="114"/>
        <v>-8.817438643102804E-4</v>
      </c>
    </row>
    <row r="7337" spans="1:8" x14ac:dyDescent="0.35">
      <c r="A7337" s="1">
        <v>28944</v>
      </c>
      <c r="B7337">
        <v>102.029999</v>
      </c>
      <c r="C7337">
        <v>102.510002</v>
      </c>
      <c r="D7337">
        <v>101.029999</v>
      </c>
      <c r="E7337">
        <v>101.589996</v>
      </c>
      <c r="F7337">
        <v>29970000</v>
      </c>
      <c r="G7337">
        <v>101.589996</v>
      </c>
      <c r="H7337">
        <f t="shared" si="114"/>
        <v>-4.3218121566761525E-3</v>
      </c>
    </row>
    <row r="7338" spans="1:8" x14ac:dyDescent="0.35">
      <c r="A7338" s="1">
        <v>28947</v>
      </c>
      <c r="B7338">
        <v>101.55999799999999</v>
      </c>
      <c r="C7338">
        <v>101.55999799999999</v>
      </c>
      <c r="D7338">
        <v>100.139999</v>
      </c>
      <c r="E7338">
        <v>100.900002</v>
      </c>
      <c r="F7338">
        <v>28990000</v>
      </c>
      <c r="G7338">
        <v>100.900002</v>
      </c>
      <c r="H7338">
        <f t="shared" si="114"/>
        <v>-6.8151185483307231E-3</v>
      </c>
    </row>
    <row r="7339" spans="1:8" x14ac:dyDescent="0.35">
      <c r="A7339" s="1">
        <v>28948</v>
      </c>
      <c r="B7339">
        <v>100.900002</v>
      </c>
      <c r="C7339">
        <v>102.66999800000001</v>
      </c>
      <c r="D7339">
        <v>100.80999799999999</v>
      </c>
      <c r="E7339">
        <v>102.400002</v>
      </c>
      <c r="F7339">
        <v>33530000</v>
      </c>
      <c r="G7339">
        <v>102.400002</v>
      </c>
      <c r="H7339">
        <f t="shared" si="114"/>
        <v>1.4756784955489266E-2</v>
      </c>
    </row>
    <row r="7340" spans="1:8" x14ac:dyDescent="0.35">
      <c r="A7340" s="1">
        <v>28949</v>
      </c>
      <c r="B7340">
        <v>102.400002</v>
      </c>
      <c r="C7340">
        <v>103.730003</v>
      </c>
      <c r="D7340">
        <v>102.160004</v>
      </c>
      <c r="E7340">
        <v>102.650002</v>
      </c>
      <c r="F7340">
        <v>41940000</v>
      </c>
      <c r="G7340">
        <v>102.650002</v>
      </c>
      <c r="H7340">
        <f t="shared" si="114"/>
        <v>2.4384308119671516E-3</v>
      </c>
    </row>
    <row r="7341" spans="1:8" x14ac:dyDescent="0.35">
      <c r="A7341" s="1">
        <v>28950</v>
      </c>
      <c r="B7341">
        <v>102.650002</v>
      </c>
      <c r="C7341">
        <v>103.599998</v>
      </c>
      <c r="D7341">
        <v>102.160004</v>
      </c>
      <c r="E7341">
        <v>103.260002</v>
      </c>
      <c r="F7341">
        <v>34520000</v>
      </c>
      <c r="G7341">
        <v>103.260002</v>
      </c>
      <c r="H7341">
        <f t="shared" si="114"/>
        <v>5.9249358714623668E-3</v>
      </c>
    </row>
    <row r="7342" spans="1:8" x14ac:dyDescent="0.35">
      <c r="A7342" s="1">
        <v>28951</v>
      </c>
      <c r="B7342">
        <v>103.260002</v>
      </c>
      <c r="C7342">
        <v>103.949997</v>
      </c>
      <c r="D7342">
        <v>102.58000199999999</v>
      </c>
      <c r="E7342">
        <v>103.18</v>
      </c>
      <c r="F7342">
        <v>34710000</v>
      </c>
      <c r="G7342">
        <v>103.18</v>
      </c>
      <c r="H7342">
        <f t="shared" si="114"/>
        <v>-7.7506300358276548E-4</v>
      </c>
    </row>
    <row r="7343" spans="1:8" x14ac:dyDescent="0.35">
      <c r="A7343" s="1">
        <v>28954</v>
      </c>
      <c r="B7343">
        <v>103.18</v>
      </c>
      <c r="C7343">
        <v>103.55999799999999</v>
      </c>
      <c r="D7343">
        <v>102.279999</v>
      </c>
      <c r="E7343">
        <v>102.870003</v>
      </c>
      <c r="F7343">
        <v>27230000</v>
      </c>
      <c r="G7343">
        <v>102.870003</v>
      </c>
      <c r="H7343">
        <f t="shared" si="114"/>
        <v>-3.0089515105444775E-3</v>
      </c>
    </row>
    <row r="7344" spans="1:8" x14ac:dyDescent="0.35">
      <c r="A7344" s="1">
        <v>28955</v>
      </c>
      <c r="B7344">
        <v>102.870003</v>
      </c>
      <c r="C7344">
        <v>103.83000199999999</v>
      </c>
      <c r="D7344">
        <v>102.41999800000001</v>
      </c>
      <c r="E7344">
        <v>103.339996</v>
      </c>
      <c r="F7344">
        <v>31900000</v>
      </c>
      <c r="G7344">
        <v>103.339996</v>
      </c>
      <c r="H7344">
        <f t="shared" si="114"/>
        <v>4.5583998458980091E-3</v>
      </c>
    </row>
    <row r="7345" spans="1:8" x14ac:dyDescent="0.35">
      <c r="A7345" s="1">
        <v>28956</v>
      </c>
      <c r="B7345">
        <v>103.339996</v>
      </c>
      <c r="C7345">
        <v>103.769997</v>
      </c>
      <c r="D7345">
        <v>101.91999800000001</v>
      </c>
      <c r="E7345">
        <v>102.30999799999999</v>
      </c>
      <c r="F7345">
        <v>32900000</v>
      </c>
      <c r="G7345">
        <v>102.30999799999999</v>
      </c>
      <c r="H7345">
        <f t="shared" si="114"/>
        <v>-1.0017083809440663E-2</v>
      </c>
    </row>
    <row r="7346" spans="1:8" x14ac:dyDescent="0.35">
      <c r="A7346" s="1">
        <v>28957</v>
      </c>
      <c r="B7346">
        <v>102.30999799999999</v>
      </c>
      <c r="C7346">
        <v>102.769997</v>
      </c>
      <c r="D7346">
        <v>101.510002</v>
      </c>
      <c r="E7346">
        <v>102</v>
      </c>
      <c r="F7346">
        <v>26780000</v>
      </c>
      <c r="G7346">
        <v>102</v>
      </c>
      <c r="H7346">
        <f t="shared" si="114"/>
        <v>-3.0345870581465206E-3</v>
      </c>
    </row>
    <row r="7347" spans="1:8" x14ac:dyDescent="0.35">
      <c r="A7347" s="1">
        <v>28961</v>
      </c>
      <c r="B7347">
        <v>102</v>
      </c>
      <c r="C7347">
        <v>102.019997</v>
      </c>
      <c r="D7347">
        <v>100.66999800000001</v>
      </c>
      <c r="E7347">
        <v>101.120003</v>
      </c>
      <c r="F7347">
        <v>28050000</v>
      </c>
      <c r="G7347">
        <v>101.120003</v>
      </c>
      <c r="H7347">
        <f t="shared" si="114"/>
        <v>-8.6648532180024773E-3</v>
      </c>
    </row>
    <row r="7348" spans="1:8" x14ac:dyDescent="0.35">
      <c r="A7348" s="1">
        <v>28962</v>
      </c>
      <c r="B7348">
        <v>101.120003</v>
      </c>
      <c r="C7348">
        <v>101.94000200000001</v>
      </c>
      <c r="D7348">
        <v>100.650002</v>
      </c>
      <c r="E7348">
        <v>101.239998</v>
      </c>
      <c r="F7348">
        <v>29260000</v>
      </c>
      <c r="G7348">
        <v>101.239998</v>
      </c>
      <c r="H7348">
        <f t="shared" si="114"/>
        <v>1.1859558556173155E-3</v>
      </c>
    </row>
    <row r="7349" spans="1:8" x14ac:dyDescent="0.35">
      <c r="A7349" s="1">
        <v>28963</v>
      </c>
      <c r="B7349">
        <v>101.239998</v>
      </c>
      <c r="C7349">
        <v>102.230003</v>
      </c>
      <c r="D7349">
        <v>100.959999</v>
      </c>
      <c r="E7349">
        <v>101.699997</v>
      </c>
      <c r="F7349">
        <v>29510000</v>
      </c>
      <c r="G7349">
        <v>101.699997</v>
      </c>
      <c r="H7349">
        <f t="shared" si="114"/>
        <v>4.533357634103119E-3</v>
      </c>
    </row>
    <row r="7350" spans="1:8" x14ac:dyDescent="0.35">
      <c r="A7350" s="1">
        <v>28964</v>
      </c>
      <c r="B7350">
        <v>101.699997</v>
      </c>
      <c r="C7350">
        <v>102.400002</v>
      </c>
      <c r="D7350">
        <v>100.879997</v>
      </c>
      <c r="E7350">
        <v>101.279999</v>
      </c>
      <c r="F7350">
        <v>31150000</v>
      </c>
      <c r="G7350">
        <v>101.279999</v>
      </c>
      <c r="H7350">
        <f t="shared" si="114"/>
        <v>-4.1383250337405642E-3</v>
      </c>
    </row>
    <row r="7351" spans="1:8" x14ac:dyDescent="0.35">
      <c r="A7351" s="1">
        <v>28965</v>
      </c>
      <c r="B7351">
        <v>101.279999</v>
      </c>
      <c r="C7351">
        <v>101.80999799999999</v>
      </c>
      <c r="D7351">
        <v>100.459999</v>
      </c>
      <c r="E7351">
        <v>101.230003</v>
      </c>
      <c r="F7351">
        <v>28830000</v>
      </c>
      <c r="G7351">
        <v>101.230003</v>
      </c>
      <c r="H7351">
        <f t="shared" si="114"/>
        <v>-4.9376327610506365E-4</v>
      </c>
    </row>
    <row r="7352" spans="1:8" x14ac:dyDescent="0.35">
      <c r="A7352" s="1">
        <v>28968</v>
      </c>
      <c r="B7352">
        <v>101.230003</v>
      </c>
      <c r="C7352">
        <v>102</v>
      </c>
      <c r="D7352">
        <v>100.68</v>
      </c>
      <c r="E7352">
        <v>101.57</v>
      </c>
      <c r="F7352">
        <v>25610000</v>
      </c>
      <c r="G7352">
        <v>101.57</v>
      </c>
      <c r="H7352">
        <f t="shared" si="114"/>
        <v>3.3530307052664909E-3</v>
      </c>
    </row>
    <row r="7353" spans="1:8" x14ac:dyDescent="0.35">
      <c r="A7353" s="1">
        <v>28969</v>
      </c>
      <c r="B7353">
        <v>101.57</v>
      </c>
      <c r="C7353">
        <v>103.019997</v>
      </c>
      <c r="D7353">
        <v>101.389999</v>
      </c>
      <c r="E7353">
        <v>102.199997</v>
      </c>
      <c r="F7353">
        <v>35540000</v>
      </c>
      <c r="G7353">
        <v>102.199997</v>
      </c>
      <c r="H7353">
        <f t="shared" si="114"/>
        <v>6.1834324639864491E-3</v>
      </c>
    </row>
    <row r="7354" spans="1:8" x14ac:dyDescent="0.35">
      <c r="A7354" s="1">
        <v>28970</v>
      </c>
      <c r="B7354">
        <v>102.199997</v>
      </c>
      <c r="C7354">
        <v>103.07</v>
      </c>
      <c r="D7354">
        <v>101.790001</v>
      </c>
      <c r="E7354">
        <v>102.5</v>
      </c>
      <c r="F7354">
        <v>31750000</v>
      </c>
      <c r="G7354">
        <v>102.5</v>
      </c>
      <c r="H7354">
        <f t="shared" si="114"/>
        <v>2.9311501630671088E-3</v>
      </c>
    </row>
    <row r="7355" spans="1:8" x14ac:dyDescent="0.35">
      <c r="A7355" s="1">
        <v>28971</v>
      </c>
      <c r="B7355">
        <v>102.5</v>
      </c>
      <c r="C7355">
        <v>102.910004</v>
      </c>
      <c r="D7355">
        <v>101.58000199999999</v>
      </c>
      <c r="E7355">
        <v>102.010002</v>
      </c>
      <c r="F7355">
        <v>32400000</v>
      </c>
      <c r="G7355">
        <v>102.010002</v>
      </c>
      <c r="H7355">
        <f t="shared" si="114"/>
        <v>-4.791931278115058E-3</v>
      </c>
    </row>
    <row r="7356" spans="1:8" x14ac:dyDescent="0.35">
      <c r="A7356" s="1">
        <v>28972</v>
      </c>
      <c r="B7356">
        <v>102.010002</v>
      </c>
      <c r="C7356">
        <v>102.32</v>
      </c>
      <c r="D7356">
        <v>101.040001</v>
      </c>
      <c r="E7356">
        <v>101.800003</v>
      </c>
      <c r="F7356">
        <v>29610000</v>
      </c>
      <c r="G7356">
        <v>101.800003</v>
      </c>
      <c r="H7356">
        <f t="shared" si="114"/>
        <v>-2.0607337143783155E-3</v>
      </c>
    </row>
    <row r="7357" spans="1:8" x14ac:dyDescent="0.35">
      <c r="A7357" s="1">
        <v>28975</v>
      </c>
      <c r="B7357">
        <v>101.800003</v>
      </c>
      <c r="C7357">
        <v>102.239998</v>
      </c>
      <c r="D7357">
        <v>100.910004</v>
      </c>
      <c r="E7357">
        <v>101.760002</v>
      </c>
      <c r="F7357">
        <v>26440000</v>
      </c>
      <c r="G7357">
        <v>101.760002</v>
      </c>
      <c r="H7357">
        <f t="shared" si="114"/>
        <v>-3.9301434006944191E-4</v>
      </c>
    </row>
    <row r="7358" spans="1:8" x14ac:dyDescent="0.35">
      <c r="A7358" s="1">
        <v>28976</v>
      </c>
      <c r="B7358">
        <v>101.760002</v>
      </c>
      <c r="C7358">
        <v>102.5</v>
      </c>
      <c r="D7358">
        <v>101.220001</v>
      </c>
      <c r="E7358">
        <v>101.68</v>
      </c>
      <c r="F7358">
        <v>31040000</v>
      </c>
      <c r="G7358">
        <v>101.68</v>
      </c>
      <c r="H7358">
        <f t="shared" si="114"/>
        <v>-7.8649236470162975E-4</v>
      </c>
    </row>
    <row r="7359" spans="1:8" x14ac:dyDescent="0.35">
      <c r="A7359" s="1">
        <v>28977</v>
      </c>
      <c r="B7359">
        <v>101.68</v>
      </c>
      <c r="C7359">
        <v>102.279999</v>
      </c>
      <c r="D7359">
        <v>101</v>
      </c>
      <c r="E7359">
        <v>101.720001</v>
      </c>
      <c r="F7359">
        <v>30510000</v>
      </c>
      <c r="G7359">
        <v>101.720001</v>
      </c>
      <c r="H7359">
        <f t="shared" si="114"/>
        <v>3.9332350362819568E-4</v>
      </c>
    </row>
    <row r="7360" spans="1:8" x14ac:dyDescent="0.35">
      <c r="A7360" s="1">
        <v>28978</v>
      </c>
      <c r="B7360">
        <v>101.720001</v>
      </c>
      <c r="C7360">
        <v>102.57</v>
      </c>
      <c r="D7360">
        <v>101.25</v>
      </c>
      <c r="E7360">
        <v>101.80999799999999</v>
      </c>
      <c r="F7360">
        <v>30870000</v>
      </c>
      <c r="G7360">
        <v>101.80999799999999</v>
      </c>
      <c r="H7360">
        <f t="shared" si="114"/>
        <v>8.8436108984168982E-4</v>
      </c>
    </row>
    <row r="7361" spans="1:8" x14ac:dyDescent="0.35">
      <c r="A7361" s="1">
        <v>28979</v>
      </c>
      <c r="B7361">
        <v>101.80999799999999</v>
      </c>
      <c r="C7361">
        <v>102.08000199999999</v>
      </c>
      <c r="D7361">
        <v>100.41999800000001</v>
      </c>
      <c r="E7361">
        <v>100.69000200000001</v>
      </c>
      <c r="F7361">
        <v>30630000</v>
      </c>
      <c r="G7361">
        <v>100.69000200000001</v>
      </c>
      <c r="H7361">
        <f t="shared" si="114"/>
        <v>-1.1061801684199679E-2</v>
      </c>
    </row>
    <row r="7362" spans="1:8" x14ac:dyDescent="0.35">
      <c r="A7362" s="1">
        <v>28982</v>
      </c>
      <c r="B7362">
        <v>100.370003</v>
      </c>
      <c r="C7362">
        <v>100.370003</v>
      </c>
      <c r="D7362">
        <v>98.779999000000004</v>
      </c>
      <c r="E7362">
        <v>99.019997000000004</v>
      </c>
      <c r="F7362">
        <v>30480000</v>
      </c>
      <c r="G7362">
        <v>99.019997000000004</v>
      </c>
      <c r="H7362">
        <f t="shared" si="114"/>
        <v>-1.6724690154101829E-2</v>
      </c>
    </row>
    <row r="7363" spans="1:8" x14ac:dyDescent="0.35">
      <c r="A7363" s="1">
        <v>28983</v>
      </c>
      <c r="B7363">
        <v>99.019997000000004</v>
      </c>
      <c r="C7363">
        <v>99.559997999999993</v>
      </c>
      <c r="D7363">
        <v>97.980002999999996</v>
      </c>
      <c r="E7363">
        <v>99.169998000000007</v>
      </c>
      <c r="F7363">
        <v>32720000</v>
      </c>
      <c r="G7363">
        <v>99.169998000000007</v>
      </c>
      <c r="H7363">
        <f t="shared" si="114"/>
        <v>1.5137093942776403E-3</v>
      </c>
    </row>
    <row r="7364" spans="1:8" x14ac:dyDescent="0.35">
      <c r="A7364" s="1">
        <v>28984</v>
      </c>
      <c r="B7364">
        <v>99.169998000000007</v>
      </c>
      <c r="C7364">
        <v>100.010002</v>
      </c>
      <c r="D7364">
        <v>98.5</v>
      </c>
      <c r="E7364">
        <v>99.459998999999996</v>
      </c>
      <c r="F7364">
        <v>27670000</v>
      </c>
      <c r="G7364">
        <v>99.459998999999996</v>
      </c>
      <c r="H7364">
        <f t="shared" ref="H7364:H7427" si="115">LN(G7364)-LN(G7363)</f>
        <v>2.9200142016545527E-3</v>
      </c>
    </row>
    <row r="7365" spans="1:8" x14ac:dyDescent="0.35">
      <c r="A7365" s="1">
        <v>28985</v>
      </c>
      <c r="B7365">
        <v>99.459998999999996</v>
      </c>
      <c r="C7365">
        <v>99.629997000000003</v>
      </c>
      <c r="D7365">
        <v>98.220000999999996</v>
      </c>
      <c r="E7365">
        <v>98.519997000000004</v>
      </c>
      <c r="F7365">
        <v>25230000</v>
      </c>
      <c r="G7365">
        <v>98.519997000000004</v>
      </c>
      <c r="H7365">
        <f t="shared" si="115"/>
        <v>-9.4960004306319235E-3</v>
      </c>
    </row>
    <row r="7366" spans="1:8" x14ac:dyDescent="0.35">
      <c r="A7366" s="1">
        <v>28986</v>
      </c>
      <c r="B7366">
        <v>98.519997000000004</v>
      </c>
      <c r="C7366">
        <v>99.029999000000004</v>
      </c>
      <c r="D7366">
        <v>97.919998000000007</v>
      </c>
      <c r="E7366">
        <v>98.519997000000004</v>
      </c>
      <c r="F7366">
        <v>24010000</v>
      </c>
      <c r="G7366">
        <v>98.519997000000004</v>
      </c>
      <c r="H7366">
        <f t="shared" si="115"/>
        <v>0</v>
      </c>
    </row>
    <row r="7367" spans="1:8" x14ac:dyDescent="0.35">
      <c r="A7367" s="1">
        <v>28989</v>
      </c>
      <c r="B7367">
        <v>98.519997000000004</v>
      </c>
      <c r="C7367">
        <v>98.949996999999996</v>
      </c>
      <c r="D7367">
        <v>97.709998999999996</v>
      </c>
      <c r="E7367">
        <v>98.059997999999993</v>
      </c>
      <c r="F7367">
        <v>22450000</v>
      </c>
      <c r="G7367">
        <v>98.059997999999993</v>
      </c>
      <c r="H7367">
        <f t="shared" si="115"/>
        <v>-4.6800269742561795E-3</v>
      </c>
    </row>
    <row r="7368" spans="1:8" x14ac:dyDescent="0.35">
      <c r="A7368" s="1">
        <v>28990</v>
      </c>
      <c r="B7368">
        <v>98.059997999999993</v>
      </c>
      <c r="C7368">
        <v>98.900002000000001</v>
      </c>
      <c r="D7368">
        <v>97.599997999999999</v>
      </c>
      <c r="E7368">
        <v>98.139999000000003</v>
      </c>
      <c r="F7368">
        <v>26190000</v>
      </c>
      <c r="G7368">
        <v>98.139999000000003</v>
      </c>
      <c r="H7368">
        <f t="shared" si="115"/>
        <v>8.1550464482127438E-4</v>
      </c>
    </row>
    <row r="7369" spans="1:8" x14ac:dyDescent="0.35">
      <c r="A7369" s="1">
        <v>28991</v>
      </c>
      <c r="B7369">
        <v>98.139999000000003</v>
      </c>
      <c r="C7369">
        <v>98.800003000000004</v>
      </c>
      <c r="D7369">
        <v>97.489998</v>
      </c>
      <c r="E7369">
        <v>98.419998000000007</v>
      </c>
      <c r="F7369">
        <v>28350000</v>
      </c>
      <c r="G7369">
        <v>98.419998000000007</v>
      </c>
      <c r="H7369">
        <f t="shared" si="115"/>
        <v>2.8489946445269254E-3</v>
      </c>
    </row>
    <row r="7370" spans="1:8" x14ac:dyDescent="0.35">
      <c r="A7370" s="1">
        <v>28992</v>
      </c>
      <c r="B7370">
        <v>98.419998000000007</v>
      </c>
      <c r="C7370">
        <v>100.220001</v>
      </c>
      <c r="D7370">
        <v>98.290001000000004</v>
      </c>
      <c r="E7370">
        <v>99.940002000000007</v>
      </c>
      <c r="F7370">
        <v>30550000</v>
      </c>
      <c r="G7370">
        <v>99.940002000000007</v>
      </c>
      <c r="H7370">
        <f t="shared" si="115"/>
        <v>1.5326010811306467E-2</v>
      </c>
    </row>
    <row r="7371" spans="1:8" x14ac:dyDescent="0.35">
      <c r="A7371" s="1">
        <v>28993</v>
      </c>
      <c r="B7371">
        <v>99.940002000000007</v>
      </c>
      <c r="C7371">
        <v>100.730003</v>
      </c>
      <c r="D7371">
        <v>99.330001999999993</v>
      </c>
      <c r="E7371">
        <v>99.93</v>
      </c>
      <c r="F7371">
        <v>26590000</v>
      </c>
      <c r="G7371">
        <v>99.93</v>
      </c>
      <c r="H7371">
        <f t="shared" si="115"/>
        <v>-1.0008505436776005E-4</v>
      </c>
    </row>
    <row r="7372" spans="1:8" x14ac:dyDescent="0.35">
      <c r="A7372" s="1">
        <v>28996</v>
      </c>
      <c r="B7372">
        <v>99.93</v>
      </c>
      <c r="C7372">
        <v>100.75</v>
      </c>
      <c r="D7372">
        <v>99.370002999999997</v>
      </c>
      <c r="E7372">
        <v>100.139999</v>
      </c>
      <c r="F7372">
        <v>25550000</v>
      </c>
      <c r="G7372">
        <v>100.139999</v>
      </c>
      <c r="H7372">
        <f t="shared" si="115"/>
        <v>2.0992560420811657E-3</v>
      </c>
    </row>
    <row r="7373" spans="1:8" x14ac:dyDescent="0.35">
      <c r="A7373" s="1">
        <v>28997</v>
      </c>
      <c r="B7373">
        <v>100.139999</v>
      </c>
      <c r="C7373">
        <v>100.93</v>
      </c>
      <c r="D7373">
        <v>99.449996999999996</v>
      </c>
      <c r="E7373">
        <v>100.510002</v>
      </c>
      <c r="F7373">
        <v>30400000</v>
      </c>
      <c r="G7373">
        <v>100.510002</v>
      </c>
      <c r="H7373">
        <f t="shared" si="115"/>
        <v>3.6880480193870468E-3</v>
      </c>
    </row>
    <row r="7374" spans="1:8" x14ac:dyDescent="0.35">
      <c r="A7374" s="1">
        <v>28998</v>
      </c>
      <c r="B7374">
        <v>100.510002</v>
      </c>
      <c r="C7374">
        <v>101.30999799999999</v>
      </c>
      <c r="D7374">
        <v>99.629997000000003</v>
      </c>
      <c r="E7374">
        <v>99.889999000000003</v>
      </c>
      <c r="F7374">
        <v>30390000</v>
      </c>
      <c r="G7374">
        <v>99.889999000000003</v>
      </c>
      <c r="H7374">
        <f t="shared" si="115"/>
        <v>-6.1876744021196473E-3</v>
      </c>
    </row>
    <row r="7375" spans="1:8" x14ac:dyDescent="0.35">
      <c r="A7375" s="1">
        <v>28999</v>
      </c>
      <c r="B7375">
        <v>99.889999000000003</v>
      </c>
      <c r="C7375">
        <v>100.44000200000001</v>
      </c>
      <c r="D7375">
        <v>99.139999000000003</v>
      </c>
      <c r="E7375">
        <v>99.93</v>
      </c>
      <c r="F7375">
        <v>25710000</v>
      </c>
      <c r="G7375">
        <v>99.93</v>
      </c>
      <c r="H7375">
        <f t="shared" si="115"/>
        <v>4.0037034065143473E-4</v>
      </c>
    </row>
    <row r="7376" spans="1:8" x14ac:dyDescent="0.35">
      <c r="A7376" s="1">
        <v>29000</v>
      </c>
      <c r="B7376">
        <v>99.93</v>
      </c>
      <c r="C7376">
        <v>100.68</v>
      </c>
      <c r="D7376">
        <v>99.519997000000004</v>
      </c>
      <c r="E7376">
        <v>100.220001</v>
      </c>
      <c r="F7376">
        <v>27810000</v>
      </c>
      <c r="G7376">
        <v>100.220001</v>
      </c>
      <c r="H7376">
        <f t="shared" si="115"/>
        <v>2.897838635928629E-3</v>
      </c>
    </row>
    <row r="7377" spans="1:8" x14ac:dyDescent="0.35">
      <c r="A7377" s="1">
        <v>29004</v>
      </c>
      <c r="B7377">
        <v>100.220001</v>
      </c>
      <c r="C7377">
        <v>100.760002</v>
      </c>
      <c r="D7377">
        <v>99.559997999999993</v>
      </c>
      <c r="E7377">
        <v>100.050003</v>
      </c>
      <c r="F7377">
        <v>27040000</v>
      </c>
      <c r="G7377">
        <v>100.050003</v>
      </c>
      <c r="H7377">
        <f t="shared" si="115"/>
        <v>-1.6976884948771698E-3</v>
      </c>
    </row>
    <row r="7378" spans="1:8" x14ac:dyDescent="0.35">
      <c r="A7378" s="1">
        <v>29005</v>
      </c>
      <c r="B7378">
        <v>100.050003</v>
      </c>
      <c r="C7378">
        <v>100.25</v>
      </c>
      <c r="D7378">
        <v>98.790001000000004</v>
      </c>
      <c r="E7378">
        <v>99.110000999999997</v>
      </c>
      <c r="F7378">
        <v>29250000</v>
      </c>
      <c r="G7378">
        <v>99.110000999999997</v>
      </c>
      <c r="H7378">
        <f t="shared" si="115"/>
        <v>-9.4397365063327854E-3</v>
      </c>
    </row>
    <row r="7379" spans="1:8" x14ac:dyDescent="0.35">
      <c r="A7379" s="1">
        <v>29006</v>
      </c>
      <c r="B7379">
        <v>99.110000999999997</v>
      </c>
      <c r="C7379">
        <v>99.610000999999997</v>
      </c>
      <c r="D7379">
        <v>98.290001000000004</v>
      </c>
      <c r="E7379">
        <v>99.080001999999993</v>
      </c>
      <c r="F7379">
        <v>30300000</v>
      </c>
      <c r="G7379">
        <v>99.080001999999993</v>
      </c>
      <c r="H7379">
        <f t="shared" si="115"/>
        <v>-3.0272970154943124E-4</v>
      </c>
    </row>
    <row r="7380" spans="1:8" x14ac:dyDescent="0.35">
      <c r="A7380" s="1">
        <v>29007</v>
      </c>
      <c r="B7380">
        <v>99.080001999999993</v>
      </c>
      <c r="C7380">
        <v>99.699996999999996</v>
      </c>
      <c r="D7380">
        <v>98.57</v>
      </c>
      <c r="E7380">
        <v>99.169998000000007</v>
      </c>
      <c r="F7380">
        <v>24560000</v>
      </c>
      <c r="G7380">
        <v>99.169998000000007</v>
      </c>
      <c r="H7380">
        <f t="shared" si="115"/>
        <v>9.0790422377740043E-4</v>
      </c>
    </row>
    <row r="7381" spans="1:8" x14ac:dyDescent="0.35">
      <c r="A7381" s="1">
        <v>29010</v>
      </c>
      <c r="B7381">
        <v>99.169998000000007</v>
      </c>
      <c r="C7381">
        <v>99.760002</v>
      </c>
      <c r="D7381">
        <v>98.610000999999997</v>
      </c>
      <c r="E7381">
        <v>99.32</v>
      </c>
      <c r="F7381">
        <v>24040000</v>
      </c>
      <c r="G7381">
        <v>99.32</v>
      </c>
      <c r="H7381">
        <f t="shared" si="115"/>
        <v>1.5114316093214342E-3</v>
      </c>
    </row>
    <row r="7382" spans="1:8" x14ac:dyDescent="0.35">
      <c r="A7382" s="1">
        <v>29011</v>
      </c>
      <c r="B7382">
        <v>99.32</v>
      </c>
      <c r="C7382">
        <v>101.07</v>
      </c>
      <c r="D7382">
        <v>99.169998000000007</v>
      </c>
      <c r="E7382">
        <v>100.620003</v>
      </c>
      <c r="F7382">
        <v>35050000</v>
      </c>
      <c r="G7382">
        <v>100.620003</v>
      </c>
      <c r="H7382">
        <f t="shared" si="115"/>
        <v>1.3004114238351683E-2</v>
      </c>
    </row>
    <row r="7383" spans="1:8" x14ac:dyDescent="0.35">
      <c r="A7383" s="1">
        <v>29012</v>
      </c>
      <c r="B7383">
        <v>100.620003</v>
      </c>
      <c r="C7383">
        <v>101.959999</v>
      </c>
      <c r="D7383">
        <v>100.379997</v>
      </c>
      <c r="E7383">
        <v>101.300003</v>
      </c>
      <c r="F7383">
        <v>39830000</v>
      </c>
      <c r="G7383">
        <v>101.300003</v>
      </c>
      <c r="H7383">
        <f t="shared" si="115"/>
        <v>6.7353659913242936E-3</v>
      </c>
    </row>
    <row r="7384" spans="1:8" x14ac:dyDescent="0.35">
      <c r="A7384" s="1">
        <v>29013</v>
      </c>
      <c r="B7384">
        <v>101.300003</v>
      </c>
      <c r="C7384">
        <v>102.540001</v>
      </c>
      <c r="D7384">
        <v>101.150002</v>
      </c>
      <c r="E7384">
        <v>101.790001</v>
      </c>
      <c r="F7384">
        <v>43380000</v>
      </c>
      <c r="G7384">
        <v>101.790001</v>
      </c>
      <c r="H7384">
        <f t="shared" si="115"/>
        <v>4.8254364187538812E-3</v>
      </c>
    </row>
    <row r="7385" spans="1:8" x14ac:dyDescent="0.35">
      <c r="A7385" s="1">
        <v>29014</v>
      </c>
      <c r="B7385">
        <v>101.790001</v>
      </c>
      <c r="C7385">
        <v>102.230003</v>
      </c>
      <c r="D7385">
        <v>100.910004</v>
      </c>
      <c r="E7385">
        <v>101.489998</v>
      </c>
      <c r="F7385">
        <v>31470000</v>
      </c>
      <c r="G7385">
        <v>101.489998</v>
      </c>
      <c r="H7385">
        <f t="shared" si="115"/>
        <v>-2.9516255340444886E-3</v>
      </c>
    </row>
    <row r="7386" spans="1:8" x14ac:dyDescent="0.35">
      <c r="A7386" s="1">
        <v>29017</v>
      </c>
      <c r="B7386">
        <v>101.489998</v>
      </c>
      <c r="C7386">
        <v>102.239998</v>
      </c>
      <c r="D7386">
        <v>100.910004</v>
      </c>
      <c r="E7386">
        <v>101.910004</v>
      </c>
      <c r="F7386">
        <v>28270000</v>
      </c>
      <c r="G7386">
        <v>101.910004</v>
      </c>
      <c r="H7386">
        <f t="shared" si="115"/>
        <v>4.1298583365687591E-3</v>
      </c>
    </row>
    <row r="7387" spans="1:8" x14ac:dyDescent="0.35">
      <c r="A7387" s="1">
        <v>29018</v>
      </c>
      <c r="B7387">
        <v>101.910004</v>
      </c>
      <c r="C7387">
        <v>103.639999</v>
      </c>
      <c r="D7387">
        <v>101.80999799999999</v>
      </c>
      <c r="E7387">
        <v>102.849998</v>
      </c>
      <c r="F7387">
        <v>45450000</v>
      </c>
      <c r="G7387">
        <v>102.849998</v>
      </c>
      <c r="H7387">
        <f t="shared" si="115"/>
        <v>9.1814865622508179E-3</v>
      </c>
    </row>
    <row r="7388" spans="1:8" x14ac:dyDescent="0.35">
      <c r="A7388" s="1">
        <v>29019</v>
      </c>
      <c r="B7388">
        <v>102.849998</v>
      </c>
      <c r="C7388">
        <v>103.58000199999999</v>
      </c>
      <c r="D7388">
        <v>101.83000199999999</v>
      </c>
      <c r="E7388">
        <v>102.30999799999999</v>
      </c>
      <c r="F7388">
        <v>40740000</v>
      </c>
      <c r="G7388">
        <v>102.30999799999999</v>
      </c>
      <c r="H7388">
        <f t="shared" si="115"/>
        <v>-5.2641963107538103E-3</v>
      </c>
    </row>
    <row r="7389" spans="1:8" x14ac:dyDescent="0.35">
      <c r="A7389" s="1">
        <v>29020</v>
      </c>
      <c r="B7389">
        <v>102.30999799999999</v>
      </c>
      <c r="C7389">
        <v>102.629997</v>
      </c>
      <c r="D7389">
        <v>101.040001</v>
      </c>
      <c r="E7389">
        <v>102.199997</v>
      </c>
      <c r="F7389">
        <v>37850000</v>
      </c>
      <c r="G7389">
        <v>102.199997</v>
      </c>
      <c r="H7389">
        <f t="shared" si="115"/>
        <v>-1.0757519270212512E-3</v>
      </c>
    </row>
    <row r="7390" spans="1:8" x14ac:dyDescent="0.35">
      <c r="A7390" s="1">
        <v>29021</v>
      </c>
      <c r="B7390">
        <v>102.199997</v>
      </c>
      <c r="C7390">
        <v>102.779999</v>
      </c>
      <c r="D7390">
        <v>101.379997</v>
      </c>
      <c r="E7390">
        <v>102.089996</v>
      </c>
      <c r="F7390">
        <v>40740000</v>
      </c>
      <c r="G7390">
        <v>102.089996</v>
      </c>
      <c r="H7390">
        <f t="shared" si="115"/>
        <v>-1.0769104155876619E-3</v>
      </c>
    </row>
    <row r="7391" spans="1:8" x14ac:dyDescent="0.35">
      <c r="A7391" s="1">
        <v>29024</v>
      </c>
      <c r="B7391">
        <v>102.089996</v>
      </c>
      <c r="C7391">
        <v>102.480003</v>
      </c>
      <c r="D7391">
        <v>101.050003</v>
      </c>
      <c r="E7391">
        <v>101.55999799999999</v>
      </c>
      <c r="F7391">
        <v>30970000</v>
      </c>
      <c r="G7391">
        <v>101.55999799999999</v>
      </c>
      <c r="H7391">
        <f t="shared" si="115"/>
        <v>-5.2050008561232985E-3</v>
      </c>
    </row>
    <row r="7392" spans="1:8" x14ac:dyDescent="0.35">
      <c r="A7392" s="1">
        <v>29025</v>
      </c>
      <c r="B7392">
        <v>101.55999799999999</v>
      </c>
      <c r="C7392">
        <v>102.279999</v>
      </c>
      <c r="D7392">
        <v>100.910004</v>
      </c>
      <c r="E7392">
        <v>101.58000199999999</v>
      </c>
      <c r="F7392">
        <v>30780000</v>
      </c>
      <c r="G7392">
        <v>101.58000199999999</v>
      </c>
      <c r="H7392">
        <f t="shared" si="115"/>
        <v>1.9694791832858272E-4</v>
      </c>
    </row>
    <row r="7393" spans="1:8" x14ac:dyDescent="0.35">
      <c r="A7393" s="1">
        <v>29026</v>
      </c>
      <c r="B7393">
        <v>101.58000199999999</v>
      </c>
      <c r="C7393">
        <v>102.19000200000001</v>
      </c>
      <c r="D7393">
        <v>100.93</v>
      </c>
      <c r="E7393">
        <v>101.629997</v>
      </c>
      <c r="F7393">
        <v>33790000</v>
      </c>
      <c r="G7393">
        <v>101.629997</v>
      </c>
      <c r="H7393">
        <f t="shared" si="115"/>
        <v>4.9205256881812431E-4</v>
      </c>
    </row>
    <row r="7394" spans="1:8" x14ac:dyDescent="0.35">
      <c r="A7394" s="1">
        <v>29027</v>
      </c>
      <c r="B7394">
        <v>101.629997</v>
      </c>
      <c r="C7394">
        <v>102.739998</v>
      </c>
      <c r="D7394">
        <v>101.199997</v>
      </c>
      <c r="E7394">
        <v>102.089996</v>
      </c>
      <c r="F7394">
        <v>36490000</v>
      </c>
      <c r="G7394">
        <v>102.089996</v>
      </c>
      <c r="H7394">
        <f t="shared" si="115"/>
        <v>4.5160003689765915E-3</v>
      </c>
    </row>
    <row r="7395" spans="1:8" x14ac:dyDescent="0.35">
      <c r="A7395" s="1">
        <v>29028</v>
      </c>
      <c r="B7395">
        <v>102.089996</v>
      </c>
      <c r="C7395">
        <v>103.160004</v>
      </c>
      <c r="D7395">
        <v>101.910004</v>
      </c>
      <c r="E7395">
        <v>102.639999</v>
      </c>
      <c r="F7395">
        <v>36410000</v>
      </c>
      <c r="G7395">
        <v>102.639999</v>
      </c>
      <c r="H7395">
        <f t="shared" si="115"/>
        <v>5.3729725647819748E-3</v>
      </c>
    </row>
    <row r="7396" spans="1:8" x14ac:dyDescent="0.35">
      <c r="A7396" s="1">
        <v>29031</v>
      </c>
      <c r="B7396">
        <v>102.639999</v>
      </c>
      <c r="C7396">
        <v>102.910004</v>
      </c>
      <c r="D7396">
        <v>101.449997</v>
      </c>
      <c r="E7396">
        <v>102.089996</v>
      </c>
      <c r="F7396">
        <v>31330000</v>
      </c>
      <c r="G7396">
        <v>102.089996</v>
      </c>
      <c r="H7396">
        <f t="shared" si="115"/>
        <v>-5.3729725647819748E-3</v>
      </c>
    </row>
    <row r="7397" spans="1:8" x14ac:dyDescent="0.35">
      <c r="A7397" s="1">
        <v>29032</v>
      </c>
      <c r="B7397">
        <v>102.089996</v>
      </c>
      <c r="C7397">
        <v>102.089996</v>
      </c>
      <c r="D7397">
        <v>101.220001</v>
      </c>
      <c r="E7397">
        <v>101.660004</v>
      </c>
      <c r="F7397">
        <v>34680000</v>
      </c>
      <c r="G7397">
        <v>101.660004</v>
      </c>
      <c r="H7397">
        <f t="shared" si="115"/>
        <v>-4.2207866342103273E-3</v>
      </c>
    </row>
    <row r="7398" spans="1:8" x14ac:dyDescent="0.35">
      <c r="A7398" s="1">
        <v>29033</v>
      </c>
      <c r="B7398">
        <v>101.660004</v>
      </c>
      <c r="C7398">
        <v>102.949997</v>
      </c>
      <c r="D7398">
        <v>101.290001</v>
      </c>
      <c r="E7398">
        <v>102.269997</v>
      </c>
      <c r="F7398">
        <v>36720000</v>
      </c>
      <c r="G7398">
        <v>102.269997</v>
      </c>
      <c r="H7398">
        <f t="shared" si="115"/>
        <v>5.9823941182077789E-3</v>
      </c>
    </row>
    <row r="7399" spans="1:8" x14ac:dyDescent="0.35">
      <c r="A7399" s="1">
        <v>29034</v>
      </c>
      <c r="B7399">
        <v>102.269997</v>
      </c>
      <c r="C7399">
        <v>103.459999</v>
      </c>
      <c r="D7399">
        <v>101.910004</v>
      </c>
      <c r="E7399">
        <v>102.800003</v>
      </c>
      <c r="F7399">
        <v>38470000</v>
      </c>
      <c r="G7399">
        <v>102.800003</v>
      </c>
      <c r="H7399">
        <f t="shared" si="115"/>
        <v>5.1690367201375764E-3</v>
      </c>
    </row>
    <row r="7400" spans="1:8" x14ac:dyDescent="0.35">
      <c r="A7400" s="1">
        <v>29035</v>
      </c>
      <c r="B7400">
        <v>102.800003</v>
      </c>
      <c r="C7400">
        <v>103.66999800000001</v>
      </c>
      <c r="D7400">
        <v>102.040001</v>
      </c>
      <c r="E7400">
        <v>102.910004</v>
      </c>
      <c r="F7400">
        <v>34690000</v>
      </c>
      <c r="G7400">
        <v>102.910004</v>
      </c>
      <c r="H7400">
        <f t="shared" si="115"/>
        <v>1.0694765129706241E-3</v>
      </c>
    </row>
    <row r="7401" spans="1:8" x14ac:dyDescent="0.35">
      <c r="A7401" s="1">
        <v>29038</v>
      </c>
      <c r="B7401">
        <v>102.910004</v>
      </c>
      <c r="C7401">
        <v>103</v>
      </c>
      <c r="D7401">
        <v>101.449997</v>
      </c>
      <c r="E7401">
        <v>101.989998</v>
      </c>
      <c r="F7401">
        <v>32060000</v>
      </c>
      <c r="G7401">
        <v>101.989998</v>
      </c>
      <c r="H7401">
        <f t="shared" si="115"/>
        <v>-8.9801090642529502E-3</v>
      </c>
    </row>
    <row r="7402" spans="1:8" x14ac:dyDescent="0.35">
      <c r="A7402" s="1">
        <v>29039</v>
      </c>
      <c r="B7402">
        <v>101.989998</v>
      </c>
      <c r="C7402">
        <v>102.57</v>
      </c>
      <c r="D7402">
        <v>101.30999799999999</v>
      </c>
      <c r="E7402">
        <v>102.089996</v>
      </c>
      <c r="F7402">
        <v>31670000</v>
      </c>
      <c r="G7402">
        <v>102.089996</v>
      </c>
      <c r="H7402">
        <f t="shared" si="115"/>
        <v>9.799883471472981E-4</v>
      </c>
    </row>
    <row r="7403" spans="1:8" x14ac:dyDescent="0.35">
      <c r="A7403" s="1">
        <v>29041</v>
      </c>
      <c r="B7403">
        <v>102.089996</v>
      </c>
      <c r="C7403">
        <v>102.879997</v>
      </c>
      <c r="D7403">
        <v>101.589996</v>
      </c>
      <c r="E7403">
        <v>102.43</v>
      </c>
      <c r="F7403">
        <v>30290000</v>
      </c>
      <c r="G7403">
        <v>102.43</v>
      </c>
      <c r="H7403">
        <f t="shared" si="115"/>
        <v>3.324900448634871E-3</v>
      </c>
    </row>
    <row r="7404" spans="1:8" x14ac:dyDescent="0.35">
      <c r="A7404" s="1">
        <v>29042</v>
      </c>
      <c r="B7404">
        <v>102.43</v>
      </c>
      <c r="C7404">
        <v>103.910004</v>
      </c>
      <c r="D7404">
        <v>102.120003</v>
      </c>
      <c r="E7404">
        <v>103.620003</v>
      </c>
      <c r="F7404">
        <v>38570000</v>
      </c>
      <c r="G7404">
        <v>103.620003</v>
      </c>
      <c r="H7404">
        <f t="shared" si="115"/>
        <v>1.1550751890138322E-2</v>
      </c>
    </row>
    <row r="7405" spans="1:8" x14ac:dyDescent="0.35">
      <c r="A7405" s="1">
        <v>29045</v>
      </c>
      <c r="B7405">
        <v>103.620003</v>
      </c>
      <c r="C7405">
        <v>105.07</v>
      </c>
      <c r="D7405">
        <v>103.360001</v>
      </c>
      <c r="E7405">
        <v>104.470001</v>
      </c>
      <c r="F7405">
        <v>42460000</v>
      </c>
      <c r="G7405">
        <v>104.470001</v>
      </c>
      <c r="H7405">
        <f t="shared" si="115"/>
        <v>8.1695680829607653E-3</v>
      </c>
    </row>
    <row r="7406" spans="1:8" x14ac:dyDescent="0.35">
      <c r="A7406" s="1">
        <v>29046</v>
      </c>
      <c r="B7406">
        <v>104.470001</v>
      </c>
      <c r="C7406">
        <v>105.16999800000001</v>
      </c>
      <c r="D7406">
        <v>103.519997</v>
      </c>
      <c r="E7406">
        <v>104.199997</v>
      </c>
      <c r="F7406">
        <v>39730000</v>
      </c>
      <c r="G7406">
        <v>104.199997</v>
      </c>
      <c r="H7406">
        <f t="shared" si="115"/>
        <v>-2.5878578930633722E-3</v>
      </c>
    </row>
    <row r="7407" spans="1:8" x14ac:dyDescent="0.35">
      <c r="A7407" s="1">
        <v>29047</v>
      </c>
      <c r="B7407">
        <v>104.199997</v>
      </c>
      <c r="C7407">
        <v>104.339996</v>
      </c>
      <c r="D7407">
        <v>102.870003</v>
      </c>
      <c r="E7407">
        <v>103.639999</v>
      </c>
      <c r="F7407">
        <v>36650000</v>
      </c>
      <c r="G7407">
        <v>103.639999</v>
      </c>
      <c r="H7407">
        <f t="shared" si="115"/>
        <v>-5.3887544833539636E-3</v>
      </c>
    </row>
    <row r="7408" spans="1:8" x14ac:dyDescent="0.35">
      <c r="A7408" s="1">
        <v>29048</v>
      </c>
      <c r="B7408">
        <v>103.639999</v>
      </c>
      <c r="C7408">
        <v>103.720001</v>
      </c>
      <c r="D7408">
        <v>102.220001</v>
      </c>
      <c r="E7408">
        <v>102.69000200000001</v>
      </c>
      <c r="F7408">
        <v>31780000</v>
      </c>
      <c r="G7408">
        <v>102.69000200000001</v>
      </c>
      <c r="H7408">
        <f t="shared" si="115"/>
        <v>-9.2085853588281807E-3</v>
      </c>
    </row>
    <row r="7409" spans="1:8" x14ac:dyDescent="0.35">
      <c r="A7409" s="1">
        <v>29049</v>
      </c>
      <c r="B7409">
        <v>102.69000200000001</v>
      </c>
      <c r="C7409">
        <v>102.989998</v>
      </c>
      <c r="D7409">
        <v>101.489998</v>
      </c>
      <c r="E7409">
        <v>102.32</v>
      </c>
      <c r="F7409">
        <v>33080000</v>
      </c>
      <c r="G7409">
        <v>102.32</v>
      </c>
      <c r="H7409">
        <f t="shared" si="115"/>
        <v>-3.6096034157093726E-3</v>
      </c>
    </row>
    <row r="7410" spans="1:8" x14ac:dyDescent="0.35">
      <c r="A7410" s="1">
        <v>29052</v>
      </c>
      <c r="B7410">
        <v>102.32</v>
      </c>
      <c r="C7410">
        <v>103.199997</v>
      </c>
      <c r="D7410">
        <v>101.80999799999999</v>
      </c>
      <c r="E7410">
        <v>102.739998</v>
      </c>
      <c r="F7410">
        <v>26620000</v>
      </c>
      <c r="G7410">
        <v>102.739998</v>
      </c>
      <c r="H7410">
        <f t="shared" si="115"/>
        <v>4.0963483019194058E-3</v>
      </c>
    </row>
    <row r="7411" spans="1:8" x14ac:dyDescent="0.35">
      <c r="A7411" s="1">
        <v>29053</v>
      </c>
      <c r="B7411">
        <v>102.739998</v>
      </c>
      <c r="C7411">
        <v>103.05999799999999</v>
      </c>
      <c r="D7411">
        <v>101.269997</v>
      </c>
      <c r="E7411">
        <v>101.83000199999999</v>
      </c>
      <c r="F7411">
        <v>34270000</v>
      </c>
      <c r="G7411">
        <v>101.83000199999999</v>
      </c>
      <c r="H7411">
        <f t="shared" si="115"/>
        <v>-8.8967297483550922E-3</v>
      </c>
    </row>
    <row r="7412" spans="1:8" x14ac:dyDescent="0.35">
      <c r="A7412" s="1">
        <v>29054</v>
      </c>
      <c r="B7412">
        <v>101.83000199999999</v>
      </c>
      <c r="C7412">
        <v>102.05999799999999</v>
      </c>
      <c r="D7412">
        <v>100.349998</v>
      </c>
      <c r="E7412">
        <v>101.69000200000001</v>
      </c>
      <c r="F7412">
        <v>35950000</v>
      </c>
      <c r="G7412">
        <v>101.69000200000001</v>
      </c>
      <c r="H7412">
        <f t="shared" si="115"/>
        <v>-1.3757863534884507E-3</v>
      </c>
    </row>
    <row r="7413" spans="1:8" x14ac:dyDescent="0.35">
      <c r="A7413" s="1">
        <v>29055</v>
      </c>
      <c r="B7413">
        <v>101.69000200000001</v>
      </c>
      <c r="C7413">
        <v>102.41999800000001</v>
      </c>
      <c r="D7413">
        <v>101.040001</v>
      </c>
      <c r="E7413">
        <v>101.610001</v>
      </c>
      <c r="F7413">
        <v>26780000</v>
      </c>
      <c r="G7413">
        <v>101.610001</v>
      </c>
      <c r="H7413">
        <f t="shared" si="115"/>
        <v>-7.8702413132258897E-4</v>
      </c>
    </row>
    <row r="7414" spans="1:8" x14ac:dyDescent="0.35">
      <c r="A7414" s="1">
        <v>29056</v>
      </c>
      <c r="B7414">
        <v>101.610001</v>
      </c>
      <c r="C7414">
        <v>102.32</v>
      </c>
      <c r="D7414">
        <v>101.05999799999999</v>
      </c>
      <c r="E7414">
        <v>101.82</v>
      </c>
      <c r="F7414">
        <v>26360000</v>
      </c>
      <c r="G7414">
        <v>101.82</v>
      </c>
      <c r="H7414">
        <f t="shared" si="115"/>
        <v>2.0645831348495847E-3</v>
      </c>
    </row>
    <row r="7415" spans="1:8" x14ac:dyDescent="0.35">
      <c r="A7415" s="1">
        <v>29059</v>
      </c>
      <c r="B7415">
        <v>101.82</v>
      </c>
      <c r="C7415">
        <v>102.129997</v>
      </c>
      <c r="D7415">
        <v>100.839996</v>
      </c>
      <c r="E7415">
        <v>101.589996</v>
      </c>
      <c r="F7415">
        <v>26860000</v>
      </c>
      <c r="G7415">
        <v>101.589996</v>
      </c>
      <c r="H7415">
        <f t="shared" si="115"/>
        <v>-2.2614827446911789E-3</v>
      </c>
    </row>
    <row r="7416" spans="1:8" x14ac:dyDescent="0.35">
      <c r="A7416" s="1">
        <v>29060</v>
      </c>
      <c r="B7416">
        <v>101.589996</v>
      </c>
      <c r="C7416">
        <v>102.5</v>
      </c>
      <c r="D7416">
        <v>101.139999</v>
      </c>
      <c r="E7416">
        <v>101.970001</v>
      </c>
      <c r="F7416">
        <v>29690000</v>
      </c>
      <c r="G7416">
        <v>101.970001</v>
      </c>
      <c r="H7416">
        <f t="shared" si="115"/>
        <v>3.7335964534408461E-3</v>
      </c>
    </row>
    <row r="7417" spans="1:8" x14ac:dyDescent="0.35">
      <c r="A7417" s="1">
        <v>29061</v>
      </c>
      <c r="B7417">
        <v>101.970001</v>
      </c>
      <c r="C7417">
        <v>103.44000200000001</v>
      </c>
      <c r="D7417">
        <v>101.849998</v>
      </c>
      <c r="E7417">
        <v>103.08000199999999</v>
      </c>
      <c r="F7417">
        <v>34890000</v>
      </c>
      <c r="G7417">
        <v>103.08000199999999</v>
      </c>
      <c r="H7417">
        <f t="shared" si="115"/>
        <v>1.0826743003629957E-2</v>
      </c>
    </row>
    <row r="7418" spans="1:8" x14ac:dyDescent="0.35">
      <c r="A7418" s="1">
        <v>29062</v>
      </c>
      <c r="B7418">
        <v>103.08000199999999</v>
      </c>
      <c r="C7418">
        <v>103.629997</v>
      </c>
      <c r="D7418">
        <v>102.339996</v>
      </c>
      <c r="E7418">
        <v>103.099998</v>
      </c>
      <c r="F7418">
        <v>32270000</v>
      </c>
      <c r="G7418">
        <v>103.099998</v>
      </c>
      <c r="H7418">
        <f t="shared" si="115"/>
        <v>1.9396643770175359E-4</v>
      </c>
    </row>
    <row r="7419" spans="1:8" x14ac:dyDescent="0.35">
      <c r="A7419" s="1">
        <v>29063</v>
      </c>
      <c r="B7419">
        <v>103.099998</v>
      </c>
      <c r="C7419">
        <v>103.5</v>
      </c>
      <c r="D7419">
        <v>102.290001</v>
      </c>
      <c r="E7419">
        <v>103.099998</v>
      </c>
      <c r="F7419">
        <v>27760000</v>
      </c>
      <c r="G7419">
        <v>103.099998</v>
      </c>
      <c r="H7419">
        <f t="shared" si="115"/>
        <v>0</v>
      </c>
    </row>
    <row r="7420" spans="1:8" x14ac:dyDescent="0.35">
      <c r="A7420" s="1">
        <v>29066</v>
      </c>
      <c r="B7420">
        <v>103.099998</v>
      </c>
      <c r="C7420">
        <v>103.629997</v>
      </c>
      <c r="D7420">
        <v>102.41999800000001</v>
      </c>
      <c r="E7420">
        <v>103.150002</v>
      </c>
      <c r="F7420">
        <v>28640000</v>
      </c>
      <c r="G7420">
        <v>103.150002</v>
      </c>
      <c r="H7420">
        <f t="shared" si="115"/>
        <v>4.848872822282857E-4</v>
      </c>
    </row>
    <row r="7421" spans="1:8" x14ac:dyDescent="0.35">
      <c r="A7421" s="1">
        <v>29067</v>
      </c>
      <c r="B7421">
        <v>103.150002</v>
      </c>
      <c r="C7421">
        <v>104.260002</v>
      </c>
      <c r="D7421">
        <v>102.889999</v>
      </c>
      <c r="E7421">
        <v>103.80999799999999</v>
      </c>
      <c r="F7421">
        <v>34360000</v>
      </c>
      <c r="G7421">
        <v>103.80999799999999</v>
      </c>
      <c r="H7421">
        <f t="shared" si="115"/>
        <v>6.3780270326869726E-3</v>
      </c>
    </row>
    <row r="7422" spans="1:8" x14ac:dyDescent="0.35">
      <c r="A7422" s="1">
        <v>29068</v>
      </c>
      <c r="B7422">
        <v>103.80999799999999</v>
      </c>
      <c r="C7422">
        <v>104.57</v>
      </c>
      <c r="D7422">
        <v>103.139999</v>
      </c>
      <c r="E7422">
        <v>104.16999800000001</v>
      </c>
      <c r="F7422">
        <v>36570000</v>
      </c>
      <c r="G7422">
        <v>104.16999800000001</v>
      </c>
      <c r="H7422">
        <f t="shared" si="115"/>
        <v>3.4618748577850411E-3</v>
      </c>
    </row>
    <row r="7423" spans="1:8" x14ac:dyDescent="0.35">
      <c r="A7423" s="1">
        <v>29069</v>
      </c>
      <c r="B7423">
        <v>104.16999800000001</v>
      </c>
      <c r="C7423">
        <v>105.019997</v>
      </c>
      <c r="D7423">
        <v>103.589996</v>
      </c>
      <c r="E7423">
        <v>104.099998</v>
      </c>
      <c r="F7423">
        <v>37720000</v>
      </c>
      <c r="G7423">
        <v>104.099998</v>
      </c>
      <c r="H7423">
        <f t="shared" si="115"/>
        <v>-6.722043883451434E-4</v>
      </c>
    </row>
    <row r="7424" spans="1:8" x14ac:dyDescent="0.35">
      <c r="A7424" s="1">
        <v>29070</v>
      </c>
      <c r="B7424">
        <v>104.099998</v>
      </c>
      <c r="C7424">
        <v>104.55999799999999</v>
      </c>
      <c r="D7424">
        <v>103.360001</v>
      </c>
      <c r="E7424">
        <v>104.040001</v>
      </c>
      <c r="F7424">
        <v>28160000</v>
      </c>
      <c r="G7424">
        <v>104.040001</v>
      </c>
      <c r="H7424">
        <f t="shared" si="115"/>
        <v>-5.7650621648797085E-4</v>
      </c>
    </row>
    <row r="7425" spans="1:8" x14ac:dyDescent="0.35">
      <c r="A7425" s="1">
        <v>29073</v>
      </c>
      <c r="B7425">
        <v>104.040001</v>
      </c>
      <c r="C7425">
        <v>104.660004</v>
      </c>
      <c r="D7425">
        <v>103.269997</v>
      </c>
      <c r="E7425">
        <v>104.300003</v>
      </c>
      <c r="F7425">
        <v>27190000</v>
      </c>
      <c r="G7425">
        <v>104.300003</v>
      </c>
      <c r="H7425">
        <f t="shared" si="115"/>
        <v>2.4959405777709165E-3</v>
      </c>
    </row>
    <row r="7426" spans="1:8" x14ac:dyDescent="0.35">
      <c r="A7426" s="1">
        <v>29074</v>
      </c>
      <c r="B7426">
        <v>104.300003</v>
      </c>
      <c r="C7426">
        <v>106.230003</v>
      </c>
      <c r="D7426">
        <v>104.120003</v>
      </c>
      <c r="E7426">
        <v>105.650002</v>
      </c>
      <c r="F7426">
        <v>45410000</v>
      </c>
      <c r="G7426">
        <v>105.650002</v>
      </c>
      <c r="H7426">
        <f t="shared" si="115"/>
        <v>1.2860372222586847E-2</v>
      </c>
    </row>
    <row r="7427" spans="1:8" x14ac:dyDescent="0.35">
      <c r="A7427" s="1">
        <v>29075</v>
      </c>
      <c r="B7427">
        <v>105.650002</v>
      </c>
      <c r="C7427">
        <v>106.839996</v>
      </c>
      <c r="D7427">
        <v>105.199997</v>
      </c>
      <c r="E7427">
        <v>105.980003</v>
      </c>
      <c r="F7427">
        <v>44970000</v>
      </c>
      <c r="G7427">
        <v>105.980003</v>
      </c>
      <c r="H7427">
        <f t="shared" si="115"/>
        <v>3.1186623793466595E-3</v>
      </c>
    </row>
    <row r="7428" spans="1:8" x14ac:dyDescent="0.35">
      <c r="A7428" s="1">
        <v>29076</v>
      </c>
      <c r="B7428">
        <v>105.980003</v>
      </c>
      <c r="C7428">
        <v>106.25</v>
      </c>
      <c r="D7428">
        <v>104.889999</v>
      </c>
      <c r="E7428">
        <v>105.489998</v>
      </c>
      <c r="F7428">
        <v>34630000</v>
      </c>
      <c r="G7428">
        <v>105.489998</v>
      </c>
      <c r="H7428">
        <f t="shared" ref="H7428:H7491" si="116">LN(G7428)-LN(G7427)</f>
        <v>-4.6342826372693935E-3</v>
      </c>
    </row>
    <row r="7429" spans="1:8" x14ac:dyDescent="0.35">
      <c r="A7429" s="1">
        <v>29077</v>
      </c>
      <c r="B7429">
        <v>105.489998</v>
      </c>
      <c r="C7429">
        <v>106.790001</v>
      </c>
      <c r="D7429">
        <v>104.80999799999999</v>
      </c>
      <c r="E7429">
        <v>106.400002</v>
      </c>
      <c r="F7429">
        <v>36740000</v>
      </c>
      <c r="G7429">
        <v>106.400002</v>
      </c>
      <c r="H7429">
        <f t="shared" si="116"/>
        <v>8.5894529699626077E-3</v>
      </c>
    </row>
    <row r="7430" spans="1:8" x14ac:dyDescent="0.35">
      <c r="A7430" s="1">
        <v>29080</v>
      </c>
      <c r="B7430">
        <v>106.400002</v>
      </c>
      <c r="C7430">
        <v>107.900002</v>
      </c>
      <c r="D7430">
        <v>106.279999</v>
      </c>
      <c r="E7430">
        <v>107.41999800000001</v>
      </c>
      <c r="F7430">
        <v>41980000</v>
      </c>
      <c r="G7430">
        <v>107.41999800000001</v>
      </c>
      <c r="H7430">
        <f t="shared" si="116"/>
        <v>9.5407701542695733E-3</v>
      </c>
    </row>
    <row r="7431" spans="1:8" x14ac:dyDescent="0.35">
      <c r="A7431" s="1">
        <v>29081</v>
      </c>
      <c r="B7431">
        <v>107.41999800000001</v>
      </c>
      <c r="C7431">
        <v>108.029999</v>
      </c>
      <c r="D7431">
        <v>106.599998</v>
      </c>
      <c r="E7431">
        <v>107.519997</v>
      </c>
      <c r="F7431">
        <v>40910000</v>
      </c>
      <c r="G7431">
        <v>107.519997</v>
      </c>
      <c r="H7431">
        <f t="shared" si="116"/>
        <v>9.3048301424758506E-4</v>
      </c>
    </row>
    <row r="7432" spans="1:8" x14ac:dyDescent="0.35">
      <c r="A7432" s="1">
        <v>29082</v>
      </c>
      <c r="B7432">
        <v>107.519997</v>
      </c>
      <c r="C7432">
        <v>108.639999</v>
      </c>
      <c r="D7432">
        <v>106.75</v>
      </c>
      <c r="E7432">
        <v>108.25</v>
      </c>
      <c r="F7432">
        <v>46130000</v>
      </c>
      <c r="G7432">
        <v>108.25</v>
      </c>
      <c r="H7432">
        <f t="shared" si="116"/>
        <v>6.7665180095453081E-3</v>
      </c>
    </row>
    <row r="7433" spans="1:8" x14ac:dyDescent="0.35">
      <c r="A7433" s="1">
        <v>29083</v>
      </c>
      <c r="B7433">
        <v>108.25</v>
      </c>
      <c r="C7433">
        <v>109.18</v>
      </c>
      <c r="D7433">
        <v>107.379997</v>
      </c>
      <c r="E7433">
        <v>108.089996</v>
      </c>
      <c r="F7433">
        <v>47000000</v>
      </c>
      <c r="G7433">
        <v>108.089996</v>
      </c>
      <c r="H7433">
        <f t="shared" si="116"/>
        <v>-1.4791904606861195E-3</v>
      </c>
    </row>
    <row r="7434" spans="1:8" x14ac:dyDescent="0.35">
      <c r="A7434" s="1">
        <v>29084</v>
      </c>
      <c r="B7434">
        <v>108.089996</v>
      </c>
      <c r="C7434">
        <v>108.94000200000001</v>
      </c>
      <c r="D7434">
        <v>107.25</v>
      </c>
      <c r="E7434">
        <v>108.300003</v>
      </c>
      <c r="F7434">
        <v>31630000</v>
      </c>
      <c r="G7434">
        <v>108.300003</v>
      </c>
      <c r="H7434">
        <f t="shared" si="116"/>
        <v>1.9410052858628291E-3</v>
      </c>
    </row>
    <row r="7435" spans="1:8" x14ac:dyDescent="0.35">
      <c r="A7435" s="1">
        <v>29087</v>
      </c>
      <c r="B7435">
        <v>108.300003</v>
      </c>
      <c r="C7435">
        <v>109.32</v>
      </c>
      <c r="D7435">
        <v>107.69000200000001</v>
      </c>
      <c r="E7435">
        <v>108.83000199999999</v>
      </c>
      <c r="F7435">
        <v>32300000</v>
      </c>
      <c r="G7435">
        <v>108.83000199999999</v>
      </c>
      <c r="H7435">
        <f t="shared" si="116"/>
        <v>4.8818683774802807E-3</v>
      </c>
    </row>
    <row r="7436" spans="1:8" x14ac:dyDescent="0.35">
      <c r="A7436" s="1">
        <v>29088</v>
      </c>
      <c r="B7436">
        <v>108.83000199999999</v>
      </c>
      <c r="C7436">
        <v>109.68</v>
      </c>
      <c r="D7436">
        <v>108.16999800000001</v>
      </c>
      <c r="E7436">
        <v>108.910004</v>
      </c>
      <c r="F7436">
        <v>38860000</v>
      </c>
      <c r="G7436">
        <v>108.910004</v>
      </c>
      <c r="H7436">
        <f t="shared" si="116"/>
        <v>7.3483972991184032E-4</v>
      </c>
    </row>
    <row r="7437" spans="1:8" x14ac:dyDescent="0.35">
      <c r="A7437" s="1">
        <v>29089</v>
      </c>
      <c r="B7437">
        <v>108.910004</v>
      </c>
      <c r="C7437">
        <v>109.55999799999999</v>
      </c>
      <c r="D7437">
        <v>108.089996</v>
      </c>
      <c r="E7437">
        <v>108.989998</v>
      </c>
      <c r="F7437">
        <v>38450000</v>
      </c>
      <c r="G7437">
        <v>108.989998</v>
      </c>
      <c r="H7437">
        <f t="shared" si="116"/>
        <v>7.3422673574530251E-4</v>
      </c>
    </row>
    <row r="7438" spans="1:8" x14ac:dyDescent="0.35">
      <c r="A7438" s="1">
        <v>29090</v>
      </c>
      <c r="B7438">
        <v>108.989998</v>
      </c>
      <c r="C7438">
        <v>109.589996</v>
      </c>
      <c r="D7438">
        <v>108.120003</v>
      </c>
      <c r="E7438">
        <v>108.629997</v>
      </c>
      <c r="F7438">
        <v>35710000</v>
      </c>
      <c r="G7438">
        <v>108.629997</v>
      </c>
      <c r="H7438">
        <f t="shared" si="116"/>
        <v>-3.3085317219345711E-3</v>
      </c>
    </row>
    <row r="7439" spans="1:8" x14ac:dyDescent="0.35">
      <c r="A7439" s="1">
        <v>29091</v>
      </c>
      <c r="B7439">
        <v>108.629997</v>
      </c>
      <c r="C7439">
        <v>109.110001</v>
      </c>
      <c r="D7439">
        <v>107.650002</v>
      </c>
      <c r="E7439">
        <v>108.599998</v>
      </c>
      <c r="F7439">
        <v>32730000</v>
      </c>
      <c r="G7439">
        <v>108.599998</v>
      </c>
      <c r="H7439">
        <f t="shared" si="116"/>
        <v>-2.7619574535009406E-4</v>
      </c>
    </row>
    <row r="7440" spans="1:8" x14ac:dyDescent="0.35">
      <c r="A7440" s="1">
        <v>29094</v>
      </c>
      <c r="B7440">
        <v>108.599998</v>
      </c>
      <c r="C7440">
        <v>109.839996</v>
      </c>
      <c r="D7440">
        <v>108.120003</v>
      </c>
      <c r="E7440">
        <v>109.139999</v>
      </c>
      <c r="F7440">
        <v>32050000</v>
      </c>
      <c r="G7440">
        <v>109.139999</v>
      </c>
      <c r="H7440">
        <f t="shared" si="116"/>
        <v>4.9600635119135816E-3</v>
      </c>
    </row>
    <row r="7441" spans="1:8" x14ac:dyDescent="0.35">
      <c r="A7441" s="1">
        <v>29095</v>
      </c>
      <c r="B7441">
        <v>109.139999</v>
      </c>
      <c r="C7441">
        <v>109.650002</v>
      </c>
      <c r="D7441">
        <v>108.470001</v>
      </c>
      <c r="E7441">
        <v>109.019997</v>
      </c>
      <c r="F7441">
        <v>29430000</v>
      </c>
      <c r="G7441">
        <v>109.019997</v>
      </c>
      <c r="H7441">
        <f t="shared" si="116"/>
        <v>-1.1001284772937936E-3</v>
      </c>
    </row>
    <row r="7442" spans="1:8" x14ac:dyDescent="0.35">
      <c r="A7442" s="1">
        <v>29096</v>
      </c>
      <c r="B7442">
        <v>109.019997</v>
      </c>
      <c r="C7442">
        <v>109.589996</v>
      </c>
      <c r="D7442">
        <v>108.360001</v>
      </c>
      <c r="E7442">
        <v>109.019997</v>
      </c>
      <c r="F7442">
        <v>30810000</v>
      </c>
      <c r="G7442">
        <v>109.019997</v>
      </c>
      <c r="H7442">
        <f t="shared" si="116"/>
        <v>0</v>
      </c>
    </row>
    <row r="7443" spans="1:8" x14ac:dyDescent="0.35">
      <c r="A7443" s="1">
        <v>29097</v>
      </c>
      <c r="B7443">
        <v>109.019997</v>
      </c>
      <c r="C7443">
        <v>109.589996</v>
      </c>
      <c r="D7443">
        <v>108.400002</v>
      </c>
      <c r="E7443">
        <v>109.019997</v>
      </c>
      <c r="F7443">
        <v>29300000</v>
      </c>
      <c r="G7443">
        <v>109.019997</v>
      </c>
      <c r="H7443">
        <f t="shared" si="116"/>
        <v>0</v>
      </c>
    </row>
    <row r="7444" spans="1:8" x14ac:dyDescent="0.35">
      <c r="A7444" s="1">
        <v>29098</v>
      </c>
      <c r="B7444">
        <v>109.019997</v>
      </c>
      <c r="C7444">
        <v>109.800003</v>
      </c>
      <c r="D7444">
        <v>108.58000199999999</v>
      </c>
      <c r="E7444">
        <v>109.32</v>
      </c>
      <c r="F7444">
        <v>26370000</v>
      </c>
      <c r="G7444">
        <v>109.32</v>
      </c>
      <c r="H7444">
        <f t="shared" si="116"/>
        <v>2.7480369416190698E-3</v>
      </c>
    </row>
    <row r="7445" spans="1:8" x14ac:dyDescent="0.35">
      <c r="A7445" s="1">
        <v>29102</v>
      </c>
      <c r="B7445">
        <v>109.32</v>
      </c>
      <c r="C7445">
        <v>109.410004</v>
      </c>
      <c r="D7445">
        <v>107.220001</v>
      </c>
      <c r="E7445">
        <v>107.44000200000001</v>
      </c>
      <c r="F7445">
        <v>33350000</v>
      </c>
      <c r="G7445">
        <v>107.44000200000001</v>
      </c>
      <c r="H7445">
        <f t="shared" si="116"/>
        <v>-1.7346790229844089E-2</v>
      </c>
    </row>
    <row r="7446" spans="1:8" x14ac:dyDescent="0.35">
      <c r="A7446" s="1">
        <v>29103</v>
      </c>
      <c r="B7446">
        <v>107.19000200000001</v>
      </c>
      <c r="C7446">
        <v>107.19000200000001</v>
      </c>
      <c r="D7446">
        <v>105.379997</v>
      </c>
      <c r="E7446">
        <v>106.400002</v>
      </c>
      <c r="F7446">
        <v>41650000</v>
      </c>
      <c r="G7446">
        <v>106.400002</v>
      </c>
      <c r="H7446">
        <f t="shared" si="116"/>
        <v>-9.7269751254867032E-3</v>
      </c>
    </row>
    <row r="7447" spans="1:8" x14ac:dyDescent="0.35">
      <c r="A7447" s="1">
        <v>29104</v>
      </c>
      <c r="B7447">
        <v>106.400002</v>
      </c>
      <c r="C7447">
        <v>107.610001</v>
      </c>
      <c r="D7447">
        <v>105.970001</v>
      </c>
      <c r="E7447">
        <v>106.849998</v>
      </c>
      <c r="F7447">
        <v>30330000</v>
      </c>
      <c r="G7447">
        <v>106.849998</v>
      </c>
      <c r="H7447">
        <f t="shared" si="116"/>
        <v>4.2203673427909649E-3</v>
      </c>
    </row>
    <row r="7448" spans="1:8" x14ac:dyDescent="0.35">
      <c r="A7448" s="1">
        <v>29105</v>
      </c>
      <c r="B7448">
        <v>106.849998</v>
      </c>
      <c r="C7448">
        <v>108.089996</v>
      </c>
      <c r="D7448">
        <v>106.300003</v>
      </c>
      <c r="E7448">
        <v>107.660004</v>
      </c>
      <c r="F7448">
        <v>34360000</v>
      </c>
      <c r="G7448">
        <v>107.660004</v>
      </c>
      <c r="H7448">
        <f t="shared" si="116"/>
        <v>7.5521872394865852E-3</v>
      </c>
    </row>
    <row r="7449" spans="1:8" x14ac:dyDescent="0.35">
      <c r="A7449" s="1">
        <v>29108</v>
      </c>
      <c r="B7449">
        <v>107.660004</v>
      </c>
      <c r="C7449">
        <v>108.709999</v>
      </c>
      <c r="D7449">
        <v>107.209999</v>
      </c>
      <c r="E7449">
        <v>108.16999800000001</v>
      </c>
      <c r="F7449">
        <v>32980000</v>
      </c>
      <c r="G7449">
        <v>108.16999800000001</v>
      </c>
      <c r="H7449">
        <f t="shared" si="116"/>
        <v>4.7258948659694155E-3</v>
      </c>
    </row>
    <row r="7450" spans="1:8" x14ac:dyDescent="0.35">
      <c r="A7450" s="1">
        <v>29109</v>
      </c>
      <c r="B7450">
        <v>108.16999800000001</v>
      </c>
      <c r="C7450">
        <v>108.83000199999999</v>
      </c>
      <c r="D7450">
        <v>106.800003</v>
      </c>
      <c r="E7450">
        <v>107.510002</v>
      </c>
      <c r="F7450">
        <v>42530000</v>
      </c>
      <c r="G7450">
        <v>107.510002</v>
      </c>
      <c r="H7450">
        <f t="shared" si="116"/>
        <v>-6.1201600527258648E-3</v>
      </c>
    </row>
    <row r="7451" spans="1:8" x14ac:dyDescent="0.35">
      <c r="A7451" s="1">
        <v>29110</v>
      </c>
      <c r="B7451">
        <v>107.510002</v>
      </c>
      <c r="C7451">
        <v>108.410004</v>
      </c>
      <c r="D7451">
        <v>106.720001</v>
      </c>
      <c r="E7451">
        <v>107.82</v>
      </c>
      <c r="F7451">
        <v>39350000</v>
      </c>
      <c r="G7451">
        <v>107.82</v>
      </c>
      <c r="H7451">
        <f t="shared" si="116"/>
        <v>2.8792849234653417E-3</v>
      </c>
    </row>
    <row r="7452" spans="1:8" x14ac:dyDescent="0.35">
      <c r="A7452" s="1">
        <v>29111</v>
      </c>
      <c r="B7452">
        <v>107.82</v>
      </c>
      <c r="C7452">
        <v>108.529999</v>
      </c>
      <c r="D7452">
        <v>107.05999799999999</v>
      </c>
      <c r="E7452">
        <v>107.849998</v>
      </c>
      <c r="F7452">
        <v>35240000</v>
      </c>
      <c r="G7452">
        <v>107.849998</v>
      </c>
      <c r="H7452">
        <f t="shared" si="116"/>
        <v>2.781842673682533E-4</v>
      </c>
    </row>
    <row r="7453" spans="1:8" x14ac:dyDescent="0.35">
      <c r="A7453" s="1">
        <v>29112</v>
      </c>
      <c r="B7453">
        <v>107.849998</v>
      </c>
      <c r="C7453">
        <v>109.480003</v>
      </c>
      <c r="D7453">
        <v>107.41999800000001</v>
      </c>
      <c r="E7453">
        <v>108.760002</v>
      </c>
      <c r="F7453">
        <v>41980000</v>
      </c>
      <c r="G7453">
        <v>108.760002</v>
      </c>
      <c r="H7453">
        <f t="shared" si="116"/>
        <v>8.4022838624919771E-3</v>
      </c>
    </row>
    <row r="7454" spans="1:8" x14ac:dyDescent="0.35">
      <c r="A7454" s="1">
        <v>29115</v>
      </c>
      <c r="B7454">
        <v>108.760002</v>
      </c>
      <c r="C7454">
        <v>110.05999799999999</v>
      </c>
      <c r="D7454">
        <v>108.400002</v>
      </c>
      <c r="E7454">
        <v>108.839996</v>
      </c>
      <c r="F7454">
        <v>37610000</v>
      </c>
      <c r="G7454">
        <v>108.839996</v>
      </c>
      <c r="H7454">
        <f t="shared" si="116"/>
        <v>7.3523901046712581E-4</v>
      </c>
    </row>
    <row r="7455" spans="1:8" x14ac:dyDescent="0.35">
      <c r="A7455" s="1">
        <v>29116</v>
      </c>
      <c r="B7455">
        <v>108.839996</v>
      </c>
      <c r="C7455">
        <v>109</v>
      </c>
      <c r="D7455">
        <v>107.32</v>
      </c>
      <c r="E7455">
        <v>108</v>
      </c>
      <c r="F7455">
        <v>38750000</v>
      </c>
      <c r="G7455">
        <v>108</v>
      </c>
      <c r="H7455">
        <f t="shared" si="116"/>
        <v>-7.7476500396302939E-3</v>
      </c>
    </row>
    <row r="7456" spans="1:8" x14ac:dyDescent="0.35">
      <c r="A7456" s="1">
        <v>29117</v>
      </c>
      <c r="B7456">
        <v>108</v>
      </c>
      <c r="C7456">
        <v>109.019997</v>
      </c>
      <c r="D7456">
        <v>107.519997</v>
      </c>
      <c r="E7456">
        <v>108.279999</v>
      </c>
      <c r="F7456">
        <v>35370000</v>
      </c>
      <c r="G7456">
        <v>108.279999</v>
      </c>
      <c r="H7456">
        <f t="shared" si="116"/>
        <v>2.5892283865642796E-3</v>
      </c>
    </row>
    <row r="7457" spans="1:8" x14ac:dyDescent="0.35">
      <c r="A7457" s="1">
        <v>29118</v>
      </c>
      <c r="B7457">
        <v>108.279999</v>
      </c>
      <c r="C7457">
        <v>110.69000200000001</v>
      </c>
      <c r="D7457">
        <v>107.589996</v>
      </c>
      <c r="E7457">
        <v>110.510002</v>
      </c>
      <c r="F7457">
        <v>45100000</v>
      </c>
      <c r="G7457">
        <v>110.510002</v>
      </c>
      <c r="H7457">
        <f t="shared" si="116"/>
        <v>2.0385577187815862E-2</v>
      </c>
    </row>
    <row r="7458" spans="1:8" x14ac:dyDescent="0.35">
      <c r="A7458" s="1">
        <v>29119</v>
      </c>
      <c r="B7458">
        <v>110.510002</v>
      </c>
      <c r="C7458">
        <v>111.58000199999999</v>
      </c>
      <c r="D7458">
        <v>109.459999</v>
      </c>
      <c r="E7458">
        <v>110.470001</v>
      </c>
      <c r="F7458">
        <v>52380000</v>
      </c>
      <c r="G7458">
        <v>110.470001</v>
      </c>
      <c r="H7458">
        <f t="shared" si="116"/>
        <v>-3.6203276218493841E-4</v>
      </c>
    </row>
    <row r="7459" spans="1:8" x14ac:dyDescent="0.35">
      <c r="A7459" s="1">
        <v>29122</v>
      </c>
      <c r="B7459">
        <v>110.470001</v>
      </c>
      <c r="C7459">
        <v>110.900002</v>
      </c>
      <c r="D7459">
        <v>109.160004</v>
      </c>
      <c r="E7459">
        <v>109.610001</v>
      </c>
      <c r="F7459">
        <v>33790000</v>
      </c>
      <c r="G7459">
        <v>109.610001</v>
      </c>
      <c r="H7459">
        <f t="shared" si="116"/>
        <v>-7.8153795855282482E-3</v>
      </c>
    </row>
    <row r="7460" spans="1:8" x14ac:dyDescent="0.35">
      <c r="A7460" s="1">
        <v>29123</v>
      </c>
      <c r="B7460">
        <v>109.610001</v>
      </c>
      <c r="C7460">
        <v>110.19000200000001</v>
      </c>
      <c r="D7460">
        <v>108.269997</v>
      </c>
      <c r="E7460">
        <v>109.68</v>
      </c>
      <c r="F7460">
        <v>32410000</v>
      </c>
      <c r="G7460">
        <v>109.68</v>
      </c>
      <c r="H7460">
        <f t="shared" si="116"/>
        <v>6.3841490317173566E-4</v>
      </c>
    </row>
    <row r="7461" spans="1:8" x14ac:dyDescent="0.35">
      <c r="A7461" s="1">
        <v>29124</v>
      </c>
      <c r="B7461">
        <v>109.68</v>
      </c>
      <c r="C7461">
        <v>111.25</v>
      </c>
      <c r="D7461">
        <v>109.370003</v>
      </c>
      <c r="E7461">
        <v>109.959999</v>
      </c>
      <c r="F7461">
        <v>37700000</v>
      </c>
      <c r="G7461">
        <v>109.959999</v>
      </c>
      <c r="H7461">
        <f t="shared" si="116"/>
        <v>2.5496189487705934E-3</v>
      </c>
    </row>
    <row r="7462" spans="1:8" x14ac:dyDescent="0.35">
      <c r="A7462" s="1">
        <v>29125</v>
      </c>
      <c r="B7462">
        <v>109.959999</v>
      </c>
      <c r="C7462">
        <v>110.75</v>
      </c>
      <c r="D7462">
        <v>109.19000200000001</v>
      </c>
      <c r="E7462">
        <v>110.209999</v>
      </c>
      <c r="F7462">
        <v>33110000</v>
      </c>
      <c r="G7462">
        <v>110.209999</v>
      </c>
      <c r="H7462">
        <f t="shared" si="116"/>
        <v>2.2709734270343063E-3</v>
      </c>
    </row>
    <row r="7463" spans="1:8" x14ac:dyDescent="0.35">
      <c r="A7463" s="1">
        <v>29126</v>
      </c>
      <c r="B7463">
        <v>110.209999</v>
      </c>
      <c r="C7463">
        <v>110.66999800000001</v>
      </c>
      <c r="D7463">
        <v>108.699997</v>
      </c>
      <c r="E7463">
        <v>109.32</v>
      </c>
      <c r="F7463">
        <v>35950000</v>
      </c>
      <c r="G7463">
        <v>109.32</v>
      </c>
      <c r="H7463">
        <f t="shared" si="116"/>
        <v>-8.108266569996303E-3</v>
      </c>
    </row>
    <row r="7464" spans="1:8" x14ac:dyDescent="0.35">
      <c r="A7464" s="1">
        <v>29129</v>
      </c>
      <c r="B7464">
        <v>109.19000200000001</v>
      </c>
      <c r="C7464">
        <v>109.19000200000001</v>
      </c>
      <c r="D7464">
        <v>107.699997</v>
      </c>
      <c r="E7464">
        <v>108.55999799999999</v>
      </c>
      <c r="F7464">
        <v>24980000</v>
      </c>
      <c r="G7464">
        <v>108.55999799999999</v>
      </c>
      <c r="H7464">
        <f t="shared" si="116"/>
        <v>-6.9763639562454571E-3</v>
      </c>
    </row>
    <row r="7465" spans="1:8" x14ac:dyDescent="0.35">
      <c r="A7465" s="1">
        <v>29130</v>
      </c>
      <c r="B7465">
        <v>108.55999799999999</v>
      </c>
      <c r="C7465">
        <v>110.08000199999999</v>
      </c>
      <c r="D7465">
        <v>108.029999</v>
      </c>
      <c r="E7465">
        <v>109.589996</v>
      </c>
      <c r="F7465">
        <v>38310000</v>
      </c>
      <c r="G7465">
        <v>109.589996</v>
      </c>
      <c r="H7465">
        <f t="shared" si="116"/>
        <v>9.4430958719975422E-3</v>
      </c>
    </row>
    <row r="7466" spans="1:8" x14ac:dyDescent="0.35">
      <c r="A7466" s="1">
        <v>29131</v>
      </c>
      <c r="B7466">
        <v>109.589996</v>
      </c>
      <c r="C7466">
        <v>110.43</v>
      </c>
      <c r="D7466">
        <v>108.879997</v>
      </c>
      <c r="E7466">
        <v>109.589996</v>
      </c>
      <c r="F7466">
        <v>36470000</v>
      </c>
      <c r="G7466">
        <v>109.589996</v>
      </c>
      <c r="H7466">
        <f t="shared" si="116"/>
        <v>0</v>
      </c>
    </row>
    <row r="7467" spans="1:8" x14ac:dyDescent="0.35">
      <c r="A7467" s="1">
        <v>29132</v>
      </c>
      <c r="B7467">
        <v>109.589996</v>
      </c>
      <c r="C7467">
        <v>110.80999799999999</v>
      </c>
      <c r="D7467">
        <v>109.139999</v>
      </c>
      <c r="E7467">
        <v>110.16999800000001</v>
      </c>
      <c r="F7467">
        <v>38800000</v>
      </c>
      <c r="G7467">
        <v>110.16999800000001</v>
      </c>
      <c r="H7467">
        <f t="shared" si="116"/>
        <v>5.2785162225914561E-3</v>
      </c>
    </row>
    <row r="7468" spans="1:8" x14ac:dyDescent="0.35">
      <c r="A7468" s="1">
        <v>29133</v>
      </c>
      <c r="B7468">
        <v>110.16999800000001</v>
      </c>
      <c r="C7468">
        <v>112.160004</v>
      </c>
      <c r="D7468">
        <v>110.160004</v>
      </c>
      <c r="E7468">
        <v>111.269997</v>
      </c>
      <c r="F7468">
        <v>48250000</v>
      </c>
      <c r="G7468">
        <v>111.269997</v>
      </c>
      <c r="H7468">
        <f t="shared" si="116"/>
        <v>9.9350440099525983E-3</v>
      </c>
    </row>
    <row r="7469" spans="1:8" x14ac:dyDescent="0.35">
      <c r="A7469" s="1">
        <v>29136</v>
      </c>
      <c r="B7469">
        <v>111.269997</v>
      </c>
      <c r="C7469">
        <v>111.83000199999999</v>
      </c>
      <c r="D7469">
        <v>109.650002</v>
      </c>
      <c r="E7469">
        <v>109.879997</v>
      </c>
      <c r="F7469">
        <v>32610000</v>
      </c>
      <c r="G7469">
        <v>109.879997</v>
      </c>
      <c r="H7469">
        <f t="shared" si="116"/>
        <v>-1.2570819283602042E-2</v>
      </c>
    </row>
    <row r="7470" spans="1:8" x14ac:dyDescent="0.35">
      <c r="A7470" s="1">
        <v>29137</v>
      </c>
      <c r="B7470">
        <v>109.43</v>
      </c>
      <c r="C7470">
        <v>109.43</v>
      </c>
      <c r="D7470">
        <v>106.040001</v>
      </c>
      <c r="E7470">
        <v>106.629997</v>
      </c>
      <c r="F7470">
        <v>55560000</v>
      </c>
      <c r="G7470">
        <v>106.629997</v>
      </c>
      <c r="H7470">
        <f t="shared" si="116"/>
        <v>-3.0023964029144423E-2</v>
      </c>
    </row>
    <row r="7471" spans="1:8" x14ac:dyDescent="0.35">
      <c r="A7471" s="1">
        <v>29138</v>
      </c>
      <c r="B7471">
        <v>106.230003</v>
      </c>
      <c r="C7471">
        <v>106.230003</v>
      </c>
      <c r="D7471">
        <v>102.30999799999999</v>
      </c>
      <c r="E7471">
        <v>105.300003</v>
      </c>
      <c r="F7471">
        <v>81620000</v>
      </c>
      <c r="G7471">
        <v>105.300003</v>
      </c>
      <c r="H7471">
        <f t="shared" si="116"/>
        <v>-1.2551422265459244E-2</v>
      </c>
    </row>
    <row r="7472" spans="1:8" x14ac:dyDescent="0.35">
      <c r="A7472" s="1">
        <v>29139</v>
      </c>
      <c r="B7472">
        <v>105.300003</v>
      </c>
      <c r="C7472">
        <v>106.33000199999999</v>
      </c>
      <c r="D7472">
        <v>103.699997</v>
      </c>
      <c r="E7472">
        <v>105.050003</v>
      </c>
      <c r="F7472">
        <v>47530000</v>
      </c>
      <c r="G7472">
        <v>105.050003</v>
      </c>
      <c r="H7472">
        <f t="shared" si="116"/>
        <v>-2.3769917811193864E-3</v>
      </c>
    </row>
    <row r="7473" spans="1:8" x14ac:dyDescent="0.35">
      <c r="A7473" s="1">
        <v>29140</v>
      </c>
      <c r="B7473">
        <v>105.050003</v>
      </c>
      <c r="C7473">
        <v>106.199997</v>
      </c>
      <c r="D7473">
        <v>104.010002</v>
      </c>
      <c r="E7473">
        <v>104.489998</v>
      </c>
      <c r="F7473">
        <v>36390000</v>
      </c>
      <c r="G7473">
        <v>104.489998</v>
      </c>
      <c r="H7473">
        <f t="shared" si="116"/>
        <v>-5.3451019434067604E-3</v>
      </c>
    </row>
    <row r="7474" spans="1:8" x14ac:dyDescent="0.35">
      <c r="A7474" s="1">
        <v>29143</v>
      </c>
      <c r="B7474">
        <v>104.489998</v>
      </c>
      <c r="C7474">
        <v>104.739998</v>
      </c>
      <c r="D7474">
        <v>102.69000200000001</v>
      </c>
      <c r="E7474">
        <v>103.360001</v>
      </c>
      <c r="F7474">
        <v>34850000</v>
      </c>
      <c r="G7474">
        <v>103.360001</v>
      </c>
      <c r="H7474">
        <f t="shared" si="116"/>
        <v>-1.0873304196217681E-2</v>
      </c>
    </row>
    <row r="7475" spans="1:8" x14ac:dyDescent="0.35">
      <c r="A7475" s="1">
        <v>29144</v>
      </c>
      <c r="B7475">
        <v>103.360001</v>
      </c>
      <c r="C7475">
        <v>104.370003</v>
      </c>
      <c r="D7475">
        <v>102.519997</v>
      </c>
      <c r="E7475">
        <v>103.19000200000001</v>
      </c>
      <c r="F7475">
        <v>33770000</v>
      </c>
      <c r="G7475">
        <v>103.19000200000001</v>
      </c>
      <c r="H7475">
        <f t="shared" si="116"/>
        <v>-1.646081199868199E-3</v>
      </c>
    </row>
    <row r="7476" spans="1:8" x14ac:dyDescent="0.35">
      <c r="A7476" s="1">
        <v>29145</v>
      </c>
      <c r="B7476">
        <v>103.19000200000001</v>
      </c>
      <c r="C7476">
        <v>104.540001</v>
      </c>
      <c r="D7476">
        <v>102.739998</v>
      </c>
      <c r="E7476">
        <v>103.389999</v>
      </c>
      <c r="F7476">
        <v>29650000</v>
      </c>
      <c r="G7476">
        <v>103.389999</v>
      </c>
      <c r="H7476">
        <f t="shared" si="116"/>
        <v>1.9362674171405914E-3</v>
      </c>
    </row>
    <row r="7477" spans="1:8" x14ac:dyDescent="0.35">
      <c r="A7477" s="1">
        <v>29146</v>
      </c>
      <c r="B7477">
        <v>103.389999</v>
      </c>
      <c r="C7477">
        <v>104.620003</v>
      </c>
      <c r="D7477">
        <v>102.91999800000001</v>
      </c>
      <c r="E7477">
        <v>103.610001</v>
      </c>
      <c r="F7477">
        <v>29590000</v>
      </c>
      <c r="G7477">
        <v>103.610001</v>
      </c>
      <c r="H7477">
        <f t="shared" si="116"/>
        <v>2.1256239887526007E-3</v>
      </c>
    </row>
    <row r="7478" spans="1:8" x14ac:dyDescent="0.35">
      <c r="A7478" s="1">
        <v>29147</v>
      </c>
      <c r="B7478">
        <v>103.58000199999999</v>
      </c>
      <c r="C7478">
        <v>103.58000199999999</v>
      </c>
      <c r="D7478">
        <v>101.239998</v>
      </c>
      <c r="E7478">
        <v>101.599998</v>
      </c>
      <c r="F7478">
        <v>42430000</v>
      </c>
      <c r="G7478">
        <v>101.599998</v>
      </c>
      <c r="H7478">
        <f t="shared" si="116"/>
        <v>-1.9590344455896691E-2</v>
      </c>
    </row>
    <row r="7479" spans="1:8" x14ac:dyDescent="0.35">
      <c r="A7479" s="1">
        <v>29150</v>
      </c>
      <c r="B7479">
        <v>101.379997</v>
      </c>
      <c r="C7479">
        <v>101.379997</v>
      </c>
      <c r="D7479">
        <v>99.059997999999993</v>
      </c>
      <c r="E7479">
        <v>100.709999</v>
      </c>
      <c r="F7479">
        <v>45240000</v>
      </c>
      <c r="G7479">
        <v>100.709999</v>
      </c>
      <c r="H7479">
        <f t="shared" si="116"/>
        <v>-8.7984257287896384E-3</v>
      </c>
    </row>
    <row r="7480" spans="1:8" x14ac:dyDescent="0.35">
      <c r="A7480" s="1">
        <v>29151</v>
      </c>
      <c r="B7480">
        <v>100.709999</v>
      </c>
      <c r="C7480">
        <v>101.44000200000001</v>
      </c>
      <c r="D7480">
        <v>99.610000999999997</v>
      </c>
      <c r="E7480">
        <v>100.279999</v>
      </c>
      <c r="F7480">
        <v>32910000</v>
      </c>
      <c r="G7480">
        <v>100.279999</v>
      </c>
      <c r="H7480">
        <f t="shared" si="116"/>
        <v>-4.2788264125377395E-3</v>
      </c>
    </row>
    <row r="7481" spans="1:8" x14ac:dyDescent="0.35">
      <c r="A7481" s="1">
        <v>29152</v>
      </c>
      <c r="B7481">
        <v>100.279999</v>
      </c>
      <c r="C7481">
        <v>101.449997</v>
      </c>
      <c r="D7481">
        <v>99.660004000000001</v>
      </c>
      <c r="E7481">
        <v>100.44000200000001</v>
      </c>
      <c r="F7481">
        <v>31480000</v>
      </c>
      <c r="G7481">
        <v>100.44000200000001</v>
      </c>
      <c r="H7481">
        <f t="shared" si="116"/>
        <v>1.5942908837551784E-3</v>
      </c>
    </row>
    <row r="7482" spans="1:8" x14ac:dyDescent="0.35">
      <c r="A7482" s="1">
        <v>29153</v>
      </c>
      <c r="B7482">
        <v>100.44000200000001</v>
      </c>
      <c r="C7482">
        <v>101.389999</v>
      </c>
      <c r="D7482">
        <v>99.559997999999993</v>
      </c>
      <c r="E7482">
        <v>100</v>
      </c>
      <c r="F7482">
        <v>28440000</v>
      </c>
      <c r="G7482">
        <v>100</v>
      </c>
      <c r="H7482">
        <f t="shared" si="116"/>
        <v>-4.3903682136781086E-3</v>
      </c>
    </row>
    <row r="7483" spans="1:8" x14ac:dyDescent="0.35">
      <c r="A7483" s="1">
        <v>29154</v>
      </c>
      <c r="B7483">
        <v>100</v>
      </c>
      <c r="C7483">
        <v>101.30999799999999</v>
      </c>
      <c r="D7483">
        <v>99.589995999999999</v>
      </c>
      <c r="E7483">
        <v>100.57</v>
      </c>
      <c r="F7483">
        <v>29660000</v>
      </c>
      <c r="G7483">
        <v>100.57</v>
      </c>
      <c r="H7483">
        <f t="shared" si="116"/>
        <v>5.6838164682968539E-3</v>
      </c>
    </row>
    <row r="7484" spans="1:8" x14ac:dyDescent="0.35">
      <c r="A7484" s="1">
        <v>29157</v>
      </c>
      <c r="B7484">
        <v>100.57</v>
      </c>
      <c r="C7484">
        <v>101.55999799999999</v>
      </c>
      <c r="D7484">
        <v>100.129997</v>
      </c>
      <c r="E7484">
        <v>100.709999</v>
      </c>
      <c r="F7484">
        <v>22720000</v>
      </c>
      <c r="G7484">
        <v>100.709999</v>
      </c>
      <c r="H7484">
        <f t="shared" si="116"/>
        <v>1.3910872741638158E-3</v>
      </c>
    </row>
    <row r="7485" spans="1:8" x14ac:dyDescent="0.35">
      <c r="A7485" s="1">
        <v>29158</v>
      </c>
      <c r="B7485">
        <v>100.709999</v>
      </c>
      <c r="C7485">
        <v>102.83000199999999</v>
      </c>
      <c r="D7485">
        <v>100.410004</v>
      </c>
      <c r="E7485">
        <v>102.66999800000001</v>
      </c>
      <c r="F7485">
        <v>28890000</v>
      </c>
      <c r="G7485">
        <v>102.66999800000001</v>
      </c>
      <c r="H7485">
        <f t="shared" si="116"/>
        <v>1.9274852100434003E-2</v>
      </c>
    </row>
    <row r="7486" spans="1:8" x14ac:dyDescent="0.35">
      <c r="A7486" s="1">
        <v>29159</v>
      </c>
      <c r="B7486">
        <v>102.66999800000001</v>
      </c>
      <c r="C7486">
        <v>103.160004</v>
      </c>
      <c r="D7486">
        <v>101.379997</v>
      </c>
      <c r="E7486">
        <v>101.82</v>
      </c>
      <c r="F7486">
        <v>27780000</v>
      </c>
      <c r="G7486">
        <v>101.82</v>
      </c>
      <c r="H7486">
        <f t="shared" si="116"/>
        <v>-8.3133933567962615E-3</v>
      </c>
    </row>
    <row r="7487" spans="1:8" x14ac:dyDescent="0.35">
      <c r="A7487" s="1">
        <v>29160</v>
      </c>
      <c r="B7487">
        <v>101.82</v>
      </c>
      <c r="C7487">
        <v>103.07</v>
      </c>
      <c r="D7487">
        <v>101.099998</v>
      </c>
      <c r="E7487">
        <v>102.57</v>
      </c>
      <c r="F7487">
        <v>25880000</v>
      </c>
      <c r="G7487">
        <v>102.57</v>
      </c>
      <c r="H7487">
        <f t="shared" si="116"/>
        <v>7.338943845129009E-3</v>
      </c>
    </row>
    <row r="7488" spans="1:8" x14ac:dyDescent="0.35">
      <c r="A7488" s="1">
        <v>29161</v>
      </c>
      <c r="B7488">
        <v>102.57</v>
      </c>
      <c r="C7488">
        <v>103.209999</v>
      </c>
      <c r="D7488">
        <v>101.91999800000001</v>
      </c>
      <c r="E7488">
        <v>102.510002</v>
      </c>
      <c r="F7488">
        <v>23670000</v>
      </c>
      <c r="G7488">
        <v>102.510002</v>
      </c>
      <c r="H7488">
        <f t="shared" si="116"/>
        <v>-5.8511801371796679E-4</v>
      </c>
    </row>
    <row r="7489" spans="1:8" x14ac:dyDescent="0.35">
      <c r="A7489" s="1">
        <v>29164</v>
      </c>
      <c r="B7489">
        <v>102.510002</v>
      </c>
      <c r="C7489">
        <v>102.660004</v>
      </c>
      <c r="D7489">
        <v>101.239998</v>
      </c>
      <c r="E7489">
        <v>101.82</v>
      </c>
      <c r="F7489">
        <v>20470000</v>
      </c>
      <c r="G7489">
        <v>101.82</v>
      </c>
      <c r="H7489">
        <f t="shared" si="116"/>
        <v>-6.7538258314110422E-3</v>
      </c>
    </row>
    <row r="7490" spans="1:8" x14ac:dyDescent="0.35">
      <c r="A7490" s="1">
        <v>29165</v>
      </c>
      <c r="B7490">
        <v>101.82</v>
      </c>
      <c r="C7490">
        <v>102.010002</v>
      </c>
      <c r="D7490">
        <v>100.769997</v>
      </c>
      <c r="E7490">
        <v>101.199997</v>
      </c>
      <c r="F7490">
        <v>21960000</v>
      </c>
      <c r="G7490">
        <v>101.199997</v>
      </c>
      <c r="H7490">
        <f t="shared" si="116"/>
        <v>-6.1078212650942376E-3</v>
      </c>
    </row>
    <row r="7491" spans="1:8" x14ac:dyDescent="0.35">
      <c r="A7491" s="1">
        <v>29166</v>
      </c>
      <c r="B7491">
        <v>100.970001</v>
      </c>
      <c r="C7491">
        <v>100.970001</v>
      </c>
      <c r="D7491">
        <v>99.419998000000007</v>
      </c>
      <c r="E7491">
        <v>99.870002999999997</v>
      </c>
      <c r="F7491">
        <v>30830000</v>
      </c>
      <c r="G7491">
        <v>99.870002999999997</v>
      </c>
      <c r="H7491">
        <f t="shared" si="116"/>
        <v>-1.3229356915002377E-2</v>
      </c>
    </row>
    <row r="7492" spans="1:8" x14ac:dyDescent="0.35">
      <c r="A7492" s="1">
        <v>29167</v>
      </c>
      <c r="B7492">
        <v>99.870002999999997</v>
      </c>
      <c r="C7492">
        <v>101</v>
      </c>
      <c r="D7492">
        <v>99.489998</v>
      </c>
      <c r="E7492">
        <v>100.300003</v>
      </c>
      <c r="F7492">
        <v>26270000</v>
      </c>
      <c r="G7492">
        <v>100.300003</v>
      </c>
      <c r="H7492">
        <f t="shared" ref="H7492:H7555" si="117">LN(G7492)-LN(G7491)</f>
        <v>4.2963545840652984E-3</v>
      </c>
    </row>
    <row r="7493" spans="1:8" x14ac:dyDescent="0.35">
      <c r="A7493" s="1">
        <v>29168</v>
      </c>
      <c r="B7493">
        <v>100.58000199999999</v>
      </c>
      <c r="C7493">
        <v>102.18</v>
      </c>
      <c r="D7493">
        <v>100.58000199999999</v>
      </c>
      <c r="E7493">
        <v>101.510002</v>
      </c>
      <c r="F7493">
        <v>30060000</v>
      </c>
      <c r="G7493">
        <v>101.510002</v>
      </c>
      <c r="H7493">
        <f t="shared" si="117"/>
        <v>1.1991610620673221E-2</v>
      </c>
    </row>
    <row r="7494" spans="1:8" x14ac:dyDescent="0.35">
      <c r="A7494" s="1">
        <v>29171</v>
      </c>
      <c r="B7494">
        <v>101.510002</v>
      </c>
      <c r="C7494">
        <v>103.720001</v>
      </c>
      <c r="D7494">
        <v>101.269997</v>
      </c>
      <c r="E7494">
        <v>103.510002</v>
      </c>
      <c r="F7494">
        <v>26640000</v>
      </c>
      <c r="G7494">
        <v>103.510002</v>
      </c>
      <c r="H7494">
        <f t="shared" si="117"/>
        <v>1.9510910218631494E-2</v>
      </c>
    </row>
    <row r="7495" spans="1:8" x14ac:dyDescent="0.35">
      <c r="A7495" s="1">
        <v>29172</v>
      </c>
      <c r="B7495">
        <v>103.510002</v>
      </c>
      <c r="C7495">
        <v>104.209999</v>
      </c>
      <c r="D7495">
        <v>102.41999800000001</v>
      </c>
      <c r="E7495">
        <v>102.94000200000001</v>
      </c>
      <c r="F7495">
        <v>29240000</v>
      </c>
      <c r="G7495">
        <v>102.94000200000001</v>
      </c>
      <c r="H7495">
        <f t="shared" si="117"/>
        <v>-5.5219320640613745E-3</v>
      </c>
    </row>
    <row r="7496" spans="1:8" x14ac:dyDescent="0.35">
      <c r="A7496" s="1">
        <v>29173</v>
      </c>
      <c r="B7496">
        <v>102.94000200000001</v>
      </c>
      <c r="C7496">
        <v>104.129997</v>
      </c>
      <c r="D7496">
        <v>101.910004</v>
      </c>
      <c r="E7496">
        <v>103.389999</v>
      </c>
      <c r="F7496">
        <v>30970000</v>
      </c>
      <c r="G7496">
        <v>103.389999</v>
      </c>
      <c r="H7496">
        <f t="shared" si="117"/>
        <v>4.3619222730839624E-3</v>
      </c>
    </row>
    <row r="7497" spans="1:8" x14ac:dyDescent="0.35">
      <c r="A7497" s="1">
        <v>29174</v>
      </c>
      <c r="B7497">
        <v>103.389999</v>
      </c>
      <c r="C7497">
        <v>104.94000200000001</v>
      </c>
      <c r="D7497">
        <v>103.099998</v>
      </c>
      <c r="E7497">
        <v>104.129997</v>
      </c>
      <c r="F7497">
        <v>32380000</v>
      </c>
      <c r="G7497">
        <v>104.129997</v>
      </c>
      <c r="H7497">
        <f t="shared" si="117"/>
        <v>7.131853805177002E-3</v>
      </c>
    </row>
    <row r="7498" spans="1:8" x14ac:dyDescent="0.35">
      <c r="A7498" s="1">
        <v>29175</v>
      </c>
      <c r="B7498">
        <v>104.129997</v>
      </c>
      <c r="C7498">
        <v>104.720001</v>
      </c>
      <c r="D7498">
        <v>103.07</v>
      </c>
      <c r="E7498">
        <v>103.790001</v>
      </c>
      <c r="F7498">
        <v>30060000</v>
      </c>
      <c r="G7498">
        <v>103.790001</v>
      </c>
      <c r="H7498">
        <f t="shared" si="117"/>
        <v>-3.2704531196259268E-3</v>
      </c>
    </row>
    <row r="7499" spans="1:8" x14ac:dyDescent="0.35">
      <c r="A7499" s="1">
        <v>29178</v>
      </c>
      <c r="B7499">
        <v>103.790001</v>
      </c>
      <c r="C7499">
        <v>105.08000199999999</v>
      </c>
      <c r="D7499">
        <v>103.16999800000001</v>
      </c>
      <c r="E7499">
        <v>104.230003</v>
      </c>
      <c r="F7499">
        <v>33090000</v>
      </c>
      <c r="G7499">
        <v>104.230003</v>
      </c>
      <c r="H7499">
        <f t="shared" si="117"/>
        <v>4.2303879216936124E-3</v>
      </c>
    </row>
    <row r="7500" spans="1:8" x14ac:dyDescent="0.35">
      <c r="A7500" s="1">
        <v>29179</v>
      </c>
      <c r="B7500">
        <v>104.230003</v>
      </c>
      <c r="C7500">
        <v>105.110001</v>
      </c>
      <c r="D7500">
        <v>103.139999</v>
      </c>
      <c r="E7500">
        <v>103.69000200000001</v>
      </c>
      <c r="F7500">
        <v>35010000</v>
      </c>
      <c r="G7500">
        <v>103.69000200000001</v>
      </c>
      <c r="H7500">
        <f t="shared" si="117"/>
        <v>-5.1943266752809691E-3</v>
      </c>
    </row>
    <row r="7501" spans="1:8" x14ac:dyDescent="0.35">
      <c r="A7501" s="1">
        <v>29180</v>
      </c>
      <c r="B7501">
        <v>103.69000200000001</v>
      </c>
      <c r="C7501">
        <v>104.230003</v>
      </c>
      <c r="D7501">
        <v>102.040001</v>
      </c>
      <c r="E7501">
        <v>103.889999</v>
      </c>
      <c r="F7501">
        <v>37020000</v>
      </c>
      <c r="G7501">
        <v>103.889999</v>
      </c>
      <c r="H7501">
        <f t="shared" si="117"/>
        <v>1.9269395984249371E-3</v>
      </c>
    </row>
    <row r="7502" spans="1:8" x14ac:dyDescent="0.35">
      <c r="A7502" s="1">
        <v>29182</v>
      </c>
      <c r="B7502">
        <v>103.889999</v>
      </c>
      <c r="C7502">
        <v>105.129997</v>
      </c>
      <c r="D7502">
        <v>103.55999799999999</v>
      </c>
      <c r="E7502">
        <v>104.66999800000001</v>
      </c>
      <c r="F7502">
        <v>23300000</v>
      </c>
      <c r="G7502">
        <v>104.66999800000001</v>
      </c>
      <c r="H7502">
        <f t="shared" si="117"/>
        <v>7.4798873022459134E-3</v>
      </c>
    </row>
    <row r="7503" spans="1:8" x14ac:dyDescent="0.35">
      <c r="A7503" s="1">
        <v>29185</v>
      </c>
      <c r="B7503">
        <v>104.83000199999999</v>
      </c>
      <c r="C7503">
        <v>107.44000200000001</v>
      </c>
      <c r="D7503">
        <v>104.83000199999999</v>
      </c>
      <c r="E7503">
        <v>106.800003</v>
      </c>
      <c r="F7503">
        <v>47940000</v>
      </c>
      <c r="G7503">
        <v>106.800003</v>
      </c>
      <c r="H7503">
        <f t="shared" si="117"/>
        <v>2.014542985686063E-2</v>
      </c>
    </row>
    <row r="7504" spans="1:8" x14ac:dyDescent="0.35">
      <c r="A7504" s="1">
        <v>29186</v>
      </c>
      <c r="B7504">
        <v>106.800003</v>
      </c>
      <c r="C7504">
        <v>107.889999</v>
      </c>
      <c r="D7504">
        <v>105.639999</v>
      </c>
      <c r="E7504">
        <v>106.379997</v>
      </c>
      <c r="F7504">
        <v>45140000</v>
      </c>
      <c r="G7504">
        <v>106.379997</v>
      </c>
      <c r="H7504">
        <f t="shared" si="117"/>
        <v>-3.9403935025994485E-3</v>
      </c>
    </row>
    <row r="7505" spans="1:8" x14ac:dyDescent="0.35">
      <c r="A7505" s="1">
        <v>29187</v>
      </c>
      <c r="B7505">
        <v>106.379997</v>
      </c>
      <c r="C7505">
        <v>107.550003</v>
      </c>
      <c r="D7505">
        <v>105.290001</v>
      </c>
      <c r="E7505">
        <v>106.769997</v>
      </c>
      <c r="F7505">
        <v>39690000</v>
      </c>
      <c r="G7505">
        <v>106.769997</v>
      </c>
      <c r="H7505">
        <f t="shared" si="117"/>
        <v>3.6593989790487669E-3</v>
      </c>
    </row>
    <row r="7506" spans="1:8" x14ac:dyDescent="0.35">
      <c r="A7506" s="1">
        <v>29188</v>
      </c>
      <c r="B7506">
        <v>106.769997</v>
      </c>
      <c r="C7506">
        <v>107.839996</v>
      </c>
      <c r="D7506">
        <v>106.16999800000001</v>
      </c>
      <c r="E7506">
        <v>106.80999799999999</v>
      </c>
      <c r="F7506">
        <v>33550000</v>
      </c>
      <c r="G7506">
        <v>106.80999799999999</v>
      </c>
      <c r="H7506">
        <f t="shared" si="117"/>
        <v>3.7457628433479329E-4</v>
      </c>
    </row>
    <row r="7507" spans="1:8" x14ac:dyDescent="0.35">
      <c r="A7507" s="1">
        <v>29189</v>
      </c>
      <c r="B7507">
        <v>106.80999799999999</v>
      </c>
      <c r="C7507">
        <v>107.160004</v>
      </c>
      <c r="D7507">
        <v>105.55999799999999</v>
      </c>
      <c r="E7507">
        <v>106.160004</v>
      </c>
      <c r="F7507">
        <v>30480000</v>
      </c>
      <c r="G7507">
        <v>106.160004</v>
      </c>
      <c r="H7507">
        <f t="shared" si="117"/>
        <v>-6.1041086738393702E-3</v>
      </c>
    </row>
    <row r="7508" spans="1:8" x14ac:dyDescent="0.35">
      <c r="A7508" s="1">
        <v>29192</v>
      </c>
      <c r="B7508">
        <v>106.160004</v>
      </c>
      <c r="C7508">
        <v>106.650002</v>
      </c>
      <c r="D7508">
        <v>105.07</v>
      </c>
      <c r="E7508">
        <v>105.83000199999999</v>
      </c>
      <c r="F7508">
        <v>29030000</v>
      </c>
      <c r="G7508">
        <v>105.83000199999999</v>
      </c>
      <c r="H7508">
        <f t="shared" si="117"/>
        <v>-3.1133756990602279E-3</v>
      </c>
    </row>
    <row r="7509" spans="1:8" x14ac:dyDescent="0.35">
      <c r="A7509" s="1">
        <v>29193</v>
      </c>
      <c r="B7509">
        <v>105.83000199999999</v>
      </c>
      <c r="C7509">
        <v>107.25</v>
      </c>
      <c r="D7509">
        <v>105.660004</v>
      </c>
      <c r="E7509">
        <v>106.790001</v>
      </c>
      <c r="F7509">
        <v>33510000</v>
      </c>
      <c r="G7509">
        <v>106.790001</v>
      </c>
      <c r="H7509">
        <f t="shared" si="117"/>
        <v>9.0302465437606116E-3</v>
      </c>
    </row>
    <row r="7510" spans="1:8" x14ac:dyDescent="0.35">
      <c r="A7510" s="1">
        <v>29194</v>
      </c>
      <c r="B7510">
        <v>106.790001</v>
      </c>
      <c r="C7510">
        <v>108.360001</v>
      </c>
      <c r="D7510">
        <v>106.599998</v>
      </c>
      <c r="E7510">
        <v>107.25</v>
      </c>
      <c r="F7510">
        <v>39300000</v>
      </c>
      <c r="G7510">
        <v>107.25</v>
      </c>
      <c r="H7510">
        <f t="shared" si="117"/>
        <v>4.2982592604996483E-3</v>
      </c>
    </row>
    <row r="7511" spans="1:8" x14ac:dyDescent="0.35">
      <c r="A7511" s="1">
        <v>29195</v>
      </c>
      <c r="B7511">
        <v>107.25</v>
      </c>
      <c r="C7511">
        <v>108.470001</v>
      </c>
      <c r="D7511">
        <v>106.709999</v>
      </c>
      <c r="E7511">
        <v>108</v>
      </c>
      <c r="F7511">
        <v>37510000</v>
      </c>
      <c r="G7511">
        <v>108</v>
      </c>
      <c r="H7511">
        <f t="shared" si="117"/>
        <v>6.9686693160937452E-3</v>
      </c>
    </row>
    <row r="7512" spans="1:8" x14ac:dyDescent="0.35">
      <c r="A7512" s="1">
        <v>29196</v>
      </c>
      <c r="B7512">
        <v>108</v>
      </c>
      <c r="C7512">
        <v>109.239998</v>
      </c>
      <c r="D7512">
        <v>106.550003</v>
      </c>
      <c r="E7512">
        <v>107.519997</v>
      </c>
      <c r="F7512">
        <v>42370000</v>
      </c>
      <c r="G7512">
        <v>107.519997</v>
      </c>
      <c r="H7512">
        <f t="shared" si="117"/>
        <v>-4.4543782511663466E-3</v>
      </c>
    </row>
    <row r="7513" spans="1:8" x14ac:dyDescent="0.35">
      <c r="A7513" s="1">
        <v>29199</v>
      </c>
      <c r="B7513">
        <v>107.519997</v>
      </c>
      <c r="C7513">
        <v>108.269997</v>
      </c>
      <c r="D7513">
        <v>106.650002</v>
      </c>
      <c r="E7513">
        <v>107.66999800000001</v>
      </c>
      <c r="F7513">
        <v>32270000</v>
      </c>
      <c r="G7513">
        <v>107.66999800000001</v>
      </c>
      <c r="H7513">
        <f t="shared" si="117"/>
        <v>1.3941263792958125E-3</v>
      </c>
    </row>
    <row r="7514" spans="1:8" x14ac:dyDescent="0.35">
      <c r="A7514" s="1">
        <v>29200</v>
      </c>
      <c r="B7514">
        <v>107.66999800000001</v>
      </c>
      <c r="C7514">
        <v>108.58000199999999</v>
      </c>
      <c r="D7514">
        <v>106.790001</v>
      </c>
      <c r="E7514">
        <v>107.489998</v>
      </c>
      <c r="F7514">
        <v>36160000</v>
      </c>
      <c r="G7514">
        <v>107.489998</v>
      </c>
      <c r="H7514">
        <f t="shared" si="117"/>
        <v>-1.6731738737592039E-3</v>
      </c>
    </row>
    <row r="7515" spans="1:8" x14ac:dyDescent="0.35">
      <c r="A7515" s="1">
        <v>29201</v>
      </c>
      <c r="B7515">
        <v>107.489998</v>
      </c>
      <c r="C7515">
        <v>108.32</v>
      </c>
      <c r="D7515">
        <v>106.779999</v>
      </c>
      <c r="E7515">
        <v>107.519997</v>
      </c>
      <c r="F7515">
        <v>34630000</v>
      </c>
      <c r="G7515">
        <v>107.519997</v>
      </c>
      <c r="H7515">
        <f t="shared" si="117"/>
        <v>2.7904749446339139E-4</v>
      </c>
    </row>
    <row r="7516" spans="1:8" x14ac:dyDescent="0.35">
      <c r="A7516" s="1">
        <v>29202</v>
      </c>
      <c r="B7516">
        <v>107.519997</v>
      </c>
      <c r="C7516">
        <v>108.290001</v>
      </c>
      <c r="D7516">
        <v>106.68</v>
      </c>
      <c r="E7516">
        <v>107.66999800000001</v>
      </c>
      <c r="F7516">
        <v>36690000</v>
      </c>
      <c r="G7516">
        <v>107.66999800000001</v>
      </c>
      <c r="H7516">
        <f t="shared" si="117"/>
        <v>1.3941263792958125E-3</v>
      </c>
    </row>
    <row r="7517" spans="1:8" x14ac:dyDescent="0.35">
      <c r="A7517" s="1">
        <v>29203</v>
      </c>
      <c r="B7517">
        <v>107.66999800000001</v>
      </c>
      <c r="C7517">
        <v>109.489998</v>
      </c>
      <c r="D7517">
        <v>107.370003</v>
      </c>
      <c r="E7517">
        <v>108.91999800000001</v>
      </c>
      <c r="F7517">
        <v>41800000</v>
      </c>
      <c r="G7517">
        <v>108.91999800000001</v>
      </c>
      <c r="H7517">
        <f t="shared" si="117"/>
        <v>1.1542674191108659E-2</v>
      </c>
    </row>
    <row r="7518" spans="1:8" x14ac:dyDescent="0.35">
      <c r="A7518" s="1">
        <v>29206</v>
      </c>
      <c r="B7518">
        <v>108.91999800000001</v>
      </c>
      <c r="C7518">
        <v>110.33000199999999</v>
      </c>
      <c r="D7518">
        <v>108.360001</v>
      </c>
      <c r="E7518">
        <v>109.33000199999999</v>
      </c>
      <c r="F7518">
        <v>43830000</v>
      </c>
      <c r="G7518">
        <v>109.33000199999999</v>
      </c>
      <c r="H7518">
        <f t="shared" si="117"/>
        <v>3.7572002961754336E-3</v>
      </c>
    </row>
    <row r="7519" spans="1:8" x14ac:dyDescent="0.35">
      <c r="A7519" s="1">
        <v>29207</v>
      </c>
      <c r="B7519">
        <v>109.33000199999999</v>
      </c>
      <c r="C7519">
        <v>109.83000199999999</v>
      </c>
      <c r="D7519">
        <v>107.83000199999999</v>
      </c>
      <c r="E7519">
        <v>108.300003</v>
      </c>
      <c r="F7519">
        <v>43310000</v>
      </c>
      <c r="G7519">
        <v>108.300003</v>
      </c>
      <c r="H7519">
        <f t="shared" si="117"/>
        <v>-9.4656680318578879E-3</v>
      </c>
    </row>
    <row r="7520" spans="1:8" x14ac:dyDescent="0.35">
      <c r="A7520" s="1">
        <v>29208</v>
      </c>
      <c r="B7520">
        <v>108.300003</v>
      </c>
      <c r="C7520">
        <v>108.790001</v>
      </c>
      <c r="D7520">
        <v>107.019997</v>
      </c>
      <c r="E7520">
        <v>108.199997</v>
      </c>
      <c r="F7520">
        <v>41780000</v>
      </c>
      <c r="G7520">
        <v>108.199997</v>
      </c>
      <c r="H7520">
        <f t="shared" si="117"/>
        <v>-9.2384302182768607E-4</v>
      </c>
    </row>
    <row r="7521" spans="1:11" x14ac:dyDescent="0.35">
      <c r="A7521" s="1">
        <v>29209</v>
      </c>
      <c r="B7521">
        <v>108.199997</v>
      </c>
      <c r="C7521">
        <v>109.239998</v>
      </c>
      <c r="D7521">
        <v>107.400002</v>
      </c>
      <c r="E7521">
        <v>108.260002</v>
      </c>
      <c r="F7521">
        <v>40380000</v>
      </c>
      <c r="G7521">
        <v>108.260002</v>
      </c>
      <c r="H7521">
        <f t="shared" si="117"/>
        <v>5.5442115692816429E-4</v>
      </c>
    </row>
    <row r="7522" spans="1:11" x14ac:dyDescent="0.35">
      <c r="A7522" s="1">
        <v>29210</v>
      </c>
      <c r="B7522">
        <v>108.260002</v>
      </c>
      <c r="C7522">
        <v>108.760002</v>
      </c>
      <c r="D7522">
        <v>106.989998</v>
      </c>
      <c r="E7522">
        <v>107.589996</v>
      </c>
      <c r="F7522">
        <v>36160000</v>
      </c>
      <c r="G7522">
        <v>107.589996</v>
      </c>
      <c r="H7522">
        <f t="shared" si="117"/>
        <v>-6.20809041523529E-3</v>
      </c>
    </row>
    <row r="7523" spans="1:11" x14ac:dyDescent="0.35">
      <c r="A7523" s="1">
        <v>29213</v>
      </c>
      <c r="B7523">
        <v>107.589996</v>
      </c>
      <c r="C7523">
        <v>108.08000199999999</v>
      </c>
      <c r="D7523">
        <v>106.800003</v>
      </c>
      <c r="E7523">
        <v>107.660004</v>
      </c>
      <c r="F7523">
        <v>19150000</v>
      </c>
      <c r="G7523">
        <v>107.660004</v>
      </c>
      <c r="H7523">
        <f t="shared" si="117"/>
        <v>6.5048085917318588E-4</v>
      </c>
    </row>
    <row r="7524" spans="1:11" x14ac:dyDescent="0.35">
      <c r="A7524" s="1">
        <v>29215</v>
      </c>
      <c r="B7524">
        <v>107.660004</v>
      </c>
      <c r="C7524">
        <v>108.370003</v>
      </c>
      <c r="D7524">
        <v>107.05999799999999</v>
      </c>
      <c r="E7524">
        <v>107.779999</v>
      </c>
      <c r="F7524">
        <v>24960000</v>
      </c>
      <c r="G7524">
        <v>107.779999</v>
      </c>
      <c r="H7524">
        <f t="shared" si="117"/>
        <v>1.1139529403774162E-3</v>
      </c>
    </row>
    <row r="7525" spans="1:11" x14ac:dyDescent="0.35">
      <c r="A7525" s="1">
        <v>29216</v>
      </c>
      <c r="B7525">
        <v>107.779999</v>
      </c>
      <c r="C7525">
        <v>108.5</v>
      </c>
      <c r="D7525">
        <v>107.139999</v>
      </c>
      <c r="E7525">
        <v>107.959999</v>
      </c>
      <c r="F7525">
        <v>31410000</v>
      </c>
      <c r="G7525">
        <v>107.959999</v>
      </c>
      <c r="H7525">
        <f t="shared" si="117"/>
        <v>1.6686756599222363E-3</v>
      </c>
    </row>
    <row r="7526" spans="1:11" x14ac:dyDescent="0.35">
      <c r="A7526" s="1">
        <v>29217</v>
      </c>
      <c r="B7526">
        <v>107.959999</v>
      </c>
      <c r="C7526">
        <v>108.610001</v>
      </c>
      <c r="D7526">
        <v>107.160004</v>
      </c>
      <c r="E7526">
        <v>107.839996</v>
      </c>
      <c r="F7526">
        <v>34430000</v>
      </c>
      <c r="G7526">
        <v>107.839996</v>
      </c>
      <c r="H7526">
        <f t="shared" si="117"/>
        <v>-1.1121688151058962E-3</v>
      </c>
    </row>
    <row r="7527" spans="1:11" x14ac:dyDescent="0.35">
      <c r="A7527" s="1">
        <v>29220</v>
      </c>
      <c r="B7527">
        <v>107.839996</v>
      </c>
      <c r="C7527">
        <v>108.529999</v>
      </c>
      <c r="D7527">
        <v>107.260002</v>
      </c>
      <c r="E7527">
        <v>107.94000200000001</v>
      </c>
      <c r="F7527">
        <v>31530000</v>
      </c>
      <c r="G7527">
        <v>107.94000200000001</v>
      </c>
      <c r="H7527">
        <f t="shared" si="117"/>
        <v>9.2692564730079141E-4</v>
      </c>
    </row>
    <row r="7528" spans="1:11" x14ac:dyDescent="0.35">
      <c r="A7528" s="1">
        <v>29222</v>
      </c>
      <c r="B7528">
        <v>107.94000200000001</v>
      </c>
      <c r="C7528">
        <v>108.43</v>
      </c>
      <c r="D7528">
        <v>105.290001</v>
      </c>
      <c r="E7528">
        <v>105.760002</v>
      </c>
      <c r="F7528">
        <v>40610000</v>
      </c>
      <c r="G7528">
        <v>105.760002</v>
      </c>
      <c r="H7528">
        <f t="shared" si="117"/>
        <v>-2.0403140705191447E-2</v>
      </c>
    </row>
    <row r="7529" spans="1:11" x14ac:dyDescent="0.35">
      <c r="A7529" s="1">
        <v>29223</v>
      </c>
      <c r="B7529">
        <v>105.760002</v>
      </c>
      <c r="C7529">
        <v>106.08000199999999</v>
      </c>
      <c r="D7529">
        <v>103.260002</v>
      </c>
      <c r="E7529">
        <v>105.220001</v>
      </c>
      <c r="F7529">
        <v>50480000</v>
      </c>
      <c r="G7529">
        <v>105.220001</v>
      </c>
      <c r="H7529">
        <f t="shared" si="117"/>
        <v>-5.1189892075598209E-3</v>
      </c>
      <c r="I7529">
        <v>2</v>
      </c>
      <c r="J7529">
        <f t="shared" ref="J7529:J7592" si="118">(H7529-$K$7529)*100</f>
        <v>-0.55386429088002387</v>
      </c>
      <c r="K7529">
        <f>AVERAGE(H7529:H9550)</f>
        <v>4.1965370124041825E-4</v>
      </c>
    </row>
    <row r="7530" spans="1:11" x14ac:dyDescent="0.35">
      <c r="A7530" s="1">
        <v>29224</v>
      </c>
      <c r="B7530">
        <v>105.220001</v>
      </c>
      <c r="C7530">
        <v>107.08000199999999</v>
      </c>
      <c r="D7530">
        <v>105.089996</v>
      </c>
      <c r="E7530">
        <v>106.519997</v>
      </c>
      <c r="F7530">
        <v>39130000</v>
      </c>
      <c r="G7530">
        <v>106.519997</v>
      </c>
      <c r="H7530">
        <f t="shared" si="117"/>
        <v>1.2279326975448868E-2</v>
      </c>
      <c r="I7530">
        <v>2</v>
      </c>
      <c r="J7530">
        <f t="shared" si="118"/>
        <v>1.1859673274208449</v>
      </c>
    </row>
    <row r="7531" spans="1:11" x14ac:dyDescent="0.35">
      <c r="A7531" s="1">
        <v>29227</v>
      </c>
      <c r="B7531">
        <v>106.519997</v>
      </c>
      <c r="C7531">
        <v>107.800003</v>
      </c>
      <c r="D7531">
        <v>105.800003</v>
      </c>
      <c r="E7531">
        <v>106.80999799999999</v>
      </c>
      <c r="F7531">
        <v>44500000</v>
      </c>
      <c r="G7531">
        <v>106.80999799999999</v>
      </c>
      <c r="H7531">
        <f t="shared" si="117"/>
        <v>2.7188035947594003E-3</v>
      </c>
      <c r="I7531">
        <v>2</v>
      </c>
      <c r="J7531">
        <f t="shared" si="118"/>
        <v>0.22991498935189822</v>
      </c>
    </row>
    <row r="7532" spans="1:11" x14ac:dyDescent="0.35">
      <c r="A7532" s="1">
        <v>29228</v>
      </c>
      <c r="B7532">
        <v>106.80999799999999</v>
      </c>
      <c r="C7532">
        <v>109.290001</v>
      </c>
      <c r="D7532">
        <v>106.290001</v>
      </c>
      <c r="E7532">
        <v>108.949997</v>
      </c>
      <c r="F7532">
        <v>53390000</v>
      </c>
      <c r="G7532">
        <v>108.949997</v>
      </c>
      <c r="H7532">
        <f t="shared" si="117"/>
        <v>1.9837497478295774E-2</v>
      </c>
      <c r="I7532">
        <v>2</v>
      </c>
      <c r="J7532">
        <f t="shared" si="118"/>
        <v>1.9417843777055355</v>
      </c>
    </row>
    <row r="7533" spans="1:11" x14ac:dyDescent="0.35">
      <c r="A7533" s="1">
        <v>29229</v>
      </c>
      <c r="B7533">
        <v>108.949997</v>
      </c>
      <c r="C7533">
        <v>111.089996</v>
      </c>
      <c r="D7533">
        <v>108.410004</v>
      </c>
      <c r="E7533">
        <v>109.050003</v>
      </c>
      <c r="F7533">
        <v>65260000</v>
      </c>
      <c r="G7533">
        <v>109.050003</v>
      </c>
      <c r="H7533">
        <f t="shared" si="117"/>
        <v>9.1748630289245625E-4</v>
      </c>
      <c r="I7533">
        <v>2</v>
      </c>
      <c r="J7533">
        <f t="shared" si="118"/>
        <v>4.9783260165203798E-2</v>
      </c>
    </row>
    <row r="7534" spans="1:11" x14ac:dyDescent="0.35">
      <c r="A7534" s="1">
        <v>29230</v>
      </c>
      <c r="B7534">
        <v>109.050003</v>
      </c>
      <c r="C7534">
        <v>110.860001</v>
      </c>
      <c r="D7534">
        <v>108.470001</v>
      </c>
      <c r="E7534">
        <v>109.889999</v>
      </c>
      <c r="F7534">
        <v>55980000</v>
      </c>
      <c r="G7534">
        <v>109.889999</v>
      </c>
      <c r="H7534">
        <f t="shared" si="117"/>
        <v>7.6733362008694073E-3</v>
      </c>
      <c r="I7534">
        <v>2</v>
      </c>
      <c r="J7534">
        <f t="shared" si="118"/>
        <v>0.72536824996289895</v>
      </c>
    </row>
    <row r="7535" spans="1:11" x14ac:dyDescent="0.35">
      <c r="A7535" s="1">
        <v>29231</v>
      </c>
      <c r="B7535">
        <v>109.889999</v>
      </c>
      <c r="C7535">
        <v>111.160004</v>
      </c>
      <c r="D7535">
        <v>108.889999</v>
      </c>
      <c r="E7535">
        <v>109.91999800000001</v>
      </c>
      <c r="F7535">
        <v>52890000</v>
      </c>
      <c r="G7535">
        <v>109.91999800000001</v>
      </c>
      <c r="H7535">
        <f t="shared" si="117"/>
        <v>2.7295392016490894E-4</v>
      </c>
      <c r="I7535">
        <v>2</v>
      </c>
      <c r="J7535">
        <f t="shared" si="118"/>
        <v>-1.466997810755093E-2</v>
      </c>
    </row>
    <row r="7536" spans="1:11" x14ac:dyDescent="0.35">
      <c r="A7536" s="1">
        <v>29234</v>
      </c>
      <c r="B7536">
        <v>109.91999800000001</v>
      </c>
      <c r="C7536">
        <v>111.44000200000001</v>
      </c>
      <c r="D7536">
        <v>109.339996</v>
      </c>
      <c r="E7536">
        <v>110.379997</v>
      </c>
      <c r="F7536">
        <v>52930000</v>
      </c>
      <c r="G7536">
        <v>110.379997</v>
      </c>
      <c r="H7536">
        <f t="shared" si="117"/>
        <v>4.176120553530005E-3</v>
      </c>
      <c r="I7536">
        <v>2</v>
      </c>
      <c r="J7536">
        <f t="shared" si="118"/>
        <v>0.37564668522895872</v>
      </c>
    </row>
    <row r="7537" spans="1:10" x14ac:dyDescent="0.35">
      <c r="A7537" s="1">
        <v>29235</v>
      </c>
      <c r="B7537">
        <v>110.379997</v>
      </c>
      <c r="C7537">
        <v>111.93</v>
      </c>
      <c r="D7537">
        <v>109.449997</v>
      </c>
      <c r="E7537">
        <v>111.139999</v>
      </c>
      <c r="F7537">
        <v>52320000</v>
      </c>
      <c r="G7537">
        <v>111.139999</v>
      </c>
      <c r="H7537">
        <f t="shared" si="117"/>
        <v>6.8617280215965692E-3</v>
      </c>
      <c r="I7537">
        <v>2</v>
      </c>
      <c r="J7537">
        <f t="shared" si="118"/>
        <v>0.64420743203561515</v>
      </c>
    </row>
    <row r="7538" spans="1:10" x14ac:dyDescent="0.35">
      <c r="A7538" s="1">
        <v>29236</v>
      </c>
      <c r="B7538">
        <v>111.139999</v>
      </c>
      <c r="C7538">
        <v>112.900002</v>
      </c>
      <c r="D7538">
        <v>110.379997</v>
      </c>
      <c r="E7538">
        <v>111.050003</v>
      </c>
      <c r="F7538">
        <v>67700000</v>
      </c>
      <c r="G7538">
        <v>111.050003</v>
      </c>
      <c r="H7538">
        <f t="shared" si="117"/>
        <v>-8.1008149882055847E-4</v>
      </c>
      <c r="I7538">
        <v>2</v>
      </c>
      <c r="J7538">
        <f t="shared" si="118"/>
        <v>-0.12297352000609767</v>
      </c>
    </row>
    <row r="7539" spans="1:10" x14ac:dyDescent="0.35">
      <c r="A7539" s="1">
        <v>29237</v>
      </c>
      <c r="B7539">
        <v>111.050003</v>
      </c>
      <c r="C7539">
        <v>112.010002</v>
      </c>
      <c r="D7539">
        <v>109.80999799999999</v>
      </c>
      <c r="E7539">
        <v>110.699997</v>
      </c>
      <c r="F7539">
        <v>54170000</v>
      </c>
      <c r="G7539">
        <v>110.699997</v>
      </c>
      <c r="H7539">
        <f t="shared" si="117"/>
        <v>-3.1567647409742605E-3</v>
      </c>
      <c r="I7539">
        <v>2</v>
      </c>
      <c r="J7539">
        <f t="shared" si="118"/>
        <v>-0.35764184422146783</v>
      </c>
    </row>
    <row r="7540" spans="1:10" x14ac:dyDescent="0.35">
      <c r="A7540" s="1">
        <v>29238</v>
      </c>
      <c r="B7540">
        <v>110.699997</v>
      </c>
      <c r="C7540">
        <v>111.739998</v>
      </c>
      <c r="D7540">
        <v>109.879997</v>
      </c>
      <c r="E7540">
        <v>111.07</v>
      </c>
      <c r="F7540">
        <v>47150000</v>
      </c>
      <c r="G7540">
        <v>111.07</v>
      </c>
      <c r="H7540">
        <f t="shared" si="117"/>
        <v>3.3368205647086313E-3</v>
      </c>
      <c r="I7540">
        <v>2</v>
      </c>
      <c r="J7540">
        <f t="shared" si="118"/>
        <v>0.29171668634682135</v>
      </c>
    </row>
    <row r="7541" spans="1:10" x14ac:dyDescent="0.35">
      <c r="A7541" s="1">
        <v>29241</v>
      </c>
      <c r="B7541">
        <v>111.07</v>
      </c>
      <c r="C7541">
        <v>112.900002</v>
      </c>
      <c r="D7541">
        <v>110.660004</v>
      </c>
      <c r="E7541">
        <v>112.099998</v>
      </c>
      <c r="F7541">
        <v>48040000</v>
      </c>
      <c r="G7541">
        <v>112.099998</v>
      </c>
      <c r="H7541">
        <f t="shared" si="117"/>
        <v>9.2306790578726705E-3</v>
      </c>
      <c r="I7541">
        <v>2</v>
      </c>
      <c r="J7541">
        <f t="shared" si="118"/>
        <v>0.88110253566322516</v>
      </c>
    </row>
    <row r="7542" spans="1:10" x14ac:dyDescent="0.35">
      <c r="A7542" s="1">
        <v>29242</v>
      </c>
      <c r="B7542">
        <v>112.099998</v>
      </c>
      <c r="C7542">
        <v>113.099998</v>
      </c>
      <c r="D7542">
        <v>110.91999800000001</v>
      </c>
      <c r="E7542">
        <v>111.510002</v>
      </c>
      <c r="F7542">
        <v>50620000</v>
      </c>
      <c r="G7542">
        <v>111.510002</v>
      </c>
      <c r="H7542">
        <f t="shared" si="117"/>
        <v>-5.2770213240194153E-3</v>
      </c>
      <c r="I7542">
        <v>2</v>
      </c>
      <c r="J7542">
        <f t="shared" si="118"/>
        <v>-0.5696675025259833</v>
      </c>
    </row>
    <row r="7543" spans="1:10" x14ac:dyDescent="0.35">
      <c r="A7543" s="1">
        <v>29243</v>
      </c>
      <c r="B7543">
        <v>111.510002</v>
      </c>
      <c r="C7543">
        <v>113.93</v>
      </c>
      <c r="D7543">
        <v>110.93</v>
      </c>
      <c r="E7543">
        <v>113.44000200000001</v>
      </c>
      <c r="F7543">
        <v>50730000</v>
      </c>
      <c r="G7543">
        <v>113.44000200000001</v>
      </c>
      <c r="H7543">
        <f t="shared" si="117"/>
        <v>1.7159789501400624E-2</v>
      </c>
      <c r="I7543">
        <v>2</v>
      </c>
      <c r="J7543">
        <f t="shared" si="118"/>
        <v>1.6740135800160205</v>
      </c>
    </row>
    <row r="7544" spans="1:10" x14ac:dyDescent="0.35">
      <c r="A7544" s="1">
        <v>29244</v>
      </c>
      <c r="B7544">
        <v>113.44000200000001</v>
      </c>
      <c r="C7544">
        <v>115.269997</v>
      </c>
      <c r="D7544">
        <v>112.949997</v>
      </c>
      <c r="E7544">
        <v>113.699997</v>
      </c>
      <c r="F7544">
        <v>59070000</v>
      </c>
      <c r="G7544">
        <v>113.699997</v>
      </c>
      <c r="H7544">
        <f t="shared" si="117"/>
        <v>2.289293956983407E-3</v>
      </c>
      <c r="I7544">
        <v>2</v>
      </c>
      <c r="J7544">
        <f t="shared" si="118"/>
        <v>0.18696402557429886</v>
      </c>
    </row>
    <row r="7545" spans="1:10" x14ac:dyDescent="0.35">
      <c r="A7545" s="1">
        <v>29245</v>
      </c>
      <c r="B7545">
        <v>113.699997</v>
      </c>
      <c r="C7545">
        <v>114.449997</v>
      </c>
      <c r="D7545">
        <v>112.360001</v>
      </c>
      <c r="E7545">
        <v>113.610001</v>
      </c>
      <c r="F7545">
        <v>47100000</v>
      </c>
      <c r="G7545">
        <v>113.610001</v>
      </c>
      <c r="H7545">
        <f t="shared" si="117"/>
        <v>-7.9183498741031144E-4</v>
      </c>
      <c r="I7545">
        <v>2</v>
      </c>
      <c r="J7545">
        <f t="shared" si="118"/>
        <v>-0.12114886886507296</v>
      </c>
    </row>
    <row r="7546" spans="1:10" x14ac:dyDescent="0.35">
      <c r="A7546" s="1">
        <v>29248</v>
      </c>
      <c r="B7546">
        <v>113.610001</v>
      </c>
      <c r="C7546">
        <v>115.650002</v>
      </c>
      <c r="D7546">
        <v>112.93</v>
      </c>
      <c r="E7546">
        <v>114.849998</v>
      </c>
      <c r="F7546">
        <v>53620000</v>
      </c>
      <c r="G7546">
        <v>114.849998</v>
      </c>
      <c r="H7546">
        <f t="shared" si="117"/>
        <v>1.0855372337233327E-2</v>
      </c>
      <c r="I7546">
        <v>2</v>
      </c>
      <c r="J7546">
        <f t="shared" si="118"/>
        <v>1.0435718635992908</v>
      </c>
    </row>
    <row r="7547" spans="1:10" x14ac:dyDescent="0.35">
      <c r="A7547" s="1">
        <v>29249</v>
      </c>
      <c r="B7547">
        <v>114.849998</v>
      </c>
      <c r="C7547">
        <v>115.769997</v>
      </c>
      <c r="D7547">
        <v>113.029999</v>
      </c>
      <c r="E7547">
        <v>114.07</v>
      </c>
      <c r="F7547">
        <v>55480000</v>
      </c>
      <c r="G7547">
        <v>114.07</v>
      </c>
      <c r="H7547">
        <f t="shared" si="117"/>
        <v>-6.8146166812823594E-3</v>
      </c>
      <c r="I7547">
        <v>2</v>
      </c>
      <c r="J7547">
        <f t="shared" si="118"/>
        <v>-0.72342703825227772</v>
      </c>
    </row>
    <row r="7548" spans="1:10" x14ac:dyDescent="0.35">
      <c r="A7548" s="1">
        <v>29250</v>
      </c>
      <c r="B7548">
        <v>114.07</v>
      </c>
      <c r="C7548">
        <v>115.849998</v>
      </c>
      <c r="D7548">
        <v>113.370003</v>
      </c>
      <c r="E7548">
        <v>115.199997</v>
      </c>
      <c r="F7548">
        <v>51170000</v>
      </c>
      <c r="G7548">
        <v>115.199997</v>
      </c>
      <c r="H7548">
        <f t="shared" si="117"/>
        <v>9.8574271803171243E-3</v>
      </c>
      <c r="I7548">
        <v>2</v>
      </c>
      <c r="J7548">
        <f t="shared" si="118"/>
        <v>0.94377734790767054</v>
      </c>
    </row>
    <row r="7549" spans="1:10" x14ac:dyDescent="0.35">
      <c r="A7549" s="1">
        <v>29251</v>
      </c>
      <c r="B7549">
        <v>115.199997</v>
      </c>
      <c r="C7549">
        <v>117.16999800000001</v>
      </c>
      <c r="D7549">
        <v>113.779999</v>
      </c>
      <c r="E7549">
        <v>114.160004</v>
      </c>
      <c r="F7549">
        <v>65900000</v>
      </c>
      <c r="G7549">
        <v>114.160004</v>
      </c>
      <c r="H7549">
        <f t="shared" si="117"/>
        <v>-9.0687140130008004E-3</v>
      </c>
      <c r="I7549">
        <v>2</v>
      </c>
      <c r="J7549">
        <f t="shared" si="118"/>
        <v>-0.94883677142412193</v>
      </c>
    </row>
    <row r="7550" spans="1:10" x14ac:dyDescent="0.35">
      <c r="A7550" s="1">
        <v>29252</v>
      </c>
      <c r="B7550">
        <v>114.160004</v>
      </c>
      <c r="C7550">
        <v>115.540001</v>
      </c>
      <c r="D7550">
        <v>113.129997</v>
      </c>
      <c r="E7550">
        <v>115.120003</v>
      </c>
      <c r="F7550">
        <v>46610000</v>
      </c>
      <c r="G7550">
        <v>115.120003</v>
      </c>
      <c r="H7550">
        <f t="shared" si="117"/>
        <v>8.3740804317526951E-3</v>
      </c>
      <c r="I7550">
        <v>2</v>
      </c>
      <c r="J7550">
        <f t="shared" si="118"/>
        <v>0.79544267305122762</v>
      </c>
    </row>
    <row r="7551" spans="1:10" x14ac:dyDescent="0.35">
      <c r="A7551" s="1">
        <v>29255</v>
      </c>
      <c r="B7551">
        <v>115.120003</v>
      </c>
      <c r="C7551">
        <v>116.010002</v>
      </c>
      <c r="D7551">
        <v>113.83000199999999</v>
      </c>
      <c r="E7551">
        <v>114.370003</v>
      </c>
      <c r="F7551">
        <v>43070000</v>
      </c>
      <c r="G7551">
        <v>114.370003</v>
      </c>
      <c r="H7551">
        <f t="shared" si="117"/>
        <v>-6.536255615095854E-3</v>
      </c>
      <c r="I7551">
        <v>2</v>
      </c>
      <c r="J7551">
        <f t="shared" si="118"/>
        <v>-0.69559093163362717</v>
      </c>
    </row>
    <row r="7552" spans="1:10" x14ac:dyDescent="0.35">
      <c r="A7552" s="1">
        <v>29256</v>
      </c>
      <c r="B7552">
        <v>114.370003</v>
      </c>
      <c r="C7552">
        <v>115.25</v>
      </c>
      <c r="D7552">
        <v>112.150002</v>
      </c>
      <c r="E7552">
        <v>114.660004</v>
      </c>
      <c r="F7552">
        <v>41880000</v>
      </c>
      <c r="G7552">
        <v>114.660004</v>
      </c>
      <c r="H7552">
        <f t="shared" si="117"/>
        <v>2.5324293422057664E-3</v>
      </c>
      <c r="I7552">
        <v>2</v>
      </c>
      <c r="J7552">
        <f t="shared" si="118"/>
        <v>0.21127756409653484</v>
      </c>
    </row>
    <row r="7553" spans="1:10" x14ac:dyDescent="0.35">
      <c r="A7553" s="1">
        <v>29257</v>
      </c>
      <c r="B7553">
        <v>114.660004</v>
      </c>
      <c r="C7553">
        <v>116.57</v>
      </c>
      <c r="D7553">
        <v>113.650002</v>
      </c>
      <c r="E7553">
        <v>115.720001</v>
      </c>
      <c r="F7553">
        <v>51950000</v>
      </c>
      <c r="G7553">
        <v>115.720001</v>
      </c>
      <c r="H7553">
        <f t="shared" si="117"/>
        <v>9.2022263834978801E-3</v>
      </c>
      <c r="I7553">
        <v>2</v>
      </c>
      <c r="J7553">
        <f t="shared" si="118"/>
        <v>0.87825726822574612</v>
      </c>
    </row>
    <row r="7554" spans="1:10" x14ac:dyDescent="0.35">
      <c r="A7554" s="1">
        <v>29258</v>
      </c>
      <c r="B7554">
        <v>115.720001</v>
      </c>
      <c r="C7554">
        <v>117.870003</v>
      </c>
      <c r="D7554">
        <v>115.220001</v>
      </c>
      <c r="E7554">
        <v>116.279999</v>
      </c>
      <c r="F7554">
        <v>57690000</v>
      </c>
      <c r="G7554">
        <v>116.279999</v>
      </c>
      <c r="H7554">
        <f t="shared" si="117"/>
        <v>4.8275783412607964E-3</v>
      </c>
      <c r="I7554">
        <v>2</v>
      </c>
      <c r="J7554">
        <f t="shared" si="118"/>
        <v>0.44079246400203786</v>
      </c>
    </row>
    <row r="7555" spans="1:10" x14ac:dyDescent="0.35">
      <c r="A7555" s="1">
        <v>29259</v>
      </c>
      <c r="B7555">
        <v>116.279999</v>
      </c>
      <c r="C7555">
        <v>118.660004</v>
      </c>
      <c r="D7555">
        <v>115.720001</v>
      </c>
      <c r="E7555">
        <v>117.949997</v>
      </c>
      <c r="F7555">
        <v>57860000</v>
      </c>
      <c r="G7555">
        <v>117.949997</v>
      </c>
      <c r="H7555">
        <f t="shared" si="117"/>
        <v>1.4259713328433676E-2</v>
      </c>
      <c r="I7555">
        <v>2</v>
      </c>
      <c r="J7555">
        <f t="shared" si="118"/>
        <v>1.3840059627193257</v>
      </c>
    </row>
    <row r="7556" spans="1:10" x14ac:dyDescent="0.35">
      <c r="A7556" s="1">
        <v>29262</v>
      </c>
      <c r="B7556">
        <v>117.949997</v>
      </c>
      <c r="C7556">
        <v>119.050003</v>
      </c>
      <c r="D7556">
        <v>116.30999799999999</v>
      </c>
      <c r="E7556">
        <v>117.120003</v>
      </c>
      <c r="F7556">
        <v>58660000</v>
      </c>
      <c r="G7556">
        <v>117.120003</v>
      </c>
      <c r="H7556">
        <f t="shared" ref="H7556:H7619" si="119">LN(G7556)-LN(G7555)</f>
        <v>-7.0617045914227461E-3</v>
      </c>
      <c r="I7556">
        <v>2</v>
      </c>
      <c r="J7556">
        <f t="shared" si="118"/>
        <v>-0.74813582926631639</v>
      </c>
    </row>
    <row r="7557" spans="1:10" x14ac:dyDescent="0.35">
      <c r="A7557" s="1">
        <v>29263</v>
      </c>
      <c r="B7557">
        <v>117.120003</v>
      </c>
      <c r="C7557">
        <v>118.410004</v>
      </c>
      <c r="D7557">
        <v>115.75</v>
      </c>
      <c r="E7557">
        <v>117.900002</v>
      </c>
      <c r="F7557">
        <v>48090000</v>
      </c>
      <c r="G7557">
        <v>117.900002</v>
      </c>
      <c r="H7557">
        <f t="shared" si="119"/>
        <v>6.6377486790987206E-3</v>
      </c>
      <c r="I7557">
        <v>2</v>
      </c>
      <c r="J7557">
        <f t="shared" si="118"/>
        <v>0.62180949778583028</v>
      </c>
    </row>
    <row r="7558" spans="1:10" x14ac:dyDescent="0.35">
      <c r="A7558" s="1">
        <v>29264</v>
      </c>
      <c r="B7558">
        <v>117.900002</v>
      </c>
      <c r="C7558">
        <v>120.220001</v>
      </c>
      <c r="D7558">
        <v>117.57</v>
      </c>
      <c r="E7558">
        <v>118.44000200000001</v>
      </c>
      <c r="F7558">
        <v>65230000</v>
      </c>
      <c r="G7558">
        <v>118.44000200000001</v>
      </c>
      <c r="H7558">
        <f t="shared" si="119"/>
        <v>4.5696956127239119E-3</v>
      </c>
      <c r="I7558">
        <v>2</v>
      </c>
      <c r="J7558">
        <f t="shared" si="118"/>
        <v>0.41500419114834941</v>
      </c>
    </row>
    <row r="7559" spans="1:10" x14ac:dyDescent="0.35">
      <c r="A7559" s="1">
        <v>29265</v>
      </c>
      <c r="B7559">
        <v>118.44000200000001</v>
      </c>
      <c r="C7559">
        <v>119.300003</v>
      </c>
      <c r="D7559">
        <v>116.040001</v>
      </c>
      <c r="E7559">
        <v>116.720001</v>
      </c>
      <c r="F7559">
        <v>50540000</v>
      </c>
      <c r="G7559">
        <v>116.720001</v>
      </c>
      <c r="H7559">
        <f t="shared" si="119"/>
        <v>-1.4628607337535016E-2</v>
      </c>
      <c r="I7559">
        <v>2</v>
      </c>
      <c r="J7559">
        <f t="shared" si="118"/>
        <v>-1.5048261038775435</v>
      </c>
    </row>
    <row r="7560" spans="1:10" x14ac:dyDescent="0.35">
      <c r="A7560" s="1">
        <v>29266</v>
      </c>
      <c r="B7560">
        <v>116.699997</v>
      </c>
      <c r="C7560">
        <v>116.699997</v>
      </c>
      <c r="D7560">
        <v>114.120003</v>
      </c>
      <c r="E7560">
        <v>115.410004</v>
      </c>
      <c r="F7560">
        <v>46680000</v>
      </c>
      <c r="G7560">
        <v>115.410004</v>
      </c>
      <c r="H7560">
        <f t="shared" si="119"/>
        <v>-1.1286872690687844E-2</v>
      </c>
      <c r="I7560">
        <v>2</v>
      </c>
      <c r="J7560">
        <f t="shared" si="118"/>
        <v>-1.1706526391928262</v>
      </c>
    </row>
    <row r="7561" spans="1:10" x14ac:dyDescent="0.35">
      <c r="A7561" s="1">
        <v>29270</v>
      </c>
      <c r="B7561">
        <v>115.410004</v>
      </c>
      <c r="C7561">
        <v>115.66999800000001</v>
      </c>
      <c r="D7561">
        <v>113.349998</v>
      </c>
      <c r="E7561">
        <v>114.599998</v>
      </c>
      <c r="F7561">
        <v>39480000</v>
      </c>
      <c r="G7561">
        <v>114.599998</v>
      </c>
      <c r="H7561">
        <f t="shared" si="119"/>
        <v>-7.0432532627222599E-3</v>
      </c>
      <c r="I7561">
        <v>2</v>
      </c>
      <c r="J7561">
        <f t="shared" si="118"/>
        <v>-0.74629069639626777</v>
      </c>
    </row>
    <row r="7562" spans="1:10" x14ac:dyDescent="0.35">
      <c r="A7562" s="1">
        <v>29271</v>
      </c>
      <c r="B7562">
        <v>114.599998</v>
      </c>
      <c r="C7562">
        <v>117.18</v>
      </c>
      <c r="D7562">
        <v>114.05999799999999</v>
      </c>
      <c r="E7562">
        <v>116.470001</v>
      </c>
      <c r="F7562">
        <v>44340000</v>
      </c>
      <c r="G7562">
        <v>116.470001</v>
      </c>
      <c r="H7562">
        <f t="shared" si="119"/>
        <v>1.6185950871830279E-2</v>
      </c>
      <c r="I7562">
        <v>2</v>
      </c>
      <c r="J7562">
        <f t="shared" si="118"/>
        <v>1.576629717058986</v>
      </c>
    </row>
    <row r="7563" spans="1:10" x14ac:dyDescent="0.35">
      <c r="A7563" s="1">
        <v>29272</v>
      </c>
      <c r="B7563">
        <v>116.470001</v>
      </c>
      <c r="C7563">
        <v>117.900002</v>
      </c>
      <c r="D7563">
        <v>114.44000200000001</v>
      </c>
      <c r="E7563">
        <v>115.279999</v>
      </c>
      <c r="F7563">
        <v>51530000</v>
      </c>
      <c r="G7563">
        <v>115.279999</v>
      </c>
      <c r="H7563">
        <f t="shared" si="119"/>
        <v>-1.0269794683727795E-2</v>
      </c>
      <c r="I7563">
        <v>2</v>
      </c>
      <c r="J7563">
        <f t="shared" si="118"/>
        <v>-1.0689448384968214</v>
      </c>
    </row>
    <row r="7564" spans="1:10" x14ac:dyDescent="0.35">
      <c r="A7564" s="1">
        <v>29273</v>
      </c>
      <c r="B7564">
        <v>115.279999</v>
      </c>
      <c r="C7564">
        <v>116.459999</v>
      </c>
      <c r="D7564">
        <v>113.43</v>
      </c>
      <c r="E7564">
        <v>115.040001</v>
      </c>
      <c r="F7564">
        <v>48210000</v>
      </c>
      <c r="G7564">
        <v>115.040001</v>
      </c>
      <c r="H7564">
        <f t="shared" si="119"/>
        <v>-2.0840403513693317E-3</v>
      </c>
      <c r="I7564">
        <v>2</v>
      </c>
      <c r="J7564">
        <f t="shared" si="118"/>
        <v>-0.25036940526097495</v>
      </c>
    </row>
    <row r="7565" spans="1:10" x14ac:dyDescent="0.35">
      <c r="A7565" s="1">
        <v>29276</v>
      </c>
      <c r="B7565">
        <v>114.93</v>
      </c>
      <c r="C7565">
        <v>114.93</v>
      </c>
      <c r="D7565">
        <v>112.620003</v>
      </c>
      <c r="E7565">
        <v>113.33000199999999</v>
      </c>
      <c r="F7565">
        <v>39140000</v>
      </c>
      <c r="G7565">
        <v>113.33000199999999</v>
      </c>
      <c r="H7565">
        <f t="shared" si="119"/>
        <v>-1.4975968272930906E-2</v>
      </c>
      <c r="I7565">
        <v>2</v>
      </c>
      <c r="J7565">
        <f t="shared" si="118"/>
        <v>-1.5395621974171325</v>
      </c>
    </row>
    <row r="7566" spans="1:10" x14ac:dyDescent="0.35">
      <c r="A7566" s="1">
        <v>29277</v>
      </c>
      <c r="B7566">
        <v>113.33000199999999</v>
      </c>
      <c r="C7566">
        <v>114.760002</v>
      </c>
      <c r="D7566">
        <v>112.300003</v>
      </c>
      <c r="E7566">
        <v>113.980003</v>
      </c>
      <c r="F7566">
        <v>40000000</v>
      </c>
      <c r="G7566">
        <v>113.980003</v>
      </c>
      <c r="H7566">
        <f t="shared" si="119"/>
        <v>5.7190863348255405E-3</v>
      </c>
      <c r="I7566">
        <v>2</v>
      </c>
      <c r="J7566">
        <f t="shared" si="118"/>
        <v>0.52994326335851227</v>
      </c>
    </row>
    <row r="7567" spans="1:10" x14ac:dyDescent="0.35">
      <c r="A7567" s="1">
        <v>29278</v>
      </c>
      <c r="B7567">
        <v>113.980003</v>
      </c>
      <c r="C7567">
        <v>115.120003</v>
      </c>
      <c r="D7567">
        <v>111.910004</v>
      </c>
      <c r="E7567">
        <v>112.379997</v>
      </c>
      <c r="F7567">
        <v>46430000</v>
      </c>
      <c r="G7567">
        <v>112.379997</v>
      </c>
      <c r="H7567">
        <f t="shared" si="119"/>
        <v>-1.4137061738350276E-2</v>
      </c>
      <c r="I7567">
        <v>2</v>
      </c>
      <c r="J7567">
        <f t="shared" si="118"/>
        <v>-1.4556715439590695</v>
      </c>
    </row>
    <row r="7568" spans="1:10" x14ac:dyDescent="0.35">
      <c r="A7568" s="1">
        <v>29279</v>
      </c>
      <c r="B7568">
        <v>112.379997</v>
      </c>
      <c r="C7568">
        <v>113.699997</v>
      </c>
      <c r="D7568">
        <v>111.33000199999999</v>
      </c>
      <c r="E7568">
        <v>112.349998</v>
      </c>
      <c r="F7568">
        <v>40330000</v>
      </c>
      <c r="G7568">
        <v>112.349998</v>
      </c>
      <c r="H7568">
        <f t="shared" si="119"/>
        <v>-2.6697815908516276E-4</v>
      </c>
      <c r="I7568">
        <v>2</v>
      </c>
      <c r="J7568">
        <f t="shared" si="118"/>
        <v>-6.8663186032558096E-2</v>
      </c>
    </row>
    <row r="7569" spans="1:10" x14ac:dyDescent="0.35">
      <c r="A7569" s="1">
        <v>29280</v>
      </c>
      <c r="B7569">
        <v>112.349998</v>
      </c>
      <c r="C7569">
        <v>114.120003</v>
      </c>
      <c r="D7569">
        <v>111.769997</v>
      </c>
      <c r="E7569">
        <v>113.660004</v>
      </c>
      <c r="F7569">
        <v>38810000</v>
      </c>
      <c r="G7569">
        <v>113.660004</v>
      </c>
      <c r="H7569">
        <f t="shared" si="119"/>
        <v>1.1592590231829902E-2</v>
      </c>
      <c r="I7569">
        <v>2</v>
      </c>
      <c r="J7569">
        <f t="shared" si="118"/>
        <v>1.1172936530589483</v>
      </c>
    </row>
    <row r="7570" spans="1:10" x14ac:dyDescent="0.35">
      <c r="A7570" s="1">
        <v>29283</v>
      </c>
      <c r="B7570">
        <v>113.660004</v>
      </c>
      <c r="C7570">
        <v>114.339996</v>
      </c>
      <c r="D7570">
        <v>112.010002</v>
      </c>
      <c r="E7570">
        <v>112.5</v>
      </c>
      <c r="F7570">
        <v>38690000</v>
      </c>
      <c r="G7570">
        <v>112.5</v>
      </c>
      <c r="H7570">
        <f t="shared" si="119"/>
        <v>-1.0258349417179957E-2</v>
      </c>
      <c r="I7570">
        <v>2</v>
      </c>
      <c r="J7570">
        <f t="shared" si="118"/>
        <v>-1.0678003118420376</v>
      </c>
    </row>
    <row r="7571" spans="1:10" x14ac:dyDescent="0.35">
      <c r="A7571" s="1">
        <v>29284</v>
      </c>
      <c r="B7571">
        <v>112.5</v>
      </c>
      <c r="C7571">
        <v>113.410004</v>
      </c>
      <c r="D7571">
        <v>110.83000199999999</v>
      </c>
      <c r="E7571">
        <v>112.779999</v>
      </c>
      <c r="F7571">
        <v>44310000</v>
      </c>
      <c r="G7571">
        <v>112.779999</v>
      </c>
      <c r="H7571">
        <f t="shared" si="119"/>
        <v>2.4857878677408962E-3</v>
      </c>
      <c r="I7571">
        <v>2</v>
      </c>
      <c r="J7571">
        <f t="shared" si="118"/>
        <v>0.20661341665004782</v>
      </c>
    </row>
    <row r="7572" spans="1:10" x14ac:dyDescent="0.35">
      <c r="A7572" s="1">
        <v>29285</v>
      </c>
      <c r="B7572">
        <v>112.779999</v>
      </c>
      <c r="C7572">
        <v>113.94000200000001</v>
      </c>
      <c r="D7572">
        <v>110.58000199999999</v>
      </c>
      <c r="E7572">
        <v>111.129997</v>
      </c>
      <c r="F7572">
        <v>49240000</v>
      </c>
      <c r="G7572">
        <v>111.129997</v>
      </c>
      <c r="H7572">
        <f t="shared" si="119"/>
        <v>-1.4738349310071897E-2</v>
      </c>
      <c r="I7572">
        <v>2</v>
      </c>
      <c r="J7572">
        <f t="shared" si="118"/>
        <v>-1.5158003011312315</v>
      </c>
    </row>
    <row r="7573" spans="1:10" x14ac:dyDescent="0.35">
      <c r="A7573" s="1">
        <v>29286</v>
      </c>
      <c r="B7573">
        <v>111.129997</v>
      </c>
      <c r="C7573">
        <v>111.290001</v>
      </c>
      <c r="D7573">
        <v>107.849998</v>
      </c>
      <c r="E7573">
        <v>108.650002</v>
      </c>
      <c r="F7573">
        <v>49610000</v>
      </c>
      <c r="G7573">
        <v>108.650002</v>
      </c>
      <c r="H7573">
        <f t="shared" si="119"/>
        <v>-2.2568935091974218E-2</v>
      </c>
      <c r="I7573">
        <v>2</v>
      </c>
      <c r="J7573">
        <f t="shared" si="118"/>
        <v>-2.2988588793214637</v>
      </c>
    </row>
    <row r="7574" spans="1:10" x14ac:dyDescent="0.35">
      <c r="A7574" s="1">
        <v>29287</v>
      </c>
      <c r="B7574">
        <v>108.650002</v>
      </c>
      <c r="C7574">
        <v>108.959999</v>
      </c>
      <c r="D7574">
        <v>105.989998</v>
      </c>
      <c r="E7574">
        <v>106.900002</v>
      </c>
      <c r="F7574">
        <v>50950000</v>
      </c>
      <c r="G7574">
        <v>106.900002</v>
      </c>
      <c r="H7574">
        <f t="shared" si="119"/>
        <v>-1.6237888370095988E-2</v>
      </c>
      <c r="I7574">
        <v>2</v>
      </c>
      <c r="J7574">
        <f t="shared" si="118"/>
        <v>-1.6657542071336406</v>
      </c>
    </row>
    <row r="7575" spans="1:10" x14ac:dyDescent="0.35">
      <c r="A7575" s="1">
        <v>29290</v>
      </c>
      <c r="B7575">
        <v>106.900002</v>
      </c>
      <c r="C7575">
        <v>107.860001</v>
      </c>
      <c r="D7575">
        <v>104.91999800000001</v>
      </c>
      <c r="E7575">
        <v>106.510002</v>
      </c>
      <c r="F7575">
        <v>43750000</v>
      </c>
      <c r="G7575">
        <v>106.510002</v>
      </c>
      <c r="H7575">
        <f t="shared" si="119"/>
        <v>-3.6549405074195462E-3</v>
      </c>
      <c r="I7575">
        <v>2</v>
      </c>
      <c r="J7575">
        <f t="shared" si="118"/>
        <v>-0.4074594208659964</v>
      </c>
    </row>
    <row r="7576" spans="1:10" x14ac:dyDescent="0.35">
      <c r="A7576" s="1">
        <v>29291</v>
      </c>
      <c r="B7576">
        <v>106.510002</v>
      </c>
      <c r="C7576">
        <v>108.540001</v>
      </c>
      <c r="D7576">
        <v>106.18</v>
      </c>
      <c r="E7576">
        <v>107.779999</v>
      </c>
      <c r="F7576">
        <v>41350000</v>
      </c>
      <c r="G7576">
        <v>107.779999</v>
      </c>
      <c r="H7576">
        <f t="shared" si="119"/>
        <v>1.1853206994537402E-2</v>
      </c>
      <c r="I7576">
        <v>2</v>
      </c>
      <c r="J7576">
        <f t="shared" si="118"/>
        <v>1.1433553293296983</v>
      </c>
    </row>
    <row r="7577" spans="1:10" x14ac:dyDescent="0.35">
      <c r="A7577" s="1">
        <v>29292</v>
      </c>
      <c r="B7577">
        <v>107.779999</v>
      </c>
      <c r="C7577">
        <v>108.400002</v>
      </c>
      <c r="D7577">
        <v>105.41999800000001</v>
      </c>
      <c r="E7577">
        <v>106.870003</v>
      </c>
      <c r="F7577">
        <v>37990000</v>
      </c>
      <c r="G7577">
        <v>106.870003</v>
      </c>
      <c r="H7577">
        <f t="shared" si="119"/>
        <v>-8.478932618897872E-3</v>
      </c>
      <c r="I7577">
        <v>2</v>
      </c>
      <c r="J7577">
        <f t="shared" si="118"/>
        <v>-0.88985863201382909</v>
      </c>
    </row>
    <row r="7578" spans="1:10" x14ac:dyDescent="0.35">
      <c r="A7578" s="1">
        <v>29293</v>
      </c>
      <c r="B7578">
        <v>106.870003</v>
      </c>
      <c r="C7578">
        <v>107.550003</v>
      </c>
      <c r="D7578">
        <v>105.099998</v>
      </c>
      <c r="E7578">
        <v>105.620003</v>
      </c>
      <c r="F7578">
        <v>33070000</v>
      </c>
      <c r="G7578">
        <v>105.620003</v>
      </c>
      <c r="H7578">
        <f t="shared" si="119"/>
        <v>-1.1765394925795647E-2</v>
      </c>
      <c r="I7578">
        <v>2</v>
      </c>
      <c r="J7578">
        <f t="shared" si="118"/>
        <v>-1.2185048627036066</v>
      </c>
    </row>
    <row r="7579" spans="1:10" x14ac:dyDescent="0.35">
      <c r="A7579" s="1">
        <v>29294</v>
      </c>
      <c r="B7579">
        <v>105.620003</v>
      </c>
      <c r="C7579">
        <v>106.489998</v>
      </c>
      <c r="D7579">
        <v>104.010002</v>
      </c>
      <c r="E7579">
        <v>105.43</v>
      </c>
      <c r="F7579">
        <v>35180000</v>
      </c>
      <c r="G7579">
        <v>105.43</v>
      </c>
      <c r="H7579">
        <f t="shared" si="119"/>
        <v>-1.8005500936393304E-3</v>
      </c>
      <c r="I7579">
        <v>2</v>
      </c>
      <c r="J7579">
        <f t="shared" si="118"/>
        <v>-0.22202037948797484</v>
      </c>
    </row>
    <row r="7580" spans="1:10" x14ac:dyDescent="0.35">
      <c r="A7580" s="1">
        <v>29297</v>
      </c>
      <c r="B7580">
        <v>105.230003</v>
      </c>
      <c r="C7580">
        <v>105.230003</v>
      </c>
      <c r="D7580">
        <v>101.82</v>
      </c>
      <c r="E7580">
        <v>102.260002</v>
      </c>
      <c r="F7580">
        <v>37020000</v>
      </c>
      <c r="G7580">
        <v>102.260002</v>
      </c>
      <c r="H7580">
        <f t="shared" si="119"/>
        <v>-3.0528616379015716E-2</v>
      </c>
      <c r="I7580">
        <v>2</v>
      </c>
      <c r="J7580">
        <f t="shared" si="118"/>
        <v>-3.0948270080256135</v>
      </c>
    </row>
    <row r="7581" spans="1:10" x14ac:dyDescent="0.35">
      <c r="A7581" s="1">
        <v>29298</v>
      </c>
      <c r="B7581">
        <v>102.260002</v>
      </c>
      <c r="C7581">
        <v>104.709999</v>
      </c>
      <c r="D7581">
        <v>101.139999</v>
      </c>
      <c r="E7581">
        <v>104.099998</v>
      </c>
      <c r="F7581">
        <v>47340000</v>
      </c>
      <c r="G7581">
        <v>104.099998</v>
      </c>
      <c r="H7581">
        <f t="shared" si="119"/>
        <v>1.7833347198783933E-2</v>
      </c>
      <c r="I7581">
        <v>2</v>
      </c>
      <c r="J7581">
        <f t="shared" si="118"/>
        <v>1.7413693497543514</v>
      </c>
    </row>
    <row r="7582" spans="1:10" x14ac:dyDescent="0.35">
      <c r="A7582" s="1">
        <v>29299</v>
      </c>
      <c r="B7582">
        <v>104.099998</v>
      </c>
      <c r="C7582">
        <v>105.720001</v>
      </c>
      <c r="D7582">
        <v>103.349998</v>
      </c>
      <c r="E7582">
        <v>104.30999799999999</v>
      </c>
      <c r="F7582">
        <v>36520000</v>
      </c>
      <c r="G7582">
        <v>104.30999799999999</v>
      </c>
      <c r="H7582">
        <f t="shared" si="119"/>
        <v>2.0152591056357139E-3</v>
      </c>
      <c r="I7582">
        <v>2</v>
      </c>
      <c r="J7582">
        <f t="shared" si="118"/>
        <v>0.15956054043952955</v>
      </c>
    </row>
    <row r="7583" spans="1:10" x14ac:dyDescent="0.35">
      <c r="A7583" s="1">
        <v>29300</v>
      </c>
      <c r="B7583">
        <v>104.30999799999999</v>
      </c>
      <c r="C7583">
        <v>105.16999800000001</v>
      </c>
      <c r="D7583">
        <v>102.519997</v>
      </c>
      <c r="E7583">
        <v>103.120003</v>
      </c>
      <c r="F7583">
        <v>32580000</v>
      </c>
      <c r="G7583">
        <v>103.120003</v>
      </c>
      <c r="H7583">
        <f t="shared" si="119"/>
        <v>-1.147382779101136E-2</v>
      </c>
      <c r="I7583">
        <v>2</v>
      </c>
      <c r="J7583">
        <f t="shared" si="118"/>
        <v>-1.1893481492251778</v>
      </c>
    </row>
    <row r="7584" spans="1:10" x14ac:dyDescent="0.35">
      <c r="A7584" s="1">
        <v>29301</v>
      </c>
      <c r="B7584">
        <v>103.120003</v>
      </c>
      <c r="C7584">
        <v>103.730003</v>
      </c>
      <c r="D7584">
        <v>101.550003</v>
      </c>
      <c r="E7584">
        <v>102.30999799999999</v>
      </c>
      <c r="F7584">
        <v>32220000</v>
      </c>
      <c r="G7584">
        <v>102.30999799999999</v>
      </c>
      <c r="H7584">
        <f t="shared" si="119"/>
        <v>-7.8859873808339032E-3</v>
      </c>
      <c r="I7584">
        <v>2</v>
      </c>
      <c r="J7584">
        <f t="shared" si="118"/>
        <v>-0.83056410820743221</v>
      </c>
    </row>
    <row r="7585" spans="1:10" x14ac:dyDescent="0.35">
      <c r="A7585" s="1">
        <v>29304</v>
      </c>
      <c r="B7585">
        <v>102.18</v>
      </c>
      <c r="C7585">
        <v>102.18</v>
      </c>
      <c r="D7585">
        <v>98.879997000000003</v>
      </c>
      <c r="E7585">
        <v>99.279999000000004</v>
      </c>
      <c r="F7585">
        <v>39230000</v>
      </c>
      <c r="G7585">
        <v>99.279999000000004</v>
      </c>
      <c r="H7585">
        <f t="shared" si="119"/>
        <v>-3.0063269518587177E-2</v>
      </c>
      <c r="I7585">
        <v>2</v>
      </c>
      <c r="J7585">
        <f t="shared" si="118"/>
        <v>-3.0482923219827596</v>
      </c>
    </row>
    <row r="7586" spans="1:10" x14ac:dyDescent="0.35">
      <c r="A7586" s="1">
        <v>29305</v>
      </c>
      <c r="B7586">
        <v>99.279999000000004</v>
      </c>
      <c r="C7586">
        <v>100.58000199999999</v>
      </c>
      <c r="D7586">
        <v>97.889999000000003</v>
      </c>
      <c r="E7586">
        <v>99.190002000000007</v>
      </c>
      <c r="F7586">
        <v>43790000</v>
      </c>
      <c r="G7586">
        <v>99.190002000000007</v>
      </c>
      <c r="H7586">
        <f t="shared" si="119"/>
        <v>-9.0690790260516962E-4</v>
      </c>
      <c r="I7586">
        <v>2</v>
      </c>
      <c r="J7586">
        <f t="shared" si="118"/>
        <v>-0.1326561603845588</v>
      </c>
    </row>
    <row r="7587" spans="1:10" x14ac:dyDescent="0.35">
      <c r="A7587" s="1">
        <v>29306</v>
      </c>
      <c r="B7587">
        <v>99.190002000000007</v>
      </c>
      <c r="C7587">
        <v>101.220001</v>
      </c>
      <c r="D7587">
        <v>98.099997999999999</v>
      </c>
      <c r="E7587">
        <v>98.68</v>
      </c>
      <c r="F7587">
        <v>37370000</v>
      </c>
      <c r="G7587">
        <v>98.68</v>
      </c>
      <c r="H7587">
        <f t="shared" si="119"/>
        <v>-5.1549312600691621E-3</v>
      </c>
      <c r="I7587">
        <v>2</v>
      </c>
      <c r="J7587">
        <f t="shared" si="118"/>
        <v>-0.55745849613095799</v>
      </c>
    </row>
    <row r="7588" spans="1:10" x14ac:dyDescent="0.35">
      <c r="A7588" s="1">
        <v>29307</v>
      </c>
      <c r="B7588">
        <v>98.68</v>
      </c>
      <c r="C7588">
        <v>99.580001999999993</v>
      </c>
      <c r="D7588">
        <v>94.230002999999996</v>
      </c>
      <c r="E7588">
        <v>98.220000999999996</v>
      </c>
      <c r="F7588">
        <v>63680000</v>
      </c>
      <c r="G7588">
        <v>98.220000999999996</v>
      </c>
      <c r="H7588">
        <f t="shared" si="119"/>
        <v>-4.6724208688315727E-3</v>
      </c>
      <c r="I7588">
        <v>2</v>
      </c>
      <c r="J7588">
        <f t="shared" si="118"/>
        <v>-0.50920745700719905</v>
      </c>
    </row>
    <row r="7589" spans="1:10" x14ac:dyDescent="0.35">
      <c r="A7589" s="1">
        <v>29308</v>
      </c>
      <c r="B7589">
        <v>98.220000999999996</v>
      </c>
      <c r="C7589">
        <v>101.43</v>
      </c>
      <c r="D7589">
        <v>97.720000999999996</v>
      </c>
      <c r="E7589">
        <v>100.68</v>
      </c>
      <c r="F7589">
        <v>46720000</v>
      </c>
      <c r="G7589">
        <v>100.68</v>
      </c>
      <c r="H7589">
        <f t="shared" si="119"/>
        <v>2.4737299474790753E-2</v>
      </c>
      <c r="I7589">
        <v>2</v>
      </c>
      <c r="J7589">
        <f t="shared" si="118"/>
        <v>2.4317645773550334</v>
      </c>
    </row>
    <row r="7590" spans="1:10" x14ac:dyDescent="0.35">
      <c r="A7590" s="1">
        <v>29311</v>
      </c>
      <c r="B7590">
        <v>100.68</v>
      </c>
      <c r="C7590">
        <v>102.650002</v>
      </c>
      <c r="D7590">
        <v>100.019997</v>
      </c>
      <c r="E7590">
        <v>102.089996</v>
      </c>
      <c r="F7590">
        <v>35840000</v>
      </c>
      <c r="G7590">
        <v>102.089996</v>
      </c>
      <c r="H7590">
        <f t="shared" si="119"/>
        <v>1.3907567732693416E-2</v>
      </c>
      <c r="I7590">
        <v>2</v>
      </c>
      <c r="J7590">
        <f t="shared" si="118"/>
        <v>1.3487914031452997</v>
      </c>
    </row>
    <row r="7591" spans="1:10" x14ac:dyDescent="0.35">
      <c r="A7591" s="1">
        <v>29312</v>
      </c>
      <c r="B7591">
        <v>102.089996</v>
      </c>
      <c r="C7591">
        <v>103.279999</v>
      </c>
      <c r="D7591">
        <v>100.849998</v>
      </c>
      <c r="E7591">
        <v>102.18</v>
      </c>
      <c r="F7591">
        <v>32230000</v>
      </c>
      <c r="G7591">
        <v>102.18</v>
      </c>
      <c r="H7591">
        <f t="shared" si="119"/>
        <v>8.8122590284367419E-4</v>
      </c>
      <c r="I7591">
        <v>2</v>
      </c>
      <c r="J7591">
        <f t="shared" si="118"/>
        <v>4.6157220160325592E-2</v>
      </c>
    </row>
    <row r="7592" spans="1:10" x14ac:dyDescent="0.35">
      <c r="A7592" s="1">
        <v>29313</v>
      </c>
      <c r="B7592">
        <v>102.18</v>
      </c>
      <c r="C7592">
        <v>103.870003</v>
      </c>
      <c r="D7592">
        <v>101.449997</v>
      </c>
      <c r="E7592">
        <v>102.68</v>
      </c>
      <c r="F7592">
        <v>35210000</v>
      </c>
      <c r="G7592">
        <v>102.68</v>
      </c>
      <c r="H7592">
        <f t="shared" si="119"/>
        <v>4.8813921002874849E-3</v>
      </c>
      <c r="I7592">
        <v>2</v>
      </c>
      <c r="J7592">
        <f t="shared" si="118"/>
        <v>0.44617383990470671</v>
      </c>
    </row>
    <row r="7593" spans="1:10" x14ac:dyDescent="0.35">
      <c r="A7593" s="1">
        <v>29314</v>
      </c>
      <c r="B7593">
        <v>102.68</v>
      </c>
      <c r="C7593">
        <v>103.339996</v>
      </c>
      <c r="D7593">
        <v>101.30999799999999</v>
      </c>
      <c r="E7593">
        <v>102.150002</v>
      </c>
      <c r="F7593">
        <v>27970000</v>
      </c>
      <c r="G7593">
        <v>102.150002</v>
      </c>
      <c r="H7593">
        <f t="shared" si="119"/>
        <v>-5.1750151602583117E-3</v>
      </c>
      <c r="I7593">
        <v>2</v>
      </c>
      <c r="J7593">
        <f t="shared" ref="J7593:J7656" si="120">(H7593-$K$7529)*100</f>
        <v>-0.55946688614987294</v>
      </c>
    </row>
    <row r="7594" spans="1:10" x14ac:dyDescent="0.35">
      <c r="A7594" s="1">
        <v>29318</v>
      </c>
      <c r="B7594">
        <v>102.150002</v>
      </c>
      <c r="C7594">
        <v>102.269997</v>
      </c>
      <c r="D7594">
        <v>99.730002999999996</v>
      </c>
      <c r="E7594">
        <v>100.19000200000001</v>
      </c>
      <c r="F7594">
        <v>29130000</v>
      </c>
      <c r="G7594">
        <v>100.19000200000001</v>
      </c>
      <c r="H7594">
        <f t="shared" si="119"/>
        <v>-1.9373937609437952E-2</v>
      </c>
      <c r="I7594">
        <v>2</v>
      </c>
      <c r="J7594">
        <f t="shared" si="120"/>
        <v>-1.9793591310678371</v>
      </c>
    </row>
    <row r="7595" spans="1:10" x14ac:dyDescent="0.35">
      <c r="A7595" s="1">
        <v>29319</v>
      </c>
      <c r="B7595">
        <v>100.19000200000001</v>
      </c>
      <c r="C7595">
        <v>101.879997</v>
      </c>
      <c r="D7595">
        <v>99.230002999999996</v>
      </c>
      <c r="E7595">
        <v>101.199997</v>
      </c>
      <c r="F7595">
        <v>31700000</v>
      </c>
      <c r="G7595">
        <v>101.199997</v>
      </c>
      <c r="H7595">
        <f t="shared" si="119"/>
        <v>1.0030323975852795E-2</v>
      </c>
      <c r="I7595">
        <v>2</v>
      </c>
      <c r="J7595">
        <f t="shared" si="120"/>
        <v>0.96106702746123762</v>
      </c>
    </row>
    <row r="7596" spans="1:10" x14ac:dyDescent="0.35">
      <c r="A7596" s="1">
        <v>29320</v>
      </c>
      <c r="B7596">
        <v>101.199997</v>
      </c>
      <c r="C7596">
        <v>103.599998</v>
      </c>
      <c r="D7596">
        <v>101.010002</v>
      </c>
      <c r="E7596">
        <v>103.110001</v>
      </c>
      <c r="F7596">
        <v>33020000</v>
      </c>
      <c r="G7596">
        <v>103.110001</v>
      </c>
      <c r="H7596">
        <f t="shared" si="119"/>
        <v>1.8697662019136807E-2</v>
      </c>
      <c r="I7596">
        <v>2</v>
      </c>
      <c r="J7596">
        <f t="shared" si="120"/>
        <v>1.8278008317896388</v>
      </c>
    </row>
    <row r="7597" spans="1:10" x14ac:dyDescent="0.35">
      <c r="A7597" s="1">
        <v>29321</v>
      </c>
      <c r="B7597">
        <v>103.110001</v>
      </c>
      <c r="C7597">
        <v>105</v>
      </c>
      <c r="D7597">
        <v>102.80999799999999</v>
      </c>
      <c r="E7597">
        <v>104.08000199999999</v>
      </c>
      <c r="F7597">
        <v>33940000</v>
      </c>
      <c r="G7597">
        <v>104.08000199999999</v>
      </c>
      <c r="H7597">
        <f t="shared" si="119"/>
        <v>9.3634641920044004E-3</v>
      </c>
      <c r="I7597">
        <v>2</v>
      </c>
      <c r="J7597">
        <f t="shared" si="120"/>
        <v>0.89438104907639815</v>
      </c>
    </row>
    <row r="7598" spans="1:10" x14ac:dyDescent="0.35">
      <c r="A7598" s="1">
        <v>29322</v>
      </c>
      <c r="B7598">
        <v>104.08000199999999</v>
      </c>
      <c r="C7598">
        <v>105.150002</v>
      </c>
      <c r="D7598">
        <v>103.199997</v>
      </c>
      <c r="E7598">
        <v>103.790001</v>
      </c>
      <c r="F7598">
        <v>29960000</v>
      </c>
      <c r="G7598">
        <v>103.790001</v>
      </c>
      <c r="H7598">
        <f t="shared" si="119"/>
        <v>-2.7902168081999079E-3</v>
      </c>
      <c r="I7598">
        <v>2</v>
      </c>
      <c r="J7598">
        <f t="shared" si="120"/>
        <v>-0.32098705094403257</v>
      </c>
    </row>
    <row r="7599" spans="1:10" x14ac:dyDescent="0.35">
      <c r="A7599" s="1">
        <v>29325</v>
      </c>
      <c r="B7599">
        <v>103.790001</v>
      </c>
      <c r="C7599">
        <v>103.91999800000001</v>
      </c>
      <c r="D7599">
        <v>102.08000199999999</v>
      </c>
      <c r="E7599">
        <v>102.839996</v>
      </c>
      <c r="F7599">
        <v>23060000</v>
      </c>
      <c r="G7599">
        <v>102.839996</v>
      </c>
      <c r="H7599">
        <f t="shared" si="119"/>
        <v>-9.1952931097205592E-3</v>
      </c>
      <c r="I7599">
        <v>2</v>
      </c>
      <c r="J7599">
        <f t="shared" si="120"/>
        <v>-0.96149468109609781</v>
      </c>
    </row>
    <row r="7600" spans="1:10" x14ac:dyDescent="0.35">
      <c r="A7600" s="1">
        <v>29326</v>
      </c>
      <c r="B7600">
        <v>102.839996</v>
      </c>
      <c r="C7600">
        <v>103.94000200000001</v>
      </c>
      <c r="D7600">
        <v>101.849998</v>
      </c>
      <c r="E7600">
        <v>102.629997</v>
      </c>
      <c r="F7600">
        <v>26670000</v>
      </c>
      <c r="G7600">
        <v>102.629997</v>
      </c>
      <c r="H7600">
        <f t="shared" si="119"/>
        <v>-2.0440850759131379E-3</v>
      </c>
      <c r="I7600">
        <v>2</v>
      </c>
      <c r="J7600">
        <f t="shared" si="120"/>
        <v>-0.2463738777153556</v>
      </c>
    </row>
    <row r="7601" spans="1:10" x14ac:dyDescent="0.35">
      <c r="A7601" s="1">
        <v>29327</v>
      </c>
      <c r="B7601">
        <v>102.629997</v>
      </c>
      <c r="C7601">
        <v>104.41999800000001</v>
      </c>
      <c r="D7601">
        <v>101.129997</v>
      </c>
      <c r="E7601">
        <v>101.540001</v>
      </c>
      <c r="F7601">
        <v>39730000</v>
      </c>
      <c r="G7601">
        <v>101.540001</v>
      </c>
      <c r="H7601">
        <f t="shared" si="119"/>
        <v>-1.0677439058819793E-2</v>
      </c>
      <c r="I7601">
        <v>2</v>
      </c>
      <c r="J7601">
        <f t="shared" si="120"/>
        <v>-1.1097092760060212</v>
      </c>
    </row>
    <row r="7602" spans="1:10" x14ac:dyDescent="0.35">
      <c r="A7602" s="1">
        <v>29328</v>
      </c>
      <c r="B7602">
        <v>101.540001</v>
      </c>
      <c r="C7602">
        <v>102.209999</v>
      </c>
      <c r="D7602">
        <v>100.120003</v>
      </c>
      <c r="E7602">
        <v>101.050003</v>
      </c>
      <c r="F7602">
        <v>32770000</v>
      </c>
      <c r="G7602">
        <v>101.050003</v>
      </c>
      <c r="H7602">
        <f t="shared" si="119"/>
        <v>-4.8373458296806504E-3</v>
      </c>
      <c r="I7602">
        <v>2</v>
      </c>
      <c r="J7602">
        <f t="shared" si="120"/>
        <v>-0.52569995309210682</v>
      </c>
    </row>
    <row r="7603" spans="1:10" x14ac:dyDescent="0.35">
      <c r="A7603" s="1">
        <v>29329</v>
      </c>
      <c r="B7603">
        <v>101.050003</v>
      </c>
      <c r="C7603">
        <v>102.07</v>
      </c>
      <c r="D7603">
        <v>99.970000999999996</v>
      </c>
      <c r="E7603">
        <v>100.550003</v>
      </c>
      <c r="F7603">
        <v>26880000</v>
      </c>
      <c r="G7603">
        <v>100.550003</v>
      </c>
      <c r="H7603">
        <f t="shared" si="119"/>
        <v>-4.9603274833396327E-3</v>
      </c>
      <c r="I7603">
        <v>2</v>
      </c>
      <c r="J7603">
        <f t="shared" si="120"/>
        <v>-0.53799811845800505</v>
      </c>
    </row>
    <row r="7604" spans="1:10" x14ac:dyDescent="0.35">
      <c r="A7604" s="1">
        <v>29332</v>
      </c>
      <c r="B7604">
        <v>100.550003</v>
      </c>
      <c r="C7604">
        <v>101.260002</v>
      </c>
      <c r="D7604">
        <v>98.949996999999996</v>
      </c>
      <c r="E7604">
        <v>99.800003000000004</v>
      </c>
      <c r="F7604">
        <v>27560000</v>
      </c>
      <c r="G7604">
        <v>99.800003000000004</v>
      </c>
      <c r="H7604">
        <f t="shared" si="119"/>
        <v>-7.4869326770254929E-3</v>
      </c>
      <c r="I7604">
        <v>2</v>
      </c>
      <c r="J7604">
        <f t="shared" si="120"/>
        <v>-0.79065863782659118</v>
      </c>
    </row>
    <row r="7605" spans="1:10" x14ac:dyDescent="0.35">
      <c r="A7605" s="1">
        <v>29333</v>
      </c>
      <c r="B7605">
        <v>100.80999799999999</v>
      </c>
      <c r="C7605">
        <v>104.019997</v>
      </c>
      <c r="D7605">
        <v>100.80999799999999</v>
      </c>
      <c r="E7605">
        <v>103.43</v>
      </c>
      <c r="F7605">
        <v>47920000</v>
      </c>
      <c r="G7605">
        <v>103.43</v>
      </c>
      <c r="H7605">
        <f t="shared" si="119"/>
        <v>3.5726842012174131E-2</v>
      </c>
      <c r="I7605">
        <v>2</v>
      </c>
      <c r="J7605">
        <f t="shared" si="120"/>
        <v>3.5307188310933713</v>
      </c>
    </row>
    <row r="7606" spans="1:10" x14ac:dyDescent="0.35">
      <c r="A7606" s="1">
        <v>29334</v>
      </c>
      <c r="B7606">
        <v>103.43</v>
      </c>
      <c r="C7606">
        <v>105.110001</v>
      </c>
      <c r="D7606">
        <v>102.80999799999999</v>
      </c>
      <c r="E7606">
        <v>103.730003</v>
      </c>
      <c r="F7606">
        <v>42620000</v>
      </c>
      <c r="G7606">
        <v>103.730003</v>
      </c>
      <c r="H7606">
        <f t="shared" si="119"/>
        <v>2.8963429752622005E-3</v>
      </c>
      <c r="I7606">
        <v>2</v>
      </c>
      <c r="J7606">
        <f t="shared" si="120"/>
        <v>0.24766892740217825</v>
      </c>
    </row>
    <row r="7607" spans="1:10" x14ac:dyDescent="0.35">
      <c r="A7607" s="1">
        <v>29335</v>
      </c>
      <c r="B7607">
        <v>103.730003</v>
      </c>
      <c r="C7607">
        <v>105.43</v>
      </c>
      <c r="D7607">
        <v>102.93</v>
      </c>
      <c r="E7607">
        <v>104.400002</v>
      </c>
      <c r="F7607">
        <v>35790000</v>
      </c>
      <c r="G7607">
        <v>104.400002</v>
      </c>
      <c r="H7607">
        <f t="shared" si="119"/>
        <v>6.4382962406517308E-3</v>
      </c>
      <c r="I7607">
        <v>2</v>
      </c>
      <c r="J7607">
        <f t="shared" si="120"/>
        <v>0.6018642539411313</v>
      </c>
    </row>
    <row r="7608" spans="1:10" x14ac:dyDescent="0.35">
      <c r="A7608" s="1">
        <v>29336</v>
      </c>
      <c r="B7608">
        <v>104.400002</v>
      </c>
      <c r="C7608">
        <v>105.57</v>
      </c>
      <c r="D7608">
        <v>103.019997</v>
      </c>
      <c r="E7608">
        <v>105.160004</v>
      </c>
      <c r="F7608">
        <v>28590000</v>
      </c>
      <c r="G7608">
        <v>105.160004</v>
      </c>
      <c r="H7608">
        <f t="shared" si="119"/>
        <v>7.2533432933301611E-3</v>
      </c>
      <c r="I7608">
        <v>2</v>
      </c>
      <c r="J7608">
        <f t="shared" si="120"/>
        <v>0.68336895920897434</v>
      </c>
    </row>
    <row r="7609" spans="1:10" x14ac:dyDescent="0.35">
      <c r="A7609" s="1">
        <v>29339</v>
      </c>
      <c r="B7609">
        <v>105.160004</v>
      </c>
      <c r="C7609">
        <v>106.790001</v>
      </c>
      <c r="D7609">
        <v>104.639999</v>
      </c>
      <c r="E7609">
        <v>105.639999</v>
      </c>
      <c r="F7609">
        <v>30600000</v>
      </c>
      <c r="G7609">
        <v>105.639999</v>
      </c>
      <c r="H7609">
        <f t="shared" si="119"/>
        <v>4.5540400638639511E-3</v>
      </c>
      <c r="I7609">
        <v>2</v>
      </c>
      <c r="J7609">
        <f t="shared" si="120"/>
        <v>0.41343863626235333</v>
      </c>
    </row>
    <row r="7610" spans="1:10" x14ac:dyDescent="0.35">
      <c r="A7610" s="1">
        <v>29340</v>
      </c>
      <c r="B7610">
        <v>105.639999</v>
      </c>
      <c r="C7610">
        <v>106.699997</v>
      </c>
      <c r="D7610">
        <v>104.860001</v>
      </c>
      <c r="E7610">
        <v>105.860001</v>
      </c>
      <c r="F7610">
        <v>27940000</v>
      </c>
      <c r="G7610">
        <v>105.860001</v>
      </c>
      <c r="H7610">
        <f t="shared" si="119"/>
        <v>2.0803979134598194E-3</v>
      </c>
      <c r="I7610">
        <v>2</v>
      </c>
      <c r="J7610">
        <f t="shared" si="120"/>
        <v>0.16607442122194011</v>
      </c>
    </row>
    <row r="7611" spans="1:10" x14ac:dyDescent="0.35">
      <c r="A7611" s="1">
        <v>29341</v>
      </c>
      <c r="B7611">
        <v>105.860001</v>
      </c>
      <c r="C7611">
        <v>106.720001</v>
      </c>
      <c r="D7611">
        <v>104.5</v>
      </c>
      <c r="E7611">
        <v>106.290001</v>
      </c>
      <c r="F7611">
        <v>30850000</v>
      </c>
      <c r="G7611">
        <v>106.290001</v>
      </c>
      <c r="H7611">
        <f t="shared" si="119"/>
        <v>4.0537410774330596E-3</v>
      </c>
      <c r="I7611">
        <v>2</v>
      </c>
      <c r="J7611">
        <f t="shared" si="120"/>
        <v>0.36340873761926418</v>
      </c>
    </row>
    <row r="7612" spans="1:10" x14ac:dyDescent="0.35">
      <c r="A7612" s="1">
        <v>29342</v>
      </c>
      <c r="B7612">
        <v>106.290001</v>
      </c>
      <c r="C7612">
        <v>106.860001</v>
      </c>
      <c r="D7612">
        <v>104.720001</v>
      </c>
      <c r="E7612">
        <v>105.459999</v>
      </c>
      <c r="F7612">
        <v>32480000</v>
      </c>
      <c r="G7612">
        <v>105.459999</v>
      </c>
      <c r="H7612">
        <f t="shared" si="119"/>
        <v>-7.8394923336579936E-3</v>
      </c>
      <c r="I7612">
        <v>2</v>
      </c>
      <c r="J7612">
        <f t="shared" si="120"/>
        <v>-0.82591460348984125</v>
      </c>
    </row>
    <row r="7613" spans="1:10" x14ac:dyDescent="0.35">
      <c r="A7613" s="1">
        <v>29343</v>
      </c>
      <c r="B7613">
        <v>105.459999</v>
      </c>
      <c r="C7613">
        <v>106.25</v>
      </c>
      <c r="D7613">
        <v>104.610001</v>
      </c>
      <c r="E7613">
        <v>105.58000199999999</v>
      </c>
      <c r="F7613">
        <v>28040000</v>
      </c>
      <c r="G7613">
        <v>105.58000199999999</v>
      </c>
      <c r="H7613">
        <f t="shared" si="119"/>
        <v>1.1372537183964582E-3</v>
      </c>
      <c r="I7613">
        <v>2</v>
      </c>
      <c r="J7613">
        <f t="shared" si="120"/>
        <v>7.1760001715603997E-2</v>
      </c>
    </row>
    <row r="7614" spans="1:10" x14ac:dyDescent="0.35">
      <c r="A7614" s="1">
        <v>29346</v>
      </c>
      <c r="B7614">
        <v>105.58000199999999</v>
      </c>
      <c r="C7614">
        <v>106.83000199999999</v>
      </c>
      <c r="D7614">
        <v>104.639999</v>
      </c>
      <c r="E7614">
        <v>106.379997</v>
      </c>
      <c r="F7614">
        <v>34090000</v>
      </c>
      <c r="G7614">
        <v>106.379997</v>
      </c>
      <c r="H7614">
        <f t="shared" si="119"/>
        <v>7.5485827749304235E-3</v>
      </c>
      <c r="I7614">
        <v>2</v>
      </c>
      <c r="J7614">
        <f t="shared" si="120"/>
        <v>0.71289290736900057</v>
      </c>
    </row>
    <row r="7615" spans="1:10" x14ac:dyDescent="0.35">
      <c r="A7615" s="1">
        <v>29347</v>
      </c>
      <c r="B7615">
        <v>106.379997</v>
      </c>
      <c r="C7615">
        <v>107.83000199999999</v>
      </c>
      <c r="D7615">
        <v>105.360001</v>
      </c>
      <c r="E7615">
        <v>106.25</v>
      </c>
      <c r="F7615">
        <v>40160000</v>
      </c>
      <c r="G7615">
        <v>106.25</v>
      </c>
      <c r="H7615">
        <f t="shared" si="119"/>
        <v>-1.2227533088555731E-3</v>
      </c>
      <c r="I7615">
        <v>2</v>
      </c>
      <c r="J7615">
        <f t="shared" si="120"/>
        <v>-0.16424070100959914</v>
      </c>
    </row>
    <row r="7616" spans="1:10" x14ac:dyDescent="0.35">
      <c r="A7616" s="1">
        <v>29348</v>
      </c>
      <c r="B7616">
        <v>106.25</v>
      </c>
      <c r="C7616">
        <v>108.120003</v>
      </c>
      <c r="D7616">
        <v>105.83000199999999</v>
      </c>
      <c r="E7616">
        <v>107.18</v>
      </c>
      <c r="F7616">
        <v>42600000</v>
      </c>
      <c r="G7616">
        <v>107.18</v>
      </c>
      <c r="H7616">
        <f t="shared" si="119"/>
        <v>8.7148562621779391E-3</v>
      </c>
      <c r="I7616">
        <v>2</v>
      </c>
      <c r="J7616">
        <f t="shared" si="120"/>
        <v>0.82952025609375202</v>
      </c>
    </row>
    <row r="7617" spans="1:10" x14ac:dyDescent="0.35">
      <c r="A7617" s="1">
        <v>29349</v>
      </c>
      <c r="B7617">
        <v>107.18</v>
      </c>
      <c r="C7617">
        <v>108.019997</v>
      </c>
      <c r="D7617">
        <v>105.5</v>
      </c>
      <c r="E7617">
        <v>106.129997</v>
      </c>
      <c r="F7617">
        <v>39280000</v>
      </c>
      <c r="G7617">
        <v>106.129997</v>
      </c>
      <c r="H7617">
        <f t="shared" si="119"/>
        <v>-9.844934560192975E-3</v>
      </c>
      <c r="I7617">
        <v>2</v>
      </c>
      <c r="J7617">
        <f t="shared" si="120"/>
        <v>-1.0264588261433394</v>
      </c>
    </row>
    <row r="7618" spans="1:10" x14ac:dyDescent="0.35">
      <c r="A7618" s="1">
        <v>29350</v>
      </c>
      <c r="B7618">
        <v>106.129997</v>
      </c>
      <c r="C7618">
        <v>106.199997</v>
      </c>
      <c r="D7618">
        <v>104.18</v>
      </c>
      <c r="E7618">
        <v>104.720001</v>
      </c>
      <c r="F7618">
        <v>30280000</v>
      </c>
      <c r="G7618">
        <v>104.720001</v>
      </c>
      <c r="H7618">
        <f t="shared" si="119"/>
        <v>-1.3374598355592404E-2</v>
      </c>
      <c r="I7618">
        <v>2</v>
      </c>
      <c r="J7618">
        <f t="shared" si="120"/>
        <v>-1.3794252056832823</v>
      </c>
    </row>
    <row r="7619" spans="1:10" x14ac:dyDescent="0.35">
      <c r="A7619" s="1">
        <v>29353</v>
      </c>
      <c r="B7619">
        <v>104.720001</v>
      </c>
      <c r="C7619">
        <v>105.480003</v>
      </c>
      <c r="D7619">
        <v>103.5</v>
      </c>
      <c r="E7619">
        <v>104.779999</v>
      </c>
      <c r="F7619">
        <v>28220000</v>
      </c>
      <c r="G7619">
        <v>104.779999</v>
      </c>
      <c r="H7619">
        <f t="shared" si="119"/>
        <v>5.7277328534866001E-4</v>
      </c>
      <c r="I7619">
        <v>2</v>
      </c>
      <c r="J7619">
        <f t="shared" si="120"/>
        <v>1.5311958410824177E-2</v>
      </c>
    </row>
    <row r="7620" spans="1:10" x14ac:dyDescent="0.35">
      <c r="A7620" s="1">
        <v>29354</v>
      </c>
      <c r="B7620">
        <v>104.779999</v>
      </c>
      <c r="C7620">
        <v>106.760002</v>
      </c>
      <c r="D7620">
        <v>104.44000200000001</v>
      </c>
      <c r="E7620">
        <v>106.300003</v>
      </c>
      <c r="F7620">
        <v>35460000</v>
      </c>
      <c r="G7620">
        <v>106.300003</v>
      </c>
      <c r="H7620">
        <f t="shared" ref="H7620:H7683" si="121">LN(G7620)-LN(G7619)</f>
        <v>1.4402409133647431E-2</v>
      </c>
      <c r="I7620">
        <v>2</v>
      </c>
      <c r="J7620">
        <f t="shared" si="120"/>
        <v>1.3982755432407012</v>
      </c>
    </row>
    <row r="7621" spans="1:10" x14ac:dyDescent="0.35">
      <c r="A7621" s="1">
        <v>29355</v>
      </c>
      <c r="B7621">
        <v>106.300003</v>
      </c>
      <c r="C7621">
        <v>107.889999</v>
      </c>
      <c r="D7621">
        <v>106</v>
      </c>
      <c r="E7621">
        <v>106.849998</v>
      </c>
      <c r="F7621">
        <v>40840000</v>
      </c>
      <c r="G7621">
        <v>106.849998</v>
      </c>
      <c r="H7621">
        <f t="shared" si="121"/>
        <v>5.160649477412349E-3</v>
      </c>
      <c r="I7621">
        <v>2</v>
      </c>
      <c r="J7621">
        <f t="shared" si="120"/>
        <v>0.47409957761719312</v>
      </c>
    </row>
    <row r="7622" spans="1:10" x14ac:dyDescent="0.35">
      <c r="A7622" s="1">
        <v>29356</v>
      </c>
      <c r="B7622">
        <v>106.849998</v>
      </c>
      <c r="C7622">
        <v>107.989998</v>
      </c>
      <c r="D7622">
        <v>106.07</v>
      </c>
      <c r="E7622">
        <v>106.989998</v>
      </c>
      <c r="F7622">
        <v>41120000</v>
      </c>
      <c r="G7622">
        <v>106.989998</v>
      </c>
      <c r="H7622">
        <f t="shared" si="121"/>
        <v>1.3093904098520071E-3</v>
      </c>
      <c r="I7622">
        <v>2</v>
      </c>
      <c r="J7622">
        <f t="shared" si="120"/>
        <v>8.8973670861158885E-2</v>
      </c>
    </row>
    <row r="7623" spans="1:10" x14ac:dyDescent="0.35">
      <c r="A7623" s="1">
        <v>29357</v>
      </c>
      <c r="B7623">
        <v>106.989998</v>
      </c>
      <c r="C7623">
        <v>107.889999</v>
      </c>
      <c r="D7623">
        <v>106.25</v>
      </c>
      <c r="E7623">
        <v>107.349998</v>
      </c>
      <c r="F7623">
        <v>31710000</v>
      </c>
      <c r="G7623">
        <v>107.349998</v>
      </c>
      <c r="H7623">
        <f t="shared" si="121"/>
        <v>3.3591522369631477E-3</v>
      </c>
      <c r="I7623">
        <v>2</v>
      </c>
      <c r="J7623">
        <f t="shared" si="120"/>
        <v>0.29394985357227299</v>
      </c>
    </row>
    <row r="7624" spans="1:10" x14ac:dyDescent="0.35">
      <c r="A7624" s="1">
        <v>29360</v>
      </c>
      <c r="B7624">
        <v>107.349998</v>
      </c>
      <c r="C7624">
        <v>108.43</v>
      </c>
      <c r="D7624">
        <v>106.510002</v>
      </c>
      <c r="E7624">
        <v>107.66999800000001</v>
      </c>
      <c r="F7624">
        <v>30970000</v>
      </c>
      <c r="G7624">
        <v>107.66999800000001</v>
      </c>
      <c r="H7624">
        <f t="shared" si="121"/>
        <v>2.9764695582068512E-3</v>
      </c>
      <c r="I7624">
        <v>2</v>
      </c>
      <c r="J7624">
        <f t="shared" si="120"/>
        <v>0.25568158569664334</v>
      </c>
    </row>
    <row r="7625" spans="1:10" x14ac:dyDescent="0.35">
      <c r="A7625" s="1">
        <v>29361</v>
      </c>
      <c r="B7625">
        <v>107.66999800000001</v>
      </c>
      <c r="C7625">
        <v>108.389999</v>
      </c>
      <c r="D7625">
        <v>106.75</v>
      </c>
      <c r="E7625">
        <v>107.620003</v>
      </c>
      <c r="F7625">
        <v>31800000</v>
      </c>
      <c r="G7625">
        <v>107.620003</v>
      </c>
      <c r="H7625">
        <f t="shared" si="121"/>
        <v>-4.6444331521655613E-4</v>
      </c>
      <c r="I7625">
        <v>2</v>
      </c>
      <c r="J7625">
        <f t="shared" si="120"/>
        <v>-8.8409701645697433E-2</v>
      </c>
    </row>
    <row r="7626" spans="1:10" x14ac:dyDescent="0.35">
      <c r="A7626" s="1">
        <v>29362</v>
      </c>
      <c r="B7626">
        <v>107.620003</v>
      </c>
      <c r="C7626">
        <v>108.30999799999999</v>
      </c>
      <c r="D7626">
        <v>106.540001</v>
      </c>
      <c r="E7626">
        <v>107.720001</v>
      </c>
      <c r="F7626">
        <v>34830000</v>
      </c>
      <c r="G7626">
        <v>107.720001</v>
      </c>
      <c r="H7626">
        <f t="shared" si="121"/>
        <v>9.2874528959274727E-4</v>
      </c>
      <c r="I7626">
        <v>2</v>
      </c>
      <c r="J7626">
        <f t="shared" si="120"/>
        <v>5.09091588352329E-2</v>
      </c>
    </row>
    <row r="7627" spans="1:10" x14ac:dyDescent="0.35">
      <c r="A7627" s="1">
        <v>29363</v>
      </c>
      <c r="B7627">
        <v>107.720001</v>
      </c>
      <c r="C7627">
        <v>109.730003</v>
      </c>
      <c r="D7627">
        <v>107.339996</v>
      </c>
      <c r="E7627">
        <v>109.010002</v>
      </c>
      <c r="F7627">
        <v>41040000</v>
      </c>
      <c r="G7627">
        <v>109.010002</v>
      </c>
      <c r="H7627">
        <f t="shared" si="121"/>
        <v>1.1904362260482415E-2</v>
      </c>
      <c r="I7627">
        <v>2</v>
      </c>
      <c r="J7627">
        <f t="shared" si="120"/>
        <v>1.1484708559241996</v>
      </c>
    </row>
    <row r="7628" spans="1:10" x14ac:dyDescent="0.35">
      <c r="A7628" s="1">
        <v>29364</v>
      </c>
      <c r="B7628">
        <v>109.010002</v>
      </c>
      <c r="C7628">
        <v>111.370003</v>
      </c>
      <c r="D7628">
        <v>109.010002</v>
      </c>
      <c r="E7628">
        <v>110.620003</v>
      </c>
      <c r="F7628">
        <v>45790000</v>
      </c>
      <c r="G7628">
        <v>110.620003</v>
      </c>
      <c r="H7628">
        <f t="shared" si="121"/>
        <v>1.4661292199193099E-2</v>
      </c>
      <c r="I7628">
        <v>2</v>
      </c>
      <c r="J7628">
        <f t="shared" si="120"/>
        <v>1.424163849795268</v>
      </c>
    </row>
    <row r="7629" spans="1:10" x14ac:dyDescent="0.35">
      <c r="A7629" s="1">
        <v>29368</v>
      </c>
      <c r="B7629">
        <v>110.620003</v>
      </c>
      <c r="C7629">
        <v>112.300003</v>
      </c>
      <c r="D7629">
        <v>110.349998</v>
      </c>
      <c r="E7629">
        <v>111.400002</v>
      </c>
      <c r="F7629">
        <v>40810000</v>
      </c>
      <c r="G7629">
        <v>111.400002</v>
      </c>
      <c r="H7629">
        <f t="shared" si="121"/>
        <v>7.0264137601041554E-3</v>
      </c>
      <c r="I7629">
        <v>2</v>
      </c>
      <c r="J7629">
        <f t="shared" si="120"/>
        <v>0.66067600588637376</v>
      </c>
    </row>
    <row r="7630" spans="1:10" x14ac:dyDescent="0.35">
      <c r="A7630" s="1">
        <v>29369</v>
      </c>
      <c r="B7630">
        <v>111.400002</v>
      </c>
      <c r="C7630">
        <v>112.720001</v>
      </c>
      <c r="D7630">
        <v>110.41999800000001</v>
      </c>
      <c r="E7630">
        <v>112.05999799999999</v>
      </c>
      <c r="F7630">
        <v>38580000</v>
      </c>
      <c r="G7630">
        <v>112.05999799999999</v>
      </c>
      <c r="H7630">
        <f t="shared" si="121"/>
        <v>5.9070788430517496E-3</v>
      </c>
      <c r="I7630">
        <v>2</v>
      </c>
      <c r="J7630">
        <f t="shared" si="120"/>
        <v>0.54874251418113318</v>
      </c>
    </row>
    <row r="7631" spans="1:10" x14ac:dyDescent="0.35">
      <c r="A7631" s="1">
        <v>29370</v>
      </c>
      <c r="B7631">
        <v>112.05999799999999</v>
      </c>
      <c r="C7631">
        <v>112.639999</v>
      </c>
      <c r="D7631">
        <v>109.860001</v>
      </c>
      <c r="E7631">
        <v>110.269997</v>
      </c>
      <c r="F7631">
        <v>42000000</v>
      </c>
      <c r="G7631">
        <v>110.269997</v>
      </c>
      <c r="H7631">
        <f t="shared" si="121"/>
        <v>-1.6102547724918814E-2</v>
      </c>
      <c r="I7631">
        <v>2</v>
      </c>
      <c r="J7631">
        <f t="shared" si="120"/>
        <v>-1.6522201426159233</v>
      </c>
    </row>
    <row r="7632" spans="1:10" x14ac:dyDescent="0.35">
      <c r="A7632" s="1">
        <v>29371</v>
      </c>
      <c r="B7632">
        <v>110.269997</v>
      </c>
      <c r="C7632">
        <v>111.550003</v>
      </c>
      <c r="D7632">
        <v>108.870003</v>
      </c>
      <c r="E7632">
        <v>111.239998</v>
      </c>
      <c r="F7632">
        <v>34820000</v>
      </c>
      <c r="G7632">
        <v>111.239998</v>
      </c>
      <c r="H7632">
        <f t="shared" si="121"/>
        <v>8.7581348219814004E-3</v>
      </c>
      <c r="I7632">
        <v>2</v>
      </c>
      <c r="J7632">
        <f t="shared" si="120"/>
        <v>0.83384811207409815</v>
      </c>
    </row>
    <row r="7633" spans="1:10" x14ac:dyDescent="0.35">
      <c r="A7633" s="1">
        <v>29374</v>
      </c>
      <c r="B7633">
        <v>111.239998</v>
      </c>
      <c r="C7633">
        <v>112.150002</v>
      </c>
      <c r="D7633">
        <v>110.05999799999999</v>
      </c>
      <c r="E7633">
        <v>110.760002</v>
      </c>
      <c r="F7633">
        <v>32710000</v>
      </c>
      <c r="G7633">
        <v>110.760002</v>
      </c>
      <c r="H7633">
        <f t="shared" si="121"/>
        <v>-4.3242950267980973E-3</v>
      </c>
      <c r="I7633">
        <v>2</v>
      </c>
      <c r="J7633">
        <f t="shared" si="120"/>
        <v>-0.47439487280385151</v>
      </c>
    </row>
    <row r="7634" spans="1:10" x14ac:dyDescent="0.35">
      <c r="A7634" s="1">
        <v>29375</v>
      </c>
      <c r="B7634">
        <v>110.760002</v>
      </c>
      <c r="C7634">
        <v>111.629997</v>
      </c>
      <c r="D7634">
        <v>109.769997</v>
      </c>
      <c r="E7634">
        <v>110.510002</v>
      </c>
      <c r="F7634">
        <v>33150000</v>
      </c>
      <c r="G7634">
        <v>110.510002</v>
      </c>
      <c r="H7634">
        <f t="shared" si="121"/>
        <v>-2.2596836612214233E-3</v>
      </c>
      <c r="I7634">
        <v>2</v>
      </c>
      <c r="J7634">
        <f t="shared" si="120"/>
        <v>-0.26793373624618411</v>
      </c>
    </row>
    <row r="7635" spans="1:10" x14ac:dyDescent="0.35">
      <c r="A7635" s="1">
        <v>29376</v>
      </c>
      <c r="B7635">
        <v>110.510002</v>
      </c>
      <c r="C7635">
        <v>113.449997</v>
      </c>
      <c r="D7635">
        <v>110.220001</v>
      </c>
      <c r="E7635">
        <v>112.610001</v>
      </c>
      <c r="F7635">
        <v>44180000</v>
      </c>
      <c r="G7635">
        <v>112.610001</v>
      </c>
      <c r="H7635">
        <f t="shared" si="121"/>
        <v>1.882449789053986E-2</v>
      </c>
      <c r="I7635">
        <v>2</v>
      </c>
      <c r="J7635">
        <f t="shared" si="120"/>
        <v>1.8404844189299441</v>
      </c>
    </row>
    <row r="7636" spans="1:10" x14ac:dyDescent="0.35">
      <c r="A7636" s="1">
        <v>29377</v>
      </c>
      <c r="B7636">
        <v>112.610001</v>
      </c>
      <c r="C7636">
        <v>114.379997</v>
      </c>
      <c r="D7636">
        <v>111.889999</v>
      </c>
      <c r="E7636">
        <v>112.779999</v>
      </c>
      <c r="F7636">
        <v>49070000</v>
      </c>
      <c r="G7636">
        <v>112.779999</v>
      </c>
      <c r="H7636">
        <f t="shared" si="121"/>
        <v>1.5084789230757067E-3</v>
      </c>
      <c r="I7636">
        <v>2</v>
      </c>
      <c r="J7636">
        <f t="shared" si="120"/>
        <v>0.10888252218352885</v>
      </c>
    </row>
    <row r="7637" spans="1:10" x14ac:dyDescent="0.35">
      <c r="A7637" s="1">
        <v>29378</v>
      </c>
      <c r="B7637">
        <v>112.779999</v>
      </c>
      <c r="C7637">
        <v>114.010002</v>
      </c>
      <c r="D7637">
        <v>112.110001</v>
      </c>
      <c r="E7637">
        <v>113.199997</v>
      </c>
      <c r="F7637">
        <v>37230000</v>
      </c>
      <c r="G7637">
        <v>113.199997</v>
      </c>
      <c r="H7637">
        <f t="shared" si="121"/>
        <v>3.7171297550999682E-3</v>
      </c>
      <c r="I7637">
        <v>2</v>
      </c>
      <c r="J7637">
        <f t="shared" si="120"/>
        <v>0.32974760538595504</v>
      </c>
    </row>
    <row r="7638" spans="1:10" x14ac:dyDescent="0.35">
      <c r="A7638" s="1">
        <v>29381</v>
      </c>
      <c r="B7638">
        <v>113.199997</v>
      </c>
      <c r="C7638">
        <v>114.510002</v>
      </c>
      <c r="D7638">
        <v>112.68</v>
      </c>
      <c r="E7638">
        <v>113.709999</v>
      </c>
      <c r="F7638">
        <v>36820000</v>
      </c>
      <c r="G7638">
        <v>113.709999</v>
      </c>
      <c r="H7638">
        <f t="shared" si="121"/>
        <v>4.4951995750146523E-3</v>
      </c>
      <c r="I7638">
        <v>2</v>
      </c>
      <c r="J7638">
        <f t="shared" si="120"/>
        <v>0.40755458737742345</v>
      </c>
    </row>
    <row r="7639" spans="1:10" x14ac:dyDescent="0.35">
      <c r="A7639" s="1">
        <v>29382</v>
      </c>
      <c r="B7639">
        <v>113.709999</v>
      </c>
      <c r="C7639">
        <v>115.5</v>
      </c>
      <c r="D7639">
        <v>113.16999800000001</v>
      </c>
      <c r="E7639">
        <v>114.660004</v>
      </c>
      <c r="F7639">
        <v>42030000</v>
      </c>
      <c r="G7639">
        <v>114.660004</v>
      </c>
      <c r="H7639">
        <f t="shared" si="121"/>
        <v>8.3199235236550706E-3</v>
      </c>
      <c r="I7639">
        <v>2</v>
      </c>
      <c r="J7639">
        <f t="shared" si="120"/>
        <v>0.79002698224146517</v>
      </c>
    </row>
    <row r="7640" spans="1:10" x14ac:dyDescent="0.35">
      <c r="A7640" s="1">
        <v>29383</v>
      </c>
      <c r="B7640">
        <v>114.660004</v>
      </c>
      <c r="C7640">
        <v>116.639999</v>
      </c>
      <c r="D7640">
        <v>114.220001</v>
      </c>
      <c r="E7640">
        <v>116.019997</v>
      </c>
      <c r="F7640">
        <v>43800000</v>
      </c>
      <c r="G7640">
        <v>116.019997</v>
      </c>
      <c r="H7640">
        <f t="shared" si="121"/>
        <v>1.1791301814321642E-2</v>
      </c>
      <c r="I7640">
        <v>2</v>
      </c>
      <c r="J7640">
        <f t="shared" si="120"/>
        <v>1.1371648113081223</v>
      </c>
    </row>
    <row r="7641" spans="1:10" x14ac:dyDescent="0.35">
      <c r="A7641" s="1">
        <v>29384</v>
      </c>
      <c r="B7641">
        <v>116.019997</v>
      </c>
      <c r="C7641">
        <v>117.010002</v>
      </c>
      <c r="D7641">
        <v>114.279999</v>
      </c>
      <c r="E7641">
        <v>115.519997</v>
      </c>
      <c r="F7641">
        <v>47300000</v>
      </c>
      <c r="G7641">
        <v>115.519997</v>
      </c>
      <c r="H7641">
        <f t="shared" si="121"/>
        <v>-4.3189150053200009E-3</v>
      </c>
      <c r="I7641">
        <v>2</v>
      </c>
      <c r="J7641">
        <f t="shared" si="120"/>
        <v>-0.47385687065604187</v>
      </c>
    </row>
    <row r="7642" spans="1:10" x14ac:dyDescent="0.35">
      <c r="A7642" s="1">
        <v>29385</v>
      </c>
      <c r="B7642">
        <v>115.519997</v>
      </c>
      <c r="C7642">
        <v>116.94000200000001</v>
      </c>
      <c r="D7642">
        <v>114.66999800000001</v>
      </c>
      <c r="E7642">
        <v>115.80999799999999</v>
      </c>
      <c r="F7642">
        <v>41880000</v>
      </c>
      <c r="G7642">
        <v>115.80999799999999</v>
      </c>
      <c r="H7642">
        <f t="shared" si="121"/>
        <v>2.507250751633272E-3</v>
      </c>
      <c r="I7642">
        <v>2</v>
      </c>
      <c r="J7642">
        <f t="shared" si="120"/>
        <v>0.2087597050392854</v>
      </c>
    </row>
    <row r="7643" spans="1:10" x14ac:dyDescent="0.35">
      <c r="A7643" s="1">
        <v>29388</v>
      </c>
      <c r="B7643">
        <v>115.80999799999999</v>
      </c>
      <c r="C7643">
        <v>116.800003</v>
      </c>
      <c r="D7643">
        <v>114.779999</v>
      </c>
      <c r="E7643">
        <v>116.089996</v>
      </c>
      <c r="F7643">
        <v>36190000</v>
      </c>
      <c r="G7643">
        <v>116.089996</v>
      </c>
      <c r="H7643">
        <f t="shared" si="121"/>
        <v>2.414817967298255E-3</v>
      </c>
      <c r="I7643">
        <v>2</v>
      </c>
      <c r="J7643">
        <f t="shared" si="120"/>
        <v>0.1995164266057837</v>
      </c>
    </row>
    <row r="7644" spans="1:10" x14ac:dyDescent="0.35">
      <c r="A7644" s="1">
        <v>29389</v>
      </c>
      <c r="B7644">
        <v>116.089996</v>
      </c>
      <c r="C7644">
        <v>117.160004</v>
      </c>
      <c r="D7644">
        <v>115.129997</v>
      </c>
      <c r="E7644">
        <v>116.029999</v>
      </c>
      <c r="F7644">
        <v>41990000</v>
      </c>
      <c r="G7644">
        <v>116.029999</v>
      </c>
      <c r="H7644">
        <f t="shared" si="121"/>
        <v>-5.169481529252451E-4</v>
      </c>
      <c r="I7644">
        <v>2</v>
      </c>
      <c r="J7644">
        <f t="shared" si="120"/>
        <v>-9.366018541656633E-2</v>
      </c>
    </row>
    <row r="7645" spans="1:10" x14ac:dyDescent="0.35">
      <c r="A7645" s="1">
        <v>29390</v>
      </c>
      <c r="B7645">
        <v>116.029999</v>
      </c>
      <c r="C7645">
        <v>116.839996</v>
      </c>
      <c r="D7645">
        <v>114.769997</v>
      </c>
      <c r="E7645">
        <v>116.260002</v>
      </c>
      <c r="F7645">
        <v>41960000</v>
      </c>
      <c r="G7645">
        <v>116.260002</v>
      </c>
      <c r="H7645">
        <f t="shared" si="121"/>
        <v>1.9803097350328258E-3</v>
      </c>
      <c r="I7645">
        <v>2</v>
      </c>
      <c r="J7645">
        <f t="shared" si="120"/>
        <v>0.15606560337924075</v>
      </c>
    </row>
    <row r="7646" spans="1:10" x14ac:dyDescent="0.35">
      <c r="A7646" s="1">
        <v>29391</v>
      </c>
      <c r="B7646">
        <v>116.260002</v>
      </c>
      <c r="C7646">
        <v>116.80999799999999</v>
      </c>
      <c r="D7646">
        <v>114.360001</v>
      </c>
      <c r="E7646">
        <v>114.660004</v>
      </c>
      <c r="F7646">
        <v>38280000</v>
      </c>
      <c r="G7646">
        <v>114.660004</v>
      </c>
      <c r="H7646">
        <f t="shared" si="121"/>
        <v>-1.3857817110040749E-2</v>
      </c>
      <c r="I7646">
        <v>2</v>
      </c>
      <c r="J7646">
        <f t="shared" si="120"/>
        <v>-1.4277470811281168</v>
      </c>
    </row>
    <row r="7647" spans="1:10" x14ac:dyDescent="0.35">
      <c r="A7647" s="1">
        <v>29392</v>
      </c>
      <c r="B7647">
        <v>114.660004</v>
      </c>
      <c r="C7647">
        <v>114.900002</v>
      </c>
      <c r="D7647">
        <v>113.120003</v>
      </c>
      <c r="E7647">
        <v>114.05999799999999</v>
      </c>
      <c r="F7647">
        <v>36530000</v>
      </c>
      <c r="G7647">
        <v>114.05999799999999</v>
      </c>
      <c r="H7647">
        <f t="shared" si="121"/>
        <v>-5.246654172223586E-3</v>
      </c>
      <c r="I7647">
        <v>2</v>
      </c>
      <c r="J7647">
        <f t="shared" si="120"/>
        <v>-0.56663078734640038</v>
      </c>
    </row>
    <row r="7648" spans="1:10" x14ac:dyDescent="0.35">
      <c r="A7648" s="1">
        <v>29395</v>
      </c>
      <c r="B7648">
        <v>114.05999799999999</v>
      </c>
      <c r="C7648">
        <v>115.279999</v>
      </c>
      <c r="D7648">
        <v>113.349998</v>
      </c>
      <c r="E7648">
        <v>114.510002</v>
      </c>
      <c r="F7648">
        <v>34180000</v>
      </c>
      <c r="G7648">
        <v>114.510002</v>
      </c>
      <c r="H7648">
        <f t="shared" si="121"/>
        <v>3.9375646972095169E-3</v>
      </c>
      <c r="I7648">
        <v>2</v>
      </c>
      <c r="J7648">
        <f t="shared" si="120"/>
        <v>0.35179109959690991</v>
      </c>
    </row>
    <row r="7649" spans="1:10" x14ac:dyDescent="0.35">
      <c r="A7649" s="1">
        <v>29396</v>
      </c>
      <c r="B7649">
        <v>114.510002</v>
      </c>
      <c r="C7649">
        <v>115.75</v>
      </c>
      <c r="D7649">
        <v>113.760002</v>
      </c>
      <c r="E7649">
        <v>115.139999</v>
      </c>
      <c r="F7649">
        <v>37730000</v>
      </c>
      <c r="G7649">
        <v>115.139999</v>
      </c>
      <c r="H7649">
        <f t="shared" si="121"/>
        <v>5.4865976716129694E-3</v>
      </c>
      <c r="I7649">
        <v>2</v>
      </c>
      <c r="J7649">
        <f t="shared" si="120"/>
        <v>0.50669439703725516</v>
      </c>
    </row>
    <row r="7650" spans="1:10" x14ac:dyDescent="0.35">
      <c r="A7650" s="1">
        <v>29397</v>
      </c>
      <c r="B7650">
        <v>115.139999</v>
      </c>
      <c r="C7650">
        <v>117.370003</v>
      </c>
      <c r="D7650">
        <v>115.07</v>
      </c>
      <c r="E7650">
        <v>116.720001</v>
      </c>
      <c r="F7650">
        <v>46500000</v>
      </c>
      <c r="G7650">
        <v>116.720001</v>
      </c>
      <c r="H7650">
        <f t="shared" si="121"/>
        <v>1.3629142219458323E-2</v>
      </c>
      <c r="I7650">
        <v>2</v>
      </c>
      <c r="J7650">
        <f t="shared" si="120"/>
        <v>1.3209488518217904</v>
      </c>
    </row>
    <row r="7651" spans="1:10" x14ac:dyDescent="0.35">
      <c r="A7651" s="1">
        <v>29398</v>
      </c>
      <c r="B7651">
        <v>116.720001</v>
      </c>
      <c r="C7651">
        <v>117.980003</v>
      </c>
      <c r="D7651">
        <v>115.58000199999999</v>
      </c>
      <c r="E7651">
        <v>116.19000200000001</v>
      </c>
      <c r="F7651">
        <v>45110000</v>
      </c>
      <c r="G7651">
        <v>116.19000200000001</v>
      </c>
      <c r="H7651">
        <f t="shared" si="121"/>
        <v>-4.5511133740872012E-3</v>
      </c>
      <c r="I7651">
        <v>2</v>
      </c>
      <c r="J7651">
        <f t="shared" si="120"/>
        <v>-0.4970767075327619</v>
      </c>
    </row>
    <row r="7652" spans="1:10" x14ac:dyDescent="0.35">
      <c r="A7652" s="1">
        <v>29399</v>
      </c>
      <c r="B7652">
        <v>116.19000200000001</v>
      </c>
      <c r="C7652">
        <v>116.93</v>
      </c>
      <c r="D7652">
        <v>115.05999799999999</v>
      </c>
      <c r="E7652">
        <v>116</v>
      </c>
      <c r="F7652">
        <v>33110000</v>
      </c>
      <c r="G7652">
        <v>116</v>
      </c>
      <c r="H7652">
        <f t="shared" si="121"/>
        <v>-1.6366083015908472E-3</v>
      </c>
      <c r="I7652">
        <v>2</v>
      </c>
      <c r="J7652">
        <f t="shared" si="120"/>
        <v>-0.20562620028312653</v>
      </c>
    </row>
    <row r="7653" spans="1:10" x14ac:dyDescent="0.35">
      <c r="A7653" s="1">
        <v>29402</v>
      </c>
      <c r="B7653">
        <v>116</v>
      </c>
      <c r="C7653">
        <v>116.040001</v>
      </c>
      <c r="D7653">
        <v>113.550003</v>
      </c>
      <c r="E7653">
        <v>114.239998</v>
      </c>
      <c r="F7653">
        <v>29910000</v>
      </c>
      <c r="G7653">
        <v>114.239998</v>
      </c>
      <c r="H7653">
        <f t="shared" si="121"/>
        <v>-1.5288710022093532E-2</v>
      </c>
      <c r="I7653">
        <v>2</v>
      </c>
      <c r="J7653">
        <f t="shared" si="120"/>
        <v>-1.5708363723333951</v>
      </c>
    </row>
    <row r="7654" spans="1:10" x14ac:dyDescent="0.35">
      <c r="A7654" s="1">
        <v>29403</v>
      </c>
      <c r="B7654">
        <v>114.239998</v>
      </c>
      <c r="C7654">
        <v>115.449997</v>
      </c>
      <c r="D7654">
        <v>113.540001</v>
      </c>
      <c r="E7654">
        <v>114.93</v>
      </c>
      <c r="F7654">
        <v>34340000</v>
      </c>
      <c r="G7654">
        <v>114.93</v>
      </c>
      <c r="H7654">
        <f t="shared" si="121"/>
        <v>6.0217662963966134E-3</v>
      </c>
      <c r="I7654">
        <v>2</v>
      </c>
      <c r="J7654">
        <f t="shared" si="120"/>
        <v>0.56021125951561956</v>
      </c>
    </row>
    <row r="7655" spans="1:10" x14ac:dyDescent="0.35">
      <c r="A7655" s="1">
        <v>29404</v>
      </c>
      <c r="B7655">
        <v>114.93</v>
      </c>
      <c r="C7655">
        <v>116.44000200000001</v>
      </c>
      <c r="D7655">
        <v>114.360001</v>
      </c>
      <c r="E7655">
        <v>115.68</v>
      </c>
      <c r="F7655">
        <v>42950000</v>
      </c>
      <c r="G7655">
        <v>115.68</v>
      </c>
      <c r="H7655">
        <f t="shared" si="121"/>
        <v>6.5045110297869968E-3</v>
      </c>
      <c r="I7655">
        <v>2</v>
      </c>
      <c r="J7655">
        <f t="shared" si="120"/>
        <v>0.6084857328546579</v>
      </c>
    </row>
    <row r="7656" spans="1:10" x14ac:dyDescent="0.35">
      <c r="A7656" s="1">
        <v>29405</v>
      </c>
      <c r="B7656">
        <v>115.68</v>
      </c>
      <c r="C7656">
        <v>117.800003</v>
      </c>
      <c r="D7656">
        <v>115.489998</v>
      </c>
      <c r="E7656">
        <v>117.459999</v>
      </c>
      <c r="F7656">
        <v>47230000</v>
      </c>
      <c r="G7656">
        <v>117.459999</v>
      </c>
      <c r="H7656">
        <f t="shared" si="121"/>
        <v>1.5270083170382698E-2</v>
      </c>
      <c r="I7656">
        <v>2</v>
      </c>
      <c r="J7656">
        <f t="shared" si="120"/>
        <v>1.4850429469142279</v>
      </c>
    </row>
    <row r="7657" spans="1:10" x14ac:dyDescent="0.35">
      <c r="A7657" s="1">
        <v>29409</v>
      </c>
      <c r="B7657">
        <v>117.459999</v>
      </c>
      <c r="C7657">
        <v>118.849998</v>
      </c>
      <c r="D7657">
        <v>116.959999</v>
      </c>
      <c r="E7657">
        <v>118.290001</v>
      </c>
      <c r="F7657">
        <v>42540000</v>
      </c>
      <c r="G7657">
        <v>118.290001</v>
      </c>
      <c r="H7657">
        <f t="shared" si="121"/>
        <v>7.0414034306081064E-3</v>
      </c>
      <c r="I7657">
        <v>2</v>
      </c>
      <c r="J7657">
        <f t="shared" ref="J7657:J7720" si="122">(H7657-$K$7529)*100</f>
        <v>0.66217497293676886</v>
      </c>
    </row>
    <row r="7658" spans="1:10" x14ac:dyDescent="0.35">
      <c r="A7658" s="1">
        <v>29410</v>
      </c>
      <c r="B7658">
        <v>118.290001</v>
      </c>
      <c r="C7658">
        <v>119.110001</v>
      </c>
      <c r="D7658">
        <v>117.07</v>
      </c>
      <c r="E7658">
        <v>117.839996</v>
      </c>
      <c r="F7658">
        <v>45830000</v>
      </c>
      <c r="G7658">
        <v>117.839996</v>
      </c>
      <c r="H7658">
        <f t="shared" si="121"/>
        <v>-3.8115068014024089E-3</v>
      </c>
      <c r="I7658">
        <v>2</v>
      </c>
      <c r="J7658">
        <f t="shared" si="122"/>
        <v>-0.42311605026428267</v>
      </c>
    </row>
    <row r="7659" spans="1:10" x14ac:dyDescent="0.35">
      <c r="A7659" s="1">
        <v>29411</v>
      </c>
      <c r="B7659">
        <v>117.839996</v>
      </c>
      <c r="C7659">
        <v>119.519997</v>
      </c>
      <c r="D7659">
        <v>117.099998</v>
      </c>
      <c r="E7659">
        <v>117.980003</v>
      </c>
      <c r="F7659">
        <v>52010000</v>
      </c>
      <c r="G7659">
        <v>117.980003</v>
      </c>
      <c r="H7659">
        <f t="shared" si="121"/>
        <v>1.1874057929244231E-3</v>
      </c>
      <c r="I7659">
        <v>2</v>
      </c>
      <c r="J7659">
        <f t="shared" si="122"/>
        <v>7.6775209168400485E-2</v>
      </c>
    </row>
    <row r="7660" spans="1:10" x14ac:dyDescent="0.35">
      <c r="A7660" s="1">
        <v>29412</v>
      </c>
      <c r="B7660">
        <v>117.980003</v>
      </c>
      <c r="C7660">
        <v>118.57</v>
      </c>
      <c r="D7660">
        <v>116.379997</v>
      </c>
      <c r="E7660">
        <v>116.949997</v>
      </c>
      <c r="F7660">
        <v>43730000</v>
      </c>
      <c r="G7660">
        <v>116.949997</v>
      </c>
      <c r="H7660">
        <f t="shared" si="121"/>
        <v>-8.7686766247676573E-3</v>
      </c>
      <c r="I7660">
        <v>2</v>
      </c>
      <c r="J7660">
        <f t="shared" si="122"/>
        <v>-0.91883303260080762</v>
      </c>
    </row>
    <row r="7661" spans="1:10" x14ac:dyDescent="0.35">
      <c r="A7661" s="1">
        <v>29413</v>
      </c>
      <c r="B7661">
        <v>116.949997</v>
      </c>
      <c r="C7661">
        <v>118.379997</v>
      </c>
      <c r="D7661">
        <v>116.290001</v>
      </c>
      <c r="E7661">
        <v>117.839996</v>
      </c>
      <c r="F7661">
        <v>38310000</v>
      </c>
      <c r="G7661">
        <v>117.839996</v>
      </c>
      <c r="H7661">
        <f t="shared" si="121"/>
        <v>7.5812708318432342E-3</v>
      </c>
      <c r="I7661">
        <v>2</v>
      </c>
      <c r="J7661">
        <f t="shared" si="122"/>
        <v>0.71616171306028165</v>
      </c>
    </row>
    <row r="7662" spans="1:10" x14ac:dyDescent="0.35">
      <c r="A7662" s="1">
        <v>29416</v>
      </c>
      <c r="B7662">
        <v>117.839996</v>
      </c>
      <c r="C7662">
        <v>120.370003</v>
      </c>
      <c r="D7662">
        <v>117.449997</v>
      </c>
      <c r="E7662">
        <v>120.010002</v>
      </c>
      <c r="F7662">
        <v>45500000</v>
      </c>
      <c r="G7662">
        <v>120.010002</v>
      </c>
      <c r="H7662">
        <f t="shared" si="121"/>
        <v>1.8247351098584552E-2</v>
      </c>
      <c r="I7662">
        <v>2</v>
      </c>
      <c r="J7662">
        <f t="shared" si="122"/>
        <v>1.7827697397344133</v>
      </c>
    </row>
    <row r="7663" spans="1:10" x14ac:dyDescent="0.35">
      <c r="A7663" s="1">
        <v>29417</v>
      </c>
      <c r="B7663">
        <v>120.010002</v>
      </c>
      <c r="C7663">
        <v>121.55999799999999</v>
      </c>
      <c r="D7663">
        <v>118.849998</v>
      </c>
      <c r="E7663">
        <v>119.300003</v>
      </c>
      <c r="F7663">
        <v>60920000</v>
      </c>
      <c r="G7663">
        <v>119.300003</v>
      </c>
      <c r="H7663">
        <f t="shared" si="121"/>
        <v>-5.933735058068379E-3</v>
      </c>
      <c r="I7663">
        <v>2</v>
      </c>
      <c r="J7663">
        <f t="shared" si="122"/>
        <v>-0.63533887593087968</v>
      </c>
    </row>
    <row r="7664" spans="1:10" x14ac:dyDescent="0.35">
      <c r="A7664" s="1">
        <v>29418</v>
      </c>
      <c r="B7664">
        <v>119.300003</v>
      </c>
      <c r="C7664">
        <v>120.870003</v>
      </c>
      <c r="D7664">
        <v>118.540001</v>
      </c>
      <c r="E7664">
        <v>119.629997</v>
      </c>
      <c r="F7664">
        <v>49140000</v>
      </c>
      <c r="G7664">
        <v>119.629997</v>
      </c>
      <c r="H7664">
        <f t="shared" si="121"/>
        <v>2.7622668549316387E-3</v>
      </c>
      <c r="I7664">
        <v>2</v>
      </c>
      <c r="J7664">
        <f t="shared" si="122"/>
        <v>0.23426131536912206</v>
      </c>
    </row>
    <row r="7665" spans="1:10" x14ac:dyDescent="0.35">
      <c r="A7665" s="1">
        <v>29419</v>
      </c>
      <c r="B7665">
        <v>119.629997</v>
      </c>
      <c r="C7665">
        <v>121.839996</v>
      </c>
      <c r="D7665">
        <v>119.43</v>
      </c>
      <c r="E7665">
        <v>121.44000200000001</v>
      </c>
      <c r="F7665">
        <v>48850000</v>
      </c>
      <c r="G7665">
        <v>121.44000200000001</v>
      </c>
      <c r="H7665">
        <f t="shared" si="121"/>
        <v>1.5016709010867046E-2</v>
      </c>
      <c r="I7665">
        <v>2</v>
      </c>
      <c r="J7665">
        <f t="shared" si="122"/>
        <v>1.4597055309626628</v>
      </c>
    </row>
    <row r="7666" spans="1:10" x14ac:dyDescent="0.35">
      <c r="A7666" s="1">
        <v>29420</v>
      </c>
      <c r="B7666">
        <v>121.44000200000001</v>
      </c>
      <c r="C7666">
        <v>123.19000200000001</v>
      </c>
      <c r="D7666">
        <v>120.879997</v>
      </c>
      <c r="E7666">
        <v>122.040001</v>
      </c>
      <c r="F7666">
        <v>58040000</v>
      </c>
      <c r="G7666">
        <v>122.040001</v>
      </c>
      <c r="H7666">
        <f t="shared" si="121"/>
        <v>4.9285379261458928E-3</v>
      </c>
      <c r="I7666">
        <v>2</v>
      </c>
      <c r="J7666">
        <f t="shared" si="122"/>
        <v>0.4508884224905475</v>
      </c>
    </row>
    <row r="7667" spans="1:10" x14ac:dyDescent="0.35">
      <c r="A7667" s="1">
        <v>29423</v>
      </c>
      <c r="B7667">
        <v>122.040001</v>
      </c>
      <c r="C7667">
        <v>123.150002</v>
      </c>
      <c r="D7667">
        <v>120.849998</v>
      </c>
      <c r="E7667">
        <v>122.510002</v>
      </c>
      <c r="F7667">
        <v>42750000</v>
      </c>
      <c r="G7667">
        <v>122.510002</v>
      </c>
      <c r="H7667">
        <f t="shared" si="121"/>
        <v>3.8438075887734513E-3</v>
      </c>
      <c r="I7667">
        <v>2</v>
      </c>
      <c r="J7667">
        <f t="shared" si="122"/>
        <v>0.34241538875330335</v>
      </c>
    </row>
    <row r="7668" spans="1:10" x14ac:dyDescent="0.35">
      <c r="A7668" s="1">
        <v>29424</v>
      </c>
      <c r="B7668">
        <v>122.510002</v>
      </c>
      <c r="C7668">
        <v>123.900002</v>
      </c>
      <c r="D7668">
        <v>121.379997</v>
      </c>
      <c r="E7668">
        <v>122.19000200000001</v>
      </c>
      <c r="F7668">
        <v>52230000</v>
      </c>
      <c r="G7668">
        <v>122.19000200000001</v>
      </c>
      <c r="H7668">
        <f t="shared" si="121"/>
        <v>-2.6154489348950705E-3</v>
      </c>
      <c r="I7668">
        <v>2</v>
      </c>
      <c r="J7668">
        <f t="shared" si="122"/>
        <v>-0.30351026361354883</v>
      </c>
    </row>
    <row r="7669" spans="1:10" x14ac:dyDescent="0.35">
      <c r="A7669" s="1">
        <v>29425</v>
      </c>
      <c r="B7669">
        <v>122.19000200000001</v>
      </c>
      <c r="C7669">
        <v>123.260002</v>
      </c>
      <c r="D7669">
        <v>120.93</v>
      </c>
      <c r="E7669">
        <v>121.93</v>
      </c>
      <c r="F7669">
        <v>45890000</v>
      </c>
      <c r="G7669">
        <v>121.93</v>
      </c>
      <c r="H7669">
        <f t="shared" si="121"/>
        <v>-2.1301171242082972E-3</v>
      </c>
      <c r="I7669">
        <v>2</v>
      </c>
      <c r="J7669">
        <f t="shared" si="122"/>
        <v>-0.2549770825448715</v>
      </c>
    </row>
    <row r="7670" spans="1:10" x14ac:dyDescent="0.35">
      <c r="A7670" s="1">
        <v>29426</v>
      </c>
      <c r="B7670">
        <v>121.93</v>
      </c>
      <c r="C7670">
        <v>122.980003</v>
      </c>
      <c r="D7670">
        <v>120.83000199999999</v>
      </c>
      <c r="E7670">
        <v>121.790001</v>
      </c>
      <c r="F7670">
        <v>42420000</v>
      </c>
      <c r="G7670">
        <v>121.790001</v>
      </c>
      <c r="H7670">
        <f t="shared" si="121"/>
        <v>-1.1488512623003544E-3</v>
      </c>
      <c r="I7670">
        <v>2</v>
      </c>
      <c r="J7670">
        <f t="shared" si="122"/>
        <v>-0.15685049635407727</v>
      </c>
    </row>
    <row r="7671" spans="1:10" x14ac:dyDescent="0.35">
      <c r="A7671" s="1">
        <v>29427</v>
      </c>
      <c r="B7671">
        <v>121.790001</v>
      </c>
      <c r="C7671">
        <v>121.959999</v>
      </c>
      <c r="D7671">
        <v>119.94000200000001</v>
      </c>
      <c r="E7671">
        <v>120.779999</v>
      </c>
      <c r="F7671">
        <v>36250000</v>
      </c>
      <c r="G7671">
        <v>120.779999</v>
      </c>
      <c r="H7671">
        <f t="shared" si="121"/>
        <v>-8.3275577096344477E-3</v>
      </c>
      <c r="I7671">
        <v>2</v>
      </c>
      <c r="J7671">
        <f t="shared" si="122"/>
        <v>-0.87472114108748666</v>
      </c>
    </row>
    <row r="7672" spans="1:10" x14ac:dyDescent="0.35">
      <c r="A7672" s="1">
        <v>29430</v>
      </c>
      <c r="B7672">
        <v>120.779999</v>
      </c>
      <c r="C7672">
        <v>122.019997</v>
      </c>
      <c r="D7672">
        <v>119.779999</v>
      </c>
      <c r="E7672">
        <v>121.43</v>
      </c>
      <c r="F7672">
        <v>35330000</v>
      </c>
      <c r="G7672">
        <v>121.43</v>
      </c>
      <c r="H7672">
        <f t="shared" si="121"/>
        <v>5.3672644654882973E-3</v>
      </c>
      <c r="I7672">
        <v>2</v>
      </c>
      <c r="J7672">
        <f t="shared" si="122"/>
        <v>0.49476107642478795</v>
      </c>
    </row>
    <row r="7673" spans="1:10" x14ac:dyDescent="0.35">
      <c r="A7673" s="1">
        <v>29431</v>
      </c>
      <c r="B7673">
        <v>121.43</v>
      </c>
      <c r="C7673">
        <v>122.989998</v>
      </c>
      <c r="D7673">
        <v>120.760002</v>
      </c>
      <c r="E7673">
        <v>122.400002</v>
      </c>
      <c r="F7673">
        <v>44840000</v>
      </c>
      <c r="G7673">
        <v>122.400002</v>
      </c>
      <c r="H7673">
        <f t="shared" si="121"/>
        <v>7.9564213523672933E-3</v>
      </c>
      <c r="I7673">
        <v>2</v>
      </c>
      <c r="J7673">
        <f t="shared" si="122"/>
        <v>0.75367676511268755</v>
      </c>
    </row>
    <row r="7674" spans="1:10" x14ac:dyDescent="0.35">
      <c r="A7674" s="1">
        <v>29432</v>
      </c>
      <c r="B7674">
        <v>122.400002</v>
      </c>
      <c r="C7674">
        <v>123.93</v>
      </c>
      <c r="D7674">
        <v>121.160004</v>
      </c>
      <c r="E7674">
        <v>122.230003</v>
      </c>
      <c r="F7674">
        <v>58060000</v>
      </c>
      <c r="G7674">
        <v>122.230003</v>
      </c>
      <c r="H7674">
        <f t="shared" si="121"/>
        <v>-1.3898460850310101E-3</v>
      </c>
      <c r="I7674">
        <v>2</v>
      </c>
      <c r="J7674">
        <f t="shared" si="122"/>
        <v>-0.18094997862714285</v>
      </c>
    </row>
    <row r="7675" spans="1:10" x14ac:dyDescent="0.35">
      <c r="A7675" s="1">
        <v>29433</v>
      </c>
      <c r="B7675">
        <v>122.230003</v>
      </c>
      <c r="C7675">
        <v>122.339996</v>
      </c>
      <c r="D7675">
        <v>119.400002</v>
      </c>
      <c r="E7675">
        <v>121.66999800000001</v>
      </c>
      <c r="F7675">
        <v>54610000</v>
      </c>
      <c r="G7675">
        <v>121.66999800000001</v>
      </c>
      <c r="H7675">
        <f t="shared" si="121"/>
        <v>-4.5920949716116155E-3</v>
      </c>
      <c r="I7675">
        <v>2</v>
      </c>
      <c r="J7675">
        <f t="shared" si="122"/>
        <v>-0.50117486728520333</v>
      </c>
    </row>
    <row r="7676" spans="1:10" x14ac:dyDescent="0.35">
      <c r="A7676" s="1">
        <v>29434</v>
      </c>
      <c r="B7676">
        <v>121.66999800000001</v>
      </c>
      <c r="C7676">
        <v>122.379997</v>
      </c>
      <c r="D7676">
        <v>120.08000199999999</v>
      </c>
      <c r="E7676">
        <v>121.209999</v>
      </c>
      <c r="F7676">
        <v>46440000</v>
      </c>
      <c r="G7676">
        <v>121.209999</v>
      </c>
      <c r="H7676">
        <f t="shared" si="121"/>
        <v>-3.7878751291753332E-3</v>
      </c>
      <c r="I7676">
        <v>2</v>
      </c>
      <c r="J7676">
        <f t="shared" si="122"/>
        <v>-0.4207528830415751</v>
      </c>
    </row>
    <row r="7677" spans="1:10" x14ac:dyDescent="0.35">
      <c r="A7677" s="1">
        <v>29437</v>
      </c>
      <c r="B7677">
        <v>121.209999</v>
      </c>
      <c r="C7677">
        <v>121.629997</v>
      </c>
      <c r="D7677">
        <v>119.41999800000001</v>
      </c>
      <c r="E7677">
        <v>120.980003</v>
      </c>
      <c r="F7677">
        <v>41550000</v>
      </c>
      <c r="G7677">
        <v>120.980003</v>
      </c>
      <c r="H7677">
        <f t="shared" si="121"/>
        <v>-1.8993027560219033E-3</v>
      </c>
      <c r="I7677">
        <v>2</v>
      </c>
      <c r="J7677">
        <f t="shared" si="122"/>
        <v>-0.23189564572623214</v>
      </c>
    </row>
    <row r="7678" spans="1:10" x14ac:dyDescent="0.35">
      <c r="A7678" s="1">
        <v>29438</v>
      </c>
      <c r="B7678">
        <v>120.980003</v>
      </c>
      <c r="C7678">
        <v>122.089996</v>
      </c>
      <c r="D7678">
        <v>119.959999</v>
      </c>
      <c r="E7678">
        <v>120.739998</v>
      </c>
      <c r="F7678">
        <v>45510000</v>
      </c>
      <c r="G7678">
        <v>120.739998</v>
      </c>
      <c r="H7678">
        <f t="shared" si="121"/>
        <v>-1.9858106724939262E-3</v>
      </c>
      <c r="I7678">
        <v>2</v>
      </c>
      <c r="J7678">
        <f t="shared" si="122"/>
        <v>-0.24054643737343442</v>
      </c>
    </row>
    <row r="7679" spans="1:10" x14ac:dyDescent="0.35">
      <c r="A7679" s="1">
        <v>29439</v>
      </c>
      <c r="B7679">
        <v>120.739998</v>
      </c>
      <c r="C7679">
        <v>122.010002</v>
      </c>
      <c r="D7679">
        <v>119.94000200000001</v>
      </c>
      <c r="E7679">
        <v>121.550003</v>
      </c>
      <c r="F7679">
        <v>45050000</v>
      </c>
      <c r="G7679">
        <v>121.550003</v>
      </c>
      <c r="H7679">
        <f t="shared" si="121"/>
        <v>6.6862686395721127E-3</v>
      </c>
      <c r="I7679">
        <v>2</v>
      </c>
      <c r="J7679">
        <f t="shared" si="122"/>
        <v>0.62666149383316949</v>
      </c>
    </row>
    <row r="7680" spans="1:10" x14ac:dyDescent="0.35">
      <c r="A7680" s="1">
        <v>29440</v>
      </c>
      <c r="B7680">
        <v>121.660004</v>
      </c>
      <c r="C7680">
        <v>123.839996</v>
      </c>
      <c r="D7680">
        <v>121.660004</v>
      </c>
      <c r="E7680">
        <v>123.300003</v>
      </c>
      <c r="F7680">
        <v>61820000</v>
      </c>
      <c r="G7680">
        <v>123.300003</v>
      </c>
      <c r="H7680">
        <f t="shared" si="121"/>
        <v>1.429470905786534E-2</v>
      </c>
      <c r="I7680">
        <v>2</v>
      </c>
      <c r="J7680">
        <f t="shared" si="122"/>
        <v>1.3875055356624921</v>
      </c>
    </row>
    <row r="7681" spans="1:10" x14ac:dyDescent="0.35">
      <c r="A7681" s="1">
        <v>29441</v>
      </c>
      <c r="B7681">
        <v>123.300003</v>
      </c>
      <c r="C7681">
        <v>125.230003</v>
      </c>
      <c r="D7681">
        <v>122.82</v>
      </c>
      <c r="E7681">
        <v>123.610001</v>
      </c>
      <c r="F7681">
        <v>58860000</v>
      </c>
      <c r="G7681">
        <v>123.610001</v>
      </c>
      <c r="H7681">
        <f t="shared" si="121"/>
        <v>2.5110214884938031E-3</v>
      </c>
      <c r="I7681">
        <v>2</v>
      </c>
      <c r="J7681">
        <f t="shared" si="122"/>
        <v>0.20913677872533851</v>
      </c>
    </row>
    <row r="7682" spans="1:10" x14ac:dyDescent="0.35">
      <c r="A7682" s="1">
        <v>29444</v>
      </c>
      <c r="B7682">
        <v>123.610001</v>
      </c>
      <c r="C7682">
        <v>125.30999799999999</v>
      </c>
      <c r="D7682">
        <v>122.849998</v>
      </c>
      <c r="E7682">
        <v>124.779999</v>
      </c>
      <c r="F7682">
        <v>44690000</v>
      </c>
      <c r="G7682">
        <v>124.779999</v>
      </c>
      <c r="H7682">
        <f t="shared" si="121"/>
        <v>9.4207226788434184E-3</v>
      </c>
      <c r="I7682">
        <v>2</v>
      </c>
      <c r="J7682">
        <f t="shared" si="122"/>
        <v>0.90010689776029995</v>
      </c>
    </row>
    <row r="7683" spans="1:10" x14ac:dyDescent="0.35">
      <c r="A7683" s="1">
        <v>29445</v>
      </c>
      <c r="B7683">
        <v>124.779999</v>
      </c>
      <c r="C7683">
        <v>125.779999</v>
      </c>
      <c r="D7683">
        <v>123.290001</v>
      </c>
      <c r="E7683">
        <v>123.790001</v>
      </c>
      <c r="F7683">
        <v>52050000</v>
      </c>
      <c r="G7683">
        <v>123.790001</v>
      </c>
      <c r="H7683">
        <f t="shared" si="121"/>
        <v>-7.9655890466199253E-3</v>
      </c>
      <c r="I7683">
        <v>2</v>
      </c>
      <c r="J7683">
        <f t="shared" si="122"/>
        <v>-0.83852427478603442</v>
      </c>
    </row>
    <row r="7684" spans="1:10" x14ac:dyDescent="0.35">
      <c r="A7684" s="1">
        <v>29446</v>
      </c>
      <c r="B7684">
        <v>123.790001</v>
      </c>
      <c r="C7684">
        <v>124.66999800000001</v>
      </c>
      <c r="D7684">
        <v>122.489998</v>
      </c>
      <c r="E7684">
        <v>123.279999</v>
      </c>
      <c r="F7684">
        <v>44350000</v>
      </c>
      <c r="G7684">
        <v>123.279999</v>
      </c>
      <c r="H7684">
        <f t="shared" ref="H7684:H7747" si="123">LN(G7684)-LN(G7683)</f>
        <v>-4.1284067216711406E-3</v>
      </c>
      <c r="I7684">
        <v>2</v>
      </c>
      <c r="J7684">
        <f t="shared" si="122"/>
        <v>-0.45480604229115584</v>
      </c>
    </row>
    <row r="7685" spans="1:10" x14ac:dyDescent="0.35">
      <c r="A7685" s="1">
        <v>29447</v>
      </c>
      <c r="B7685">
        <v>123.279999</v>
      </c>
      <c r="C7685">
        <v>125.620003</v>
      </c>
      <c r="D7685">
        <v>122.68</v>
      </c>
      <c r="E7685">
        <v>125.25</v>
      </c>
      <c r="F7685">
        <v>47700000</v>
      </c>
      <c r="G7685">
        <v>125.25</v>
      </c>
      <c r="H7685">
        <f t="shared" si="123"/>
        <v>1.5853557064729351E-2</v>
      </c>
      <c r="I7685">
        <v>2</v>
      </c>
      <c r="J7685">
        <f t="shared" si="122"/>
        <v>1.5433903363488932</v>
      </c>
    </row>
    <row r="7686" spans="1:10" x14ac:dyDescent="0.35">
      <c r="A7686" s="1">
        <v>29448</v>
      </c>
      <c r="B7686">
        <v>125.25</v>
      </c>
      <c r="C7686">
        <v>126.610001</v>
      </c>
      <c r="D7686">
        <v>124.57</v>
      </c>
      <c r="E7686">
        <v>125.720001</v>
      </c>
      <c r="F7686">
        <v>47780000</v>
      </c>
      <c r="G7686">
        <v>125.720001</v>
      </c>
      <c r="H7686">
        <f t="shared" si="123"/>
        <v>3.7454799185772103E-3</v>
      </c>
      <c r="I7686">
        <v>2</v>
      </c>
      <c r="J7686">
        <f t="shared" si="122"/>
        <v>0.33258262173367925</v>
      </c>
    </row>
    <row r="7687" spans="1:10" x14ac:dyDescent="0.35">
      <c r="A7687" s="1">
        <v>29451</v>
      </c>
      <c r="B7687">
        <v>125.279999</v>
      </c>
      <c r="C7687">
        <v>125.279999</v>
      </c>
      <c r="D7687">
        <v>122.82</v>
      </c>
      <c r="E7687">
        <v>123.389999</v>
      </c>
      <c r="F7687">
        <v>41890000</v>
      </c>
      <c r="G7687">
        <v>123.389999</v>
      </c>
      <c r="H7687">
        <f t="shared" si="123"/>
        <v>-1.8707157077493264E-2</v>
      </c>
      <c r="I7687">
        <v>2</v>
      </c>
      <c r="J7687">
        <f t="shared" si="122"/>
        <v>-1.9126810778733683</v>
      </c>
    </row>
    <row r="7688" spans="1:10" x14ac:dyDescent="0.35">
      <c r="A7688" s="1">
        <v>29452</v>
      </c>
      <c r="B7688">
        <v>123.389999</v>
      </c>
      <c r="C7688">
        <v>124</v>
      </c>
      <c r="D7688">
        <v>121.970001</v>
      </c>
      <c r="E7688">
        <v>122.599998</v>
      </c>
      <c r="F7688">
        <v>41930000</v>
      </c>
      <c r="G7688">
        <v>122.599998</v>
      </c>
      <c r="H7688">
        <f t="shared" si="123"/>
        <v>-6.4230556171605002E-3</v>
      </c>
      <c r="I7688">
        <v>2</v>
      </c>
      <c r="J7688">
        <f t="shared" si="122"/>
        <v>-0.6842709318400918</v>
      </c>
    </row>
    <row r="7689" spans="1:10" x14ac:dyDescent="0.35">
      <c r="A7689" s="1">
        <v>29453</v>
      </c>
      <c r="B7689">
        <v>122.599998</v>
      </c>
      <c r="C7689">
        <v>124.269997</v>
      </c>
      <c r="D7689">
        <v>121.910004</v>
      </c>
      <c r="E7689">
        <v>123.769997</v>
      </c>
      <c r="F7689">
        <v>42560000</v>
      </c>
      <c r="G7689">
        <v>123.769997</v>
      </c>
      <c r="H7689">
        <f t="shared" si="123"/>
        <v>9.4979731245263821E-3</v>
      </c>
      <c r="I7689">
        <v>2</v>
      </c>
      <c r="J7689">
        <f t="shared" si="122"/>
        <v>0.90783194232859632</v>
      </c>
    </row>
    <row r="7690" spans="1:10" x14ac:dyDescent="0.35">
      <c r="A7690" s="1">
        <v>29454</v>
      </c>
      <c r="B7690">
        <v>123.769997</v>
      </c>
      <c r="C7690">
        <v>125.989998</v>
      </c>
      <c r="D7690">
        <v>123.610001</v>
      </c>
      <c r="E7690">
        <v>125.459999</v>
      </c>
      <c r="F7690">
        <v>50770000</v>
      </c>
      <c r="G7690">
        <v>125.459999</v>
      </c>
      <c r="H7690">
        <f t="shared" si="123"/>
        <v>1.356199438450556E-2</v>
      </c>
      <c r="I7690">
        <v>2</v>
      </c>
      <c r="J7690">
        <f t="shared" si="122"/>
        <v>1.3142340683265141</v>
      </c>
    </row>
    <row r="7691" spans="1:10" x14ac:dyDescent="0.35">
      <c r="A7691" s="1">
        <v>29455</v>
      </c>
      <c r="B7691">
        <v>125.459999</v>
      </c>
      <c r="C7691">
        <v>127.779999</v>
      </c>
      <c r="D7691">
        <v>125.18</v>
      </c>
      <c r="E7691">
        <v>126.019997</v>
      </c>
      <c r="F7691">
        <v>58210000</v>
      </c>
      <c r="G7691">
        <v>126.019997</v>
      </c>
      <c r="H7691">
        <f t="shared" si="123"/>
        <v>4.4536260102345793E-3</v>
      </c>
      <c r="I7691">
        <v>2</v>
      </c>
      <c r="J7691">
        <f t="shared" si="122"/>
        <v>0.40339723089941615</v>
      </c>
    </row>
    <row r="7692" spans="1:10" x14ac:dyDescent="0.35">
      <c r="A7692" s="1">
        <v>29458</v>
      </c>
      <c r="B7692">
        <v>126.019997</v>
      </c>
      <c r="C7692">
        <v>126.279999</v>
      </c>
      <c r="D7692">
        <v>124.650002</v>
      </c>
      <c r="E7692">
        <v>125.160004</v>
      </c>
      <c r="F7692">
        <v>35400000</v>
      </c>
      <c r="G7692">
        <v>125.160004</v>
      </c>
      <c r="H7692">
        <f t="shared" si="123"/>
        <v>-6.8476499483907105E-3</v>
      </c>
      <c r="I7692">
        <v>2</v>
      </c>
      <c r="J7692">
        <f t="shared" si="122"/>
        <v>-0.72673036496311283</v>
      </c>
    </row>
    <row r="7693" spans="1:10" x14ac:dyDescent="0.35">
      <c r="A7693" s="1">
        <v>29459</v>
      </c>
      <c r="B7693">
        <v>125.160004</v>
      </c>
      <c r="C7693">
        <v>126.290001</v>
      </c>
      <c r="D7693">
        <v>124.010002</v>
      </c>
      <c r="E7693">
        <v>124.839996</v>
      </c>
      <c r="F7693">
        <v>41700000</v>
      </c>
      <c r="G7693">
        <v>124.839996</v>
      </c>
      <c r="H7693">
        <f t="shared" si="123"/>
        <v>-2.5600653982076338E-3</v>
      </c>
      <c r="I7693">
        <v>2</v>
      </c>
      <c r="J7693">
        <f t="shared" si="122"/>
        <v>-0.29797190994480516</v>
      </c>
    </row>
    <row r="7694" spans="1:10" x14ac:dyDescent="0.35">
      <c r="A7694" s="1">
        <v>29460</v>
      </c>
      <c r="B7694">
        <v>124.839996</v>
      </c>
      <c r="C7694">
        <v>124.980003</v>
      </c>
      <c r="D7694">
        <v>122.93</v>
      </c>
      <c r="E7694">
        <v>123.519997</v>
      </c>
      <c r="F7694">
        <v>44000000</v>
      </c>
      <c r="G7694">
        <v>123.519997</v>
      </c>
      <c r="H7694">
        <f t="shared" si="123"/>
        <v>-1.0629823372664049E-2</v>
      </c>
      <c r="I7694">
        <v>2</v>
      </c>
      <c r="J7694">
        <f t="shared" si="122"/>
        <v>-1.1049477073904468</v>
      </c>
    </row>
    <row r="7695" spans="1:10" x14ac:dyDescent="0.35">
      <c r="A7695" s="1">
        <v>29461</v>
      </c>
      <c r="B7695">
        <v>123.519997</v>
      </c>
      <c r="C7695">
        <v>123.910004</v>
      </c>
      <c r="D7695">
        <v>121.610001</v>
      </c>
      <c r="E7695">
        <v>122.08000199999999</v>
      </c>
      <c r="F7695">
        <v>39890000</v>
      </c>
      <c r="G7695">
        <v>122.08000199999999</v>
      </c>
      <c r="H7695">
        <f t="shared" si="123"/>
        <v>-1.1726478070055002E-2</v>
      </c>
      <c r="I7695">
        <v>2</v>
      </c>
      <c r="J7695">
        <f t="shared" si="122"/>
        <v>-1.2146131771295421</v>
      </c>
    </row>
    <row r="7696" spans="1:10" x14ac:dyDescent="0.35">
      <c r="A7696" s="1">
        <v>29462</v>
      </c>
      <c r="B7696">
        <v>122.08000199999999</v>
      </c>
      <c r="C7696">
        <v>123.010002</v>
      </c>
      <c r="D7696">
        <v>121.05999799999999</v>
      </c>
      <c r="E7696">
        <v>122.379997</v>
      </c>
      <c r="F7696">
        <v>33510000</v>
      </c>
      <c r="G7696">
        <v>122.379997</v>
      </c>
      <c r="H7696">
        <f t="shared" si="123"/>
        <v>2.4543496017388478E-3</v>
      </c>
      <c r="I7696">
        <v>2</v>
      </c>
      <c r="J7696">
        <f t="shared" si="122"/>
        <v>0.20346959004984297</v>
      </c>
    </row>
    <row r="7697" spans="1:10" x14ac:dyDescent="0.35">
      <c r="A7697" s="1">
        <v>29466</v>
      </c>
      <c r="B7697">
        <v>122.379997</v>
      </c>
      <c r="C7697">
        <v>124.360001</v>
      </c>
      <c r="D7697">
        <v>121.790001</v>
      </c>
      <c r="E7697">
        <v>123.739998</v>
      </c>
      <c r="F7697">
        <v>35290000</v>
      </c>
      <c r="G7697">
        <v>123.739998</v>
      </c>
      <c r="H7697">
        <f t="shared" si="123"/>
        <v>1.1051640419335484E-2</v>
      </c>
      <c r="I7697">
        <v>2</v>
      </c>
      <c r="J7697">
        <f t="shared" si="122"/>
        <v>1.0631986718095066</v>
      </c>
    </row>
    <row r="7698" spans="1:10" x14ac:dyDescent="0.35">
      <c r="A7698" s="1">
        <v>29467</v>
      </c>
      <c r="B7698">
        <v>123.870003</v>
      </c>
      <c r="C7698">
        <v>126.43</v>
      </c>
      <c r="D7698">
        <v>123.870003</v>
      </c>
      <c r="E7698">
        <v>126.120003</v>
      </c>
      <c r="F7698">
        <v>52370000</v>
      </c>
      <c r="G7698">
        <v>126.120003</v>
      </c>
      <c r="H7698">
        <f t="shared" si="123"/>
        <v>1.9051284523809109E-2</v>
      </c>
      <c r="I7698">
        <v>2</v>
      </c>
      <c r="J7698">
        <f t="shared" si="122"/>
        <v>1.863163082256869</v>
      </c>
    </row>
    <row r="7699" spans="1:10" x14ac:dyDescent="0.35">
      <c r="A7699" s="1">
        <v>29468</v>
      </c>
      <c r="B7699">
        <v>126.120003</v>
      </c>
      <c r="C7699">
        <v>127.699997</v>
      </c>
      <c r="D7699">
        <v>124.41999800000001</v>
      </c>
      <c r="E7699">
        <v>125.41999800000001</v>
      </c>
      <c r="F7699">
        <v>59030000</v>
      </c>
      <c r="G7699">
        <v>125.41999800000001</v>
      </c>
      <c r="H7699">
        <f t="shared" si="123"/>
        <v>-5.5657692952753024E-3</v>
      </c>
      <c r="I7699">
        <v>2</v>
      </c>
      <c r="J7699">
        <f t="shared" si="122"/>
        <v>-0.59854229965157202</v>
      </c>
    </row>
    <row r="7700" spans="1:10" x14ac:dyDescent="0.35">
      <c r="A7700" s="1">
        <v>29469</v>
      </c>
      <c r="B7700">
        <v>125.41999800000001</v>
      </c>
      <c r="C7700">
        <v>126.120003</v>
      </c>
      <c r="D7700">
        <v>124.08000199999999</v>
      </c>
      <c r="E7700">
        <v>124.879997</v>
      </c>
      <c r="F7700">
        <v>37990000</v>
      </c>
      <c r="G7700">
        <v>124.879997</v>
      </c>
      <c r="H7700">
        <f t="shared" si="123"/>
        <v>-4.3148369843404311E-3</v>
      </c>
      <c r="I7700">
        <v>2</v>
      </c>
      <c r="J7700">
        <f t="shared" si="122"/>
        <v>-0.47344906855808488</v>
      </c>
    </row>
    <row r="7701" spans="1:10" x14ac:dyDescent="0.35">
      <c r="A7701" s="1">
        <v>29472</v>
      </c>
      <c r="B7701">
        <v>124.879997</v>
      </c>
      <c r="C7701">
        <v>125.66999800000001</v>
      </c>
      <c r="D7701">
        <v>122.779999</v>
      </c>
      <c r="E7701">
        <v>123.30999799999999</v>
      </c>
      <c r="F7701">
        <v>42050000</v>
      </c>
      <c r="G7701">
        <v>123.30999799999999</v>
      </c>
      <c r="H7701">
        <f t="shared" si="123"/>
        <v>-1.2651758520959788E-2</v>
      </c>
      <c r="I7701">
        <v>2</v>
      </c>
      <c r="J7701">
        <f t="shared" si="122"/>
        <v>-1.3071412222200207</v>
      </c>
    </row>
    <row r="7702" spans="1:10" x14ac:dyDescent="0.35">
      <c r="A7702" s="1">
        <v>29473</v>
      </c>
      <c r="B7702">
        <v>123.30999799999999</v>
      </c>
      <c r="C7702">
        <v>124.519997</v>
      </c>
      <c r="D7702">
        <v>121.94000200000001</v>
      </c>
      <c r="E7702">
        <v>124.07</v>
      </c>
      <c r="F7702">
        <v>44460000</v>
      </c>
      <c r="G7702">
        <v>124.07</v>
      </c>
      <c r="H7702">
        <f t="shared" si="123"/>
        <v>6.1444287916261331E-3</v>
      </c>
      <c r="I7702">
        <v>2</v>
      </c>
      <c r="J7702">
        <f t="shared" si="122"/>
        <v>0.57247750903857153</v>
      </c>
    </row>
    <row r="7703" spans="1:10" x14ac:dyDescent="0.35">
      <c r="A7703" s="1">
        <v>29474</v>
      </c>
      <c r="B7703">
        <v>124.07</v>
      </c>
      <c r="C7703">
        <v>125.949997</v>
      </c>
      <c r="D7703">
        <v>123.599998</v>
      </c>
      <c r="E7703">
        <v>124.80999799999999</v>
      </c>
      <c r="F7703">
        <v>51430000</v>
      </c>
      <c r="G7703">
        <v>124.80999799999999</v>
      </c>
      <c r="H7703">
        <f t="shared" si="123"/>
        <v>5.9466424512244487E-3</v>
      </c>
      <c r="I7703">
        <v>2</v>
      </c>
      <c r="J7703">
        <f t="shared" si="122"/>
        <v>0.55269887499840309</v>
      </c>
    </row>
    <row r="7704" spans="1:10" x14ac:dyDescent="0.35">
      <c r="A7704" s="1">
        <v>29475</v>
      </c>
      <c r="B7704">
        <v>124.80999799999999</v>
      </c>
      <c r="C7704">
        <v>126.480003</v>
      </c>
      <c r="D7704">
        <v>124.19000200000001</v>
      </c>
      <c r="E7704">
        <v>125.660004</v>
      </c>
      <c r="F7704">
        <v>44770000</v>
      </c>
      <c r="G7704">
        <v>125.660004</v>
      </c>
      <c r="H7704">
        <f t="shared" si="123"/>
        <v>6.7873139007232908E-3</v>
      </c>
      <c r="I7704">
        <v>2</v>
      </c>
      <c r="J7704">
        <f t="shared" si="122"/>
        <v>0.6367660199482873</v>
      </c>
    </row>
    <row r="7705" spans="1:10" x14ac:dyDescent="0.35">
      <c r="A7705" s="1">
        <v>29476</v>
      </c>
      <c r="B7705">
        <v>125.660004</v>
      </c>
      <c r="C7705">
        <v>126.75</v>
      </c>
      <c r="D7705">
        <v>124.720001</v>
      </c>
      <c r="E7705">
        <v>125.540001</v>
      </c>
      <c r="F7705">
        <v>47180000</v>
      </c>
      <c r="G7705">
        <v>125.540001</v>
      </c>
      <c r="H7705">
        <f t="shared" si="123"/>
        <v>-9.554379517542344E-4</v>
      </c>
      <c r="I7705">
        <v>2</v>
      </c>
      <c r="J7705">
        <f t="shared" si="122"/>
        <v>-0.13750916529946527</v>
      </c>
    </row>
    <row r="7706" spans="1:10" x14ac:dyDescent="0.35">
      <c r="A7706" s="1">
        <v>29479</v>
      </c>
      <c r="B7706">
        <v>125.540001</v>
      </c>
      <c r="C7706">
        <v>126.349998</v>
      </c>
      <c r="D7706">
        <v>124.089996</v>
      </c>
      <c r="E7706">
        <v>125.66999800000001</v>
      </c>
      <c r="F7706">
        <v>44630000</v>
      </c>
      <c r="G7706">
        <v>125.66999800000001</v>
      </c>
      <c r="H7706">
        <f t="shared" si="123"/>
        <v>1.0349668573823578E-3</v>
      </c>
      <c r="I7706">
        <v>2</v>
      </c>
      <c r="J7706">
        <f t="shared" si="122"/>
        <v>6.1531315614193956E-2</v>
      </c>
    </row>
    <row r="7707" spans="1:10" x14ac:dyDescent="0.35">
      <c r="A7707" s="1">
        <v>29480</v>
      </c>
      <c r="B7707">
        <v>125.66999800000001</v>
      </c>
      <c r="C7707">
        <v>127.779999</v>
      </c>
      <c r="D7707">
        <v>125.150002</v>
      </c>
      <c r="E7707">
        <v>126.739998</v>
      </c>
      <c r="F7707">
        <v>57290000</v>
      </c>
      <c r="G7707">
        <v>126.739998</v>
      </c>
      <c r="H7707">
        <f t="shared" si="123"/>
        <v>8.478320402677042E-3</v>
      </c>
      <c r="I7707">
        <v>2</v>
      </c>
      <c r="J7707">
        <f t="shared" si="122"/>
        <v>0.80586667014366231</v>
      </c>
    </row>
    <row r="7708" spans="1:10" x14ac:dyDescent="0.35">
      <c r="A7708" s="1">
        <v>29481</v>
      </c>
      <c r="B7708">
        <v>126.739998</v>
      </c>
      <c r="C7708">
        <v>129.679993</v>
      </c>
      <c r="D7708">
        <v>126.370003</v>
      </c>
      <c r="E7708">
        <v>128.86999499999999</v>
      </c>
      <c r="F7708">
        <v>63990000</v>
      </c>
      <c r="G7708">
        <v>128.86999499999999</v>
      </c>
      <c r="H7708">
        <f t="shared" si="123"/>
        <v>1.6666377386476583E-2</v>
      </c>
      <c r="I7708">
        <v>2</v>
      </c>
      <c r="J7708">
        <f t="shared" si="122"/>
        <v>1.6246723685236164</v>
      </c>
    </row>
    <row r="7709" spans="1:10" x14ac:dyDescent="0.35">
      <c r="A7709" s="1">
        <v>29482</v>
      </c>
      <c r="B7709">
        <v>128.86999499999999</v>
      </c>
      <c r="C7709">
        <v>130.38000500000001</v>
      </c>
      <c r="D7709">
        <v>127.629997</v>
      </c>
      <c r="E7709">
        <v>128.39999399999999</v>
      </c>
      <c r="F7709">
        <v>63390000</v>
      </c>
      <c r="G7709">
        <v>128.39999399999999</v>
      </c>
      <c r="H7709">
        <f t="shared" si="123"/>
        <v>-3.6537609746218891E-3</v>
      </c>
      <c r="I7709">
        <v>2</v>
      </c>
      <c r="J7709">
        <f t="shared" si="122"/>
        <v>-0.40734146758623069</v>
      </c>
    </row>
    <row r="7710" spans="1:10" x14ac:dyDescent="0.35">
      <c r="A7710" s="1">
        <v>29483</v>
      </c>
      <c r="B7710">
        <v>128.39999399999999</v>
      </c>
      <c r="C7710">
        <v>130.33000200000001</v>
      </c>
      <c r="D7710">
        <v>127.57</v>
      </c>
      <c r="E7710">
        <v>129.25</v>
      </c>
      <c r="F7710">
        <v>53780000</v>
      </c>
      <c r="G7710">
        <v>129.25</v>
      </c>
      <c r="H7710">
        <f t="shared" si="123"/>
        <v>6.598168861650322E-3</v>
      </c>
      <c r="I7710">
        <v>2</v>
      </c>
      <c r="J7710">
        <f t="shared" si="122"/>
        <v>0.61785151604099042</v>
      </c>
    </row>
    <row r="7711" spans="1:10" x14ac:dyDescent="0.35">
      <c r="A7711" s="1">
        <v>29486</v>
      </c>
      <c r="B7711">
        <v>129.25</v>
      </c>
      <c r="C7711">
        <v>130.990005</v>
      </c>
      <c r="D7711">
        <v>127.889999</v>
      </c>
      <c r="E7711">
        <v>130.39999399999999</v>
      </c>
      <c r="F7711">
        <v>53140000</v>
      </c>
      <c r="G7711">
        <v>130.39999399999999</v>
      </c>
      <c r="H7711">
        <f t="shared" si="123"/>
        <v>8.8580900917429872E-3</v>
      </c>
      <c r="I7711">
        <v>2</v>
      </c>
      <c r="J7711">
        <f t="shared" si="122"/>
        <v>0.84384363905025683</v>
      </c>
    </row>
    <row r="7712" spans="1:10" x14ac:dyDescent="0.35">
      <c r="A7712" s="1">
        <v>29487</v>
      </c>
      <c r="B7712">
        <v>130.39999399999999</v>
      </c>
      <c r="C7712">
        <v>132.16999799999999</v>
      </c>
      <c r="D7712">
        <v>128.550003</v>
      </c>
      <c r="E7712">
        <v>129.429993</v>
      </c>
      <c r="F7712">
        <v>64390000</v>
      </c>
      <c r="G7712">
        <v>129.429993</v>
      </c>
      <c r="H7712">
        <f t="shared" si="123"/>
        <v>-7.4664631092238309E-3</v>
      </c>
      <c r="I7712">
        <v>2</v>
      </c>
      <c r="J7712">
        <f t="shared" si="122"/>
        <v>-0.78861168104642498</v>
      </c>
    </row>
    <row r="7713" spans="1:10" x14ac:dyDescent="0.35">
      <c r="A7713" s="1">
        <v>29488</v>
      </c>
      <c r="B7713">
        <v>129.429993</v>
      </c>
      <c r="C7713">
        <v>131.33999600000001</v>
      </c>
      <c r="D7713">
        <v>128.449997</v>
      </c>
      <c r="E7713">
        <v>130.36999499999999</v>
      </c>
      <c r="F7713">
        <v>56860000</v>
      </c>
      <c r="G7713">
        <v>130.36999499999999</v>
      </c>
      <c r="H7713">
        <f t="shared" si="123"/>
        <v>7.2363829512473998E-3</v>
      </c>
      <c r="I7713">
        <v>2</v>
      </c>
      <c r="J7713">
        <f t="shared" si="122"/>
        <v>0.6816729250006982</v>
      </c>
    </row>
    <row r="7714" spans="1:10" x14ac:dyDescent="0.35">
      <c r="A7714" s="1">
        <v>29489</v>
      </c>
      <c r="B7714">
        <v>130.36999499999999</v>
      </c>
      <c r="C7714">
        <v>131.529999</v>
      </c>
      <c r="D7714">
        <v>128.13000500000001</v>
      </c>
      <c r="E7714">
        <v>128.720001</v>
      </c>
      <c r="F7714">
        <v>49510000</v>
      </c>
      <c r="G7714">
        <v>128.720001</v>
      </c>
      <c r="H7714">
        <f t="shared" si="123"/>
        <v>-1.273701286937623E-2</v>
      </c>
      <c r="I7714">
        <v>2</v>
      </c>
      <c r="J7714">
        <f t="shared" si="122"/>
        <v>-1.3156666570616649</v>
      </c>
    </row>
    <row r="7715" spans="1:10" x14ac:dyDescent="0.35">
      <c r="A7715" s="1">
        <v>29490</v>
      </c>
      <c r="B7715">
        <v>128.16999799999999</v>
      </c>
      <c r="C7715">
        <v>128.16999799999999</v>
      </c>
      <c r="D7715">
        <v>125.290001</v>
      </c>
      <c r="E7715">
        <v>126.349998</v>
      </c>
      <c r="F7715">
        <v>49460000</v>
      </c>
      <c r="G7715">
        <v>126.349998</v>
      </c>
      <c r="H7715">
        <f t="shared" si="123"/>
        <v>-1.8583692447771583E-2</v>
      </c>
      <c r="I7715">
        <v>2</v>
      </c>
      <c r="J7715">
        <f t="shared" si="122"/>
        <v>-1.9003346149012001</v>
      </c>
    </row>
    <row r="7716" spans="1:10" x14ac:dyDescent="0.35">
      <c r="A7716" s="1">
        <v>29493</v>
      </c>
      <c r="B7716">
        <v>125.410004</v>
      </c>
      <c r="C7716">
        <v>125.410004</v>
      </c>
      <c r="D7716">
        <v>122.870003</v>
      </c>
      <c r="E7716">
        <v>123.540001</v>
      </c>
      <c r="F7716">
        <v>46410000</v>
      </c>
      <c r="G7716">
        <v>123.540001</v>
      </c>
      <c r="H7716">
        <f t="shared" si="123"/>
        <v>-2.2490819642859705E-2</v>
      </c>
      <c r="I7716">
        <v>2</v>
      </c>
      <c r="J7716">
        <f t="shared" si="122"/>
        <v>-2.2910473344100124</v>
      </c>
    </row>
    <row r="7717" spans="1:10" x14ac:dyDescent="0.35">
      <c r="A7717" s="1">
        <v>29494</v>
      </c>
      <c r="B7717">
        <v>123.540001</v>
      </c>
      <c r="C7717">
        <v>126.089996</v>
      </c>
      <c r="D7717">
        <v>123.540001</v>
      </c>
      <c r="E7717">
        <v>125.459999</v>
      </c>
      <c r="F7717">
        <v>40290000</v>
      </c>
      <c r="G7717">
        <v>125.459999</v>
      </c>
      <c r="H7717">
        <f t="shared" si="123"/>
        <v>1.5421976335631804E-2</v>
      </c>
      <c r="I7717">
        <v>2</v>
      </c>
      <c r="J7717">
        <f t="shared" si="122"/>
        <v>1.5002322634391385</v>
      </c>
    </row>
    <row r="7718" spans="1:10" x14ac:dyDescent="0.35">
      <c r="A7718" s="1">
        <v>29495</v>
      </c>
      <c r="B7718">
        <v>125.459999</v>
      </c>
      <c r="C7718">
        <v>127.879997</v>
      </c>
      <c r="D7718">
        <v>124.660004</v>
      </c>
      <c r="E7718">
        <v>127.129997</v>
      </c>
      <c r="F7718">
        <v>48720000</v>
      </c>
      <c r="G7718">
        <v>127.129997</v>
      </c>
      <c r="H7718">
        <f t="shared" si="123"/>
        <v>1.3223186666209585E-2</v>
      </c>
      <c r="I7718">
        <v>2</v>
      </c>
      <c r="J7718">
        <f t="shared" si="122"/>
        <v>1.2803532964969166</v>
      </c>
    </row>
    <row r="7719" spans="1:10" x14ac:dyDescent="0.35">
      <c r="A7719" s="1">
        <v>29496</v>
      </c>
      <c r="B7719">
        <v>127.129997</v>
      </c>
      <c r="C7719">
        <v>128.820007</v>
      </c>
      <c r="D7719">
        <v>126.040001</v>
      </c>
      <c r="E7719">
        <v>128.08999600000001</v>
      </c>
      <c r="F7719">
        <v>46160000</v>
      </c>
      <c r="G7719">
        <v>128.08999600000001</v>
      </c>
      <c r="H7719">
        <f t="shared" si="123"/>
        <v>7.5229492508626095E-3</v>
      </c>
      <c r="I7719">
        <v>2</v>
      </c>
      <c r="J7719">
        <f t="shared" si="122"/>
        <v>0.71032955496221917</v>
      </c>
    </row>
    <row r="7720" spans="1:10" x14ac:dyDescent="0.35">
      <c r="A7720" s="1">
        <v>29497</v>
      </c>
      <c r="B7720">
        <v>128.08999600000001</v>
      </c>
      <c r="C7720">
        <v>130.44000199999999</v>
      </c>
      <c r="D7720">
        <v>127.650002</v>
      </c>
      <c r="E7720">
        <v>129.33000200000001</v>
      </c>
      <c r="F7720">
        <v>47510000</v>
      </c>
      <c r="G7720">
        <v>129.33000200000001</v>
      </c>
      <c r="H7720">
        <f t="shared" si="123"/>
        <v>9.6341822764678398E-3</v>
      </c>
      <c r="I7720">
        <v>2</v>
      </c>
      <c r="J7720">
        <f t="shared" si="122"/>
        <v>0.92145285752274209</v>
      </c>
    </row>
    <row r="7721" spans="1:10" x14ac:dyDescent="0.35">
      <c r="A7721" s="1">
        <v>29500</v>
      </c>
      <c r="B7721">
        <v>129.35000600000001</v>
      </c>
      <c r="C7721">
        <v>132.38000500000001</v>
      </c>
      <c r="D7721">
        <v>129.35000600000001</v>
      </c>
      <c r="E7721">
        <v>131.729996</v>
      </c>
      <c r="F7721">
        <v>50130000</v>
      </c>
      <c r="G7721">
        <v>131.729996</v>
      </c>
      <c r="H7721">
        <f t="shared" si="123"/>
        <v>1.8387049985125081E-2</v>
      </c>
      <c r="I7721">
        <v>2</v>
      </c>
      <c r="J7721">
        <f t="shared" ref="J7721:J7784" si="124">(H7721-$K$7529)*100</f>
        <v>1.7967396283884662</v>
      </c>
    </row>
    <row r="7722" spans="1:10" x14ac:dyDescent="0.35">
      <c r="A7722" s="1">
        <v>29501</v>
      </c>
      <c r="B7722">
        <v>131.729996</v>
      </c>
      <c r="C7722">
        <v>132.88000500000001</v>
      </c>
      <c r="D7722">
        <v>130.10000600000001</v>
      </c>
      <c r="E7722">
        <v>131</v>
      </c>
      <c r="F7722">
        <v>50310000</v>
      </c>
      <c r="G7722">
        <v>131</v>
      </c>
      <c r="H7722">
        <f t="shared" si="123"/>
        <v>-5.5570196754430867E-3</v>
      </c>
      <c r="I7722">
        <v>2</v>
      </c>
      <c r="J7722">
        <f t="shared" si="124"/>
        <v>-0.59766733766835045</v>
      </c>
    </row>
    <row r="7723" spans="1:10" x14ac:dyDescent="0.35">
      <c r="A7723" s="1">
        <v>29502</v>
      </c>
      <c r="B7723">
        <v>131</v>
      </c>
      <c r="C7723">
        <v>132.779999</v>
      </c>
      <c r="D7723">
        <v>130.279999</v>
      </c>
      <c r="E7723">
        <v>131.64999399999999</v>
      </c>
      <c r="F7723">
        <v>46580000</v>
      </c>
      <c r="G7723">
        <v>131.64999399999999</v>
      </c>
      <c r="H7723">
        <f t="shared" si="123"/>
        <v>4.9495171657767401E-3</v>
      </c>
      <c r="I7723">
        <v>2</v>
      </c>
      <c r="J7723">
        <f t="shared" si="124"/>
        <v>0.45298634645363223</v>
      </c>
    </row>
    <row r="7724" spans="1:10" x14ac:dyDescent="0.35">
      <c r="A7724" s="1">
        <v>29503</v>
      </c>
      <c r="B7724">
        <v>131.64999399999999</v>
      </c>
      <c r="C7724">
        <v>132.64999399999999</v>
      </c>
      <c r="D7724">
        <v>130.25</v>
      </c>
      <c r="E7724">
        <v>131.03999300000001</v>
      </c>
      <c r="F7724">
        <v>43980000</v>
      </c>
      <c r="G7724">
        <v>131.03999300000001</v>
      </c>
      <c r="H7724">
        <f t="shared" si="123"/>
        <v>-4.6442736809737539E-3</v>
      </c>
      <c r="I7724">
        <v>2</v>
      </c>
      <c r="J7724">
        <f t="shared" si="124"/>
        <v>-0.50639273822141717</v>
      </c>
    </row>
    <row r="7725" spans="1:10" x14ac:dyDescent="0.35">
      <c r="A7725" s="1">
        <v>29504</v>
      </c>
      <c r="B7725">
        <v>131.03999300000001</v>
      </c>
      <c r="C7725">
        <v>132.14999399999999</v>
      </c>
      <c r="D7725">
        <v>129.58000200000001</v>
      </c>
      <c r="E7725">
        <v>130.28999300000001</v>
      </c>
      <c r="F7725">
        <v>44040000</v>
      </c>
      <c r="G7725">
        <v>130.28999300000001</v>
      </c>
      <c r="H7725">
        <f t="shared" si="123"/>
        <v>-5.7398851974186371E-3</v>
      </c>
      <c r="I7725">
        <v>2</v>
      </c>
      <c r="J7725">
        <f t="shared" si="124"/>
        <v>-0.61595388986590549</v>
      </c>
    </row>
    <row r="7726" spans="1:10" x14ac:dyDescent="0.35">
      <c r="A7726" s="1">
        <v>29507</v>
      </c>
      <c r="B7726">
        <v>130.28999300000001</v>
      </c>
      <c r="C7726">
        <v>132.46000699999999</v>
      </c>
      <c r="D7726">
        <v>129.36999499999999</v>
      </c>
      <c r="E7726">
        <v>132.029999</v>
      </c>
      <c r="F7726">
        <v>31360000</v>
      </c>
      <c r="G7726">
        <v>132.029999</v>
      </c>
      <c r="H7726">
        <f t="shared" si="123"/>
        <v>1.3266480428537619E-2</v>
      </c>
      <c r="I7726">
        <v>2</v>
      </c>
      <c r="J7726">
        <f t="shared" si="124"/>
        <v>1.28468267272972</v>
      </c>
    </row>
    <row r="7727" spans="1:10" x14ac:dyDescent="0.35">
      <c r="A7727" s="1">
        <v>29508</v>
      </c>
      <c r="B7727">
        <v>132.029999</v>
      </c>
      <c r="C7727">
        <v>133.570007</v>
      </c>
      <c r="D7727">
        <v>131.16000399999999</v>
      </c>
      <c r="E7727">
        <v>132.020004</v>
      </c>
      <c r="F7727">
        <v>48830000</v>
      </c>
      <c r="G7727">
        <v>132.020004</v>
      </c>
      <c r="H7727">
        <f t="shared" si="123"/>
        <v>-7.570535800915934E-5</v>
      </c>
      <c r="I7727">
        <v>2</v>
      </c>
      <c r="J7727">
        <f t="shared" si="124"/>
        <v>-4.9535905924957761E-2</v>
      </c>
    </row>
    <row r="7728" spans="1:10" x14ac:dyDescent="0.35">
      <c r="A7728" s="1">
        <v>29509</v>
      </c>
      <c r="B7728">
        <v>132.020004</v>
      </c>
      <c r="C7728">
        <v>134.35000600000001</v>
      </c>
      <c r="D7728">
        <v>131.58999600000001</v>
      </c>
      <c r="E7728">
        <v>133.699997</v>
      </c>
      <c r="F7728">
        <v>48260000</v>
      </c>
      <c r="G7728">
        <v>133.699997</v>
      </c>
      <c r="H7728">
        <f t="shared" si="123"/>
        <v>1.2645005110538676E-2</v>
      </c>
      <c r="I7728">
        <v>2</v>
      </c>
      <c r="J7728">
        <f t="shared" si="124"/>
        <v>1.2225351409298257</v>
      </c>
    </row>
    <row r="7729" spans="1:10" x14ac:dyDescent="0.35">
      <c r="A7729" s="1">
        <v>29510</v>
      </c>
      <c r="B7729">
        <v>133.699997</v>
      </c>
      <c r="C7729">
        <v>135.88000500000001</v>
      </c>
      <c r="D7729">
        <v>131.63999899999999</v>
      </c>
      <c r="E7729">
        <v>132.220001</v>
      </c>
      <c r="F7729">
        <v>65450000</v>
      </c>
      <c r="G7729">
        <v>132.220001</v>
      </c>
      <c r="H7729">
        <f t="shared" si="123"/>
        <v>-1.1131252201018071E-2</v>
      </c>
      <c r="I7729">
        <v>2</v>
      </c>
      <c r="J7729">
        <f t="shared" si="124"/>
        <v>-1.155090590225849</v>
      </c>
    </row>
    <row r="7730" spans="1:10" x14ac:dyDescent="0.35">
      <c r="A7730" s="1">
        <v>29511</v>
      </c>
      <c r="B7730">
        <v>132.220001</v>
      </c>
      <c r="C7730">
        <v>133.070007</v>
      </c>
      <c r="D7730">
        <v>130.220001</v>
      </c>
      <c r="E7730">
        <v>131.520004</v>
      </c>
      <c r="F7730">
        <v>43920000</v>
      </c>
      <c r="G7730">
        <v>131.520004</v>
      </c>
      <c r="H7730">
        <f t="shared" si="123"/>
        <v>-5.3082477470898226E-3</v>
      </c>
      <c r="I7730">
        <v>2</v>
      </c>
      <c r="J7730">
        <f t="shared" si="124"/>
        <v>-0.57279014483302404</v>
      </c>
    </row>
    <row r="7731" spans="1:10" x14ac:dyDescent="0.35">
      <c r="A7731" s="1">
        <v>29514</v>
      </c>
      <c r="B7731">
        <v>131.520004</v>
      </c>
      <c r="C7731">
        <v>133.21000699999999</v>
      </c>
      <c r="D7731">
        <v>130.03999300000001</v>
      </c>
      <c r="E7731">
        <v>132.61000100000001</v>
      </c>
      <c r="F7731">
        <v>40910000</v>
      </c>
      <c r="G7731">
        <v>132.61000100000001</v>
      </c>
      <c r="H7731">
        <f t="shared" si="123"/>
        <v>8.2535355089223827E-3</v>
      </c>
      <c r="I7731">
        <v>2</v>
      </c>
      <c r="J7731">
        <f t="shared" si="124"/>
        <v>0.78338818076819638</v>
      </c>
    </row>
    <row r="7732" spans="1:10" x14ac:dyDescent="0.35">
      <c r="A7732" s="1">
        <v>29515</v>
      </c>
      <c r="B7732">
        <v>132.61000100000001</v>
      </c>
      <c r="C7732">
        <v>134.009995</v>
      </c>
      <c r="D7732">
        <v>130.779999</v>
      </c>
      <c r="E7732">
        <v>131.83999600000001</v>
      </c>
      <c r="F7732">
        <v>51220000</v>
      </c>
      <c r="G7732">
        <v>131.83999600000001</v>
      </c>
      <c r="H7732">
        <f t="shared" si="123"/>
        <v>-5.8234614090615366E-3</v>
      </c>
      <c r="I7732">
        <v>2</v>
      </c>
      <c r="J7732">
        <f t="shared" si="124"/>
        <v>-0.62431151103019544</v>
      </c>
    </row>
    <row r="7733" spans="1:10" x14ac:dyDescent="0.35">
      <c r="A7733" s="1">
        <v>29516</v>
      </c>
      <c r="B7733">
        <v>131.83999600000001</v>
      </c>
      <c r="C7733">
        <v>132.970001</v>
      </c>
      <c r="D7733">
        <v>130.61999499999999</v>
      </c>
      <c r="E7733">
        <v>131.91999799999999</v>
      </c>
      <c r="F7733">
        <v>43060000</v>
      </c>
      <c r="G7733">
        <v>131.91999799999999</v>
      </c>
      <c r="H7733">
        <f t="shared" si="123"/>
        <v>6.0662726928395472E-4</v>
      </c>
      <c r="I7733">
        <v>2</v>
      </c>
      <c r="J7733">
        <f t="shared" si="124"/>
        <v>1.8697356804353648E-2</v>
      </c>
    </row>
    <row r="7734" spans="1:10" x14ac:dyDescent="0.35">
      <c r="A7734" s="1">
        <v>29517</v>
      </c>
      <c r="B7734">
        <v>131.91999799999999</v>
      </c>
      <c r="C7734">
        <v>132.53999300000001</v>
      </c>
      <c r="D7734">
        <v>128.86999499999999</v>
      </c>
      <c r="E7734">
        <v>129.529999</v>
      </c>
      <c r="F7734">
        <v>49200000</v>
      </c>
      <c r="G7734">
        <v>129.529999</v>
      </c>
      <c r="H7734">
        <f t="shared" si="123"/>
        <v>-1.8283156268694256E-2</v>
      </c>
      <c r="I7734">
        <v>2</v>
      </c>
      <c r="J7734">
        <f t="shared" si="124"/>
        <v>-1.8702809969934675</v>
      </c>
    </row>
    <row r="7735" spans="1:10" x14ac:dyDescent="0.35">
      <c r="A7735" s="1">
        <v>29518</v>
      </c>
      <c r="B7735">
        <v>129.529999</v>
      </c>
      <c r="C7735">
        <v>130.550003</v>
      </c>
      <c r="D7735">
        <v>128.03999300000001</v>
      </c>
      <c r="E7735">
        <v>129.85000600000001</v>
      </c>
      <c r="F7735">
        <v>41050000</v>
      </c>
      <c r="G7735">
        <v>129.85000600000001</v>
      </c>
      <c r="H7735">
        <f t="shared" si="123"/>
        <v>2.4674774939734689E-3</v>
      </c>
      <c r="I7735">
        <v>2</v>
      </c>
      <c r="J7735">
        <f t="shared" si="124"/>
        <v>0.20478237927330509</v>
      </c>
    </row>
    <row r="7736" spans="1:10" x14ac:dyDescent="0.35">
      <c r="A7736" s="1">
        <v>29521</v>
      </c>
      <c r="B7736">
        <v>129.85000600000001</v>
      </c>
      <c r="C7736">
        <v>129.94000199999999</v>
      </c>
      <c r="D7736">
        <v>127.339996</v>
      </c>
      <c r="E7736">
        <v>127.879997</v>
      </c>
      <c r="F7736">
        <v>34430000</v>
      </c>
      <c r="G7736">
        <v>127.879997</v>
      </c>
      <c r="H7736">
        <f t="shared" si="123"/>
        <v>-1.5287683583771638E-2</v>
      </c>
      <c r="I7736">
        <v>2</v>
      </c>
      <c r="J7736">
        <f t="shared" si="124"/>
        <v>-1.5707337285012057</v>
      </c>
    </row>
    <row r="7737" spans="1:10" x14ac:dyDescent="0.35">
      <c r="A7737" s="1">
        <v>29522</v>
      </c>
      <c r="B7737">
        <v>127.879997</v>
      </c>
      <c r="C7737">
        <v>128.86000100000001</v>
      </c>
      <c r="D7737">
        <v>126.360001</v>
      </c>
      <c r="E7737">
        <v>128.050003</v>
      </c>
      <c r="F7737">
        <v>40300000</v>
      </c>
      <c r="G7737">
        <v>128.050003</v>
      </c>
      <c r="H7737">
        <f t="shared" si="123"/>
        <v>1.3285353417353818E-3</v>
      </c>
      <c r="I7737">
        <v>2</v>
      </c>
      <c r="J7737">
        <f t="shared" si="124"/>
        <v>9.0888164049496359E-2</v>
      </c>
    </row>
    <row r="7738" spans="1:10" x14ac:dyDescent="0.35">
      <c r="A7738" s="1">
        <v>29523</v>
      </c>
      <c r="B7738">
        <v>128.050003</v>
      </c>
      <c r="C7738">
        <v>129.91000399999999</v>
      </c>
      <c r="D7738">
        <v>127.07</v>
      </c>
      <c r="E7738">
        <v>127.910004</v>
      </c>
      <c r="F7738">
        <v>37200000</v>
      </c>
      <c r="G7738">
        <v>127.910004</v>
      </c>
      <c r="H7738">
        <f t="shared" si="123"/>
        <v>-1.0939131905933763E-3</v>
      </c>
      <c r="I7738">
        <v>2</v>
      </c>
      <c r="J7738">
        <f t="shared" si="124"/>
        <v>-0.15135668918337947</v>
      </c>
    </row>
    <row r="7739" spans="1:10" x14ac:dyDescent="0.35">
      <c r="A7739" s="1">
        <v>29524</v>
      </c>
      <c r="B7739">
        <v>127.910004</v>
      </c>
      <c r="C7739">
        <v>128.71000699999999</v>
      </c>
      <c r="D7739">
        <v>125.779999</v>
      </c>
      <c r="E7739">
        <v>126.290001</v>
      </c>
      <c r="F7739">
        <v>39060000</v>
      </c>
      <c r="G7739">
        <v>126.290001</v>
      </c>
      <c r="H7739">
        <f t="shared" si="123"/>
        <v>-1.2746065306926901E-2</v>
      </c>
      <c r="I7739">
        <v>2</v>
      </c>
      <c r="J7739">
        <f t="shared" si="124"/>
        <v>-1.316571900816732</v>
      </c>
    </row>
    <row r="7740" spans="1:10" x14ac:dyDescent="0.35">
      <c r="A7740" s="1">
        <v>29525</v>
      </c>
      <c r="B7740">
        <v>126.290001</v>
      </c>
      <c r="C7740">
        <v>128.240005</v>
      </c>
      <c r="D7740">
        <v>125.290001</v>
      </c>
      <c r="E7740">
        <v>127.470001</v>
      </c>
      <c r="F7740">
        <v>40110000</v>
      </c>
      <c r="G7740">
        <v>127.470001</v>
      </c>
      <c r="H7740">
        <f t="shared" si="123"/>
        <v>9.3001930634510899E-3</v>
      </c>
      <c r="I7740">
        <v>2</v>
      </c>
      <c r="J7740">
        <f t="shared" si="124"/>
        <v>0.8880539362210671</v>
      </c>
    </row>
    <row r="7741" spans="1:10" x14ac:dyDescent="0.35">
      <c r="A7741" s="1">
        <v>29528</v>
      </c>
      <c r="B7741">
        <v>127.470001</v>
      </c>
      <c r="C7741">
        <v>129.85000600000001</v>
      </c>
      <c r="D7741">
        <v>127.230003</v>
      </c>
      <c r="E7741">
        <v>129.03999300000001</v>
      </c>
      <c r="F7741">
        <v>35820000</v>
      </c>
      <c r="G7741">
        <v>129.03999300000001</v>
      </c>
      <c r="H7741">
        <f t="shared" si="123"/>
        <v>1.2241328930393536E-2</v>
      </c>
      <c r="I7741">
        <v>2</v>
      </c>
      <c r="J7741">
        <f t="shared" si="124"/>
        <v>1.1821675229153117</v>
      </c>
    </row>
    <row r="7742" spans="1:10" x14ac:dyDescent="0.35">
      <c r="A7742" s="1">
        <v>29530</v>
      </c>
      <c r="B7742">
        <v>130.770004</v>
      </c>
      <c r="C7742">
        <v>135.64999399999999</v>
      </c>
      <c r="D7742">
        <v>130.770004</v>
      </c>
      <c r="E7742">
        <v>131.33000200000001</v>
      </c>
      <c r="F7742">
        <v>84080000</v>
      </c>
      <c r="G7742">
        <v>131.33000200000001</v>
      </c>
      <c r="H7742">
        <f t="shared" si="123"/>
        <v>1.7590875255674376E-2</v>
      </c>
      <c r="I7742">
        <v>2</v>
      </c>
      <c r="J7742">
        <f t="shared" si="124"/>
        <v>1.7171221554433957</v>
      </c>
    </row>
    <row r="7743" spans="1:10" x14ac:dyDescent="0.35">
      <c r="A7743" s="1">
        <v>29531</v>
      </c>
      <c r="B7743">
        <v>131.300003</v>
      </c>
      <c r="C7743">
        <v>131.300003</v>
      </c>
      <c r="D7743">
        <v>128.229996</v>
      </c>
      <c r="E7743">
        <v>128.91000399999999</v>
      </c>
      <c r="F7743">
        <v>48890000</v>
      </c>
      <c r="G7743">
        <v>128.91000399999999</v>
      </c>
      <c r="H7743">
        <f t="shared" si="123"/>
        <v>-1.8598737341467775E-2</v>
      </c>
      <c r="I7743">
        <v>2</v>
      </c>
      <c r="J7743">
        <f t="shared" si="124"/>
        <v>-1.9018391042708194</v>
      </c>
    </row>
    <row r="7744" spans="1:10" x14ac:dyDescent="0.35">
      <c r="A7744" s="1">
        <v>29532</v>
      </c>
      <c r="B7744">
        <v>128.91000399999999</v>
      </c>
      <c r="C7744">
        <v>130.08000200000001</v>
      </c>
      <c r="D7744">
        <v>127.739998</v>
      </c>
      <c r="E7744">
        <v>129.179993</v>
      </c>
      <c r="F7744">
        <v>40070000</v>
      </c>
      <c r="G7744">
        <v>129.179993</v>
      </c>
      <c r="H7744">
        <f t="shared" si="123"/>
        <v>2.0922089319572734E-3</v>
      </c>
      <c r="I7744">
        <v>2</v>
      </c>
      <c r="J7744">
        <f t="shared" si="124"/>
        <v>0.16725552307168551</v>
      </c>
    </row>
    <row r="7745" spans="1:10" x14ac:dyDescent="0.35">
      <c r="A7745" s="1">
        <v>29535</v>
      </c>
      <c r="B7745">
        <v>129.179993</v>
      </c>
      <c r="C7745">
        <v>130.509995</v>
      </c>
      <c r="D7745">
        <v>128.19000199999999</v>
      </c>
      <c r="E7745">
        <v>129.479996</v>
      </c>
      <c r="F7745">
        <v>35720000</v>
      </c>
      <c r="G7745">
        <v>129.479996</v>
      </c>
      <c r="H7745">
        <f t="shared" si="123"/>
        <v>2.3196717488707108E-3</v>
      </c>
      <c r="I7745">
        <v>2</v>
      </c>
      <c r="J7745">
        <f t="shared" si="124"/>
        <v>0.19000180476302925</v>
      </c>
    </row>
    <row r="7746" spans="1:10" x14ac:dyDescent="0.35">
      <c r="A7746" s="1">
        <v>29536</v>
      </c>
      <c r="B7746">
        <v>129.479996</v>
      </c>
      <c r="C7746">
        <v>132.300003</v>
      </c>
      <c r="D7746">
        <v>129.479996</v>
      </c>
      <c r="E7746">
        <v>131.259995</v>
      </c>
      <c r="F7746">
        <v>41520000</v>
      </c>
      <c r="G7746">
        <v>131.259995</v>
      </c>
      <c r="H7746">
        <f t="shared" si="123"/>
        <v>1.365365278799846E-2</v>
      </c>
      <c r="I7746">
        <v>2</v>
      </c>
      <c r="J7746">
        <f t="shared" si="124"/>
        <v>1.3233999086758041</v>
      </c>
    </row>
    <row r="7747" spans="1:10" x14ac:dyDescent="0.35">
      <c r="A7747" s="1">
        <v>29537</v>
      </c>
      <c r="B7747">
        <v>131.33000200000001</v>
      </c>
      <c r="C7747">
        <v>135.11999499999999</v>
      </c>
      <c r="D7747">
        <v>131.33000200000001</v>
      </c>
      <c r="E7747">
        <v>134.58999600000001</v>
      </c>
      <c r="F7747">
        <v>58500000</v>
      </c>
      <c r="G7747">
        <v>134.58999600000001</v>
      </c>
      <c r="H7747">
        <f t="shared" si="123"/>
        <v>2.5053039572494384E-2</v>
      </c>
      <c r="I7747">
        <v>2</v>
      </c>
      <c r="J7747">
        <f t="shared" si="124"/>
        <v>2.4633385871253966</v>
      </c>
    </row>
    <row r="7748" spans="1:10" x14ac:dyDescent="0.35">
      <c r="A7748" s="1">
        <v>29538</v>
      </c>
      <c r="B7748">
        <v>134.58999600000001</v>
      </c>
      <c r="C7748">
        <v>137.21000699999999</v>
      </c>
      <c r="D7748">
        <v>134.11999499999999</v>
      </c>
      <c r="E7748">
        <v>136.490005</v>
      </c>
      <c r="F7748">
        <v>69340000</v>
      </c>
      <c r="G7748">
        <v>136.490005</v>
      </c>
      <c r="H7748">
        <f t="shared" ref="H7748:H7811" si="125">LN(G7748)-LN(G7747)</f>
        <v>1.4018297975089133E-2</v>
      </c>
      <c r="I7748">
        <v>2</v>
      </c>
      <c r="J7748">
        <f t="shared" si="124"/>
        <v>1.3598644273848715</v>
      </c>
    </row>
    <row r="7749" spans="1:10" x14ac:dyDescent="0.35">
      <c r="A7749" s="1">
        <v>29539</v>
      </c>
      <c r="B7749">
        <v>136.490005</v>
      </c>
      <c r="C7749">
        <v>138.96000699999999</v>
      </c>
      <c r="D7749">
        <v>135.11999499999999</v>
      </c>
      <c r="E7749">
        <v>137.14999399999999</v>
      </c>
      <c r="F7749">
        <v>71630000</v>
      </c>
      <c r="G7749">
        <v>137.14999399999999</v>
      </c>
      <c r="H7749">
        <f t="shared" si="125"/>
        <v>4.8237851350663163E-3</v>
      </c>
      <c r="I7749">
        <v>2</v>
      </c>
      <c r="J7749">
        <f t="shared" si="124"/>
        <v>0.44041314338258986</v>
      </c>
    </row>
    <row r="7750" spans="1:10" x14ac:dyDescent="0.35">
      <c r="A7750" s="1">
        <v>29542</v>
      </c>
      <c r="B7750">
        <v>137.14999399999999</v>
      </c>
      <c r="C7750">
        <v>138.46000699999999</v>
      </c>
      <c r="D7750">
        <v>134.89999399999999</v>
      </c>
      <c r="E7750">
        <v>137.75</v>
      </c>
      <c r="F7750">
        <v>50260000</v>
      </c>
      <c r="G7750">
        <v>137.75</v>
      </c>
      <c r="H7750">
        <f t="shared" si="125"/>
        <v>4.3652743971343E-3</v>
      </c>
      <c r="I7750">
        <v>2</v>
      </c>
      <c r="J7750">
        <f t="shared" si="124"/>
        <v>0.39456206958938822</v>
      </c>
    </row>
    <row r="7751" spans="1:10" x14ac:dyDescent="0.35">
      <c r="A7751" s="1">
        <v>29543</v>
      </c>
      <c r="B7751">
        <v>137.91000399999999</v>
      </c>
      <c r="C7751">
        <v>140.91999799999999</v>
      </c>
      <c r="D7751">
        <v>137.91000399999999</v>
      </c>
      <c r="E7751">
        <v>139.699997</v>
      </c>
      <c r="F7751">
        <v>70380000</v>
      </c>
      <c r="G7751">
        <v>139.699997</v>
      </c>
      <c r="H7751">
        <f t="shared" si="125"/>
        <v>1.405679675530358E-2</v>
      </c>
      <c r="I7751">
        <v>2</v>
      </c>
      <c r="J7751">
        <f t="shared" si="124"/>
        <v>1.3637143054063161</v>
      </c>
    </row>
    <row r="7752" spans="1:10" x14ac:dyDescent="0.35">
      <c r="A7752" s="1">
        <v>29544</v>
      </c>
      <c r="B7752">
        <v>139.699997</v>
      </c>
      <c r="C7752">
        <v>141.759995</v>
      </c>
      <c r="D7752">
        <v>138.05999800000001</v>
      </c>
      <c r="E7752">
        <v>139.05999800000001</v>
      </c>
      <c r="F7752">
        <v>69230000</v>
      </c>
      <c r="G7752">
        <v>139.05999800000001</v>
      </c>
      <c r="H7752">
        <f t="shared" si="125"/>
        <v>-4.5917644997368612E-3</v>
      </c>
      <c r="I7752">
        <v>2</v>
      </c>
      <c r="J7752">
        <f t="shared" si="124"/>
        <v>-0.5011418200977279</v>
      </c>
    </row>
    <row r="7753" spans="1:10" x14ac:dyDescent="0.35">
      <c r="A7753" s="1">
        <v>29545</v>
      </c>
      <c r="B7753">
        <v>139.05999800000001</v>
      </c>
      <c r="C7753">
        <v>141.240005</v>
      </c>
      <c r="D7753">
        <v>137.78999300000001</v>
      </c>
      <c r="E7753">
        <v>140.39999399999999</v>
      </c>
      <c r="F7753">
        <v>60180000</v>
      </c>
      <c r="G7753">
        <v>140.39999399999999</v>
      </c>
      <c r="H7753">
        <f t="shared" si="125"/>
        <v>9.589968568076479E-3</v>
      </c>
      <c r="I7753">
        <v>2</v>
      </c>
      <c r="J7753">
        <f t="shared" si="124"/>
        <v>0.91703148668360601</v>
      </c>
    </row>
    <row r="7754" spans="1:10" x14ac:dyDescent="0.35">
      <c r="A7754" s="1">
        <v>29546</v>
      </c>
      <c r="B7754">
        <v>140.39999399999999</v>
      </c>
      <c r="C7754">
        <v>141.240005</v>
      </c>
      <c r="D7754">
        <v>138.10000600000001</v>
      </c>
      <c r="E7754">
        <v>139.11000100000001</v>
      </c>
      <c r="F7754">
        <v>55950000</v>
      </c>
      <c r="G7754">
        <v>139.11000100000001</v>
      </c>
      <c r="H7754">
        <f t="shared" si="125"/>
        <v>-9.2304545966319651E-3</v>
      </c>
      <c r="I7754">
        <v>2</v>
      </c>
      <c r="J7754">
        <f t="shared" si="124"/>
        <v>-0.9650108297872384</v>
      </c>
    </row>
    <row r="7755" spans="1:10" x14ac:dyDescent="0.35">
      <c r="A7755" s="1">
        <v>29549</v>
      </c>
      <c r="B7755">
        <v>139.11000100000001</v>
      </c>
      <c r="C7755">
        <v>139.36000100000001</v>
      </c>
      <c r="D7755">
        <v>136.36000100000001</v>
      </c>
      <c r="E7755">
        <v>138.30999800000001</v>
      </c>
      <c r="F7755">
        <v>51120000</v>
      </c>
      <c r="G7755">
        <v>138.30999800000001</v>
      </c>
      <c r="H7755">
        <f t="shared" si="125"/>
        <v>-5.7674660836894986E-3</v>
      </c>
      <c r="I7755">
        <v>2</v>
      </c>
      <c r="J7755">
        <f t="shared" si="124"/>
        <v>-0.61871197849299164</v>
      </c>
    </row>
    <row r="7756" spans="1:10" x14ac:dyDescent="0.35">
      <c r="A7756" s="1">
        <v>29550</v>
      </c>
      <c r="B7756">
        <v>138.30999800000001</v>
      </c>
      <c r="C7756">
        <v>140.83000200000001</v>
      </c>
      <c r="D7756">
        <v>137.41999799999999</v>
      </c>
      <c r="E7756">
        <v>139.33000200000001</v>
      </c>
      <c r="F7756">
        <v>55840000</v>
      </c>
      <c r="G7756">
        <v>139.33000200000001</v>
      </c>
      <c r="H7756">
        <f t="shared" si="125"/>
        <v>7.3477063035651824E-3</v>
      </c>
      <c r="I7756">
        <v>2</v>
      </c>
      <c r="J7756">
        <f t="shared" si="124"/>
        <v>0.69280526023247646</v>
      </c>
    </row>
    <row r="7757" spans="1:10" x14ac:dyDescent="0.35">
      <c r="A7757" s="1">
        <v>29551</v>
      </c>
      <c r="B7757">
        <v>139.33000200000001</v>
      </c>
      <c r="C7757">
        <v>141.96000699999999</v>
      </c>
      <c r="D7757">
        <v>138.60000600000001</v>
      </c>
      <c r="E7757">
        <v>140.16999799999999</v>
      </c>
      <c r="F7757">
        <v>55340000</v>
      </c>
      <c r="G7757">
        <v>140.16999799999999</v>
      </c>
      <c r="H7757">
        <f t="shared" si="125"/>
        <v>6.0107229266668227E-3</v>
      </c>
      <c r="I7757">
        <v>2</v>
      </c>
      <c r="J7757">
        <f t="shared" si="124"/>
        <v>0.55910692254264049</v>
      </c>
    </row>
    <row r="7758" spans="1:10" x14ac:dyDescent="0.35">
      <c r="A7758" s="1">
        <v>29553</v>
      </c>
      <c r="B7758">
        <v>140.16999799999999</v>
      </c>
      <c r="C7758">
        <v>141.53999300000001</v>
      </c>
      <c r="D7758">
        <v>139</v>
      </c>
      <c r="E7758">
        <v>140.520004</v>
      </c>
      <c r="F7758">
        <v>34240000</v>
      </c>
      <c r="G7758">
        <v>140.520004</v>
      </c>
      <c r="H7758">
        <f t="shared" si="125"/>
        <v>2.4938984567466349E-3</v>
      </c>
      <c r="I7758">
        <v>2</v>
      </c>
      <c r="J7758">
        <f t="shared" si="124"/>
        <v>0.20742447555062168</v>
      </c>
    </row>
    <row r="7759" spans="1:10" x14ac:dyDescent="0.35">
      <c r="A7759" s="1">
        <v>29556</v>
      </c>
      <c r="B7759">
        <v>140.520004</v>
      </c>
      <c r="C7759">
        <v>140.66000399999999</v>
      </c>
      <c r="D7759">
        <v>136.75</v>
      </c>
      <c r="E7759">
        <v>137.21000699999999</v>
      </c>
      <c r="F7759">
        <v>48180000</v>
      </c>
      <c r="G7759">
        <v>137.21000699999999</v>
      </c>
      <c r="H7759">
        <f t="shared" si="125"/>
        <v>-2.3837205913552317E-2</v>
      </c>
      <c r="I7759">
        <v>2</v>
      </c>
      <c r="J7759">
        <f t="shared" si="124"/>
        <v>-2.4256859614792736</v>
      </c>
    </row>
    <row r="7760" spans="1:10" x14ac:dyDescent="0.35">
      <c r="A7760" s="1">
        <v>29557</v>
      </c>
      <c r="B7760">
        <v>137.21000699999999</v>
      </c>
      <c r="C7760">
        <v>138.11000100000001</v>
      </c>
      <c r="D7760">
        <v>134.36999499999999</v>
      </c>
      <c r="E7760">
        <v>136.970001</v>
      </c>
      <c r="F7760">
        <v>52340000</v>
      </c>
      <c r="G7760">
        <v>136.970001</v>
      </c>
      <c r="H7760">
        <f t="shared" si="125"/>
        <v>-1.7507189021737091E-3</v>
      </c>
      <c r="I7760">
        <v>2</v>
      </c>
      <c r="J7760">
        <f t="shared" si="124"/>
        <v>-0.21703726034141271</v>
      </c>
    </row>
    <row r="7761" spans="1:10" x14ac:dyDescent="0.35">
      <c r="A7761" s="1">
        <v>29558</v>
      </c>
      <c r="B7761">
        <v>136.970001</v>
      </c>
      <c r="C7761">
        <v>138.08999600000001</v>
      </c>
      <c r="D7761">
        <v>135.429993</v>
      </c>
      <c r="E7761">
        <v>136.71000699999999</v>
      </c>
      <c r="F7761">
        <v>43430000</v>
      </c>
      <c r="G7761">
        <v>136.71000699999999</v>
      </c>
      <c r="H7761">
        <f t="shared" si="125"/>
        <v>-1.8999859004216191E-3</v>
      </c>
      <c r="I7761">
        <v>2</v>
      </c>
      <c r="J7761">
        <f t="shared" si="124"/>
        <v>-0.23196396016620371</v>
      </c>
    </row>
    <row r="7762" spans="1:10" x14ac:dyDescent="0.35">
      <c r="A7762" s="1">
        <v>29559</v>
      </c>
      <c r="B7762">
        <v>136.71000699999999</v>
      </c>
      <c r="C7762">
        <v>138.39999399999999</v>
      </c>
      <c r="D7762">
        <v>135.08999600000001</v>
      </c>
      <c r="E7762">
        <v>136.479996</v>
      </c>
      <c r="F7762">
        <v>51170000</v>
      </c>
      <c r="G7762">
        <v>136.479996</v>
      </c>
      <c r="H7762">
        <f t="shared" si="125"/>
        <v>-1.6838907121314861E-3</v>
      </c>
      <c r="I7762">
        <v>2</v>
      </c>
      <c r="J7762">
        <f t="shared" si="124"/>
        <v>-0.21035444133719042</v>
      </c>
    </row>
    <row r="7763" spans="1:10" x14ac:dyDescent="0.35">
      <c r="A7763" s="1">
        <v>29560</v>
      </c>
      <c r="B7763">
        <v>136.36999499999999</v>
      </c>
      <c r="C7763">
        <v>136.36999499999999</v>
      </c>
      <c r="D7763">
        <v>132.91000399999999</v>
      </c>
      <c r="E7763">
        <v>134.029999</v>
      </c>
      <c r="F7763">
        <v>51990000</v>
      </c>
      <c r="G7763">
        <v>134.029999</v>
      </c>
      <c r="H7763">
        <f t="shared" si="125"/>
        <v>-1.8114406405656425E-2</v>
      </c>
      <c r="I7763">
        <v>2</v>
      </c>
      <c r="J7763">
        <f t="shared" si="124"/>
        <v>-1.8534060106896844</v>
      </c>
    </row>
    <row r="7764" spans="1:10" x14ac:dyDescent="0.35">
      <c r="A7764" s="1">
        <v>29563</v>
      </c>
      <c r="B7764">
        <v>133.19000199999999</v>
      </c>
      <c r="C7764">
        <v>133.19000199999999</v>
      </c>
      <c r="D7764">
        <v>129.71000699999999</v>
      </c>
      <c r="E7764">
        <v>130.61000100000001</v>
      </c>
      <c r="F7764">
        <v>53390000</v>
      </c>
      <c r="G7764">
        <v>130.61000100000001</v>
      </c>
      <c r="H7764">
        <f t="shared" si="125"/>
        <v>-2.584785678357715E-2</v>
      </c>
      <c r="I7764">
        <v>2</v>
      </c>
      <c r="J7764">
        <f t="shared" si="124"/>
        <v>-2.6267510484817569</v>
      </c>
    </row>
    <row r="7765" spans="1:10" x14ac:dyDescent="0.35">
      <c r="A7765" s="1">
        <v>29564</v>
      </c>
      <c r="B7765">
        <v>130.61000100000001</v>
      </c>
      <c r="C7765">
        <v>131.91999799999999</v>
      </c>
      <c r="D7765">
        <v>128.770004</v>
      </c>
      <c r="E7765">
        <v>130.479996</v>
      </c>
      <c r="F7765">
        <v>53220000</v>
      </c>
      <c r="G7765">
        <v>130.479996</v>
      </c>
      <c r="H7765">
        <f t="shared" si="125"/>
        <v>-9.9586358909320438E-4</v>
      </c>
      <c r="I7765">
        <v>2</v>
      </c>
      <c r="J7765">
        <f t="shared" si="124"/>
        <v>-0.14155172903336227</v>
      </c>
    </row>
    <row r="7766" spans="1:10" x14ac:dyDescent="0.35">
      <c r="A7766" s="1">
        <v>29565</v>
      </c>
      <c r="B7766">
        <v>130.479996</v>
      </c>
      <c r="C7766">
        <v>131.990005</v>
      </c>
      <c r="D7766">
        <v>127.94000200000001</v>
      </c>
      <c r="E7766">
        <v>128.259995</v>
      </c>
      <c r="F7766">
        <v>49860000</v>
      </c>
      <c r="G7766">
        <v>128.259995</v>
      </c>
      <c r="H7766">
        <f t="shared" si="125"/>
        <v>-1.7160512919317306E-2</v>
      </c>
      <c r="I7766">
        <v>2</v>
      </c>
      <c r="J7766">
        <f t="shared" si="124"/>
        <v>-1.7580166620557724</v>
      </c>
    </row>
    <row r="7767" spans="1:10" x14ac:dyDescent="0.35">
      <c r="A7767" s="1">
        <v>29566</v>
      </c>
      <c r="B7767">
        <v>128.259995</v>
      </c>
      <c r="C7767">
        <v>128.729996</v>
      </c>
      <c r="D7767">
        <v>125.32</v>
      </c>
      <c r="E7767">
        <v>127.360001</v>
      </c>
      <c r="F7767">
        <v>60220000</v>
      </c>
      <c r="G7767">
        <v>127.360001</v>
      </c>
      <c r="H7767">
        <f t="shared" si="125"/>
        <v>-7.041684789570013E-3</v>
      </c>
      <c r="I7767">
        <v>2</v>
      </c>
      <c r="J7767">
        <f t="shared" si="124"/>
        <v>-0.74613384908104308</v>
      </c>
    </row>
    <row r="7768" spans="1:10" x14ac:dyDescent="0.35">
      <c r="A7768" s="1">
        <v>29567</v>
      </c>
      <c r="B7768">
        <v>127.360001</v>
      </c>
      <c r="C7768">
        <v>129.979996</v>
      </c>
      <c r="D7768">
        <v>127.150002</v>
      </c>
      <c r="E7768">
        <v>129.229996</v>
      </c>
      <c r="F7768">
        <v>39530000</v>
      </c>
      <c r="G7768">
        <v>129.229996</v>
      </c>
      <c r="H7768">
        <f t="shared" si="125"/>
        <v>1.457600163670314E-2</v>
      </c>
      <c r="I7768">
        <v>2</v>
      </c>
      <c r="J7768">
        <f t="shared" si="124"/>
        <v>1.4156347935462721</v>
      </c>
    </row>
    <row r="7769" spans="1:10" x14ac:dyDescent="0.35">
      <c r="A7769" s="1">
        <v>29570</v>
      </c>
      <c r="B7769">
        <v>129.229996</v>
      </c>
      <c r="C7769">
        <v>131.33000200000001</v>
      </c>
      <c r="D7769">
        <v>128.63999899999999</v>
      </c>
      <c r="E7769">
        <v>129.449997</v>
      </c>
      <c r="F7769">
        <v>39700000</v>
      </c>
      <c r="G7769">
        <v>129.449997</v>
      </c>
      <c r="H7769">
        <f t="shared" si="125"/>
        <v>1.7009514380408319E-3</v>
      </c>
      <c r="I7769">
        <v>2</v>
      </c>
      <c r="J7769">
        <f t="shared" si="124"/>
        <v>0.12812977368004136</v>
      </c>
    </row>
    <row r="7770" spans="1:10" x14ac:dyDescent="0.35">
      <c r="A7770" s="1">
        <v>29571</v>
      </c>
      <c r="B7770">
        <v>129.449997</v>
      </c>
      <c r="C7770">
        <v>131.220001</v>
      </c>
      <c r="D7770">
        <v>128.33000200000001</v>
      </c>
      <c r="E7770">
        <v>130.60000600000001</v>
      </c>
      <c r="F7770">
        <v>41630000</v>
      </c>
      <c r="G7770">
        <v>130.60000600000001</v>
      </c>
      <c r="H7770">
        <f t="shared" si="125"/>
        <v>8.8445797615612776E-3</v>
      </c>
      <c r="I7770">
        <v>2</v>
      </c>
      <c r="J7770">
        <f t="shared" si="124"/>
        <v>0.84249260603208587</v>
      </c>
    </row>
    <row r="7771" spans="1:10" x14ac:dyDescent="0.35">
      <c r="A7771" s="1">
        <v>29572</v>
      </c>
      <c r="B7771">
        <v>130.60000600000001</v>
      </c>
      <c r="C7771">
        <v>133.58999600000001</v>
      </c>
      <c r="D7771">
        <v>130.220001</v>
      </c>
      <c r="E7771">
        <v>132.88999899999999</v>
      </c>
      <c r="F7771">
        <v>50800000</v>
      </c>
      <c r="G7771">
        <v>132.88999899999999</v>
      </c>
      <c r="H7771">
        <f t="shared" si="125"/>
        <v>1.7382448034259035E-2</v>
      </c>
      <c r="I7771">
        <v>2</v>
      </c>
      <c r="J7771">
        <f t="shared" si="124"/>
        <v>1.6962794333018616</v>
      </c>
    </row>
    <row r="7772" spans="1:10" x14ac:dyDescent="0.35">
      <c r="A7772" s="1">
        <v>29573</v>
      </c>
      <c r="B7772">
        <v>132.88999899999999</v>
      </c>
      <c r="C7772">
        <v>135.89999399999999</v>
      </c>
      <c r="D7772">
        <v>131.88999899999999</v>
      </c>
      <c r="E7772">
        <v>133</v>
      </c>
      <c r="F7772">
        <v>69570000</v>
      </c>
      <c r="G7772">
        <v>133</v>
      </c>
      <c r="H7772">
        <f t="shared" si="125"/>
        <v>8.2741740335823266E-4</v>
      </c>
      <c r="I7772">
        <v>2</v>
      </c>
      <c r="J7772">
        <f t="shared" si="124"/>
        <v>4.0776370211781439E-2</v>
      </c>
    </row>
    <row r="7773" spans="1:10" x14ac:dyDescent="0.35">
      <c r="A7773" s="1">
        <v>29574</v>
      </c>
      <c r="B7773">
        <v>133</v>
      </c>
      <c r="C7773">
        <v>134</v>
      </c>
      <c r="D7773">
        <v>131.800003</v>
      </c>
      <c r="E7773">
        <v>133.699997</v>
      </c>
      <c r="F7773">
        <v>50770000</v>
      </c>
      <c r="G7773">
        <v>133.699997</v>
      </c>
      <c r="H7773">
        <f t="shared" si="125"/>
        <v>5.2493334478489473E-3</v>
      </c>
      <c r="I7773">
        <v>2</v>
      </c>
      <c r="J7773">
        <f t="shared" si="124"/>
        <v>0.48296797466085295</v>
      </c>
    </row>
    <row r="7774" spans="1:10" x14ac:dyDescent="0.35">
      <c r="A7774" s="1">
        <v>29577</v>
      </c>
      <c r="B7774">
        <v>133.699997</v>
      </c>
      <c r="C7774">
        <v>136.679993</v>
      </c>
      <c r="D7774">
        <v>132.88000500000001</v>
      </c>
      <c r="E7774">
        <v>135.779999</v>
      </c>
      <c r="F7774">
        <v>51950000</v>
      </c>
      <c r="G7774">
        <v>135.779999</v>
      </c>
      <c r="H7774">
        <f t="shared" si="125"/>
        <v>1.5437459839043655E-2</v>
      </c>
      <c r="I7774">
        <v>2</v>
      </c>
      <c r="J7774">
        <f t="shared" si="124"/>
        <v>1.5017806137803236</v>
      </c>
    </row>
    <row r="7775" spans="1:10" x14ac:dyDescent="0.35">
      <c r="A7775" s="1">
        <v>29578</v>
      </c>
      <c r="B7775">
        <v>135.779999</v>
      </c>
      <c r="C7775">
        <v>137.479996</v>
      </c>
      <c r="D7775">
        <v>134.009995</v>
      </c>
      <c r="E7775">
        <v>135.300003</v>
      </c>
      <c r="F7775">
        <v>55260000</v>
      </c>
      <c r="G7775">
        <v>135.300003</v>
      </c>
      <c r="H7775">
        <f t="shared" si="125"/>
        <v>-3.5413641589547851E-3</v>
      </c>
      <c r="I7775">
        <v>2</v>
      </c>
      <c r="J7775">
        <f t="shared" si="124"/>
        <v>-0.39610178601952029</v>
      </c>
    </row>
    <row r="7776" spans="1:10" x14ac:dyDescent="0.35">
      <c r="A7776" s="1">
        <v>29579</v>
      </c>
      <c r="B7776">
        <v>135.300003</v>
      </c>
      <c r="C7776">
        <v>136.550003</v>
      </c>
      <c r="D7776">
        <v>134.14999399999999</v>
      </c>
      <c r="E7776">
        <v>135.88000500000001</v>
      </c>
      <c r="F7776">
        <v>29490000</v>
      </c>
      <c r="G7776">
        <v>135.88000500000001</v>
      </c>
      <c r="H7776">
        <f t="shared" si="125"/>
        <v>4.2776227398650946E-3</v>
      </c>
      <c r="I7776">
        <v>2</v>
      </c>
      <c r="J7776">
        <f t="shared" si="124"/>
        <v>0.38579690386246768</v>
      </c>
    </row>
    <row r="7777" spans="1:10" x14ac:dyDescent="0.35">
      <c r="A7777" s="1">
        <v>29581</v>
      </c>
      <c r="B7777">
        <v>135.88000500000001</v>
      </c>
      <c r="C7777">
        <v>137.020004</v>
      </c>
      <c r="D7777">
        <v>135.199997</v>
      </c>
      <c r="E7777">
        <v>136.570007</v>
      </c>
      <c r="F7777">
        <v>16130000</v>
      </c>
      <c r="G7777">
        <v>136.570007</v>
      </c>
      <c r="H7777">
        <f t="shared" si="125"/>
        <v>5.0651748565417876E-3</v>
      </c>
      <c r="I7777">
        <v>2</v>
      </c>
      <c r="J7777">
        <f t="shared" si="124"/>
        <v>0.46455211553013698</v>
      </c>
    </row>
    <row r="7778" spans="1:10" x14ac:dyDescent="0.35">
      <c r="A7778" s="1">
        <v>29584</v>
      </c>
      <c r="B7778">
        <v>136.570007</v>
      </c>
      <c r="C7778">
        <v>137.509995</v>
      </c>
      <c r="D7778">
        <v>134.36000100000001</v>
      </c>
      <c r="E7778">
        <v>135.029999</v>
      </c>
      <c r="F7778">
        <v>36060000</v>
      </c>
      <c r="G7778">
        <v>135.029999</v>
      </c>
      <c r="H7778">
        <f t="shared" si="125"/>
        <v>-1.1340386378908995E-2</v>
      </c>
      <c r="I7778">
        <v>2</v>
      </c>
      <c r="J7778">
        <f t="shared" si="124"/>
        <v>-1.1760040080149414</v>
      </c>
    </row>
    <row r="7779" spans="1:10" x14ac:dyDescent="0.35">
      <c r="A7779" s="1">
        <v>29585</v>
      </c>
      <c r="B7779">
        <v>135.029999</v>
      </c>
      <c r="C7779">
        <v>136.509995</v>
      </c>
      <c r="D7779">
        <v>134.03999300000001</v>
      </c>
      <c r="E7779">
        <v>135.33000200000001</v>
      </c>
      <c r="F7779">
        <v>39750000</v>
      </c>
      <c r="G7779">
        <v>135.33000200000001</v>
      </c>
      <c r="H7779">
        <f t="shared" si="125"/>
        <v>2.2192862999137475E-3</v>
      </c>
      <c r="I7779">
        <v>2</v>
      </c>
      <c r="J7779">
        <f t="shared" si="124"/>
        <v>0.17996325986733291</v>
      </c>
    </row>
    <row r="7780" spans="1:10" x14ac:dyDescent="0.35">
      <c r="A7780" s="1">
        <v>29586</v>
      </c>
      <c r="B7780">
        <v>135.33000200000001</v>
      </c>
      <c r="C7780">
        <v>136.759995</v>
      </c>
      <c r="D7780">
        <v>134.28999300000001</v>
      </c>
      <c r="E7780">
        <v>135.759995</v>
      </c>
      <c r="F7780">
        <v>41210000</v>
      </c>
      <c r="G7780">
        <v>135.759995</v>
      </c>
      <c r="H7780">
        <f t="shared" si="125"/>
        <v>3.1723292291676586E-3</v>
      </c>
      <c r="I7780">
        <v>2</v>
      </c>
      <c r="J7780">
        <f t="shared" si="124"/>
        <v>0.27526755279272408</v>
      </c>
    </row>
    <row r="7781" spans="1:10" x14ac:dyDescent="0.35">
      <c r="A7781" s="1">
        <v>29588</v>
      </c>
      <c r="B7781">
        <v>135.759995</v>
      </c>
      <c r="C7781">
        <v>137.10000600000001</v>
      </c>
      <c r="D7781">
        <v>134.61000100000001</v>
      </c>
      <c r="E7781">
        <v>136.33999600000001</v>
      </c>
      <c r="F7781">
        <v>28870000</v>
      </c>
      <c r="G7781">
        <v>136.33999600000001</v>
      </c>
      <c r="H7781">
        <f t="shared" si="125"/>
        <v>4.263152499949463E-3</v>
      </c>
      <c r="I7781">
        <v>2</v>
      </c>
      <c r="J7781">
        <f t="shared" si="124"/>
        <v>0.38434987987090452</v>
      </c>
    </row>
    <row r="7782" spans="1:10" x14ac:dyDescent="0.35">
      <c r="A7782" s="1">
        <v>29591</v>
      </c>
      <c r="B7782">
        <v>136.33999600000001</v>
      </c>
      <c r="C7782">
        <v>139.240005</v>
      </c>
      <c r="D7782">
        <v>135.86000100000001</v>
      </c>
      <c r="E7782">
        <v>137.970001</v>
      </c>
      <c r="F7782">
        <v>58710000</v>
      </c>
      <c r="G7782">
        <v>137.970001</v>
      </c>
      <c r="H7782">
        <f t="shared" si="125"/>
        <v>1.1884540871673899E-2</v>
      </c>
      <c r="I7782">
        <v>2</v>
      </c>
      <c r="J7782">
        <f t="shared" si="124"/>
        <v>1.146488717043348</v>
      </c>
    </row>
    <row r="7783" spans="1:10" x14ac:dyDescent="0.35">
      <c r="A7783" s="1">
        <v>29592</v>
      </c>
      <c r="B7783">
        <v>137.970001</v>
      </c>
      <c r="C7783">
        <v>140.320007</v>
      </c>
      <c r="D7783">
        <v>135.779999</v>
      </c>
      <c r="E7783">
        <v>138.11999499999999</v>
      </c>
      <c r="F7783">
        <v>67400000</v>
      </c>
      <c r="G7783">
        <v>138.11999499999999</v>
      </c>
      <c r="H7783">
        <f t="shared" si="125"/>
        <v>1.0865588534914039E-3</v>
      </c>
      <c r="I7783">
        <v>2</v>
      </c>
      <c r="J7783">
        <f t="shared" si="124"/>
        <v>6.6690515225098571E-2</v>
      </c>
    </row>
    <row r="7784" spans="1:10" x14ac:dyDescent="0.35">
      <c r="A7784" s="1">
        <v>29593</v>
      </c>
      <c r="B7784">
        <v>136.020004</v>
      </c>
      <c r="C7784">
        <v>136.020004</v>
      </c>
      <c r="D7784">
        <v>132.300003</v>
      </c>
      <c r="E7784">
        <v>135.08000200000001</v>
      </c>
      <c r="F7784">
        <v>92890000</v>
      </c>
      <c r="G7784">
        <v>135.08000200000001</v>
      </c>
      <c r="H7784">
        <f t="shared" si="125"/>
        <v>-2.2255625997978257E-2</v>
      </c>
      <c r="I7784">
        <v>2</v>
      </c>
      <c r="J7784">
        <f t="shared" si="124"/>
        <v>-2.2675279699218676</v>
      </c>
    </row>
    <row r="7785" spans="1:10" x14ac:dyDescent="0.35">
      <c r="A7785" s="1">
        <v>29594</v>
      </c>
      <c r="B7785">
        <v>135.08000200000001</v>
      </c>
      <c r="C7785">
        <v>136.10000600000001</v>
      </c>
      <c r="D7785">
        <v>131.96000699999999</v>
      </c>
      <c r="E7785">
        <v>133.05999800000001</v>
      </c>
      <c r="F7785">
        <v>55350000</v>
      </c>
      <c r="G7785">
        <v>133.05999800000001</v>
      </c>
      <c r="H7785">
        <f t="shared" si="125"/>
        <v>-1.5067071040479441E-2</v>
      </c>
      <c r="I7785">
        <v>2</v>
      </c>
      <c r="J7785">
        <f t="shared" ref="J7785:J7848" si="126">(H7785-$K$7529)*100</f>
        <v>-1.5486724741719859</v>
      </c>
    </row>
    <row r="7786" spans="1:10" x14ac:dyDescent="0.35">
      <c r="A7786" s="1">
        <v>29595</v>
      </c>
      <c r="B7786">
        <v>133.05999800000001</v>
      </c>
      <c r="C7786">
        <v>134.759995</v>
      </c>
      <c r="D7786">
        <v>131.71000699999999</v>
      </c>
      <c r="E7786">
        <v>133.479996</v>
      </c>
      <c r="F7786">
        <v>50190000</v>
      </c>
      <c r="G7786">
        <v>133.479996</v>
      </c>
      <c r="H7786">
        <f t="shared" si="125"/>
        <v>3.1514846332090229E-3</v>
      </c>
      <c r="I7786">
        <v>2</v>
      </c>
      <c r="J7786">
        <f t="shared" si="126"/>
        <v>0.27318309319686052</v>
      </c>
    </row>
    <row r="7787" spans="1:10" x14ac:dyDescent="0.35">
      <c r="A7787" s="1">
        <v>29598</v>
      </c>
      <c r="B7787">
        <v>133.479996</v>
      </c>
      <c r="C7787">
        <v>135.88000500000001</v>
      </c>
      <c r="D7787">
        <v>132.78999300000001</v>
      </c>
      <c r="E7787">
        <v>133.520004</v>
      </c>
      <c r="F7787">
        <v>48760000</v>
      </c>
      <c r="G7787">
        <v>133.520004</v>
      </c>
      <c r="H7787">
        <f t="shared" si="125"/>
        <v>2.9968539550129236E-4</v>
      </c>
      <c r="I7787">
        <v>2</v>
      </c>
      <c r="J7787">
        <f t="shared" si="126"/>
        <v>-1.1996830573912588E-2</v>
      </c>
    </row>
    <row r="7788" spans="1:10" x14ac:dyDescent="0.35">
      <c r="A7788" s="1">
        <v>29599</v>
      </c>
      <c r="B7788">
        <v>133.520004</v>
      </c>
      <c r="C7788">
        <v>134.270004</v>
      </c>
      <c r="D7788">
        <v>131.69000199999999</v>
      </c>
      <c r="E7788">
        <v>133.28999300000001</v>
      </c>
      <c r="F7788">
        <v>40890000</v>
      </c>
      <c r="G7788">
        <v>133.28999300000001</v>
      </c>
      <c r="H7788">
        <f t="shared" si="125"/>
        <v>-1.7241562127807697E-3</v>
      </c>
      <c r="I7788">
        <v>2</v>
      </c>
      <c r="J7788">
        <f t="shared" si="126"/>
        <v>-0.21438099140211878</v>
      </c>
    </row>
    <row r="7789" spans="1:10" x14ac:dyDescent="0.35">
      <c r="A7789" s="1">
        <v>29600</v>
      </c>
      <c r="B7789">
        <v>133.28999300000001</v>
      </c>
      <c r="C7789">
        <v>135.25</v>
      </c>
      <c r="D7789">
        <v>132.64999399999999</v>
      </c>
      <c r="E7789">
        <v>133.470001</v>
      </c>
      <c r="F7789">
        <v>41390000</v>
      </c>
      <c r="G7789">
        <v>133.470001</v>
      </c>
      <c r="H7789">
        <f t="shared" si="125"/>
        <v>1.3495878795231064E-3</v>
      </c>
      <c r="I7789">
        <v>2</v>
      </c>
      <c r="J7789">
        <f t="shared" si="126"/>
        <v>9.2993417828268823E-2</v>
      </c>
    </row>
    <row r="7790" spans="1:10" x14ac:dyDescent="0.35">
      <c r="A7790" s="1">
        <v>29601</v>
      </c>
      <c r="B7790">
        <v>133.470001</v>
      </c>
      <c r="C7790">
        <v>135.14999399999999</v>
      </c>
      <c r="D7790">
        <v>132.44000199999999</v>
      </c>
      <c r="E7790">
        <v>134.220001</v>
      </c>
      <c r="F7790">
        <v>39640000</v>
      </c>
      <c r="G7790">
        <v>134.220001</v>
      </c>
      <c r="H7790">
        <f t="shared" si="125"/>
        <v>5.6035112021675104E-3</v>
      </c>
      <c r="I7790">
        <v>2</v>
      </c>
      <c r="J7790">
        <f t="shared" si="126"/>
        <v>0.51838575009270926</v>
      </c>
    </row>
    <row r="7791" spans="1:10" x14ac:dyDescent="0.35">
      <c r="A7791" s="1">
        <v>29602</v>
      </c>
      <c r="B7791">
        <v>134.220001</v>
      </c>
      <c r="C7791">
        <v>135.91000399999999</v>
      </c>
      <c r="D7791">
        <v>133.35000600000001</v>
      </c>
      <c r="E7791">
        <v>134.770004</v>
      </c>
      <c r="F7791">
        <v>43260000</v>
      </c>
      <c r="G7791">
        <v>134.770004</v>
      </c>
      <c r="H7791">
        <f t="shared" si="125"/>
        <v>4.089399280715611E-3</v>
      </c>
      <c r="I7791">
        <v>2</v>
      </c>
      <c r="J7791">
        <f t="shared" si="126"/>
        <v>0.36697455794751932</v>
      </c>
    </row>
    <row r="7792" spans="1:10" x14ac:dyDescent="0.35">
      <c r="A7792" s="1">
        <v>29605</v>
      </c>
      <c r="B7792">
        <v>134.770004</v>
      </c>
      <c r="C7792">
        <v>135.86000100000001</v>
      </c>
      <c r="D7792">
        <v>133.509995</v>
      </c>
      <c r="E7792">
        <v>134.36999499999999</v>
      </c>
      <c r="F7792">
        <v>36470000</v>
      </c>
      <c r="G7792">
        <v>134.36999499999999</v>
      </c>
      <c r="H7792">
        <f t="shared" si="125"/>
        <v>-2.972499784632987E-3</v>
      </c>
      <c r="I7792">
        <v>2</v>
      </c>
      <c r="J7792">
        <f t="shared" si="126"/>
        <v>-0.33921534858734048</v>
      </c>
    </row>
    <row r="7793" spans="1:10" x14ac:dyDescent="0.35">
      <c r="A7793" s="1">
        <v>29606</v>
      </c>
      <c r="B7793">
        <v>134.36999499999999</v>
      </c>
      <c r="C7793">
        <v>135.300003</v>
      </c>
      <c r="D7793">
        <v>131.259995</v>
      </c>
      <c r="E7793">
        <v>131.64999399999999</v>
      </c>
      <c r="F7793">
        <v>41750000</v>
      </c>
      <c r="G7793">
        <v>131.64999399999999</v>
      </c>
      <c r="H7793">
        <f t="shared" si="125"/>
        <v>-2.0450311309702762E-2</v>
      </c>
      <c r="I7793">
        <v>2</v>
      </c>
      <c r="J7793">
        <f t="shared" si="126"/>
        <v>-2.0869965010943181</v>
      </c>
    </row>
    <row r="7794" spans="1:10" x14ac:dyDescent="0.35">
      <c r="A7794" s="1">
        <v>29607</v>
      </c>
      <c r="B7794">
        <v>131.64999399999999</v>
      </c>
      <c r="C7794">
        <v>132.479996</v>
      </c>
      <c r="D7794">
        <v>129.929993</v>
      </c>
      <c r="E7794">
        <v>131.36000100000001</v>
      </c>
      <c r="F7794">
        <v>39190000</v>
      </c>
      <c r="G7794">
        <v>131.36000100000001</v>
      </c>
      <c r="H7794">
        <f t="shared" si="125"/>
        <v>-2.2051870501424986E-3</v>
      </c>
      <c r="I7794">
        <v>2</v>
      </c>
      <c r="J7794">
        <f t="shared" si="126"/>
        <v>-0.26248407513829164</v>
      </c>
    </row>
    <row r="7795" spans="1:10" x14ac:dyDescent="0.35">
      <c r="A7795" s="1">
        <v>29608</v>
      </c>
      <c r="B7795">
        <v>131.36000100000001</v>
      </c>
      <c r="C7795">
        <v>132.08000200000001</v>
      </c>
      <c r="D7795">
        <v>129.229996</v>
      </c>
      <c r="E7795">
        <v>130.259995</v>
      </c>
      <c r="F7795">
        <v>39880000</v>
      </c>
      <c r="G7795">
        <v>130.259995</v>
      </c>
      <c r="H7795">
        <f t="shared" si="125"/>
        <v>-8.4092385832992278E-3</v>
      </c>
      <c r="I7795">
        <v>2</v>
      </c>
      <c r="J7795">
        <f t="shared" si="126"/>
        <v>-0.88288922845396467</v>
      </c>
    </row>
    <row r="7796" spans="1:10" x14ac:dyDescent="0.35">
      <c r="A7796" s="1">
        <v>29609</v>
      </c>
      <c r="B7796">
        <v>130.259995</v>
      </c>
      <c r="C7796">
        <v>131.33999600000001</v>
      </c>
      <c r="D7796">
        <v>129</v>
      </c>
      <c r="E7796">
        <v>130.229996</v>
      </c>
      <c r="F7796">
        <v>37220000</v>
      </c>
      <c r="G7796">
        <v>130.229996</v>
      </c>
      <c r="H7796">
        <f t="shared" si="125"/>
        <v>-2.3032746876339161E-4</v>
      </c>
      <c r="I7796">
        <v>2</v>
      </c>
      <c r="J7796">
        <f t="shared" si="126"/>
        <v>-6.4998117000380981E-2</v>
      </c>
    </row>
    <row r="7797" spans="1:10" x14ac:dyDescent="0.35">
      <c r="A7797" s="1">
        <v>29612</v>
      </c>
      <c r="B7797">
        <v>130.229996</v>
      </c>
      <c r="C7797">
        <v>131.179993</v>
      </c>
      <c r="D7797">
        <v>128.570007</v>
      </c>
      <c r="E7797">
        <v>129.83999600000001</v>
      </c>
      <c r="F7797">
        <v>35380000</v>
      </c>
      <c r="G7797">
        <v>129.83999600000001</v>
      </c>
      <c r="H7797">
        <f t="shared" si="125"/>
        <v>-2.9991948655343492E-3</v>
      </c>
      <c r="I7797">
        <v>2</v>
      </c>
      <c r="J7797">
        <f t="shared" si="126"/>
        <v>-0.3418848566774767</v>
      </c>
    </row>
    <row r="7798" spans="1:10" x14ac:dyDescent="0.35">
      <c r="A7798" s="1">
        <v>29613</v>
      </c>
      <c r="B7798">
        <v>129.83999600000001</v>
      </c>
      <c r="C7798">
        <v>131.949997</v>
      </c>
      <c r="D7798">
        <v>129.320007</v>
      </c>
      <c r="E7798">
        <v>131.11999499999999</v>
      </c>
      <c r="F7798">
        <v>42260000</v>
      </c>
      <c r="G7798">
        <v>131.11999499999999</v>
      </c>
      <c r="H7798">
        <f t="shared" si="125"/>
        <v>9.8100039033770514E-3</v>
      </c>
      <c r="I7798">
        <v>2</v>
      </c>
      <c r="J7798">
        <f t="shared" si="126"/>
        <v>0.93903502021366325</v>
      </c>
    </row>
    <row r="7799" spans="1:10" x14ac:dyDescent="0.35">
      <c r="A7799" s="1">
        <v>29614</v>
      </c>
      <c r="B7799">
        <v>131.11999499999999</v>
      </c>
      <c r="C7799">
        <v>132.41000399999999</v>
      </c>
      <c r="D7799">
        <v>129.820007</v>
      </c>
      <c r="E7799">
        <v>130.33999600000001</v>
      </c>
      <c r="F7799">
        <v>36690000</v>
      </c>
      <c r="G7799">
        <v>130.33999600000001</v>
      </c>
      <c r="H7799">
        <f t="shared" si="125"/>
        <v>-5.9665060872990949E-3</v>
      </c>
      <c r="I7799">
        <v>2</v>
      </c>
      <c r="J7799">
        <f t="shared" si="126"/>
        <v>-0.63861597885395127</v>
      </c>
    </row>
    <row r="7800" spans="1:10" x14ac:dyDescent="0.35">
      <c r="A7800" s="1">
        <v>29615</v>
      </c>
      <c r="B7800">
        <v>130.33999600000001</v>
      </c>
      <c r="C7800">
        <v>131.779999</v>
      </c>
      <c r="D7800">
        <v>128.970001</v>
      </c>
      <c r="E7800">
        <v>130.240005</v>
      </c>
      <c r="F7800">
        <v>38170000</v>
      </c>
      <c r="G7800">
        <v>130.240005</v>
      </c>
      <c r="H7800">
        <f t="shared" si="125"/>
        <v>-7.6744957037355732E-4</v>
      </c>
      <c r="I7800">
        <v>2</v>
      </c>
      <c r="J7800">
        <f t="shared" si="126"/>
        <v>-0.11871032716139755</v>
      </c>
    </row>
    <row r="7801" spans="1:10" x14ac:dyDescent="0.35">
      <c r="A7801" s="1">
        <v>29616</v>
      </c>
      <c r="B7801">
        <v>130.240005</v>
      </c>
      <c r="C7801">
        <v>131.64999399999999</v>
      </c>
      <c r="D7801">
        <v>128.61000100000001</v>
      </c>
      <c r="E7801">
        <v>129.550003</v>
      </c>
      <c r="F7801">
        <v>41160000</v>
      </c>
      <c r="G7801">
        <v>129.550003</v>
      </c>
      <c r="H7801">
        <f t="shared" si="125"/>
        <v>-5.3120104796917644E-3</v>
      </c>
      <c r="I7801">
        <v>2</v>
      </c>
      <c r="J7801">
        <f t="shared" si="126"/>
        <v>-0.57316641809321822</v>
      </c>
    </row>
    <row r="7802" spans="1:10" x14ac:dyDescent="0.35">
      <c r="A7802" s="1">
        <v>29619</v>
      </c>
      <c r="B7802">
        <v>129.479996</v>
      </c>
      <c r="C7802">
        <v>129.479996</v>
      </c>
      <c r="D7802">
        <v>125.82</v>
      </c>
      <c r="E7802">
        <v>126.910004</v>
      </c>
      <c r="F7802">
        <v>44070000</v>
      </c>
      <c r="G7802">
        <v>126.910004</v>
      </c>
      <c r="H7802">
        <f t="shared" si="125"/>
        <v>-2.0588724824730065E-2</v>
      </c>
      <c r="I7802">
        <v>2</v>
      </c>
      <c r="J7802">
        <f t="shared" si="126"/>
        <v>-2.1008378525970484</v>
      </c>
    </row>
    <row r="7803" spans="1:10" x14ac:dyDescent="0.35">
      <c r="A7803" s="1">
        <v>29620</v>
      </c>
      <c r="B7803">
        <v>126.910004</v>
      </c>
      <c r="C7803">
        <v>128.91999799999999</v>
      </c>
      <c r="D7803">
        <v>125.889999</v>
      </c>
      <c r="E7803">
        <v>128.46000699999999</v>
      </c>
      <c r="F7803">
        <v>45950000</v>
      </c>
      <c r="G7803">
        <v>128.46000699999999</v>
      </c>
      <c r="H7803">
        <f t="shared" si="125"/>
        <v>1.2139420980844307E-2</v>
      </c>
      <c r="I7803">
        <v>2</v>
      </c>
      <c r="J7803">
        <f t="shared" si="126"/>
        <v>1.1719767279603888</v>
      </c>
    </row>
    <row r="7804" spans="1:10" x14ac:dyDescent="0.35">
      <c r="A7804" s="1">
        <v>29621</v>
      </c>
      <c r="B7804">
        <v>128.46000699999999</v>
      </c>
      <c r="C7804">
        <v>129.71000699999999</v>
      </c>
      <c r="D7804">
        <v>127.290001</v>
      </c>
      <c r="E7804">
        <v>128.58999600000001</v>
      </c>
      <c r="F7804">
        <v>45520000</v>
      </c>
      <c r="G7804">
        <v>128.58999600000001</v>
      </c>
      <c r="H7804">
        <f t="shared" si="125"/>
        <v>1.0113908544138184E-3</v>
      </c>
      <c r="I7804">
        <v>2</v>
      </c>
      <c r="J7804">
        <f t="shared" si="126"/>
        <v>5.917371531734001E-2</v>
      </c>
    </row>
    <row r="7805" spans="1:10" x14ac:dyDescent="0.35">
      <c r="A7805" s="1">
        <v>29622</v>
      </c>
      <c r="B7805">
        <v>128.58999600000001</v>
      </c>
      <c r="C7805">
        <v>130.490005</v>
      </c>
      <c r="D7805">
        <v>127.989998</v>
      </c>
      <c r="E7805">
        <v>129.63000500000001</v>
      </c>
      <c r="F7805">
        <v>45320000</v>
      </c>
      <c r="G7805">
        <v>129.63000500000001</v>
      </c>
      <c r="H7805">
        <f t="shared" si="125"/>
        <v>8.0552600075396441E-3</v>
      </c>
      <c r="I7805">
        <v>2</v>
      </c>
      <c r="J7805">
        <f t="shared" si="126"/>
        <v>0.76356063062992263</v>
      </c>
    </row>
    <row r="7806" spans="1:10" x14ac:dyDescent="0.35">
      <c r="A7806" s="1">
        <v>29623</v>
      </c>
      <c r="B7806">
        <v>129.63000500000001</v>
      </c>
      <c r="C7806">
        <v>131.80999800000001</v>
      </c>
      <c r="D7806">
        <v>129.029999</v>
      </c>
      <c r="E7806">
        <v>130.60000600000001</v>
      </c>
      <c r="F7806">
        <v>45820000</v>
      </c>
      <c r="G7806">
        <v>130.60000600000001</v>
      </c>
      <c r="H7806">
        <f t="shared" si="125"/>
        <v>7.4549856008676585E-3</v>
      </c>
      <c r="I7806">
        <v>2</v>
      </c>
      <c r="J7806">
        <f t="shared" si="126"/>
        <v>0.70353318996272407</v>
      </c>
    </row>
    <row r="7807" spans="1:10" x14ac:dyDescent="0.35">
      <c r="A7807" s="1">
        <v>29626</v>
      </c>
      <c r="B7807">
        <v>130.60000600000001</v>
      </c>
      <c r="C7807">
        <v>131.38999899999999</v>
      </c>
      <c r="D7807">
        <v>128.61000100000001</v>
      </c>
      <c r="E7807">
        <v>129.270004</v>
      </c>
      <c r="F7807">
        <v>38330000</v>
      </c>
      <c r="G7807">
        <v>129.270004</v>
      </c>
      <c r="H7807">
        <f t="shared" si="125"/>
        <v>-1.0235991545292755E-2</v>
      </c>
      <c r="I7807">
        <v>2</v>
      </c>
      <c r="J7807">
        <f t="shared" si="126"/>
        <v>-1.0655645246533174</v>
      </c>
    </row>
    <row r="7808" spans="1:10" x14ac:dyDescent="0.35">
      <c r="A7808" s="1">
        <v>29627</v>
      </c>
      <c r="B7808">
        <v>129.270004</v>
      </c>
      <c r="C7808">
        <v>130.19000199999999</v>
      </c>
      <c r="D7808">
        <v>128.050003</v>
      </c>
      <c r="E7808">
        <v>129.240005</v>
      </c>
      <c r="F7808">
        <v>40820000</v>
      </c>
      <c r="G7808">
        <v>129.240005</v>
      </c>
      <c r="H7808">
        <f t="shared" si="125"/>
        <v>-2.3209159483439379E-4</v>
      </c>
      <c r="I7808">
        <v>2</v>
      </c>
      <c r="J7808">
        <f t="shared" si="126"/>
        <v>-6.5174529607481199E-2</v>
      </c>
    </row>
    <row r="7809" spans="1:10" x14ac:dyDescent="0.35">
      <c r="A7809" s="1">
        <v>29628</v>
      </c>
      <c r="B7809">
        <v>129.240005</v>
      </c>
      <c r="C7809">
        <v>129.91999799999999</v>
      </c>
      <c r="D7809">
        <v>127.599998</v>
      </c>
      <c r="E7809">
        <v>128.240005</v>
      </c>
      <c r="F7809">
        <v>37770000</v>
      </c>
      <c r="G7809">
        <v>128.240005</v>
      </c>
      <c r="H7809">
        <f t="shared" si="125"/>
        <v>-7.7676323533175662E-3</v>
      </c>
      <c r="I7809">
        <v>2</v>
      </c>
      <c r="J7809">
        <f t="shared" si="126"/>
        <v>-0.81872860545579851</v>
      </c>
    </row>
    <row r="7810" spans="1:10" x14ac:dyDescent="0.35">
      <c r="A7810" s="1">
        <v>29629</v>
      </c>
      <c r="B7810">
        <v>128.240005</v>
      </c>
      <c r="C7810">
        <v>128.949997</v>
      </c>
      <c r="D7810">
        <v>126.779999</v>
      </c>
      <c r="E7810">
        <v>127.480003</v>
      </c>
      <c r="F7810">
        <v>34700000</v>
      </c>
      <c r="G7810">
        <v>127.480003</v>
      </c>
      <c r="H7810">
        <f t="shared" si="125"/>
        <v>-5.9440342084533526E-3</v>
      </c>
      <c r="I7810">
        <v>2</v>
      </c>
      <c r="J7810">
        <f t="shared" si="126"/>
        <v>-0.63636879096937704</v>
      </c>
    </row>
    <row r="7811" spans="1:10" x14ac:dyDescent="0.35">
      <c r="A7811" s="1">
        <v>29630</v>
      </c>
      <c r="B7811">
        <v>127.480003</v>
      </c>
      <c r="C7811">
        <v>128.33999600000001</v>
      </c>
      <c r="D7811">
        <v>126.040001</v>
      </c>
      <c r="E7811">
        <v>126.980003</v>
      </c>
      <c r="F7811">
        <v>33360000</v>
      </c>
      <c r="G7811">
        <v>126.980003</v>
      </c>
      <c r="H7811">
        <f t="shared" si="125"/>
        <v>-3.9298957141671309E-3</v>
      </c>
      <c r="I7811">
        <v>2</v>
      </c>
      <c r="J7811">
        <f t="shared" si="126"/>
        <v>-0.43495494154075487</v>
      </c>
    </row>
    <row r="7812" spans="1:10" x14ac:dyDescent="0.35">
      <c r="A7812" s="1">
        <v>29634</v>
      </c>
      <c r="B7812">
        <v>126.980003</v>
      </c>
      <c r="C7812">
        <v>128.75</v>
      </c>
      <c r="D7812">
        <v>126.43</v>
      </c>
      <c r="E7812">
        <v>127.80999799999999</v>
      </c>
      <c r="F7812">
        <v>37940000</v>
      </c>
      <c r="G7812">
        <v>127.80999799999999</v>
      </c>
      <c r="H7812">
        <f t="shared" ref="H7812:H7875" si="127">LN(G7812)-LN(G7811)</f>
        <v>6.5151531273235364E-3</v>
      </c>
      <c r="I7812">
        <v>2</v>
      </c>
      <c r="J7812">
        <f t="shared" si="126"/>
        <v>0.60954994260831186</v>
      </c>
    </row>
    <row r="7813" spans="1:10" x14ac:dyDescent="0.35">
      <c r="A7813" s="1">
        <v>29635</v>
      </c>
      <c r="B7813">
        <v>127.80999799999999</v>
      </c>
      <c r="C7813">
        <v>129.25</v>
      </c>
      <c r="D7813">
        <v>127.089996</v>
      </c>
      <c r="E7813">
        <v>128.479996</v>
      </c>
      <c r="F7813">
        <v>40410000</v>
      </c>
      <c r="G7813">
        <v>128.479996</v>
      </c>
      <c r="H7813">
        <f t="shared" si="127"/>
        <v>5.2284485698059768E-3</v>
      </c>
      <c r="I7813">
        <v>2</v>
      </c>
      <c r="J7813">
        <f t="shared" si="126"/>
        <v>0.4808794868565559</v>
      </c>
    </row>
    <row r="7814" spans="1:10" x14ac:dyDescent="0.35">
      <c r="A7814" s="1">
        <v>29636</v>
      </c>
      <c r="B7814">
        <v>128.479996</v>
      </c>
      <c r="C7814">
        <v>129.070007</v>
      </c>
      <c r="D7814">
        <v>125.980003</v>
      </c>
      <c r="E7814">
        <v>126.610001</v>
      </c>
      <c r="F7814">
        <v>41630000</v>
      </c>
      <c r="G7814">
        <v>126.610001</v>
      </c>
      <c r="H7814">
        <f t="shared" si="127"/>
        <v>-1.4661715634768591E-2</v>
      </c>
      <c r="I7814">
        <v>2</v>
      </c>
      <c r="J7814">
        <f t="shared" si="126"/>
        <v>-1.508136933600901</v>
      </c>
    </row>
    <row r="7815" spans="1:10" x14ac:dyDescent="0.35">
      <c r="A7815" s="1">
        <v>29637</v>
      </c>
      <c r="B7815">
        <v>126.610001</v>
      </c>
      <c r="C7815">
        <v>127.650002</v>
      </c>
      <c r="D7815">
        <v>124.660004</v>
      </c>
      <c r="E7815">
        <v>126.58000199999999</v>
      </c>
      <c r="F7815">
        <v>41900000</v>
      </c>
      <c r="G7815">
        <v>126.58000199999999</v>
      </c>
      <c r="H7815">
        <f t="shared" si="127"/>
        <v>-2.3696828298902517E-4</v>
      </c>
      <c r="I7815">
        <v>2</v>
      </c>
      <c r="J7815">
        <f t="shared" si="126"/>
        <v>-6.5662198422944337E-2</v>
      </c>
    </row>
    <row r="7816" spans="1:10" x14ac:dyDescent="0.35">
      <c r="A7816" s="1">
        <v>29640</v>
      </c>
      <c r="B7816">
        <v>126.58000199999999</v>
      </c>
      <c r="C7816">
        <v>128.279999</v>
      </c>
      <c r="D7816">
        <v>125.69000200000001</v>
      </c>
      <c r="E7816">
        <v>127.349998</v>
      </c>
      <c r="F7816">
        <v>39590000</v>
      </c>
      <c r="G7816">
        <v>127.349998</v>
      </c>
      <c r="H7816">
        <f t="shared" si="127"/>
        <v>6.0646505732719902E-3</v>
      </c>
      <c r="I7816">
        <v>2</v>
      </c>
      <c r="J7816">
        <f t="shared" si="126"/>
        <v>0.56449968720315724</v>
      </c>
    </row>
    <row r="7817" spans="1:10" x14ac:dyDescent="0.35">
      <c r="A7817" s="1">
        <v>29641</v>
      </c>
      <c r="B7817">
        <v>127.349998</v>
      </c>
      <c r="C7817">
        <v>128.759995</v>
      </c>
      <c r="D7817">
        <v>126.489998</v>
      </c>
      <c r="E7817">
        <v>127.389999</v>
      </c>
      <c r="F7817">
        <v>43960000</v>
      </c>
      <c r="G7817">
        <v>127.389999</v>
      </c>
      <c r="H7817">
        <f t="shared" si="127"/>
        <v>3.1405355107061439E-4</v>
      </c>
      <c r="I7817">
        <v>2</v>
      </c>
      <c r="J7817">
        <f t="shared" si="126"/>
        <v>-1.0560015016980385E-2</v>
      </c>
    </row>
    <row r="7818" spans="1:10" x14ac:dyDescent="0.35">
      <c r="A7818" s="1">
        <v>29642</v>
      </c>
      <c r="B7818">
        <v>127.389999</v>
      </c>
      <c r="C7818">
        <v>129.21000699999999</v>
      </c>
      <c r="D7818">
        <v>125.769997</v>
      </c>
      <c r="E7818">
        <v>128.520004</v>
      </c>
      <c r="F7818">
        <v>45710000</v>
      </c>
      <c r="G7818">
        <v>128.520004</v>
      </c>
      <c r="H7818">
        <f t="shared" si="127"/>
        <v>8.8313260994317133E-3</v>
      </c>
      <c r="I7818">
        <v>2</v>
      </c>
      <c r="J7818">
        <f t="shared" si="126"/>
        <v>0.84116723981912944</v>
      </c>
    </row>
    <row r="7819" spans="1:10" x14ac:dyDescent="0.35">
      <c r="A7819" s="1">
        <v>29643</v>
      </c>
      <c r="B7819">
        <v>128.520004</v>
      </c>
      <c r="C7819">
        <v>130.929993</v>
      </c>
      <c r="D7819">
        <v>128.020004</v>
      </c>
      <c r="E7819">
        <v>130.10000600000001</v>
      </c>
      <c r="F7819">
        <v>60300000</v>
      </c>
      <c r="G7819">
        <v>130.10000600000001</v>
      </c>
      <c r="H7819">
        <f t="shared" si="127"/>
        <v>1.2218866265611972E-2</v>
      </c>
      <c r="I7819">
        <v>2</v>
      </c>
      <c r="J7819">
        <f t="shared" si="126"/>
        <v>1.1799212564371553</v>
      </c>
    </row>
    <row r="7820" spans="1:10" x14ac:dyDescent="0.35">
      <c r="A7820" s="1">
        <v>29644</v>
      </c>
      <c r="B7820">
        <v>130.10000600000001</v>
      </c>
      <c r="C7820">
        <v>132.020004</v>
      </c>
      <c r="D7820">
        <v>129.35000600000001</v>
      </c>
      <c r="E7820">
        <v>131.270004</v>
      </c>
      <c r="F7820">
        <v>53210000</v>
      </c>
      <c r="G7820">
        <v>131.270004</v>
      </c>
      <c r="H7820">
        <f t="shared" si="127"/>
        <v>8.9528696500336125E-3</v>
      </c>
      <c r="I7820">
        <v>2</v>
      </c>
      <c r="J7820">
        <f t="shared" si="126"/>
        <v>0.85332159487931936</v>
      </c>
    </row>
    <row r="7821" spans="1:10" x14ac:dyDescent="0.35">
      <c r="A7821" s="1">
        <v>29647</v>
      </c>
      <c r="B7821">
        <v>131.270004</v>
      </c>
      <c r="C7821">
        <v>132.96000699999999</v>
      </c>
      <c r="D7821">
        <v>130.14999399999999</v>
      </c>
      <c r="E7821">
        <v>132.009995</v>
      </c>
      <c r="F7821">
        <v>47710000</v>
      </c>
      <c r="G7821">
        <v>132.009995</v>
      </c>
      <c r="H7821">
        <f t="shared" si="127"/>
        <v>5.6213381298864107E-3</v>
      </c>
      <c r="I7821">
        <v>2</v>
      </c>
      <c r="J7821">
        <f t="shared" si="126"/>
        <v>0.52016844286459929</v>
      </c>
    </row>
    <row r="7822" spans="1:10" x14ac:dyDescent="0.35">
      <c r="A7822" s="1">
        <v>29648</v>
      </c>
      <c r="B7822">
        <v>132.009995</v>
      </c>
      <c r="C7822">
        <v>132.720001</v>
      </c>
      <c r="D7822">
        <v>129.66000399999999</v>
      </c>
      <c r="E7822">
        <v>130.55999800000001</v>
      </c>
      <c r="F7822">
        <v>48730000</v>
      </c>
      <c r="G7822">
        <v>130.55999800000001</v>
      </c>
      <c r="H7822">
        <f t="shared" si="127"/>
        <v>-1.1044763519580059E-2</v>
      </c>
      <c r="I7822">
        <v>2</v>
      </c>
      <c r="J7822">
        <f t="shared" si="126"/>
        <v>-1.1464417220820478</v>
      </c>
    </row>
    <row r="7823" spans="1:10" x14ac:dyDescent="0.35">
      <c r="A7823" s="1">
        <v>29649</v>
      </c>
      <c r="B7823">
        <v>130.55999800000001</v>
      </c>
      <c r="C7823">
        <v>132.070007</v>
      </c>
      <c r="D7823">
        <v>129.570007</v>
      </c>
      <c r="E7823">
        <v>130.86000100000001</v>
      </c>
      <c r="F7823">
        <v>47260000</v>
      </c>
      <c r="G7823">
        <v>130.86000100000001</v>
      </c>
      <c r="H7823">
        <f t="shared" si="127"/>
        <v>2.295181186178219E-3</v>
      </c>
      <c r="I7823">
        <v>2</v>
      </c>
      <c r="J7823">
        <f t="shared" si="126"/>
        <v>0.18755274849378006</v>
      </c>
    </row>
    <row r="7824" spans="1:10" x14ac:dyDescent="0.35">
      <c r="A7824" s="1">
        <v>29650</v>
      </c>
      <c r="B7824">
        <v>130.86000100000001</v>
      </c>
      <c r="C7824">
        <v>131.820007</v>
      </c>
      <c r="D7824">
        <v>129.25</v>
      </c>
      <c r="E7824">
        <v>129.929993</v>
      </c>
      <c r="F7824">
        <v>45380000</v>
      </c>
      <c r="G7824">
        <v>129.929993</v>
      </c>
      <c r="H7824">
        <f t="shared" si="127"/>
        <v>-7.1322670638673813E-3</v>
      </c>
      <c r="I7824">
        <v>2</v>
      </c>
      <c r="J7824">
        <f t="shared" si="126"/>
        <v>-0.75519207651077991</v>
      </c>
    </row>
    <row r="7825" spans="1:10" x14ac:dyDescent="0.35">
      <c r="A7825" s="1">
        <v>29651</v>
      </c>
      <c r="B7825">
        <v>129.929993</v>
      </c>
      <c r="C7825">
        <v>131.179993</v>
      </c>
      <c r="D7825">
        <v>128.55999800000001</v>
      </c>
      <c r="E7825">
        <v>129.85000600000001</v>
      </c>
      <c r="F7825">
        <v>43940000</v>
      </c>
      <c r="G7825">
        <v>129.85000600000001</v>
      </c>
      <c r="H7825">
        <f t="shared" si="127"/>
        <v>-6.1580570356145614E-4</v>
      </c>
      <c r="I7825">
        <v>2</v>
      </c>
      <c r="J7825">
        <f t="shared" si="126"/>
        <v>-0.10354594048018743</v>
      </c>
    </row>
    <row r="7826" spans="1:10" x14ac:dyDescent="0.35">
      <c r="A7826" s="1">
        <v>29654</v>
      </c>
      <c r="B7826">
        <v>129.85000600000001</v>
      </c>
      <c r="C7826">
        <v>131.94000199999999</v>
      </c>
      <c r="D7826">
        <v>129.38999899999999</v>
      </c>
      <c r="E7826">
        <v>131.11999499999999</v>
      </c>
      <c r="F7826">
        <v>46180000</v>
      </c>
      <c r="G7826">
        <v>131.11999499999999</v>
      </c>
      <c r="H7826">
        <f t="shared" si="127"/>
        <v>9.7329119866467195E-3</v>
      </c>
      <c r="I7826">
        <v>2</v>
      </c>
      <c r="J7826">
        <f t="shared" si="126"/>
        <v>0.93132582854063006</v>
      </c>
    </row>
    <row r="7827" spans="1:10" x14ac:dyDescent="0.35">
      <c r="A7827" s="1">
        <v>29655</v>
      </c>
      <c r="B7827">
        <v>131.11999499999999</v>
      </c>
      <c r="C7827">
        <v>132.63999899999999</v>
      </c>
      <c r="D7827">
        <v>129.720001</v>
      </c>
      <c r="E7827">
        <v>130.46000699999999</v>
      </c>
      <c r="F7827">
        <v>56610000</v>
      </c>
      <c r="G7827">
        <v>130.46000699999999</v>
      </c>
      <c r="H7827">
        <f t="shared" si="127"/>
        <v>-5.0461762783235997E-3</v>
      </c>
      <c r="I7827">
        <v>2</v>
      </c>
      <c r="J7827">
        <f t="shared" si="126"/>
        <v>-0.54658299795640175</v>
      </c>
    </row>
    <row r="7828" spans="1:10" x14ac:dyDescent="0.35">
      <c r="A7828" s="1">
        <v>29656</v>
      </c>
      <c r="B7828">
        <v>130.46000699999999</v>
      </c>
      <c r="C7828">
        <v>131.199997</v>
      </c>
      <c r="D7828">
        <v>128.720001</v>
      </c>
      <c r="E7828">
        <v>129.949997</v>
      </c>
      <c r="F7828">
        <v>47390000</v>
      </c>
      <c r="G7828">
        <v>129.949997</v>
      </c>
      <c r="H7828">
        <f t="shared" si="127"/>
        <v>-3.9169820225453122E-3</v>
      </c>
      <c r="I7828">
        <v>2</v>
      </c>
      <c r="J7828">
        <f t="shared" si="126"/>
        <v>-0.433663572378573</v>
      </c>
    </row>
    <row r="7829" spans="1:10" x14ac:dyDescent="0.35">
      <c r="A7829" s="1">
        <v>29657</v>
      </c>
      <c r="B7829">
        <v>129.949997</v>
      </c>
      <c r="C7829">
        <v>133.55999800000001</v>
      </c>
      <c r="D7829">
        <v>129.759995</v>
      </c>
      <c r="E7829">
        <v>133.19000199999999</v>
      </c>
      <c r="F7829">
        <v>54640000</v>
      </c>
      <c r="G7829">
        <v>133.19000199999999</v>
      </c>
      <c r="H7829">
        <f t="shared" si="127"/>
        <v>2.4626957227384949E-2</v>
      </c>
      <c r="I7829">
        <v>2</v>
      </c>
      <c r="J7829">
        <f t="shared" si="126"/>
        <v>2.420730352614453</v>
      </c>
    </row>
    <row r="7830" spans="1:10" x14ac:dyDescent="0.35">
      <c r="A7830" s="1">
        <v>29658</v>
      </c>
      <c r="B7830">
        <v>133.19000199999999</v>
      </c>
      <c r="C7830">
        <v>135.529999</v>
      </c>
      <c r="D7830">
        <v>132.38999899999999</v>
      </c>
      <c r="E7830">
        <v>133.11000100000001</v>
      </c>
      <c r="F7830">
        <v>68290000</v>
      </c>
      <c r="G7830">
        <v>133.11000100000001</v>
      </c>
      <c r="H7830">
        <f t="shared" si="127"/>
        <v>-6.0083365757002127E-4</v>
      </c>
      <c r="I7830">
        <v>2</v>
      </c>
      <c r="J7830">
        <f t="shared" si="126"/>
        <v>-0.10204873588104395</v>
      </c>
    </row>
    <row r="7831" spans="1:10" x14ac:dyDescent="0.35">
      <c r="A7831" s="1">
        <v>29661</v>
      </c>
      <c r="B7831">
        <v>133.11000100000001</v>
      </c>
      <c r="C7831">
        <v>135.35000600000001</v>
      </c>
      <c r="D7831">
        <v>132.10000600000001</v>
      </c>
      <c r="E7831">
        <v>134.679993</v>
      </c>
      <c r="F7831">
        <v>49940000</v>
      </c>
      <c r="G7831">
        <v>134.679993</v>
      </c>
      <c r="H7831">
        <f t="shared" si="127"/>
        <v>1.172568074630842E-2</v>
      </c>
      <c r="I7831">
        <v>2</v>
      </c>
      <c r="J7831">
        <f t="shared" si="126"/>
        <v>1.1306027045068001</v>
      </c>
    </row>
    <row r="7832" spans="1:10" x14ac:dyDescent="0.35">
      <c r="A7832" s="1">
        <v>29662</v>
      </c>
      <c r="B7832">
        <v>134.679993</v>
      </c>
      <c r="C7832">
        <v>136.08999600000001</v>
      </c>
      <c r="D7832">
        <v>132.800003</v>
      </c>
      <c r="E7832">
        <v>133.91999799999999</v>
      </c>
      <c r="F7832">
        <v>65920000</v>
      </c>
      <c r="G7832">
        <v>133.91999799999999</v>
      </c>
      <c r="H7832">
        <f t="shared" si="127"/>
        <v>-5.6589505109441163E-3</v>
      </c>
      <c r="I7832">
        <v>2</v>
      </c>
      <c r="J7832">
        <f t="shared" si="126"/>
        <v>-0.60786042121845341</v>
      </c>
    </row>
    <row r="7833" spans="1:10" x14ac:dyDescent="0.35">
      <c r="A7833" s="1">
        <v>29663</v>
      </c>
      <c r="B7833">
        <v>133.91999799999999</v>
      </c>
      <c r="C7833">
        <v>135.66000399999999</v>
      </c>
      <c r="D7833">
        <v>132.800003</v>
      </c>
      <c r="E7833">
        <v>134.220001</v>
      </c>
      <c r="F7833">
        <v>55740000</v>
      </c>
      <c r="G7833">
        <v>134.220001</v>
      </c>
      <c r="H7833">
        <f t="shared" si="127"/>
        <v>2.2376603736722345E-3</v>
      </c>
      <c r="I7833">
        <v>2</v>
      </c>
      <c r="J7833">
        <f t="shared" si="126"/>
        <v>0.18180066724318161</v>
      </c>
    </row>
    <row r="7834" spans="1:10" x14ac:dyDescent="0.35">
      <c r="A7834" s="1">
        <v>29664</v>
      </c>
      <c r="B7834">
        <v>134.220001</v>
      </c>
      <c r="C7834">
        <v>135.36999499999999</v>
      </c>
      <c r="D7834">
        <v>132.36999499999999</v>
      </c>
      <c r="E7834">
        <v>133.46000699999999</v>
      </c>
      <c r="F7834">
        <v>62440000</v>
      </c>
      <c r="G7834">
        <v>133.46000699999999</v>
      </c>
      <c r="H7834">
        <f t="shared" si="127"/>
        <v>-5.678392254917064E-3</v>
      </c>
      <c r="I7834">
        <v>2</v>
      </c>
      <c r="J7834">
        <f t="shared" si="126"/>
        <v>-0.60980459561574818</v>
      </c>
    </row>
    <row r="7835" spans="1:10" x14ac:dyDescent="0.35">
      <c r="A7835" s="1">
        <v>29665</v>
      </c>
      <c r="B7835">
        <v>133.46000699999999</v>
      </c>
      <c r="C7835">
        <v>135.28999300000001</v>
      </c>
      <c r="D7835">
        <v>132.5</v>
      </c>
      <c r="E7835">
        <v>134.08000200000001</v>
      </c>
      <c r="F7835">
        <v>61980000</v>
      </c>
      <c r="G7835">
        <v>134.08000200000001</v>
      </c>
      <c r="H7835">
        <f t="shared" si="127"/>
        <v>4.634791724609677E-3</v>
      </c>
      <c r="I7835">
        <v>2</v>
      </c>
      <c r="J7835">
        <f t="shared" si="126"/>
        <v>0.42151380233692592</v>
      </c>
    </row>
    <row r="7836" spans="1:10" x14ac:dyDescent="0.35">
      <c r="A7836" s="1">
        <v>29668</v>
      </c>
      <c r="B7836">
        <v>134.08000200000001</v>
      </c>
      <c r="C7836">
        <v>136.5</v>
      </c>
      <c r="D7836">
        <v>133.41000399999999</v>
      </c>
      <c r="E7836">
        <v>135.69000199999999</v>
      </c>
      <c r="F7836">
        <v>57880000</v>
      </c>
      <c r="G7836">
        <v>135.69000199999999</v>
      </c>
      <c r="H7836">
        <f t="shared" si="127"/>
        <v>1.1936235247100413E-2</v>
      </c>
      <c r="I7836">
        <v>2</v>
      </c>
      <c r="J7836">
        <f t="shared" si="126"/>
        <v>1.1516581545859994</v>
      </c>
    </row>
    <row r="7837" spans="1:10" x14ac:dyDescent="0.35">
      <c r="A7837" s="1">
        <v>29669</v>
      </c>
      <c r="B7837">
        <v>135.69000199999999</v>
      </c>
      <c r="C7837">
        <v>137.39999399999999</v>
      </c>
      <c r="D7837">
        <v>134.10000600000001</v>
      </c>
      <c r="E7837">
        <v>134.66999799999999</v>
      </c>
      <c r="F7837">
        <v>66400000</v>
      </c>
      <c r="G7837">
        <v>134.66999799999999</v>
      </c>
      <c r="H7837">
        <f t="shared" si="127"/>
        <v>-7.5455602865082128E-3</v>
      </c>
      <c r="I7837">
        <v>2</v>
      </c>
      <c r="J7837">
        <f t="shared" si="126"/>
        <v>-0.79652139877486317</v>
      </c>
    </row>
    <row r="7838" spans="1:10" x14ac:dyDescent="0.35">
      <c r="A7838" s="1">
        <v>29670</v>
      </c>
      <c r="B7838">
        <v>134.66999799999999</v>
      </c>
      <c r="C7838">
        <v>137.320007</v>
      </c>
      <c r="D7838">
        <v>133.91999799999999</v>
      </c>
      <c r="E7838">
        <v>137.11000100000001</v>
      </c>
      <c r="F7838">
        <v>56320000</v>
      </c>
      <c r="G7838">
        <v>137.11000100000001</v>
      </c>
      <c r="H7838">
        <f t="shared" si="127"/>
        <v>1.7956204051144731E-2</v>
      </c>
      <c r="I7838">
        <v>2</v>
      </c>
      <c r="J7838">
        <f t="shared" si="126"/>
        <v>1.7536550349904312</v>
      </c>
    </row>
    <row r="7839" spans="1:10" x14ac:dyDescent="0.35">
      <c r="A7839" s="1">
        <v>29671</v>
      </c>
      <c r="B7839">
        <v>137.11000100000001</v>
      </c>
      <c r="C7839">
        <v>138.38000500000001</v>
      </c>
      <c r="D7839">
        <v>135.28999300000001</v>
      </c>
      <c r="E7839">
        <v>136.270004</v>
      </c>
      <c r="F7839">
        <v>60370000</v>
      </c>
      <c r="G7839">
        <v>136.270004</v>
      </c>
      <c r="H7839">
        <f t="shared" si="127"/>
        <v>-6.1452895467590807E-3</v>
      </c>
      <c r="I7839">
        <v>2</v>
      </c>
      <c r="J7839">
        <f t="shared" si="126"/>
        <v>-0.65649432479994985</v>
      </c>
    </row>
    <row r="7840" spans="1:10" x14ac:dyDescent="0.35">
      <c r="A7840" s="1">
        <v>29672</v>
      </c>
      <c r="B7840">
        <v>136.270004</v>
      </c>
      <c r="C7840">
        <v>136.88999899999999</v>
      </c>
      <c r="D7840">
        <v>133.91000399999999</v>
      </c>
      <c r="E7840">
        <v>134.64999399999999</v>
      </c>
      <c r="F7840">
        <v>46930000</v>
      </c>
      <c r="G7840">
        <v>134.64999399999999</v>
      </c>
      <c r="H7840">
        <f t="shared" si="127"/>
        <v>-1.1959466417581943E-2</v>
      </c>
      <c r="I7840">
        <v>2</v>
      </c>
      <c r="J7840">
        <f t="shared" si="126"/>
        <v>-1.2379120118822362</v>
      </c>
    </row>
    <row r="7841" spans="1:10" x14ac:dyDescent="0.35">
      <c r="A7841" s="1">
        <v>29675</v>
      </c>
      <c r="B7841">
        <v>134.64999399999999</v>
      </c>
      <c r="C7841">
        <v>135.86999499999999</v>
      </c>
      <c r="D7841">
        <v>133.509995</v>
      </c>
      <c r="E7841">
        <v>134.279999</v>
      </c>
      <c r="F7841">
        <v>33500000</v>
      </c>
      <c r="G7841">
        <v>134.279999</v>
      </c>
      <c r="H7841">
        <f t="shared" si="127"/>
        <v>-2.7516100329281201E-3</v>
      </c>
      <c r="I7841">
        <v>2</v>
      </c>
      <c r="J7841">
        <f t="shared" si="126"/>
        <v>-0.31712637341685379</v>
      </c>
    </row>
    <row r="7842" spans="1:10" x14ac:dyDescent="0.35">
      <c r="A7842" s="1">
        <v>29676</v>
      </c>
      <c r="B7842">
        <v>134.679993</v>
      </c>
      <c r="C7842">
        <v>137.14999399999999</v>
      </c>
      <c r="D7842">
        <v>134.679993</v>
      </c>
      <c r="E7842">
        <v>136</v>
      </c>
      <c r="F7842">
        <v>50980000</v>
      </c>
      <c r="G7842">
        <v>136</v>
      </c>
      <c r="H7842">
        <f t="shared" si="127"/>
        <v>1.27277210713439E-2</v>
      </c>
      <c r="I7842">
        <v>2</v>
      </c>
      <c r="J7842">
        <f t="shared" si="126"/>
        <v>1.2308067370103482</v>
      </c>
    </row>
    <row r="7843" spans="1:10" x14ac:dyDescent="0.35">
      <c r="A7843" s="1">
        <v>29677</v>
      </c>
      <c r="B7843">
        <v>136</v>
      </c>
      <c r="C7843">
        <v>137.55999800000001</v>
      </c>
      <c r="D7843">
        <v>135.03999300000001</v>
      </c>
      <c r="E7843">
        <v>136.570007</v>
      </c>
      <c r="F7843">
        <v>54880000</v>
      </c>
      <c r="G7843">
        <v>136.570007</v>
      </c>
      <c r="H7843">
        <f t="shared" si="127"/>
        <v>4.1824692100460581E-3</v>
      </c>
      <c r="I7843">
        <v>2</v>
      </c>
      <c r="J7843">
        <f t="shared" si="126"/>
        <v>0.37628155088056403</v>
      </c>
    </row>
    <row r="7844" spans="1:10" x14ac:dyDescent="0.35">
      <c r="A7844" s="1">
        <v>29678</v>
      </c>
      <c r="B7844">
        <v>136.570007</v>
      </c>
      <c r="C7844">
        <v>137.720001</v>
      </c>
      <c r="D7844">
        <v>135.16000399999999</v>
      </c>
      <c r="E7844">
        <v>136.320007</v>
      </c>
      <c r="F7844">
        <v>52570000</v>
      </c>
      <c r="G7844">
        <v>136.320007</v>
      </c>
      <c r="H7844">
        <f t="shared" si="127"/>
        <v>-1.8322405153288202E-3</v>
      </c>
      <c r="I7844">
        <v>2</v>
      </c>
      <c r="J7844">
        <f t="shared" si="126"/>
        <v>-0.22518942165692382</v>
      </c>
    </row>
    <row r="7845" spans="1:10" x14ac:dyDescent="0.35">
      <c r="A7845" s="1">
        <v>29679</v>
      </c>
      <c r="B7845">
        <v>136.320007</v>
      </c>
      <c r="C7845">
        <v>137.03999300000001</v>
      </c>
      <c r="D7845">
        <v>134.66999799999999</v>
      </c>
      <c r="E7845">
        <v>135.490005</v>
      </c>
      <c r="F7845">
        <v>48680000</v>
      </c>
      <c r="G7845">
        <v>135.490005</v>
      </c>
      <c r="H7845">
        <f t="shared" si="127"/>
        <v>-6.1072406693378767E-3</v>
      </c>
      <c r="I7845">
        <v>2</v>
      </c>
      <c r="J7845">
        <f t="shared" si="126"/>
        <v>-0.65268943705782945</v>
      </c>
    </row>
    <row r="7846" spans="1:10" x14ac:dyDescent="0.35">
      <c r="A7846" s="1">
        <v>29682</v>
      </c>
      <c r="B7846">
        <v>135.490005</v>
      </c>
      <c r="C7846">
        <v>135.61000100000001</v>
      </c>
      <c r="D7846">
        <v>132.91000399999999</v>
      </c>
      <c r="E7846">
        <v>133.929993</v>
      </c>
      <c r="F7846">
        <v>43190000</v>
      </c>
      <c r="G7846">
        <v>133.929993</v>
      </c>
      <c r="H7846">
        <f t="shared" si="127"/>
        <v>-1.1580650628511435E-2</v>
      </c>
      <c r="I7846">
        <v>2</v>
      </c>
      <c r="J7846">
        <f t="shared" si="126"/>
        <v>-1.2000304329751854</v>
      </c>
    </row>
    <row r="7847" spans="1:10" x14ac:dyDescent="0.35">
      <c r="A7847" s="1">
        <v>29683</v>
      </c>
      <c r="B7847">
        <v>133.929993</v>
      </c>
      <c r="C7847">
        <v>135.270004</v>
      </c>
      <c r="D7847">
        <v>132.96000699999999</v>
      </c>
      <c r="E7847">
        <v>133.91000399999999</v>
      </c>
      <c r="F7847">
        <v>44540000</v>
      </c>
      <c r="G7847">
        <v>133.91000399999999</v>
      </c>
      <c r="H7847">
        <f t="shared" si="127"/>
        <v>-1.4926075463694843E-4</v>
      </c>
      <c r="I7847">
        <v>2</v>
      </c>
      <c r="J7847">
        <f t="shared" si="126"/>
        <v>-5.6891445587736671E-2</v>
      </c>
    </row>
    <row r="7848" spans="1:10" x14ac:dyDescent="0.35">
      <c r="A7848" s="1">
        <v>29684</v>
      </c>
      <c r="B7848">
        <v>133.91000399999999</v>
      </c>
      <c r="C7848">
        <v>135.33999600000001</v>
      </c>
      <c r="D7848">
        <v>133.259995</v>
      </c>
      <c r="E7848">
        <v>134.30999800000001</v>
      </c>
      <c r="F7848">
        <v>48000000</v>
      </c>
      <c r="G7848">
        <v>134.30999800000001</v>
      </c>
      <c r="H7848">
        <f t="shared" si="127"/>
        <v>2.9825836517760607E-3</v>
      </c>
      <c r="I7848">
        <v>2</v>
      </c>
      <c r="J7848">
        <f t="shared" si="126"/>
        <v>0.25629299505356429</v>
      </c>
    </row>
    <row r="7849" spans="1:10" x14ac:dyDescent="0.35">
      <c r="A7849" s="1">
        <v>29685</v>
      </c>
      <c r="B7849">
        <v>134.30999800000001</v>
      </c>
      <c r="C7849">
        <v>135.800003</v>
      </c>
      <c r="D7849">
        <v>132.58999600000001</v>
      </c>
      <c r="E7849">
        <v>134.66999799999999</v>
      </c>
      <c r="F7849">
        <v>59520000</v>
      </c>
      <c r="G7849">
        <v>134.66999799999999</v>
      </c>
      <c r="H7849">
        <f t="shared" si="127"/>
        <v>2.6767805807734746E-3</v>
      </c>
      <c r="I7849">
        <v>2</v>
      </c>
      <c r="J7849">
        <f t="shared" ref="J7849:J7912" si="128">(H7849-$K$7529)*100</f>
        <v>0.22571268795330565</v>
      </c>
    </row>
    <row r="7850" spans="1:10" x14ac:dyDescent="0.35">
      <c r="A7850" s="1">
        <v>29686</v>
      </c>
      <c r="B7850">
        <v>134.66999799999999</v>
      </c>
      <c r="C7850">
        <v>136.229996</v>
      </c>
      <c r="D7850">
        <v>133.179993</v>
      </c>
      <c r="E7850">
        <v>134.509995</v>
      </c>
      <c r="F7850">
        <v>58130000</v>
      </c>
      <c r="G7850">
        <v>134.509995</v>
      </c>
      <c r="H7850">
        <f t="shared" si="127"/>
        <v>-1.188818062300534E-3</v>
      </c>
      <c r="I7850">
        <v>2</v>
      </c>
      <c r="J7850">
        <f t="shared" si="128"/>
        <v>-0.16084717635409523</v>
      </c>
    </row>
    <row r="7851" spans="1:10" x14ac:dyDescent="0.35">
      <c r="A7851" s="1">
        <v>29689</v>
      </c>
      <c r="B7851">
        <v>134.509995</v>
      </c>
      <c r="C7851">
        <v>134.91000399999999</v>
      </c>
      <c r="D7851">
        <v>132.240005</v>
      </c>
      <c r="E7851">
        <v>133.14999399999999</v>
      </c>
      <c r="F7851">
        <v>49860000</v>
      </c>
      <c r="G7851">
        <v>133.14999399999999</v>
      </c>
      <c r="H7851">
        <f t="shared" si="127"/>
        <v>-1.0162241350552215E-2</v>
      </c>
      <c r="I7851">
        <v>2</v>
      </c>
      <c r="J7851">
        <f t="shared" si="128"/>
        <v>-1.0581895051792634</v>
      </c>
    </row>
    <row r="7852" spans="1:10" x14ac:dyDescent="0.35">
      <c r="A7852" s="1">
        <v>29690</v>
      </c>
      <c r="B7852">
        <v>133.14999399999999</v>
      </c>
      <c r="C7852">
        <v>134.029999</v>
      </c>
      <c r="D7852">
        <v>131.58000200000001</v>
      </c>
      <c r="E7852">
        <v>132.679993</v>
      </c>
      <c r="F7852">
        <v>48350000</v>
      </c>
      <c r="G7852">
        <v>132.679993</v>
      </c>
      <c r="H7852">
        <f t="shared" si="127"/>
        <v>-3.5361058776466336E-3</v>
      </c>
      <c r="I7852">
        <v>2</v>
      </c>
      <c r="J7852">
        <f t="shared" si="128"/>
        <v>-0.39557595788870514</v>
      </c>
    </row>
    <row r="7853" spans="1:10" x14ac:dyDescent="0.35">
      <c r="A7853" s="1">
        <v>29691</v>
      </c>
      <c r="B7853">
        <v>132.679993</v>
      </c>
      <c r="C7853">
        <v>134.78999300000001</v>
      </c>
      <c r="D7853">
        <v>132.199997</v>
      </c>
      <c r="E7853">
        <v>134.16999799999999</v>
      </c>
      <c r="F7853">
        <v>56040000</v>
      </c>
      <c r="G7853">
        <v>134.16999799999999</v>
      </c>
      <c r="H7853">
        <f t="shared" si="127"/>
        <v>1.1167476375584684E-2</v>
      </c>
      <c r="I7853">
        <v>2</v>
      </c>
      <c r="J7853">
        <f t="shared" si="128"/>
        <v>1.0747822674344265</v>
      </c>
    </row>
    <row r="7854" spans="1:10" x14ac:dyDescent="0.35">
      <c r="A7854" s="1">
        <v>29692</v>
      </c>
      <c r="B7854">
        <v>134.16999799999999</v>
      </c>
      <c r="C7854">
        <v>135.820007</v>
      </c>
      <c r="D7854">
        <v>133.429993</v>
      </c>
      <c r="E7854">
        <v>134.699997</v>
      </c>
      <c r="F7854">
        <v>52950000</v>
      </c>
      <c r="G7854">
        <v>134.699997</v>
      </c>
      <c r="H7854">
        <f t="shared" si="127"/>
        <v>3.9424234486853393E-3</v>
      </c>
      <c r="I7854">
        <v>2</v>
      </c>
      <c r="J7854">
        <f t="shared" si="128"/>
        <v>0.35227697474449216</v>
      </c>
    </row>
    <row r="7855" spans="1:10" x14ac:dyDescent="0.35">
      <c r="A7855" s="1">
        <v>29696</v>
      </c>
      <c r="B7855">
        <v>134.699997</v>
      </c>
      <c r="C7855">
        <v>136.25</v>
      </c>
      <c r="D7855">
        <v>133.19000199999999</v>
      </c>
      <c r="E7855">
        <v>135.449997</v>
      </c>
      <c r="F7855">
        <v>51020000</v>
      </c>
      <c r="G7855">
        <v>135.449997</v>
      </c>
      <c r="H7855">
        <f t="shared" si="127"/>
        <v>5.5524852381063639E-3</v>
      </c>
      <c r="I7855">
        <v>2</v>
      </c>
      <c r="J7855">
        <f t="shared" si="128"/>
        <v>0.51328315368659461</v>
      </c>
    </row>
    <row r="7856" spans="1:10" x14ac:dyDescent="0.35">
      <c r="A7856" s="1">
        <v>29697</v>
      </c>
      <c r="B7856">
        <v>135.449997</v>
      </c>
      <c r="C7856">
        <v>136.38000500000001</v>
      </c>
      <c r="D7856">
        <v>133.490005</v>
      </c>
      <c r="E7856">
        <v>134.229996</v>
      </c>
      <c r="F7856">
        <v>60280000</v>
      </c>
      <c r="G7856">
        <v>134.229996</v>
      </c>
      <c r="H7856">
        <f t="shared" si="127"/>
        <v>-9.0478296827631866E-3</v>
      </c>
      <c r="I7856">
        <v>2</v>
      </c>
      <c r="J7856">
        <f t="shared" si="128"/>
        <v>-0.94674833840036055</v>
      </c>
    </row>
    <row r="7857" spans="1:10" x14ac:dyDescent="0.35">
      <c r="A7857" s="1">
        <v>29698</v>
      </c>
      <c r="B7857">
        <v>134.229996</v>
      </c>
      <c r="C7857">
        <v>135.53999300000001</v>
      </c>
      <c r="D7857">
        <v>132.720001</v>
      </c>
      <c r="E7857">
        <v>134.13999899999999</v>
      </c>
      <c r="F7857">
        <v>60660000</v>
      </c>
      <c r="G7857">
        <v>134.13999899999999</v>
      </c>
      <c r="H7857">
        <f t="shared" si="127"/>
        <v>-6.7069348325343725E-4</v>
      </c>
      <c r="I7857">
        <v>2</v>
      </c>
      <c r="J7857">
        <f t="shared" si="128"/>
        <v>-0.10903471844938555</v>
      </c>
    </row>
    <row r="7858" spans="1:10" x14ac:dyDescent="0.35">
      <c r="A7858" s="1">
        <v>29699</v>
      </c>
      <c r="B7858">
        <v>134.13999899999999</v>
      </c>
      <c r="C7858">
        <v>135.89999399999999</v>
      </c>
      <c r="D7858">
        <v>132.89999399999999</v>
      </c>
      <c r="E7858">
        <v>133.94000199999999</v>
      </c>
      <c r="F7858">
        <v>64200000</v>
      </c>
      <c r="G7858">
        <v>133.94000199999999</v>
      </c>
      <c r="H7858">
        <f t="shared" si="127"/>
        <v>-1.4920698027305335E-3</v>
      </c>
      <c r="I7858">
        <v>2</v>
      </c>
      <c r="J7858">
        <f t="shared" si="128"/>
        <v>-0.19117235039709518</v>
      </c>
    </row>
    <row r="7859" spans="1:10" x14ac:dyDescent="0.35">
      <c r="A7859" s="1">
        <v>29700</v>
      </c>
      <c r="B7859">
        <v>133.94000199999999</v>
      </c>
      <c r="C7859">
        <v>136</v>
      </c>
      <c r="D7859">
        <v>132.88000500000001</v>
      </c>
      <c r="E7859">
        <v>135.13999899999999</v>
      </c>
      <c r="F7859">
        <v>60000000</v>
      </c>
      <c r="G7859">
        <v>135.13999899999999</v>
      </c>
      <c r="H7859">
        <f t="shared" si="127"/>
        <v>8.9193173103323531E-3</v>
      </c>
      <c r="I7859">
        <v>2</v>
      </c>
      <c r="J7859">
        <f t="shared" si="128"/>
        <v>0.84996636090919342</v>
      </c>
    </row>
    <row r="7860" spans="1:10" x14ac:dyDescent="0.35">
      <c r="A7860" s="1">
        <v>29703</v>
      </c>
      <c r="B7860">
        <v>135.13999899999999</v>
      </c>
      <c r="C7860">
        <v>136.55999800000001</v>
      </c>
      <c r="D7860">
        <v>134.13000500000001</v>
      </c>
      <c r="E7860">
        <v>135.479996</v>
      </c>
      <c r="F7860">
        <v>51080000</v>
      </c>
      <c r="G7860">
        <v>135.479996</v>
      </c>
      <c r="H7860">
        <f t="shared" si="127"/>
        <v>2.5127277006227189E-3</v>
      </c>
      <c r="I7860">
        <v>2</v>
      </c>
      <c r="J7860">
        <f t="shared" si="128"/>
        <v>0.20930739993823008</v>
      </c>
    </row>
    <row r="7861" spans="1:10" x14ac:dyDescent="0.35">
      <c r="A7861" s="1">
        <v>29704</v>
      </c>
      <c r="B7861">
        <v>135.479996</v>
      </c>
      <c r="C7861">
        <v>136.08999600000001</v>
      </c>
      <c r="D7861">
        <v>133.10000600000001</v>
      </c>
      <c r="E7861">
        <v>134.33000200000001</v>
      </c>
      <c r="F7861">
        <v>58210000</v>
      </c>
      <c r="G7861">
        <v>134.33000200000001</v>
      </c>
      <c r="H7861">
        <f t="shared" si="127"/>
        <v>-8.5245244612890403E-3</v>
      </c>
      <c r="I7861">
        <v>2</v>
      </c>
      <c r="J7861">
        <f t="shared" si="128"/>
        <v>-0.89441781625294592</v>
      </c>
    </row>
    <row r="7862" spans="1:10" x14ac:dyDescent="0.35">
      <c r="A7862" s="1">
        <v>29705</v>
      </c>
      <c r="B7862">
        <v>134.33000200000001</v>
      </c>
      <c r="C7862">
        <v>134.69000199999999</v>
      </c>
      <c r="D7862">
        <v>131.820007</v>
      </c>
      <c r="E7862">
        <v>133.050003</v>
      </c>
      <c r="F7862">
        <v>53340000</v>
      </c>
      <c r="G7862">
        <v>133.050003</v>
      </c>
      <c r="H7862">
        <f t="shared" si="127"/>
        <v>-9.5744539920161742E-3</v>
      </c>
      <c r="I7862">
        <v>2</v>
      </c>
      <c r="J7862">
        <f t="shared" si="128"/>
        <v>-0.99941076932565931</v>
      </c>
    </row>
    <row r="7863" spans="1:10" x14ac:dyDescent="0.35">
      <c r="A7863" s="1">
        <v>29706</v>
      </c>
      <c r="B7863">
        <v>133.050003</v>
      </c>
      <c r="C7863">
        <v>134.44000199999999</v>
      </c>
      <c r="D7863">
        <v>131.85000600000001</v>
      </c>
      <c r="E7863">
        <v>132.80999800000001</v>
      </c>
      <c r="F7863">
        <v>47970000</v>
      </c>
      <c r="G7863">
        <v>132.80999800000001</v>
      </c>
      <c r="H7863">
        <f t="shared" si="127"/>
        <v>-1.8054996185599137E-3</v>
      </c>
      <c r="I7863">
        <v>2</v>
      </c>
      <c r="J7863">
        <f t="shared" si="128"/>
        <v>-0.22251533198003318</v>
      </c>
    </row>
    <row r="7864" spans="1:10" x14ac:dyDescent="0.35">
      <c r="A7864" s="1">
        <v>29707</v>
      </c>
      <c r="B7864">
        <v>132.80999800000001</v>
      </c>
      <c r="C7864">
        <v>134.16999799999999</v>
      </c>
      <c r="D7864">
        <v>131.429993</v>
      </c>
      <c r="E7864">
        <v>132.720001</v>
      </c>
      <c r="F7864">
        <v>48360000</v>
      </c>
      <c r="G7864">
        <v>132.720001</v>
      </c>
      <c r="H7864">
        <f t="shared" si="127"/>
        <v>-6.7786693620419669E-4</v>
      </c>
      <c r="I7864">
        <v>2</v>
      </c>
      <c r="J7864">
        <f t="shared" si="128"/>
        <v>-0.10975206374446149</v>
      </c>
    </row>
    <row r="7865" spans="1:10" x14ac:dyDescent="0.35">
      <c r="A7865" s="1">
        <v>29710</v>
      </c>
      <c r="B7865">
        <v>131.779999</v>
      </c>
      <c r="C7865">
        <v>131.779999</v>
      </c>
      <c r="D7865">
        <v>129.61000100000001</v>
      </c>
      <c r="E7865">
        <v>130.66999799999999</v>
      </c>
      <c r="F7865">
        <v>40430000</v>
      </c>
      <c r="G7865">
        <v>130.66999799999999</v>
      </c>
      <c r="H7865">
        <f t="shared" si="127"/>
        <v>-1.5566607721526182E-2</v>
      </c>
      <c r="I7865">
        <v>2</v>
      </c>
      <c r="J7865">
        <f t="shared" si="128"/>
        <v>-1.5986261422766601</v>
      </c>
    </row>
    <row r="7866" spans="1:10" x14ac:dyDescent="0.35">
      <c r="A7866" s="1">
        <v>29711</v>
      </c>
      <c r="B7866">
        <v>130.66999799999999</v>
      </c>
      <c r="C7866">
        <v>131.33000200000001</v>
      </c>
      <c r="D7866">
        <v>128.929993</v>
      </c>
      <c r="E7866">
        <v>130.320007</v>
      </c>
      <c r="F7866">
        <v>49000000</v>
      </c>
      <c r="G7866">
        <v>130.320007</v>
      </c>
      <c r="H7866">
        <f t="shared" si="127"/>
        <v>-2.6820276875989535E-3</v>
      </c>
      <c r="I7866">
        <v>2</v>
      </c>
      <c r="J7866">
        <f t="shared" si="128"/>
        <v>-0.31016813888393713</v>
      </c>
    </row>
    <row r="7867" spans="1:10" x14ac:dyDescent="0.35">
      <c r="A7867" s="1">
        <v>29712</v>
      </c>
      <c r="B7867">
        <v>130.320007</v>
      </c>
      <c r="C7867">
        <v>132.38000500000001</v>
      </c>
      <c r="D7867">
        <v>130.08999600000001</v>
      </c>
      <c r="E7867">
        <v>130.779999</v>
      </c>
      <c r="F7867">
        <v>47100000</v>
      </c>
      <c r="G7867">
        <v>130.779999</v>
      </c>
      <c r="H7867">
        <f t="shared" si="127"/>
        <v>3.5234964789774281E-3</v>
      </c>
      <c r="I7867">
        <v>2</v>
      </c>
      <c r="J7867">
        <f t="shared" si="128"/>
        <v>0.31038427777370103</v>
      </c>
    </row>
    <row r="7868" spans="1:10" x14ac:dyDescent="0.35">
      <c r="A7868" s="1">
        <v>29713</v>
      </c>
      <c r="B7868">
        <v>130.779999</v>
      </c>
      <c r="C7868">
        <v>132.41000399999999</v>
      </c>
      <c r="D7868">
        <v>130.21000699999999</v>
      </c>
      <c r="E7868">
        <v>131.66999799999999</v>
      </c>
      <c r="F7868">
        <v>42590000</v>
      </c>
      <c r="G7868">
        <v>131.66999799999999</v>
      </c>
      <c r="H7868">
        <f t="shared" si="127"/>
        <v>6.7822626920621687E-3</v>
      </c>
      <c r="I7868">
        <v>2</v>
      </c>
      <c r="J7868">
        <f t="shared" si="128"/>
        <v>0.63626089908217509</v>
      </c>
    </row>
    <row r="7869" spans="1:10" x14ac:dyDescent="0.35">
      <c r="A7869" s="1">
        <v>29714</v>
      </c>
      <c r="B7869">
        <v>131.66999799999999</v>
      </c>
      <c r="C7869">
        <v>132.69000199999999</v>
      </c>
      <c r="D7869">
        <v>130.83999600000001</v>
      </c>
      <c r="E7869">
        <v>131.66000399999999</v>
      </c>
      <c r="F7869">
        <v>41860000</v>
      </c>
      <c r="G7869">
        <v>131.66000399999999</v>
      </c>
      <c r="H7869">
        <f t="shared" si="127"/>
        <v>-7.5904757747657925E-5</v>
      </c>
      <c r="I7869">
        <v>2</v>
      </c>
      <c r="J7869">
        <f t="shared" si="128"/>
        <v>-4.955584589880762E-2</v>
      </c>
    </row>
    <row r="7870" spans="1:10" x14ac:dyDescent="0.35">
      <c r="A7870" s="1">
        <v>29717</v>
      </c>
      <c r="B7870">
        <v>131.66000399999999</v>
      </c>
      <c r="C7870">
        <v>132.229996</v>
      </c>
      <c r="D7870">
        <v>129.11000100000001</v>
      </c>
      <c r="E7870">
        <v>129.71000699999999</v>
      </c>
      <c r="F7870">
        <v>37640000</v>
      </c>
      <c r="G7870">
        <v>129.71000699999999</v>
      </c>
      <c r="H7870">
        <f t="shared" si="127"/>
        <v>-1.4921629101894318E-2</v>
      </c>
      <c r="I7870">
        <v>2</v>
      </c>
      <c r="J7870">
        <f t="shared" si="128"/>
        <v>-1.5341282803134737</v>
      </c>
    </row>
    <row r="7871" spans="1:10" x14ac:dyDescent="0.35">
      <c r="A7871" s="1">
        <v>29718</v>
      </c>
      <c r="B7871">
        <v>129.71000699999999</v>
      </c>
      <c r="C7871">
        <v>131.16999799999999</v>
      </c>
      <c r="D7871">
        <v>128.779999</v>
      </c>
      <c r="E7871">
        <v>130.720001</v>
      </c>
      <c r="F7871">
        <v>40440000</v>
      </c>
      <c r="G7871">
        <v>130.720001</v>
      </c>
      <c r="H7871">
        <f t="shared" si="127"/>
        <v>7.7563954425103887E-3</v>
      </c>
      <c r="I7871">
        <v>2</v>
      </c>
      <c r="J7871">
        <f t="shared" si="128"/>
        <v>0.73367417412699709</v>
      </c>
    </row>
    <row r="7872" spans="1:10" x14ac:dyDescent="0.35">
      <c r="A7872" s="1">
        <v>29719</v>
      </c>
      <c r="B7872">
        <v>130.720001</v>
      </c>
      <c r="C7872">
        <v>131.96000699999999</v>
      </c>
      <c r="D7872">
        <v>129.529999</v>
      </c>
      <c r="E7872">
        <v>130.550003</v>
      </c>
      <c r="F7872">
        <v>42600000</v>
      </c>
      <c r="G7872">
        <v>130.550003</v>
      </c>
      <c r="H7872">
        <f t="shared" si="127"/>
        <v>-1.3013206367924468E-3</v>
      </c>
      <c r="I7872">
        <v>2</v>
      </c>
      <c r="J7872">
        <f t="shared" si="128"/>
        <v>-0.17209743380328651</v>
      </c>
    </row>
    <row r="7873" spans="1:10" x14ac:dyDescent="0.35">
      <c r="A7873" s="1">
        <v>29720</v>
      </c>
      <c r="B7873">
        <v>130.550003</v>
      </c>
      <c r="C7873">
        <v>132.14999399999999</v>
      </c>
      <c r="D7873">
        <v>129.91000399999999</v>
      </c>
      <c r="E7873">
        <v>131.279999</v>
      </c>
      <c r="F7873">
        <v>42750000</v>
      </c>
      <c r="G7873">
        <v>131.279999</v>
      </c>
      <c r="H7873">
        <f t="shared" si="127"/>
        <v>5.576121039689852E-3</v>
      </c>
      <c r="I7873">
        <v>2</v>
      </c>
      <c r="J7873">
        <f t="shared" si="128"/>
        <v>0.51564673384494342</v>
      </c>
    </row>
    <row r="7874" spans="1:10" x14ac:dyDescent="0.35">
      <c r="A7874" s="1">
        <v>29721</v>
      </c>
      <c r="B7874">
        <v>131.279999</v>
      </c>
      <c r="C7874">
        <v>133.21000699999999</v>
      </c>
      <c r="D7874">
        <v>130.75</v>
      </c>
      <c r="E7874">
        <v>132.16999799999999</v>
      </c>
      <c r="F7874">
        <v>45460000</v>
      </c>
      <c r="G7874">
        <v>132.16999799999999</v>
      </c>
      <c r="H7874">
        <f t="shared" si="127"/>
        <v>6.7565184731597228E-3</v>
      </c>
      <c r="I7874">
        <v>2</v>
      </c>
      <c r="J7874">
        <f t="shared" si="128"/>
        <v>0.6336864771919305</v>
      </c>
    </row>
    <row r="7875" spans="1:10" x14ac:dyDescent="0.35">
      <c r="A7875" s="1">
        <v>29724</v>
      </c>
      <c r="B7875">
        <v>132.16999799999999</v>
      </c>
      <c r="C7875">
        <v>133.64999399999999</v>
      </c>
      <c r="D7875">
        <v>131.490005</v>
      </c>
      <c r="E7875">
        <v>132.53999300000001</v>
      </c>
      <c r="F7875">
        <v>42510000</v>
      </c>
      <c r="G7875">
        <v>132.53999300000001</v>
      </c>
      <c r="H7875">
        <f t="shared" si="127"/>
        <v>2.7954762081465745E-3</v>
      </c>
      <c r="I7875">
        <v>2</v>
      </c>
      <c r="J7875">
        <f t="shared" si="128"/>
        <v>0.23758225069061564</v>
      </c>
    </row>
    <row r="7876" spans="1:10" x14ac:dyDescent="0.35">
      <c r="A7876" s="1">
        <v>29725</v>
      </c>
      <c r="B7876">
        <v>132.53999300000001</v>
      </c>
      <c r="C7876">
        <v>133.220001</v>
      </c>
      <c r="D7876">
        <v>130.779999</v>
      </c>
      <c r="E7876">
        <v>132.08999600000001</v>
      </c>
      <c r="F7876">
        <v>42220000</v>
      </c>
      <c r="G7876">
        <v>132.08999600000001</v>
      </c>
      <c r="H7876">
        <f t="shared" ref="H7876:H7939" si="129">LN(G7876)-LN(G7875)</f>
        <v>-3.4009556924461393E-3</v>
      </c>
      <c r="I7876">
        <v>2</v>
      </c>
      <c r="J7876">
        <f t="shared" si="128"/>
        <v>-0.38206093936865571</v>
      </c>
    </row>
    <row r="7877" spans="1:10" x14ac:dyDescent="0.35">
      <c r="A7877" s="1">
        <v>29726</v>
      </c>
      <c r="B7877">
        <v>132.08999600000001</v>
      </c>
      <c r="C7877">
        <v>133.029999</v>
      </c>
      <c r="D7877">
        <v>130.58999600000001</v>
      </c>
      <c r="E7877">
        <v>132</v>
      </c>
      <c r="F7877">
        <v>42370000</v>
      </c>
      <c r="G7877">
        <v>132</v>
      </c>
      <c r="H7877">
        <f t="shared" si="129"/>
        <v>-6.8155556701832154E-4</v>
      </c>
      <c r="I7877">
        <v>2</v>
      </c>
      <c r="J7877">
        <f t="shared" si="128"/>
        <v>-0.11012092682587397</v>
      </c>
    </row>
    <row r="7878" spans="1:10" x14ac:dyDescent="0.35">
      <c r="A7878" s="1">
        <v>29727</v>
      </c>
      <c r="B7878">
        <v>132</v>
      </c>
      <c r="C7878">
        <v>133.029999</v>
      </c>
      <c r="D7878">
        <v>130.699997</v>
      </c>
      <c r="E7878">
        <v>131.75</v>
      </c>
      <c r="F7878">
        <v>46820000</v>
      </c>
      <c r="G7878">
        <v>131.75</v>
      </c>
      <c r="H7878">
        <f t="shared" si="129"/>
        <v>-1.8957351648989373E-3</v>
      </c>
      <c r="I7878">
        <v>2</v>
      </c>
      <c r="J7878">
        <f t="shared" si="128"/>
        <v>-0.23153888661393554</v>
      </c>
    </row>
    <row r="7879" spans="1:10" x14ac:dyDescent="0.35">
      <c r="A7879" s="1">
        <v>29728</v>
      </c>
      <c r="B7879">
        <v>131.75</v>
      </c>
      <c r="C7879">
        <v>132.64999399999999</v>
      </c>
      <c r="D7879">
        <v>130.41999799999999</v>
      </c>
      <c r="E7879">
        <v>131.33000200000001</v>
      </c>
      <c r="F7879">
        <v>40710000</v>
      </c>
      <c r="G7879">
        <v>131.33000200000001</v>
      </c>
      <c r="H7879">
        <f t="shared" si="129"/>
        <v>-3.192932595590392E-3</v>
      </c>
      <c r="I7879">
        <v>2</v>
      </c>
      <c r="J7879">
        <f t="shared" si="128"/>
        <v>-0.36125862968308098</v>
      </c>
    </row>
    <row r="7880" spans="1:10" x14ac:dyDescent="0.35">
      <c r="A7880" s="1">
        <v>29732</v>
      </c>
      <c r="B7880">
        <v>131.33000200000001</v>
      </c>
      <c r="C7880">
        <v>133.300003</v>
      </c>
      <c r="D7880">
        <v>130.63999899999999</v>
      </c>
      <c r="E7880">
        <v>132.770004</v>
      </c>
      <c r="F7880">
        <v>42760000</v>
      </c>
      <c r="G7880">
        <v>132.770004</v>
      </c>
      <c r="H7880">
        <f t="shared" si="129"/>
        <v>1.0905083209216571E-2</v>
      </c>
      <c r="I7880">
        <v>2</v>
      </c>
      <c r="J7880">
        <f t="shared" si="128"/>
        <v>1.0485429507976152</v>
      </c>
    </row>
    <row r="7881" spans="1:10" x14ac:dyDescent="0.35">
      <c r="A7881" s="1">
        <v>29733</v>
      </c>
      <c r="B7881">
        <v>132.770004</v>
      </c>
      <c r="C7881">
        <v>134.64999399999999</v>
      </c>
      <c r="D7881">
        <v>131.85000600000001</v>
      </c>
      <c r="E7881">
        <v>133.770004</v>
      </c>
      <c r="F7881">
        <v>58730000</v>
      </c>
      <c r="G7881">
        <v>133.770004</v>
      </c>
      <c r="H7881">
        <f t="shared" si="129"/>
        <v>7.5035991744671904E-3</v>
      </c>
      <c r="I7881">
        <v>2</v>
      </c>
      <c r="J7881">
        <f t="shared" si="128"/>
        <v>0.70839454732267726</v>
      </c>
    </row>
    <row r="7882" spans="1:10" x14ac:dyDescent="0.35">
      <c r="A7882" s="1">
        <v>29734</v>
      </c>
      <c r="B7882">
        <v>133.770004</v>
      </c>
      <c r="C7882">
        <v>134.91999799999999</v>
      </c>
      <c r="D7882">
        <v>132</v>
      </c>
      <c r="E7882">
        <v>133.449997</v>
      </c>
      <c r="F7882">
        <v>59500000</v>
      </c>
      <c r="G7882">
        <v>133.449997</v>
      </c>
      <c r="H7882">
        <f t="shared" si="129"/>
        <v>-2.3950838393620444E-3</v>
      </c>
      <c r="I7882">
        <v>2</v>
      </c>
      <c r="J7882">
        <f t="shared" si="128"/>
        <v>-0.28147375406024622</v>
      </c>
    </row>
    <row r="7883" spans="1:10" x14ac:dyDescent="0.35">
      <c r="A7883" s="1">
        <v>29735</v>
      </c>
      <c r="B7883">
        <v>133.449997</v>
      </c>
      <c r="C7883">
        <v>134.36000100000001</v>
      </c>
      <c r="D7883">
        <v>131.520004</v>
      </c>
      <c r="E7883">
        <v>132.58999600000001</v>
      </c>
      <c r="F7883">
        <v>51580000</v>
      </c>
      <c r="G7883">
        <v>132.58999600000001</v>
      </c>
      <c r="H7883">
        <f t="shared" si="129"/>
        <v>-6.4652234117632545E-3</v>
      </c>
      <c r="I7883">
        <v>2</v>
      </c>
      <c r="J7883">
        <f t="shared" si="128"/>
        <v>-0.68848771130036723</v>
      </c>
    </row>
    <row r="7884" spans="1:10" x14ac:dyDescent="0.35">
      <c r="A7884" s="1">
        <v>29738</v>
      </c>
      <c r="B7884">
        <v>132.58999600000001</v>
      </c>
      <c r="C7884">
        <v>134.61999499999999</v>
      </c>
      <c r="D7884">
        <v>131.490005</v>
      </c>
      <c r="E7884">
        <v>132.41000399999999</v>
      </c>
      <c r="F7884">
        <v>62170000</v>
      </c>
      <c r="G7884">
        <v>132.41000399999999</v>
      </c>
      <c r="H7884">
        <f t="shared" si="129"/>
        <v>-1.3584303975759937E-3</v>
      </c>
      <c r="I7884">
        <v>2</v>
      </c>
      <c r="J7884">
        <f t="shared" si="128"/>
        <v>-0.17780840988164121</v>
      </c>
    </row>
    <row r="7885" spans="1:10" x14ac:dyDescent="0.35">
      <c r="A7885" s="1">
        <v>29739</v>
      </c>
      <c r="B7885">
        <v>132.41000399999999</v>
      </c>
      <c r="C7885">
        <v>132.96000699999999</v>
      </c>
      <c r="D7885">
        <v>129.83999600000001</v>
      </c>
      <c r="E7885">
        <v>130.61999499999999</v>
      </c>
      <c r="F7885">
        <v>53930000</v>
      </c>
      <c r="G7885">
        <v>130.61999499999999</v>
      </c>
      <c r="H7885">
        <f t="shared" si="129"/>
        <v>-1.3610893365330945E-2</v>
      </c>
      <c r="I7885">
        <v>2</v>
      </c>
      <c r="J7885">
        <f t="shared" si="128"/>
        <v>-1.4030547066571364</v>
      </c>
    </row>
    <row r="7886" spans="1:10" x14ac:dyDescent="0.35">
      <c r="A7886" s="1">
        <v>29740</v>
      </c>
      <c r="B7886">
        <v>130.61999499999999</v>
      </c>
      <c r="C7886">
        <v>131.36999499999999</v>
      </c>
      <c r="D7886">
        <v>128.770004</v>
      </c>
      <c r="E7886">
        <v>130.71000699999999</v>
      </c>
      <c r="F7886">
        <v>54700000</v>
      </c>
      <c r="G7886">
        <v>130.71000699999999</v>
      </c>
      <c r="H7886">
        <f t="shared" si="129"/>
        <v>6.8887615559454218E-4</v>
      </c>
      <c r="I7886">
        <v>2</v>
      </c>
      <c r="J7886">
        <f t="shared" si="128"/>
        <v>2.6922245435412395E-2</v>
      </c>
    </row>
    <row r="7887" spans="1:10" x14ac:dyDescent="0.35">
      <c r="A7887" s="1">
        <v>29741</v>
      </c>
      <c r="B7887">
        <v>130.71000699999999</v>
      </c>
      <c r="C7887">
        <v>132.21000699999999</v>
      </c>
      <c r="D7887">
        <v>129.720001</v>
      </c>
      <c r="E7887">
        <v>130.96000699999999</v>
      </c>
      <c r="F7887">
        <v>48940000</v>
      </c>
      <c r="G7887">
        <v>130.96000699999999</v>
      </c>
      <c r="H7887">
        <f t="shared" si="129"/>
        <v>1.9108041631863415E-3</v>
      </c>
      <c r="I7887">
        <v>2</v>
      </c>
      <c r="J7887">
        <f t="shared" si="128"/>
        <v>0.14911504619459232</v>
      </c>
    </row>
    <row r="7888" spans="1:10" x14ac:dyDescent="0.35">
      <c r="A7888" s="1">
        <v>29742</v>
      </c>
      <c r="B7888">
        <v>130.96000699999999</v>
      </c>
      <c r="C7888">
        <v>132.979996</v>
      </c>
      <c r="D7888">
        <v>130.16999799999999</v>
      </c>
      <c r="E7888">
        <v>132.220001</v>
      </c>
      <c r="F7888">
        <v>47180000</v>
      </c>
      <c r="G7888">
        <v>132.220001</v>
      </c>
      <c r="H7888">
        <f t="shared" si="129"/>
        <v>9.5752229542709344E-3</v>
      </c>
      <c r="I7888">
        <v>2</v>
      </c>
      <c r="J7888">
        <f t="shared" si="128"/>
        <v>0.91555692530305155</v>
      </c>
    </row>
    <row r="7889" spans="1:10" x14ac:dyDescent="0.35">
      <c r="A7889" s="1">
        <v>29745</v>
      </c>
      <c r="B7889">
        <v>132.220001</v>
      </c>
      <c r="C7889">
        <v>133.679993</v>
      </c>
      <c r="D7889">
        <v>131.28999300000001</v>
      </c>
      <c r="E7889">
        <v>132.240005</v>
      </c>
      <c r="F7889">
        <v>41580000</v>
      </c>
      <c r="G7889">
        <v>132.240005</v>
      </c>
      <c r="H7889">
        <f t="shared" si="129"/>
        <v>1.5128185422597085E-4</v>
      </c>
      <c r="I7889">
        <v>2</v>
      </c>
      <c r="J7889">
        <f t="shared" si="128"/>
        <v>-2.6837184701444739E-2</v>
      </c>
    </row>
    <row r="7890" spans="1:10" x14ac:dyDescent="0.35">
      <c r="A7890" s="1">
        <v>29746</v>
      </c>
      <c r="B7890">
        <v>132.240005</v>
      </c>
      <c r="C7890">
        <v>133.300003</v>
      </c>
      <c r="D7890">
        <v>130.94000199999999</v>
      </c>
      <c r="E7890">
        <v>131.970001</v>
      </c>
      <c r="F7890">
        <v>44600000</v>
      </c>
      <c r="G7890">
        <v>131.970001</v>
      </c>
      <c r="H7890">
        <f t="shared" si="129"/>
        <v>-2.0438597165925998E-3</v>
      </c>
      <c r="I7890">
        <v>2</v>
      </c>
      <c r="J7890">
        <f t="shared" si="128"/>
        <v>-0.24635134178330179</v>
      </c>
    </row>
    <row r="7891" spans="1:10" x14ac:dyDescent="0.35">
      <c r="A7891" s="1">
        <v>29747</v>
      </c>
      <c r="B7891">
        <v>131.970001</v>
      </c>
      <c r="C7891">
        <v>133.490005</v>
      </c>
      <c r="D7891">
        <v>131.03999300000001</v>
      </c>
      <c r="E7891">
        <v>132.320007</v>
      </c>
      <c r="F7891">
        <v>53200000</v>
      </c>
      <c r="G7891">
        <v>132.320007</v>
      </c>
      <c r="H7891">
        <f t="shared" si="129"/>
        <v>2.6486525712172693E-3</v>
      </c>
      <c r="I7891">
        <v>2</v>
      </c>
      <c r="J7891">
        <f t="shared" si="128"/>
        <v>0.22289988699768512</v>
      </c>
    </row>
    <row r="7892" spans="1:10" x14ac:dyDescent="0.35">
      <c r="A7892" s="1">
        <v>29748</v>
      </c>
      <c r="B7892">
        <v>132.320007</v>
      </c>
      <c r="C7892">
        <v>134.30999800000001</v>
      </c>
      <c r="D7892">
        <v>131.58000200000001</v>
      </c>
      <c r="E7892">
        <v>133.75</v>
      </c>
      <c r="F7892">
        <v>59530000</v>
      </c>
      <c r="G7892">
        <v>133.75</v>
      </c>
      <c r="H7892">
        <f t="shared" si="129"/>
        <v>1.0749101598680255E-2</v>
      </c>
      <c r="I7892">
        <v>2</v>
      </c>
      <c r="J7892">
        <f t="shared" si="128"/>
        <v>1.0329447897439836</v>
      </c>
    </row>
    <row r="7893" spans="1:10" x14ac:dyDescent="0.35">
      <c r="A7893" s="1">
        <v>29749</v>
      </c>
      <c r="B7893">
        <v>133.75</v>
      </c>
      <c r="C7893">
        <v>135.08999600000001</v>
      </c>
      <c r="D7893">
        <v>132.39999399999999</v>
      </c>
      <c r="E7893">
        <v>133.490005</v>
      </c>
      <c r="F7893">
        <v>60790000</v>
      </c>
      <c r="G7893">
        <v>133.490005</v>
      </c>
      <c r="H7893">
        <f t="shared" si="129"/>
        <v>-1.9457796524857685E-3</v>
      </c>
      <c r="I7893">
        <v>2</v>
      </c>
      <c r="J7893">
        <f t="shared" si="128"/>
        <v>-0.23654333537261865</v>
      </c>
    </row>
    <row r="7894" spans="1:10" x14ac:dyDescent="0.35">
      <c r="A7894" s="1">
        <v>29752</v>
      </c>
      <c r="B7894">
        <v>133.490005</v>
      </c>
      <c r="C7894">
        <v>135.66999799999999</v>
      </c>
      <c r="D7894">
        <v>132.779999</v>
      </c>
      <c r="E7894">
        <v>133.61000100000001</v>
      </c>
      <c r="F7894">
        <v>63350000</v>
      </c>
      <c r="G7894">
        <v>133.61000100000001</v>
      </c>
      <c r="H7894">
        <f t="shared" si="129"/>
        <v>8.9850996164297925E-4</v>
      </c>
      <c r="I7894">
        <v>2</v>
      </c>
      <c r="J7894">
        <f t="shared" si="128"/>
        <v>4.7885626040256098E-2</v>
      </c>
    </row>
    <row r="7895" spans="1:10" x14ac:dyDescent="0.35">
      <c r="A7895" s="1">
        <v>29753</v>
      </c>
      <c r="B7895">
        <v>133.61000100000001</v>
      </c>
      <c r="C7895">
        <v>134</v>
      </c>
      <c r="D7895">
        <v>131.28999300000001</v>
      </c>
      <c r="E7895">
        <v>132.14999399999999</v>
      </c>
      <c r="F7895">
        <v>57780000</v>
      </c>
      <c r="G7895">
        <v>132.14999399999999</v>
      </c>
      <c r="H7895">
        <f t="shared" si="129"/>
        <v>-1.0987520437926612E-2</v>
      </c>
      <c r="I7895">
        <v>2</v>
      </c>
      <c r="J7895">
        <f t="shared" si="128"/>
        <v>-1.1407174139167031</v>
      </c>
    </row>
    <row r="7896" spans="1:10" x14ac:dyDescent="0.35">
      <c r="A7896" s="1">
        <v>29754</v>
      </c>
      <c r="B7896">
        <v>132.14999399999999</v>
      </c>
      <c r="C7896">
        <v>133.979996</v>
      </c>
      <c r="D7896">
        <v>130.80999800000001</v>
      </c>
      <c r="E7896">
        <v>133.320007</v>
      </c>
      <c r="F7896">
        <v>55470000</v>
      </c>
      <c r="G7896">
        <v>133.320007</v>
      </c>
      <c r="H7896">
        <f t="shared" si="129"/>
        <v>8.8147102974422964E-3</v>
      </c>
      <c r="I7896">
        <v>2</v>
      </c>
      <c r="J7896">
        <f t="shared" si="128"/>
        <v>0.83950565962018775</v>
      </c>
    </row>
    <row r="7897" spans="1:10" x14ac:dyDescent="0.35">
      <c r="A7897" s="1">
        <v>29755</v>
      </c>
      <c r="B7897">
        <v>133.320007</v>
      </c>
      <c r="C7897">
        <v>133.979996</v>
      </c>
      <c r="D7897">
        <v>130.94000199999999</v>
      </c>
      <c r="E7897">
        <v>131.63999899999999</v>
      </c>
      <c r="F7897">
        <v>48400000</v>
      </c>
      <c r="G7897">
        <v>131.63999899999999</v>
      </c>
      <c r="H7897">
        <f t="shared" si="129"/>
        <v>-1.2681389466124848E-2</v>
      </c>
      <c r="I7897">
        <v>2</v>
      </c>
      <c r="J7897">
        <f t="shared" si="128"/>
        <v>-1.3101043167365267</v>
      </c>
    </row>
    <row r="7898" spans="1:10" x14ac:dyDescent="0.35">
      <c r="A7898" s="1">
        <v>29756</v>
      </c>
      <c r="B7898">
        <v>131.63999899999999</v>
      </c>
      <c r="C7898">
        <v>133.270004</v>
      </c>
      <c r="D7898">
        <v>130.490005</v>
      </c>
      <c r="E7898">
        <v>132.270004</v>
      </c>
      <c r="F7898">
        <v>46430000</v>
      </c>
      <c r="G7898">
        <v>132.270004</v>
      </c>
      <c r="H7898">
        <f t="shared" si="129"/>
        <v>4.7744018004651778E-3</v>
      </c>
      <c r="I7898">
        <v>2</v>
      </c>
      <c r="J7898">
        <f t="shared" si="128"/>
        <v>0.435474809922476</v>
      </c>
    </row>
    <row r="7899" spans="1:10" x14ac:dyDescent="0.35">
      <c r="A7899" s="1">
        <v>29759</v>
      </c>
      <c r="B7899">
        <v>132.270004</v>
      </c>
      <c r="C7899">
        <v>133.53999300000001</v>
      </c>
      <c r="D7899">
        <v>131.10000600000001</v>
      </c>
      <c r="E7899">
        <v>131.949997</v>
      </c>
      <c r="F7899">
        <v>41790000</v>
      </c>
      <c r="G7899">
        <v>131.949997</v>
      </c>
      <c r="H7899">
        <f t="shared" si="129"/>
        <v>-2.4222780656808496E-3</v>
      </c>
      <c r="I7899">
        <v>2</v>
      </c>
      <c r="J7899">
        <f t="shared" si="128"/>
        <v>-0.28419317669212674</v>
      </c>
    </row>
    <row r="7900" spans="1:10" x14ac:dyDescent="0.35">
      <c r="A7900" s="1">
        <v>29760</v>
      </c>
      <c r="B7900">
        <v>131.949997</v>
      </c>
      <c r="C7900">
        <v>133.979996</v>
      </c>
      <c r="D7900">
        <v>131.16000399999999</v>
      </c>
      <c r="E7900">
        <v>133.35000600000001</v>
      </c>
      <c r="F7900">
        <v>51840000</v>
      </c>
      <c r="G7900">
        <v>133.35000600000001</v>
      </c>
      <c r="H7900">
        <f t="shared" si="129"/>
        <v>1.0554255408949942E-2</v>
      </c>
      <c r="I7900">
        <v>2</v>
      </c>
      <c r="J7900">
        <f t="shared" si="128"/>
        <v>1.0134601707709523</v>
      </c>
    </row>
    <row r="7901" spans="1:10" x14ac:dyDescent="0.35">
      <c r="A7901" s="1">
        <v>29761</v>
      </c>
      <c r="B7901">
        <v>133.35000600000001</v>
      </c>
      <c r="C7901">
        <v>133.89999399999999</v>
      </c>
      <c r="D7901">
        <v>131.64999399999999</v>
      </c>
      <c r="E7901">
        <v>132.66000399999999</v>
      </c>
      <c r="F7901">
        <v>46650000</v>
      </c>
      <c r="G7901">
        <v>132.66000399999999</v>
      </c>
      <c r="H7901">
        <f t="shared" si="129"/>
        <v>-5.1878013727195693E-3</v>
      </c>
      <c r="I7901">
        <v>2</v>
      </c>
      <c r="J7901">
        <f t="shared" si="128"/>
        <v>-0.56074550739599871</v>
      </c>
    </row>
    <row r="7902" spans="1:10" x14ac:dyDescent="0.35">
      <c r="A7902" s="1">
        <v>29762</v>
      </c>
      <c r="B7902">
        <v>132.66000399999999</v>
      </c>
      <c r="C7902">
        <v>134.300003</v>
      </c>
      <c r="D7902">
        <v>131.779999</v>
      </c>
      <c r="E7902">
        <v>132.80999800000001</v>
      </c>
      <c r="F7902">
        <v>43920000</v>
      </c>
      <c r="G7902">
        <v>132.80999800000001</v>
      </c>
      <c r="H7902">
        <f t="shared" si="129"/>
        <v>1.1300261033744263E-3</v>
      </c>
      <c r="I7902">
        <v>2</v>
      </c>
      <c r="J7902">
        <f t="shared" si="128"/>
        <v>7.1037240213400812E-2</v>
      </c>
    </row>
    <row r="7903" spans="1:10" x14ac:dyDescent="0.35">
      <c r="A7903" s="1">
        <v>29763</v>
      </c>
      <c r="B7903">
        <v>132.80999800000001</v>
      </c>
      <c r="C7903">
        <v>133.75</v>
      </c>
      <c r="D7903">
        <v>131.71000699999999</v>
      </c>
      <c r="E7903">
        <v>132.55999800000001</v>
      </c>
      <c r="F7903">
        <v>39240000</v>
      </c>
      <c r="G7903">
        <v>132.55999800000001</v>
      </c>
      <c r="H7903">
        <f t="shared" si="129"/>
        <v>-1.8841623222529691E-3</v>
      </c>
      <c r="I7903">
        <v>2</v>
      </c>
      <c r="J7903">
        <f t="shared" si="128"/>
        <v>-0.23038160234933872</v>
      </c>
    </row>
    <row r="7904" spans="1:10" x14ac:dyDescent="0.35">
      <c r="A7904" s="1">
        <v>29766</v>
      </c>
      <c r="B7904">
        <v>132.55999800000001</v>
      </c>
      <c r="C7904">
        <v>133.5</v>
      </c>
      <c r="D7904">
        <v>131.199997</v>
      </c>
      <c r="E7904">
        <v>131.88999899999999</v>
      </c>
      <c r="F7904">
        <v>37930000</v>
      </c>
      <c r="G7904">
        <v>131.88999899999999</v>
      </c>
      <c r="H7904">
        <f t="shared" si="129"/>
        <v>-5.0671237750821163E-3</v>
      </c>
      <c r="I7904">
        <v>2</v>
      </c>
      <c r="J7904">
        <f t="shared" si="128"/>
        <v>-0.54867774763225341</v>
      </c>
    </row>
    <row r="7905" spans="1:10" x14ac:dyDescent="0.35">
      <c r="A7905" s="1">
        <v>29767</v>
      </c>
      <c r="B7905">
        <v>131.88999899999999</v>
      </c>
      <c r="C7905">
        <v>132.66999799999999</v>
      </c>
      <c r="D7905">
        <v>130.30999800000001</v>
      </c>
      <c r="E7905">
        <v>131.21000699999999</v>
      </c>
      <c r="F7905">
        <v>41550000</v>
      </c>
      <c r="G7905">
        <v>131.21000699999999</v>
      </c>
      <c r="H7905">
        <f t="shared" si="129"/>
        <v>-5.1690877885022246E-3</v>
      </c>
      <c r="I7905">
        <v>2</v>
      </c>
      <c r="J7905">
        <f t="shared" si="128"/>
        <v>-0.55887414897426424</v>
      </c>
    </row>
    <row r="7906" spans="1:10" x14ac:dyDescent="0.35">
      <c r="A7906" s="1">
        <v>29768</v>
      </c>
      <c r="B7906">
        <v>131.21000699999999</v>
      </c>
      <c r="C7906">
        <v>131.69000199999999</v>
      </c>
      <c r="D7906">
        <v>129.03999300000001</v>
      </c>
      <c r="E7906">
        <v>129.770004</v>
      </c>
      <c r="F7906">
        <v>49080000</v>
      </c>
      <c r="G7906">
        <v>129.770004</v>
      </c>
      <c r="H7906">
        <f t="shared" si="129"/>
        <v>-1.1035462894311898E-2</v>
      </c>
      <c r="I7906">
        <v>2</v>
      </c>
      <c r="J7906">
        <f t="shared" si="128"/>
        <v>-1.1455116595552317</v>
      </c>
    </row>
    <row r="7907" spans="1:10" x14ac:dyDescent="0.35">
      <c r="A7907" s="1">
        <v>29769</v>
      </c>
      <c r="B7907">
        <v>129.770004</v>
      </c>
      <c r="C7907">
        <v>130.479996</v>
      </c>
      <c r="D7907">
        <v>127.839996</v>
      </c>
      <c r="E7907">
        <v>128.63999899999999</v>
      </c>
      <c r="F7907">
        <v>45100000</v>
      </c>
      <c r="G7907">
        <v>128.63999899999999</v>
      </c>
      <c r="H7907">
        <f t="shared" si="129"/>
        <v>-8.7458859158795477E-3</v>
      </c>
      <c r="I7907">
        <v>2</v>
      </c>
      <c r="J7907">
        <f t="shared" si="128"/>
        <v>-0.91655396171199666</v>
      </c>
    </row>
    <row r="7908" spans="1:10" x14ac:dyDescent="0.35">
      <c r="A7908" s="1">
        <v>29773</v>
      </c>
      <c r="B7908">
        <v>128.63999899999999</v>
      </c>
      <c r="C7908">
        <v>128.990005</v>
      </c>
      <c r="D7908">
        <v>126.44000200000001</v>
      </c>
      <c r="E7908">
        <v>127.370003</v>
      </c>
      <c r="F7908">
        <v>44590000</v>
      </c>
      <c r="G7908">
        <v>127.370003</v>
      </c>
      <c r="H7908">
        <f t="shared" si="129"/>
        <v>-9.9215375019294783E-3</v>
      </c>
      <c r="I7908">
        <v>2</v>
      </c>
      <c r="J7908">
        <f t="shared" si="128"/>
        <v>-1.0341191203169897</v>
      </c>
    </row>
    <row r="7909" spans="1:10" x14ac:dyDescent="0.35">
      <c r="A7909" s="1">
        <v>29774</v>
      </c>
      <c r="B7909">
        <v>127.370003</v>
      </c>
      <c r="C7909">
        <v>129.60000600000001</v>
      </c>
      <c r="D7909">
        <v>126.389999</v>
      </c>
      <c r="E7909">
        <v>128.240005</v>
      </c>
      <c r="F7909">
        <v>53560000</v>
      </c>
      <c r="G7909">
        <v>128.240005</v>
      </c>
      <c r="H7909">
        <f t="shared" si="129"/>
        <v>6.8072871355973064E-3</v>
      </c>
      <c r="I7909">
        <v>2</v>
      </c>
      <c r="J7909">
        <f t="shared" si="128"/>
        <v>0.63876334343568886</v>
      </c>
    </row>
    <row r="7910" spans="1:10" x14ac:dyDescent="0.35">
      <c r="A7910" s="1">
        <v>29775</v>
      </c>
      <c r="B7910">
        <v>128.240005</v>
      </c>
      <c r="C7910">
        <v>129.570007</v>
      </c>
      <c r="D7910">
        <v>126.949997</v>
      </c>
      <c r="E7910">
        <v>128.320007</v>
      </c>
      <c r="F7910">
        <v>46000000</v>
      </c>
      <c r="G7910">
        <v>128.320007</v>
      </c>
      <c r="H7910">
        <f t="shared" si="129"/>
        <v>6.2365137863373832E-4</v>
      </c>
      <c r="I7910">
        <v>2</v>
      </c>
      <c r="J7910">
        <f t="shared" si="128"/>
        <v>2.0399767739332008E-2</v>
      </c>
    </row>
    <row r="7911" spans="1:10" x14ac:dyDescent="0.35">
      <c r="A7911" s="1">
        <v>29776</v>
      </c>
      <c r="B7911">
        <v>128.320007</v>
      </c>
      <c r="C7911">
        <v>130.08000200000001</v>
      </c>
      <c r="D7911">
        <v>127.57</v>
      </c>
      <c r="E7911">
        <v>129.300003</v>
      </c>
      <c r="F7911">
        <v>45510000</v>
      </c>
      <c r="G7911">
        <v>129.300003</v>
      </c>
      <c r="H7911">
        <f t="shared" si="129"/>
        <v>7.6081103103424752E-3</v>
      </c>
      <c r="I7911">
        <v>2</v>
      </c>
      <c r="J7911">
        <f t="shared" si="128"/>
        <v>0.71884566091020574</v>
      </c>
    </row>
    <row r="7912" spans="1:10" x14ac:dyDescent="0.35">
      <c r="A7912" s="1">
        <v>29777</v>
      </c>
      <c r="B7912">
        <v>129.300003</v>
      </c>
      <c r="C7912">
        <v>130.429993</v>
      </c>
      <c r="D7912">
        <v>128.38000500000001</v>
      </c>
      <c r="E7912">
        <v>129.36999499999999</v>
      </c>
      <c r="F7912">
        <v>39950000</v>
      </c>
      <c r="G7912">
        <v>129.36999499999999</v>
      </c>
      <c r="H7912">
        <f t="shared" si="129"/>
        <v>5.4116830130546134E-4</v>
      </c>
      <c r="I7912">
        <v>2</v>
      </c>
      <c r="J7912">
        <f t="shared" si="128"/>
        <v>1.215146000650431E-2</v>
      </c>
    </row>
    <row r="7913" spans="1:10" x14ac:dyDescent="0.35">
      <c r="A7913" s="1">
        <v>29780</v>
      </c>
      <c r="B7913">
        <v>129.36999499999999</v>
      </c>
      <c r="C7913">
        <v>130.820007</v>
      </c>
      <c r="D7913">
        <v>128.78999300000001</v>
      </c>
      <c r="E7913">
        <v>129.63999899999999</v>
      </c>
      <c r="F7913">
        <v>38100000</v>
      </c>
      <c r="G7913">
        <v>129.63999899999999</v>
      </c>
      <c r="H7913">
        <f t="shared" si="129"/>
        <v>2.084893278704314E-3</v>
      </c>
      <c r="I7913">
        <v>2</v>
      </c>
      <c r="J7913">
        <f t="shared" ref="J7913:J7976" si="130">(H7913-$K$7529)*100</f>
        <v>0.16652395774638956</v>
      </c>
    </row>
    <row r="7914" spans="1:10" x14ac:dyDescent="0.35">
      <c r="A7914" s="1">
        <v>29781</v>
      </c>
      <c r="B7914">
        <v>129.63999899999999</v>
      </c>
      <c r="C7914">
        <v>130.779999</v>
      </c>
      <c r="D7914">
        <v>128.13999899999999</v>
      </c>
      <c r="E7914">
        <v>129.64999399999999</v>
      </c>
      <c r="F7914">
        <v>45230000</v>
      </c>
      <c r="G7914">
        <v>129.64999399999999</v>
      </c>
      <c r="H7914">
        <f t="shared" si="129"/>
        <v>7.7095146552963456E-5</v>
      </c>
      <c r="I7914">
        <v>2</v>
      </c>
      <c r="J7914">
        <f t="shared" si="130"/>
        <v>-3.4255855468745482E-2</v>
      </c>
    </row>
    <row r="7915" spans="1:10" x14ac:dyDescent="0.35">
      <c r="A7915" s="1">
        <v>29782</v>
      </c>
      <c r="B7915">
        <v>129.64999399999999</v>
      </c>
      <c r="C7915">
        <v>131.58999600000001</v>
      </c>
      <c r="D7915">
        <v>128.88999899999999</v>
      </c>
      <c r="E7915">
        <v>130.229996</v>
      </c>
      <c r="F7915">
        <v>48950000</v>
      </c>
      <c r="G7915">
        <v>130.229996</v>
      </c>
      <c r="H7915">
        <f t="shared" si="129"/>
        <v>4.4636215584921146E-3</v>
      </c>
      <c r="I7915">
        <v>2</v>
      </c>
      <c r="J7915">
        <f t="shared" si="130"/>
        <v>0.40439678572516968</v>
      </c>
    </row>
    <row r="7916" spans="1:10" x14ac:dyDescent="0.35">
      <c r="A7916" s="1">
        <v>29783</v>
      </c>
      <c r="B7916">
        <v>130.229996</v>
      </c>
      <c r="C7916">
        <v>131.41000399999999</v>
      </c>
      <c r="D7916">
        <v>129.300003</v>
      </c>
      <c r="E7916">
        <v>130.33999600000001</v>
      </c>
      <c r="F7916">
        <v>39010000</v>
      </c>
      <c r="G7916">
        <v>130.33999600000001</v>
      </c>
      <c r="H7916">
        <f t="shared" si="129"/>
        <v>8.4430295054360727E-4</v>
      </c>
      <c r="I7916">
        <v>2</v>
      </c>
      <c r="J7916">
        <f t="shared" si="130"/>
        <v>4.2464924930318899E-2</v>
      </c>
    </row>
    <row r="7917" spans="1:10" x14ac:dyDescent="0.35">
      <c r="A7917" s="1">
        <v>29784</v>
      </c>
      <c r="B7917">
        <v>130.33999600000001</v>
      </c>
      <c r="C7917">
        <v>131.60000600000001</v>
      </c>
      <c r="D7917">
        <v>129.490005</v>
      </c>
      <c r="E7917">
        <v>130.759995</v>
      </c>
      <c r="F7917">
        <v>42780000</v>
      </c>
      <c r="G7917">
        <v>130.759995</v>
      </c>
      <c r="H7917">
        <f t="shared" si="129"/>
        <v>3.2171534027494175E-3</v>
      </c>
      <c r="I7917">
        <v>2</v>
      </c>
      <c r="J7917">
        <f t="shared" si="130"/>
        <v>0.27974997015089997</v>
      </c>
    </row>
    <row r="7918" spans="1:10" x14ac:dyDescent="0.35">
      <c r="A7918" s="1">
        <v>29787</v>
      </c>
      <c r="B7918">
        <v>130.60000600000001</v>
      </c>
      <c r="C7918">
        <v>130.60000600000001</v>
      </c>
      <c r="D7918">
        <v>127.980003</v>
      </c>
      <c r="E7918">
        <v>128.720001</v>
      </c>
      <c r="F7918">
        <v>40240000</v>
      </c>
      <c r="G7918">
        <v>128.720001</v>
      </c>
      <c r="H7918">
        <f t="shared" si="129"/>
        <v>-1.5724033165087192E-2</v>
      </c>
      <c r="I7918">
        <v>2</v>
      </c>
      <c r="J7918">
        <f t="shared" si="130"/>
        <v>-1.6143686866327611</v>
      </c>
    </row>
    <row r="7919" spans="1:10" x14ac:dyDescent="0.35">
      <c r="A7919" s="1">
        <v>29788</v>
      </c>
      <c r="B7919">
        <v>128.720001</v>
      </c>
      <c r="C7919">
        <v>129.60000600000001</v>
      </c>
      <c r="D7919">
        <v>127.08000199999999</v>
      </c>
      <c r="E7919">
        <v>128.33999600000001</v>
      </c>
      <c r="F7919">
        <v>47280000</v>
      </c>
      <c r="G7919">
        <v>128.33999600000001</v>
      </c>
      <c r="H7919">
        <f t="shared" si="129"/>
        <v>-2.9565492977718932E-3</v>
      </c>
      <c r="I7919">
        <v>2</v>
      </c>
      <c r="J7919">
        <f t="shared" si="130"/>
        <v>-0.3376202999012311</v>
      </c>
    </row>
    <row r="7920" spans="1:10" x14ac:dyDescent="0.35">
      <c r="A7920" s="1">
        <v>29789</v>
      </c>
      <c r="B7920">
        <v>128.33999600000001</v>
      </c>
      <c r="C7920">
        <v>129.720001</v>
      </c>
      <c r="D7920">
        <v>126.699997</v>
      </c>
      <c r="E7920">
        <v>127.129997</v>
      </c>
      <c r="F7920">
        <v>47500000</v>
      </c>
      <c r="G7920">
        <v>127.129997</v>
      </c>
      <c r="H7920">
        <f t="shared" si="129"/>
        <v>-9.4727997910180051E-3</v>
      </c>
      <c r="I7920">
        <v>2</v>
      </c>
      <c r="J7920">
        <f t="shared" si="130"/>
        <v>-0.9892453492258424</v>
      </c>
    </row>
    <row r="7921" spans="1:10" x14ac:dyDescent="0.35">
      <c r="A7921" s="1">
        <v>29790</v>
      </c>
      <c r="B7921">
        <v>127.129997</v>
      </c>
      <c r="C7921">
        <v>128.259995</v>
      </c>
      <c r="D7921">
        <v>125.959999</v>
      </c>
      <c r="E7921">
        <v>127.400002</v>
      </c>
      <c r="F7921">
        <v>41790000</v>
      </c>
      <c r="G7921">
        <v>127.400002</v>
      </c>
      <c r="H7921">
        <f t="shared" si="129"/>
        <v>2.1215974725112829E-3</v>
      </c>
      <c r="I7921">
        <v>2</v>
      </c>
      <c r="J7921">
        <f t="shared" si="130"/>
        <v>0.17019437712708646</v>
      </c>
    </row>
    <row r="7922" spans="1:10" x14ac:dyDescent="0.35">
      <c r="A7922" s="1">
        <v>29791</v>
      </c>
      <c r="B7922">
        <v>127.400002</v>
      </c>
      <c r="C7922">
        <v>129.30999800000001</v>
      </c>
      <c r="D7922">
        <v>127.110001</v>
      </c>
      <c r="E7922">
        <v>128.46000699999999</v>
      </c>
      <c r="F7922">
        <v>38880000</v>
      </c>
      <c r="G7922">
        <v>128.46000699999999</v>
      </c>
      <c r="H7922">
        <f t="shared" si="129"/>
        <v>8.2858674846653102E-3</v>
      </c>
      <c r="I7922">
        <v>2</v>
      </c>
      <c r="J7922">
        <f t="shared" si="130"/>
        <v>0.78662137834248913</v>
      </c>
    </row>
    <row r="7923" spans="1:10" x14ac:dyDescent="0.35">
      <c r="A7923" s="1">
        <v>29794</v>
      </c>
      <c r="B7923">
        <v>128.46000699999999</v>
      </c>
      <c r="C7923">
        <v>130.61000100000001</v>
      </c>
      <c r="D7923">
        <v>128.429993</v>
      </c>
      <c r="E7923">
        <v>129.89999399999999</v>
      </c>
      <c r="F7923">
        <v>39610000</v>
      </c>
      <c r="G7923">
        <v>129.89999399999999</v>
      </c>
      <c r="H7923">
        <f t="shared" si="129"/>
        <v>1.1147251165860794E-2</v>
      </c>
      <c r="I7923">
        <v>2</v>
      </c>
      <c r="J7923">
        <f t="shared" si="130"/>
        <v>1.0727597464620375</v>
      </c>
    </row>
    <row r="7924" spans="1:10" x14ac:dyDescent="0.35">
      <c r="A7924" s="1">
        <v>29795</v>
      </c>
      <c r="B7924">
        <v>129.89999399999999</v>
      </c>
      <c r="C7924">
        <v>130.44000199999999</v>
      </c>
      <c r="D7924">
        <v>128.279999</v>
      </c>
      <c r="E7924">
        <v>129.13999899999999</v>
      </c>
      <c r="F7924">
        <v>38160000</v>
      </c>
      <c r="G7924">
        <v>129.13999899999999</v>
      </c>
      <c r="H7924">
        <f t="shared" si="129"/>
        <v>-5.8677980323897927E-3</v>
      </c>
      <c r="I7924">
        <v>2</v>
      </c>
      <c r="J7924">
        <f t="shared" si="130"/>
        <v>-0.62874517336302105</v>
      </c>
    </row>
    <row r="7925" spans="1:10" x14ac:dyDescent="0.35">
      <c r="A7925" s="1">
        <v>29796</v>
      </c>
      <c r="B7925">
        <v>129.13999899999999</v>
      </c>
      <c r="C7925">
        <v>130.08999600000001</v>
      </c>
      <c r="D7925">
        <v>128.36999499999999</v>
      </c>
      <c r="E7925">
        <v>129.16000399999999</v>
      </c>
      <c r="F7925">
        <v>37610000</v>
      </c>
      <c r="G7925">
        <v>129.16000399999999</v>
      </c>
      <c r="H7925">
        <f t="shared" si="129"/>
        <v>1.5489740462815149E-4</v>
      </c>
      <c r="I7925">
        <v>2</v>
      </c>
      <c r="J7925">
        <f t="shared" si="130"/>
        <v>-2.6475629661226675E-2</v>
      </c>
    </row>
    <row r="7926" spans="1:10" x14ac:dyDescent="0.35">
      <c r="A7926" s="1">
        <v>29797</v>
      </c>
      <c r="B7926">
        <v>129.16000399999999</v>
      </c>
      <c r="C7926">
        <v>130.679993</v>
      </c>
      <c r="D7926">
        <v>128.55999800000001</v>
      </c>
      <c r="E7926">
        <v>130.009995</v>
      </c>
      <c r="F7926">
        <v>41560000</v>
      </c>
      <c r="G7926">
        <v>130.009995</v>
      </c>
      <c r="H7926">
        <f t="shared" si="129"/>
        <v>6.5593552560816448E-3</v>
      </c>
      <c r="I7926">
        <v>2</v>
      </c>
      <c r="J7926">
        <f t="shared" si="130"/>
        <v>0.6139701554841227</v>
      </c>
    </row>
    <row r="7927" spans="1:10" x14ac:dyDescent="0.35">
      <c r="A7927" s="1">
        <v>29798</v>
      </c>
      <c r="B7927">
        <v>130.009995</v>
      </c>
      <c r="C7927">
        <v>131.779999</v>
      </c>
      <c r="D7927">
        <v>129.60000600000001</v>
      </c>
      <c r="E7927">
        <v>130.91999799999999</v>
      </c>
      <c r="F7927">
        <v>43480000</v>
      </c>
      <c r="G7927">
        <v>130.91999799999999</v>
      </c>
      <c r="H7927">
        <f t="shared" si="129"/>
        <v>6.9751022409789698E-3</v>
      </c>
      <c r="I7927">
        <v>2</v>
      </c>
      <c r="J7927">
        <f t="shared" si="130"/>
        <v>0.6555448539738552</v>
      </c>
    </row>
    <row r="7928" spans="1:10" x14ac:dyDescent="0.35">
      <c r="A7928" s="1">
        <v>29801</v>
      </c>
      <c r="B7928">
        <v>130.91999799999999</v>
      </c>
      <c r="C7928">
        <v>131.740005</v>
      </c>
      <c r="D7928">
        <v>129.41999799999999</v>
      </c>
      <c r="E7928">
        <v>130.479996</v>
      </c>
      <c r="F7928">
        <v>39650000</v>
      </c>
      <c r="G7928">
        <v>130.479996</v>
      </c>
      <c r="H7928">
        <f t="shared" si="129"/>
        <v>-3.3665066997565773E-3</v>
      </c>
      <c r="I7928">
        <v>2</v>
      </c>
      <c r="J7928">
        <f t="shared" si="130"/>
        <v>-0.37861604009969951</v>
      </c>
    </row>
    <row r="7929" spans="1:10" x14ac:dyDescent="0.35">
      <c r="A7929" s="1">
        <v>29802</v>
      </c>
      <c r="B7929">
        <v>130.479996</v>
      </c>
      <c r="C7929">
        <v>131.66000399999999</v>
      </c>
      <c r="D7929">
        <v>129.429993</v>
      </c>
      <c r="E7929">
        <v>131.179993</v>
      </c>
      <c r="F7929">
        <v>39460000</v>
      </c>
      <c r="G7929">
        <v>131.179993</v>
      </c>
      <c r="H7929">
        <f t="shared" si="129"/>
        <v>5.3504448470764743E-3</v>
      </c>
      <c r="I7929">
        <v>2</v>
      </c>
      <c r="J7929">
        <f t="shared" si="130"/>
        <v>0.49307911458360565</v>
      </c>
    </row>
    <row r="7930" spans="1:10" x14ac:dyDescent="0.35">
      <c r="A7930" s="1">
        <v>29803</v>
      </c>
      <c r="B7930">
        <v>131.179993</v>
      </c>
      <c r="C7930">
        <v>133.38999899999999</v>
      </c>
      <c r="D7930">
        <v>130.759995</v>
      </c>
      <c r="E7930">
        <v>132.66999799999999</v>
      </c>
      <c r="F7930">
        <v>54290000</v>
      </c>
      <c r="G7930">
        <v>132.66999799999999</v>
      </c>
      <c r="H7930">
        <f t="shared" si="129"/>
        <v>1.1294454350031735E-2</v>
      </c>
      <c r="I7930">
        <v>2</v>
      </c>
      <c r="J7930">
        <f t="shared" si="130"/>
        <v>1.0874800648791316</v>
      </c>
    </row>
    <row r="7931" spans="1:10" x14ac:dyDescent="0.35">
      <c r="A7931" s="1">
        <v>29804</v>
      </c>
      <c r="B7931">
        <v>132.66999799999999</v>
      </c>
      <c r="C7931">
        <v>134.03999300000001</v>
      </c>
      <c r="D7931">
        <v>131.740005</v>
      </c>
      <c r="E7931">
        <v>132.63999899999999</v>
      </c>
      <c r="F7931">
        <v>52070000</v>
      </c>
      <c r="G7931">
        <v>132.63999899999999</v>
      </c>
      <c r="H7931">
        <f t="shared" si="129"/>
        <v>-2.2614300604573145E-4</v>
      </c>
      <c r="I7931">
        <v>2</v>
      </c>
      <c r="J7931">
        <f t="shared" si="130"/>
        <v>-6.4579670728614966E-2</v>
      </c>
    </row>
    <row r="7932" spans="1:10" x14ac:dyDescent="0.35">
      <c r="A7932" s="1">
        <v>29805</v>
      </c>
      <c r="B7932">
        <v>132.63999899999999</v>
      </c>
      <c r="C7932">
        <v>133.03999300000001</v>
      </c>
      <c r="D7932">
        <v>130.96000699999999</v>
      </c>
      <c r="E7932">
        <v>131.75</v>
      </c>
      <c r="F7932">
        <v>38370000</v>
      </c>
      <c r="G7932">
        <v>131.75</v>
      </c>
      <c r="H7932">
        <f t="shared" si="129"/>
        <v>-6.7324964263093534E-3</v>
      </c>
      <c r="I7932">
        <v>2</v>
      </c>
      <c r="J7932">
        <f t="shared" si="130"/>
        <v>-0.71521501275497712</v>
      </c>
    </row>
    <row r="7933" spans="1:10" x14ac:dyDescent="0.35">
      <c r="A7933" s="1">
        <v>29808</v>
      </c>
      <c r="B7933">
        <v>131.75</v>
      </c>
      <c r="C7933">
        <v>133.320007</v>
      </c>
      <c r="D7933">
        <v>130.83000200000001</v>
      </c>
      <c r="E7933">
        <v>132.53999300000001</v>
      </c>
      <c r="F7933">
        <v>38370000</v>
      </c>
      <c r="G7933">
        <v>132.53999300000001</v>
      </c>
      <c r="H7933">
        <f t="shared" si="129"/>
        <v>5.9782464243633981E-3</v>
      </c>
      <c r="I7933">
        <v>2</v>
      </c>
      <c r="J7933">
        <f t="shared" si="130"/>
        <v>0.55585927231229804</v>
      </c>
    </row>
    <row r="7934" spans="1:10" x14ac:dyDescent="0.35">
      <c r="A7934" s="1">
        <v>29809</v>
      </c>
      <c r="B7934">
        <v>132.53999300000001</v>
      </c>
      <c r="C7934">
        <v>134.63000500000001</v>
      </c>
      <c r="D7934">
        <v>132.08999600000001</v>
      </c>
      <c r="E7934">
        <v>133.85000600000001</v>
      </c>
      <c r="F7934">
        <v>52600000</v>
      </c>
      <c r="G7934">
        <v>133.85000600000001</v>
      </c>
      <c r="H7934">
        <f t="shared" si="129"/>
        <v>9.8353809468232356E-3</v>
      </c>
      <c r="I7934">
        <v>2</v>
      </c>
      <c r="J7934">
        <f t="shared" si="130"/>
        <v>0.94157272455828167</v>
      </c>
    </row>
    <row r="7935" spans="1:10" x14ac:dyDescent="0.35">
      <c r="A7935" s="1">
        <v>29810</v>
      </c>
      <c r="B7935">
        <v>133.85000600000001</v>
      </c>
      <c r="C7935">
        <v>135.179993</v>
      </c>
      <c r="D7935">
        <v>132.729996</v>
      </c>
      <c r="E7935">
        <v>133.39999399999999</v>
      </c>
      <c r="F7935">
        <v>53650000</v>
      </c>
      <c r="G7935">
        <v>133.39999399999999</v>
      </c>
      <c r="H7935">
        <f t="shared" si="129"/>
        <v>-3.3677262886468995E-3</v>
      </c>
      <c r="I7935">
        <v>2</v>
      </c>
      <c r="J7935">
        <f t="shared" si="130"/>
        <v>-0.37873799898873173</v>
      </c>
    </row>
    <row r="7936" spans="1:10" x14ac:dyDescent="0.35">
      <c r="A7936" s="1">
        <v>29811</v>
      </c>
      <c r="B7936">
        <v>133.39999399999999</v>
      </c>
      <c r="C7936">
        <v>134.58000200000001</v>
      </c>
      <c r="D7936">
        <v>132.529999</v>
      </c>
      <c r="E7936">
        <v>133.509995</v>
      </c>
      <c r="F7936">
        <v>42460000</v>
      </c>
      <c r="G7936">
        <v>133.509995</v>
      </c>
      <c r="H7936">
        <f t="shared" si="129"/>
        <v>8.2425544761299818E-4</v>
      </c>
      <c r="I7936">
        <v>2</v>
      </c>
      <c r="J7936">
        <f t="shared" si="130"/>
        <v>4.0460174637257991E-2</v>
      </c>
    </row>
    <row r="7937" spans="1:10" x14ac:dyDescent="0.35">
      <c r="A7937" s="1">
        <v>29812</v>
      </c>
      <c r="B7937">
        <v>133.509995</v>
      </c>
      <c r="C7937">
        <v>134.33000200000001</v>
      </c>
      <c r="D7937">
        <v>131.91000399999999</v>
      </c>
      <c r="E7937">
        <v>132.490005</v>
      </c>
      <c r="F7937">
        <v>42580000</v>
      </c>
      <c r="G7937">
        <v>132.490005</v>
      </c>
      <c r="H7937">
        <f t="shared" si="129"/>
        <v>-7.6691353328959266E-3</v>
      </c>
      <c r="I7937">
        <v>2</v>
      </c>
      <c r="J7937">
        <f t="shared" si="130"/>
        <v>-0.80887890341363455</v>
      </c>
    </row>
    <row r="7938" spans="1:10" x14ac:dyDescent="0.35">
      <c r="A7938" s="1">
        <v>29815</v>
      </c>
      <c r="B7938">
        <v>132.490005</v>
      </c>
      <c r="C7938">
        <v>133.020004</v>
      </c>
      <c r="D7938">
        <v>130.75</v>
      </c>
      <c r="E7938">
        <v>131.220001</v>
      </c>
      <c r="F7938">
        <v>40840000</v>
      </c>
      <c r="G7938">
        <v>131.220001</v>
      </c>
      <c r="H7938">
        <f t="shared" si="129"/>
        <v>-9.6318970812072635E-3</v>
      </c>
      <c r="I7938">
        <v>2</v>
      </c>
      <c r="J7938">
        <f t="shared" si="130"/>
        <v>-1.0051550782447682</v>
      </c>
    </row>
    <row r="7939" spans="1:10" x14ac:dyDescent="0.35">
      <c r="A7939" s="1">
        <v>29816</v>
      </c>
      <c r="B7939">
        <v>131.220001</v>
      </c>
      <c r="C7939">
        <v>131.729996</v>
      </c>
      <c r="D7939">
        <v>129.10000600000001</v>
      </c>
      <c r="E7939">
        <v>130.11000100000001</v>
      </c>
      <c r="F7939">
        <v>47270000</v>
      </c>
      <c r="G7939">
        <v>130.11000100000001</v>
      </c>
      <c r="H7939">
        <f t="shared" si="129"/>
        <v>-8.4950573363320458E-3</v>
      </c>
      <c r="I7939">
        <v>2</v>
      </c>
      <c r="J7939">
        <f t="shared" si="130"/>
        <v>-0.89147110375724647</v>
      </c>
    </row>
    <row r="7940" spans="1:10" x14ac:dyDescent="0.35">
      <c r="A7940" s="1">
        <v>29817</v>
      </c>
      <c r="B7940">
        <v>130.11000100000001</v>
      </c>
      <c r="C7940">
        <v>131.199997</v>
      </c>
      <c r="D7940">
        <v>128.990005</v>
      </c>
      <c r="E7940">
        <v>130.490005</v>
      </c>
      <c r="F7940">
        <v>39390000</v>
      </c>
      <c r="G7940">
        <v>130.490005</v>
      </c>
      <c r="H7940">
        <f t="shared" ref="H7940:H8003" si="131">LN(G7940)-LN(G7939)</f>
        <v>2.9163795900783995E-3</v>
      </c>
      <c r="I7940">
        <v>2</v>
      </c>
      <c r="J7940">
        <f t="shared" si="130"/>
        <v>0.24967258888379815</v>
      </c>
    </row>
    <row r="7941" spans="1:10" x14ac:dyDescent="0.35">
      <c r="A7941" s="1">
        <v>29818</v>
      </c>
      <c r="B7941">
        <v>130.490005</v>
      </c>
      <c r="C7941">
        <v>131.740005</v>
      </c>
      <c r="D7941">
        <v>129.83999600000001</v>
      </c>
      <c r="E7941">
        <v>130.69000199999999</v>
      </c>
      <c r="F7941">
        <v>38270000</v>
      </c>
      <c r="G7941">
        <v>130.69000199999999</v>
      </c>
      <c r="H7941">
        <f t="shared" si="131"/>
        <v>1.5314881210661824E-3</v>
      </c>
      <c r="I7941">
        <v>2</v>
      </c>
      <c r="J7941">
        <f t="shared" si="130"/>
        <v>0.11118344198257642</v>
      </c>
    </row>
    <row r="7942" spans="1:10" x14ac:dyDescent="0.35">
      <c r="A7942" s="1">
        <v>29819</v>
      </c>
      <c r="B7942">
        <v>130.69000199999999</v>
      </c>
      <c r="C7942">
        <v>131.05999800000001</v>
      </c>
      <c r="D7942">
        <v>128.699997</v>
      </c>
      <c r="E7942">
        <v>129.229996</v>
      </c>
      <c r="F7942">
        <v>37670000</v>
      </c>
      <c r="G7942">
        <v>129.229996</v>
      </c>
      <c r="H7942">
        <f t="shared" si="131"/>
        <v>-1.1234390327799382E-2</v>
      </c>
      <c r="I7942">
        <v>2</v>
      </c>
      <c r="J7942">
        <f t="shared" si="130"/>
        <v>-1.1654044029039801</v>
      </c>
    </row>
    <row r="7943" spans="1:10" x14ac:dyDescent="0.35">
      <c r="A7943" s="1">
        <v>29822</v>
      </c>
      <c r="B7943">
        <v>128.58999600000001</v>
      </c>
      <c r="C7943">
        <v>128.58999600000001</v>
      </c>
      <c r="D7943">
        <v>125.019997</v>
      </c>
      <c r="E7943">
        <v>125.5</v>
      </c>
      <c r="F7943">
        <v>46750000</v>
      </c>
      <c r="G7943">
        <v>125.5</v>
      </c>
      <c r="H7943">
        <f t="shared" si="131"/>
        <v>-2.9287973012695367E-2</v>
      </c>
      <c r="I7943">
        <v>2</v>
      </c>
      <c r="J7943">
        <f t="shared" si="130"/>
        <v>-2.9707626713935786</v>
      </c>
    </row>
    <row r="7944" spans="1:10" x14ac:dyDescent="0.35">
      <c r="A7944" s="1">
        <v>29823</v>
      </c>
      <c r="B7944">
        <v>125.5</v>
      </c>
      <c r="C7944">
        <v>125.769997</v>
      </c>
      <c r="D7944">
        <v>123</v>
      </c>
      <c r="E7944">
        <v>125.129997</v>
      </c>
      <c r="F7944">
        <v>54600000</v>
      </c>
      <c r="G7944">
        <v>125.129997</v>
      </c>
      <c r="H7944">
        <f t="shared" si="131"/>
        <v>-2.9525856699414987E-3</v>
      </c>
      <c r="I7944">
        <v>2</v>
      </c>
      <c r="J7944">
        <f t="shared" si="130"/>
        <v>-0.33722393711819165</v>
      </c>
    </row>
    <row r="7945" spans="1:10" x14ac:dyDescent="0.35">
      <c r="A7945" s="1">
        <v>29824</v>
      </c>
      <c r="B7945">
        <v>125.129997</v>
      </c>
      <c r="C7945">
        <v>126.16999800000001</v>
      </c>
      <c r="D7945">
        <v>123.989998</v>
      </c>
      <c r="E7945">
        <v>124.959999</v>
      </c>
      <c r="F7945">
        <v>39980000</v>
      </c>
      <c r="G7945">
        <v>124.959999</v>
      </c>
      <c r="H7945">
        <f t="shared" si="131"/>
        <v>-1.3594948130828399E-3</v>
      </c>
      <c r="I7945">
        <v>2</v>
      </c>
      <c r="J7945">
        <f t="shared" si="130"/>
        <v>-0.17791485143232583</v>
      </c>
    </row>
    <row r="7946" spans="1:10" x14ac:dyDescent="0.35">
      <c r="A7946" s="1">
        <v>29825</v>
      </c>
      <c r="B7946">
        <v>124.959999</v>
      </c>
      <c r="C7946">
        <v>125.30999799999999</v>
      </c>
      <c r="D7946">
        <v>122.900002</v>
      </c>
      <c r="E7946">
        <v>123.510002</v>
      </c>
      <c r="F7946">
        <v>43900000</v>
      </c>
      <c r="G7946">
        <v>123.510002</v>
      </c>
      <c r="H7946">
        <f t="shared" si="131"/>
        <v>-1.1671537445870683E-2</v>
      </c>
      <c r="I7946">
        <v>2</v>
      </c>
      <c r="J7946">
        <f t="shared" si="130"/>
        <v>-1.2091191147111102</v>
      </c>
    </row>
    <row r="7947" spans="1:10" x14ac:dyDescent="0.35">
      <c r="A7947" s="1">
        <v>29826</v>
      </c>
      <c r="B7947">
        <v>123.510002</v>
      </c>
      <c r="C7947">
        <v>125.089996</v>
      </c>
      <c r="D7947">
        <v>122.849998</v>
      </c>
      <c r="E7947">
        <v>124.08000199999999</v>
      </c>
      <c r="F7947">
        <v>38020000</v>
      </c>
      <c r="G7947">
        <v>124.08000199999999</v>
      </c>
      <c r="H7947">
        <f t="shared" si="131"/>
        <v>4.6043943439721957E-3</v>
      </c>
      <c r="I7947">
        <v>2</v>
      </c>
      <c r="J7947">
        <f t="shared" si="130"/>
        <v>0.41847406427317779</v>
      </c>
    </row>
    <row r="7948" spans="1:10" x14ac:dyDescent="0.35">
      <c r="A7948" s="1">
        <v>29829</v>
      </c>
      <c r="B7948">
        <v>124.08000199999999</v>
      </c>
      <c r="C7948">
        <v>125.58000199999999</v>
      </c>
      <c r="D7948">
        <v>122.290001</v>
      </c>
      <c r="E7948">
        <v>122.790001</v>
      </c>
      <c r="F7948">
        <v>40360000</v>
      </c>
      <c r="G7948">
        <v>122.790001</v>
      </c>
      <c r="H7948">
        <f t="shared" si="131"/>
        <v>-1.0450947670508803E-2</v>
      </c>
      <c r="I7948">
        <v>2</v>
      </c>
      <c r="J7948">
        <f t="shared" si="130"/>
        <v>-1.0870601371749222</v>
      </c>
    </row>
    <row r="7949" spans="1:10" x14ac:dyDescent="0.35">
      <c r="A7949" s="1">
        <v>29830</v>
      </c>
      <c r="B7949">
        <v>122.790001</v>
      </c>
      <c r="C7949">
        <v>123.91999800000001</v>
      </c>
      <c r="D7949">
        <v>121.589996</v>
      </c>
      <c r="E7949">
        <v>123.019997</v>
      </c>
      <c r="F7949">
        <v>45110000</v>
      </c>
      <c r="G7949">
        <v>123.019997</v>
      </c>
      <c r="H7949">
        <f t="shared" si="131"/>
        <v>1.8713320775356479E-3</v>
      </c>
      <c r="I7949">
        <v>2</v>
      </c>
      <c r="J7949">
        <f t="shared" si="130"/>
        <v>0.14516783762952296</v>
      </c>
    </row>
    <row r="7950" spans="1:10" x14ac:dyDescent="0.35">
      <c r="A7950" s="1">
        <v>29831</v>
      </c>
      <c r="B7950">
        <v>123.019997</v>
      </c>
      <c r="C7950">
        <v>124.58000199999999</v>
      </c>
      <c r="D7950">
        <v>122.540001</v>
      </c>
      <c r="E7950">
        <v>123.489998</v>
      </c>
      <c r="F7950">
        <v>37570000</v>
      </c>
      <c r="G7950">
        <v>123.489998</v>
      </c>
      <c r="H7950">
        <f t="shared" si="131"/>
        <v>3.8132455401447274E-3</v>
      </c>
      <c r="I7950">
        <v>2</v>
      </c>
      <c r="J7950">
        <f t="shared" si="130"/>
        <v>0.33935918389043096</v>
      </c>
    </row>
    <row r="7951" spans="1:10" x14ac:dyDescent="0.35">
      <c r="A7951" s="1">
        <v>29832</v>
      </c>
      <c r="B7951">
        <v>123.489998</v>
      </c>
      <c r="C7951">
        <v>124.160004</v>
      </c>
      <c r="D7951">
        <v>120.82</v>
      </c>
      <c r="E7951">
        <v>121.239998</v>
      </c>
      <c r="F7951">
        <v>41730000</v>
      </c>
      <c r="G7951">
        <v>121.239998</v>
      </c>
      <c r="H7951">
        <f t="shared" si="131"/>
        <v>-1.8388129240690887E-2</v>
      </c>
      <c r="I7951">
        <v>2</v>
      </c>
      <c r="J7951">
        <f t="shared" si="130"/>
        <v>-1.8807782941931306</v>
      </c>
    </row>
    <row r="7952" spans="1:10" x14ac:dyDescent="0.35">
      <c r="A7952" s="1">
        <v>29833</v>
      </c>
      <c r="B7952">
        <v>121.239998</v>
      </c>
      <c r="C7952">
        <v>121.540001</v>
      </c>
      <c r="D7952">
        <v>119.239998</v>
      </c>
      <c r="E7952">
        <v>120.07</v>
      </c>
      <c r="F7952">
        <v>42760000</v>
      </c>
      <c r="G7952">
        <v>120.07</v>
      </c>
      <c r="H7952">
        <f t="shared" si="131"/>
        <v>-9.6971296507701865E-3</v>
      </c>
      <c r="I7952">
        <v>2</v>
      </c>
      <c r="J7952">
        <f t="shared" si="130"/>
        <v>-1.0116783352010605</v>
      </c>
    </row>
    <row r="7953" spans="1:10" x14ac:dyDescent="0.35">
      <c r="A7953" s="1">
        <v>29837</v>
      </c>
      <c r="B7953">
        <v>120.07</v>
      </c>
      <c r="C7953">
        <v>120.120003</v>
      </c>
      <c r="D7953">
        <v>116.849998</v>
      </c>
      <c r="E7953">
        <v>117.980003</v>
      </c>
      <c r="F7953">
        <v>47340000</v>
      </c>
      <c r="G7953">
        <v>117.980003</v>
      </c>
      <c r="H7953">
        <f t="shared" si="131"/>
        <v>-1.7559762039659255E-2</v>
      </c>
      <c r="I7953">
        <v>2</v>
      </c>
      <c r="J7953">
        <f t="shared" si="130"/>
        <v>-1.7979415740899674</v>
      </c>
    </row>
    <row r="7954" spans="1:10" x14ac:dyDescent="0.35">
      <c r="A7954" s="1">
        <v>29838</v>
      </c>
      <c r="B7954">
        <v>117.980003</v>
      </c>
      <c r="C7954">
        <v>119.489998</v>
      </c>
      <c r="D7954">
        <v>116.870003</v>
      </c>
      <c r="E7954">
        <v>118.400002</v>
      </c>
      <c r="F7954">
        <v>43910000</v>
      </c>
      <c r="G7954">
        <v>118.400002</v>
      </c>
      <c r="H7954">
        <f t="shared" si="131"/>
        <v>3.5535953388299291E-3</v>
      </c>
      <c r="I7954">
        <v>2</v>
      </c>
      <c r="J7954">
        <f t="shared" si="130"/>
        <v>0.31339416375895113</v>
      </c>
    </row>
    <row r="7955" spans="1:10" x14ac:dyDescent="0.35">
      <c r="A7955" s="1">
        <v>29839</v>
      </c>
      <c r="B7955">
        <v>118.400002</v>
      </c>
      <c r="C7955">
        <v>122.18</v>
      </c>
      <c r="D7955">
        <v>118.33000199999999</v>
      </c>
      <c r="E7955">
        <v>120.139999</v>
      </c>
      <c r="F7955">
        <v>47430000</v>
      </c>
      <c r="G7955">
        <v>120.139999</v>
      </c>
      <c r="H7955">
        <f t="shared" si="131"/>
        <v>1.4588981756595842E-2</v>
      </c>
      <c r="I7955">
        <v>2</v>
      </c>
      <c r="J7955">
        <f t="shared" si="130"/>
        <v>1.4169328055355424</v>
      </c>
    </row>
    <row r="7956" spans="1:10" x14ac:dyDescent="0.35">
      <c r="A7956" s="1">
        <v>29840</v>
      </c>
      <c r="B7956">
        <v>120.139999</v>
      </c>
      <c r="C7956">
        <v>122.129997</v>
      </c>
      <c r="D7956">
        <v>119.290001</v>
      </c>
      <c r="E7956">
        <v>121.610001</v>
      </c>
      <c r="F7956">
        <v>42170000</v>
      </c>
      <c r="G7956">
        <v>121.610001</v>
      </c>
      <c r="H7956">
        <f t="shared" si="131"/>
        <v>1.2161490117523321E-2</v>
      </c>
      <c r="I7956">
        <v>2</v>
      </c>
      <c r="J7956">
        <f t="shared" si="130"/>
        <v>1.1741836416282903</v>
      </c>
    </row>
    <row r="7957" spans="1:10" x14ac:dyDescent="0.35">
      <c r="A7957" s="1">
        <v>29843</v>
      </c>
      <c r="B7957">
        <v>121.610001</v>
      </c>
      <c r="C7957">
        <v>122</v>
      </c>
      <c r="D7957">
        <v>119.66999800000001</v>
      </c>
      <c r="E7957">
        <v>120.660004</v>
      </c>
      <c r="F7957">
        <v>34040000</v>
      </c>
      <c r="G7957">
        <v>120.660004</v>
      </c>
      <c r="H7957">
        <f t="shared" si="131"/>
        <v>-7.842505052298776E-3</v>
      </c>
      <c r="I7957">
        <v>2</v>
      </c>
      <c r="J7957">
        <f t="shared" si="130"/>
        <v>-0.82621587535391949</v>
      </c>
    </row>
    <row r="7958" spans="1:10" x14ac:dyDescent="0.35">
      <c r="A7958" s="1">
        <v>29844</v>
      </c>
      <c r="B7958">
        <v>120.660004</v>
      </c>
      <c r="C7958">
        <v>121.769997</v>
      </c>
      <c r="D7958">
        <v>119.269997</v>
      </c>
      <c r="E7958">
        <v>119.769997</v>
      </c>
      <c r="F7958">
        <v>38580000</v>
      </c>
      <c r="G7958">
        <v>119.769997</v>
      </c>
      <c r="H7958">
        <f t="shared" si="131"/>
        <v>-7.4034942522116509E-3</v>
      </c>
      <c r="I7958">
        <v>2</v>
      </c>
      <c r="J7958">
        <f t="shared" si="130"/>
        <v>-0.78231479534520698</v>
      </c>
    </row>
    <row r="7959" spans="1:10" x14ac:dyDescent="0.35">
      <c r="A7959" s="1">
        <v>29845</v>
      </c>
      <c r="B7959">
        <v>119.769997</v>
      </c>
      <c r="C7959">
        <v>120</v>
      </c>
      <c r="D7959">
        <v>117.889999</v>
      </c>
      <c r="E7959">
        <v>118.870003</v>
      </c>
      <c r="F7959">
        <v>43660000</v>
      </c>
      <c r="G7959">
        <v>118.870003</v>
      </c>
      <c r="H7959">
        <f t="shared" si="131"/>
        <v>-7.542727681219219E-3</v>
      </c>
      <c r="I7959">
        <v>2</v>
      </c>
      <c r="J7959">
        <f t="shared" si="130"/>
        <v>-0.79623813824596379</v>
      </c>
    </row>
    <row r="7960" spans="1:10" x14ac:dyDescent="0.35">
      <c r="A7960" s="1">
        <v>29846</v>
      </c>
      <c r="B7960">
        <v>118.870003</v>
      </c>
      <c r="C7960">
        <v>119.870003</v>
      </c>
      <c r="D7960">
        <v>116.629997</v>
      </c>
      <c r="E7960">
        <v>117.150002</v>
      </c>
      <c r="F7960">
        <v>48300000</v>
      </c>
      <c r="G7960">
        <v>117.150002</v>
      </c>
      <c r="H7960">
        <f t="shared" si="131"/>
        <v>-1.4575302204252516E-2</v>
      </c>
      <c r="I7960">
        <v>2</v>
      </c>
      <c r="J7960">
        <f t="shared" si="130"/>
        <v>-1.4994955905492935</v>
      </c>
    </row>
    <row r="7961" spans="1:10" x14ac:dyDescent="0.35">
      <c r="A7961" s="1">
        <v>29847</v>
      </c>
      <c r="B7961">
        <v>117.150002</v>
      </c>
      <c r="C7961">
        <v>117.69000200000001</v>
      </c>
      <c r="D7961">
        <v>115.18</v>
      </c>
      <c r="E7961">
        <v>116.260002</v>
      </c>
      <c r="F7961">
        <v>47350000</v>
      </c>
      <c r="G7961">
        <v>116.260002</v>
      </c>
      <c r="H7961">
        <f t="shared" si="131"/>
        <v>-7.6261025499082535E-3</v>
      </c>
      <c r="I7961">
        <v>2</v>
      </c>
      <c r="J7961">
        <f t="shared" si="130"/>
        <v>-0.80457562511486724</v>
      </c>
    </row>
    <row r="7962" spans="1:10" x14ac:dyDescent="0.35">
      <c r="A7962" s="1">
        <v>29850</v>
      </c>
      <c r="B7962">
        <v>116.260002</v>
      </c>
      <c r="C7962">
        <v>118.07</v>
      </c>
      <c r="D7962">
        <v>115.040001</v>
      </c>
      <c r="E7962">
        <v>117.239998</v>
      </c>
      <c r="F7962">
        <v>44570000</v>
      </c>
      <c r="G7962">
        <v>117.239998</v>
      </c>
      <c r="H7962">
        <f t="shared" si="131"/>
        <v>8.394019307640832E-3</v>
      </c>
      <c r="I7962">
        <v>2</v>
      </c>
      <c r="J7962">
        <f t="shared" si="130"/>
        <v>0.79743656064004131</v>
      </c>
    </row>
    <row r="7963" spans="1:10" x14ac:dyDescent="0.35">
      <c r="A7963" s="1">
        <v>29851</v>
      </c>
      <c r="B7963">
        <v>117.239998</v>
      </c>
      <c r="C7963">
        <v>118.19000200000001</v>
      </c>
      <c r="D7963">
        <v>115.93</v>
      </c>
      <c r="E7963">
        <v>116.68</v>
      </c>
      <c r="F7963">
        <v>46830000</v>
      </c>
      <c r="G7963">
        <v>116.68</v>
      </c>
      <c r="H7963">
        <f t="shared" si="131"/>
        <v>-4.7879537841462039E-3</v>
      </c>
      <c r="I7963">
        <v>2</v>
      </c>
      <c r="J7963">
        <f t="shared" si="130"/>
        <v>-0.52076074853866217</v>
      </c>
    </row>
    <row r="7964" spans="1:10" x14ac:dyDescent="0.35">
      <c r="A7964" s="1">
        <v>29852</v>
      </c>
      <c r="B7964">
        <v>116.68</v>
      </c>
      <c r="C7964">
        <v>116.68</v>
      </c>
      <c r="D7964">
        <v>113.599998</v>
      </c>
      <c r="E7964">
        <v>115.650002</v>
      </c>
      <c r="F7964">
        <v>52700000</v>
      </c>
      <c r="G7964">
        <v>115.650002</v>
      </c>
      <c r="H7964">
        <f t="shared" si="131"/>
        <v>-8.8667390285142034E-3</v>
      </c>
      <c r="I7964">
        <v>2</v>
      </c>
      <c r="J7964">
        <f t="shared" si="130"/>
        <v>-0.92863927297546223</v>
      </c>
    </row>
    <row r="7965" spans="1:10" x14ac:dyDescent="0.35">
      <c r="A7965" s="1">
        <v>29853</v>
      </c>
      <c r="B7965">
        <v>115.650002</v>
      </c>
      <c r="C7965">
        <v>117.470001</v>
      </c>
      <c r="D7965">
        <v>114.32</v>
      </c>
      <c r="E7965">
        <v>115.010002</v>
      </c>
      <c r="F7965">
        <v>48880000</v>
      </c>
      <c r="G7965">
        <v>115.010002</v>
      </c>
      <c r="H7965">
        <f t="shared" si="131"/>
        <v>-5.54930747672433E-3</v>
      </c>
      <c r="I7965">
        <v>2</v>
      </c>
      <c r="J7965">
        <f t="shared" si="130"/>
        <v>-0.59689611779647478</v>
      </c>
    </row>
    <row r="7966" spans="1:10" x14ac:dyDescent="0.35">
      <c r="A7966" s="1">
        <v>29854</v>
      </c>
      <c r="B7966">
        <v>114.69000200000001</v>
      </c>
      <c r="C7966">
        <v>114.69000200000001</v>
      </c>
      <c r="D7966">
        <v>111.639999</v>
      </c>
      <c r="E7966">
        <v>112.769997</v>
      </c>
      <c r="F7966">
        <v>54390000</v>
      </c>
      <c r="G7966">
        <v>112.769997</v>
      </c>
      <c r="H7966">
        <f t="shared" si="131"/>
        <v>-1.9668778852905966E-2</v>
      </c>
      <c r="I7966">
        <v>2</v>
      </c>
      <c r="J7966">
        <f t="shared" si="130"/>
        <v>-2.0088432554146385</v>
      </c>
    </row>
    <row r="7967" spans="1:10" x14ac:dyDescent="0.35">
      <c r="A7967" s="1">
        <v>29857</v>
      </c>
      <c r="B7967">
        <v>112.769997</v>
      </c>
      <c r="C7967">
        <v>115.83000199999999</v>
      </c>
      <c r="D7967">
        <v>110.19000200000001</v>
      </c>
      <c r="E7967">
        <v>115.529999</v>
      </c>
      <c r="F7967">
        <v>61320000</v>
      </c>
      <c r="G7967">
        <v>115.529999</v>
      </c>
      <c r="H7967">
        <f t="shared" si="131"/>
        <v>2.4179908197790922E-2</v>
      </c>
      <c r="I7967">
        <v>2</v>
      </c>
      <c r="J7967">
        <f t="shared" si="130"/>
        <v>2.3760254496550504</v>
      </c>
    </row>
    <row r="7968" spans="1:10" x14ac:dyDescent="0.35">
      <c r="A7968" s="1">
        <v>29858</v>
      </c>
      <c r="B7968">
        <v>115.529999</v>
      </c>
      <c r="C7968">
        <v>117.75</v>
      </c>
      <c r="D7968">
        <v>114.75</v>
      </c>
      <c r="E7968">
        <v>115.94000200000001</v>
      </c>
      <c r="F7968">
        <v>49800000</v>
      </c>
      <c r="G7968">
        <v>115.94000200000001</v>
      </c>
      <c r="H7968">
        <f t="shared" si="131"/>
        <v>3.5426053227212151E-3</v>
      </c>
      <c r="I7968">
        <v>2</v>
      </c>
      <c r="J7968">
        <f t="shared" si="130"/>
        <v>0.31229516214807973</v>
      </c>
    </row>
    <row r="7969" spans="1:10" x14ac:dyDescent="0.35">
      <c r="A7969" s="1">
        <v>29859</v>
      </c>
      <c r="B7969">
        <v>115.94000200000001</v>
      </c>
      <c r="C7969">
        <v>117.050003</v>
      </c>
      <c r="D7969">
        <v>114.599998</v>
      </c>
      <c r="E7969">
        <v>116.18</v>
      </c>
      <c r="F7969">
        <v>40700000</v>
      </c>
      <c r="G7969">
        <v>116.18</v>
      </c>
      <c r="H7969">
        <f t="shared" si="131"/>
        <v>2.067879402497752E-3</v>
      </c>
      <c r="I7969">
        <v>2</v>
      </c>
      <c r="J7969">
        <f t="shared" si="130"/>
        <v>0.16482257012573337</v>
      </c>
    </row>
    <row r="7970" spans="1:10" x14ac:dyDescent="0.35">
      <c r="A7970" s="1">
        <v>29860</v>
      </c>
      <c r="B7970">
        <v>116.18</v>
      </c>
      <c r="C7970">
        <v>117.660004</v>
      </c>
      <c r="D7970">
        <v>115</v>
      </c>
      <c r="E7970">
        <v>117.08000199999999</v>
      </c>
      <c r="F7970">
        <v>41600000</v>
      </c>
      <c r="G7970">
        <v>117.08000199999999</v>
      </c>
      <c r="H7970">
        <f t="shared" si="131"/>
        <v>7.7167663416357613E-3</v>
      </c>
      <c r="I7970">
        <v>2</v>
      </c>
      <c r="J7970">
        <f t="shared" si="130"/>
        <v>0.72971126403953435</v>
      </c>
    </row>
    <row r="7971" spans="1:10" x14ac:dyDescent="0.35">
      <c r="A7971" s="1">
        <v>29861</v>
      </c>
      <c r="B7971">
        <v>117.08000199999999</v>
      </c>
      <c r="C7971">
        <v>120.160004</v>
      </c>
      <c r="D7971">
        <v>117.07</v>
      </c>
      <c r="E7971">
        <v>119.360001</v>
      </c>
      <c r="F7971">
        <v>54540000</v>
      </c>
      <c r="G7971">
        <v>119.360001</v>
      </c>
      <c r="H7971">
        <f t="shared" si="131"/>
        <v>1.9286665927444879E-2</v>
      </c>
      <c r="I7971">
        <v>2</v>
      </c>
      <c r="J7971">
        <f t="shared" si="130"/>
        <v>1.886701222620446</v>
      </c>
    </row>
    <row r="7972" spans="1:10" x14ac:dyDescent="0.35">
      <c r="A7972" s="1">
        <v>29864</v>
      </c>
      <c r="B7972">
        <v>119.360001</v>
      </c>
      <c r="C7972">
        <v>121.540001</v>
      </c>
      <c r="D7972">
        <v>118.610001</v>
      </c>
      <c r="E7972">
        <v>119.510002</v>
      </c>
      <c r="F7972">
        <v>51290000</v>
      </c>
      <c r="G7972">
        <v>119.510002</v>
      </c>
      <c r="H7972">
        <f t="shared" si="131"/>
        <v>1.2559217803236322E-3</v>
      </c>
      <c r="I7972">
        <v>2</v>
      </c>
      <c r="J7972">
        <f t="shared" si="130"/>
        <v>8.3626807908321402E-2</v>
      </c>
    </row>
    <row r="7973" spans="1:10" x14ac:dyDescent="0.35">
      <c r="A7973" s="1">
        <v>29865</v>
      </c>
      <c r="B7973">
        <v>119.510002</v>
      </c>
      <c r="C7973">
        <v>121.389999</v>
      </c>
      <c r="D7973">
        <v>118.08000199999999</v>
      </c>
      <c r="E7973">
        <v>119.389999</v>
      </c>
      <c r="F7973">
        <v>45460000</v>
      </c>
      <c r="G7973">
        <v>119.389999</v>
      </c>
      <c r="H7973">
        <f t="shared" si="131"/>
        <v>-1.0046296324039972E-3</v>
      </c>
      <c r="I7973">
        <v>2</v>
      </c>
      <c r="J7973">
        <f t="shared" si="130"/>
        <v>-0.14242833336444155</v>
      </c>
    </row>
    <row r="7974" spans="1:10" x14ac:dyDescent="0.35">
      <c r="A7974" s="1">
        <v>29866</v>
      </c>
      <c r="B7974">
        <v>119.389999</v>
      </c>
      <c r="C7974">
        <v>121.870003</v>
      </c>
      <c r="D7974">
        <v>119.089996</v>
      </c>
      <c r="E7974">
        <v>121.30999799999999</v>
      </c>
      <c r="F7974">
        <v>50030000</v>
      </c>
      <c r="G7974">
        <v>121.30999799999999</v>
      </c>
      <c r="H7974">
        <f t="shared" si="131"/>
        <v>1.5953799314754491E-2</v>
      </c>
      <c r="I7974">
        <v>2</v>
      </c>
      <c r="J7974">
        <f t="shared" si="130"/>
        <v>1.5534145613514072</v>
      </c>
    </row>
    <row r="7975" spans="1:10" x14ac:dyDescent="0.35">
      <c r="A7975" s="1">
        <v>29867</v>
      </c>
      <c r="B7975">
        <v>121.30999799999999</v>
      </c>
      <c r="C7975">
        <v>123.08000199999999</v>
      </c>
      <c r="D7975">
        <v>120.230003</v>
      </c>
      <c r="E7975">
        <v>122.30999799999999</v>
      </c>
      <c r="F7975">
        <v>47090000</v>
      </c>
      <c r="G7975">
        <v>122.30999799999999</v>
      </c>
      <c r="H7975">
        <f t="shared" si="131"/>
        <v>8.2095528512375893E-3</v>
      </c>
      <c r="I7975">
        <v>2</v>
      </c>
      <c r="J7975">
        <f t="shared" si="130"/>
        <v>0.77898991499971715</v>
      </c>
    </row>
    <row r="7976" spans="1:10" x14ac:dyDescent="0.35">
      <c r="A7976" s="1">
        <v>29868</v>
      </c>
      <c r="B7976">
        <v>122.30999799999999</v>
      </c>
      <c r="C7976">
        <v>123.279999</v>
      </c>
      <c r="D7976">
        <v>120.629997</v>
      </c>
      <c r="E7976">
        <v>121.449997</v>
      </c>
      <c r="F7976">
        <v>50060000</v>
      </c>
      <c r="G7976">
        <v>121.449997</v>
      </c>
      <c r="H7976">
        <f t="shared" si="131"/>
        <v>-7.0561584007204914E-3</v>
      </c>
      <c r="I7976">
        <v>2</v>
      </c>
      <c r="J7976">
        <f t="shared" si="130"/>
        <v>-0.74758121019609092</v>
      </c>
    </row>
    <row r="7977" spans="1:10" x14ac:dyDescent="0.35">
      <c r="A7977" s="1">
        <v>29871</v>
      </c>
      <c r="B7977">
        <v>121.449997</v>
      </c>
      <c r="C7977">
        <v>122.370003</v>
      </c>
      <c r="D7977">
        <v>120.16999800000001</v>
      </c>
      <c r="E7977">
        <v>121.209999</v>
      </c>
      <c r="F7977">
        <v>30030000</v>
      </c>
      <c r="G7977">
        <v>121.209999</v>
      </c>
      <c r="H7977">
        <f t="shared" si="131"/>
        <v>-1.978060514381319E-3</v>
      </c>
      <c r="I7977">
        <v>2</v>
      </c>
      <c r="J7977">
        <f t="shared" ref="J7977:J8040" si="132">(H7977-$K$7529)*100</f>
        <v>-0.23977142156217371</v>
      </c>
    </row>
    <row r="7978" spans="1:10" x14ac:dyDescent="0.35">
      <c r="A7978" s="1">
        <v>29872</v>
      </c>
      <c r="B7978">
        <v>121.209999</v>
      </c>
      <c r="C7978">
        <v>122.370003</v>
      </c>
      <c r="D7978">
        <v>119.959999</v>
      </c>
      <c r="E7978">
        <v>120.779999</v>
      </c>
      <c r="F7978">
        <v>43360000</v>
      </c>
      <c r="G7978">
        <v>120.779999</v>
      </c>
      <c r="H7978">
        <f t="shared" si="131"/>
        <v>-3.5538696320376317E-3</v>
      </c>
      <c r="I7978">
        <v>2</v>
      </c>
      <c r="J7978">
        <f t="shared" si="132"/>
        <v>-0.39735233332780495</v>
      </c>
    </row>
    <row r="7979" spans="1:10" x14ac:dyDescent="0.35">
      <c r="A7979" s="1">
        <v>29873</v>
      </c>
      <c r="B7979">
        <v>120.779999</v>
      </c>
      <c r="C7979">
        <v>120.970001</v>
      </c>
      <c r="D7979">
        <v>118.379997</v>
      </c>
      <c r="E7979">
        <v>118.800003</v>
      </c>
      <c r="F7979">
        <v>40260000</v>
      </c>
      <c r="G7979">
        <v>118.800003</v>
      </c>
      <c r="H7979">
        <f t="shared" si="131"/>
        <v>-1.6529268419169796E-2</v>
      </c>
      <c r="I7979">
        <v>2</v>
      </c>
      <c r="J7979">
        <f t="shared" si="132"/>
        <v>-1.6948922120410215</v>
      </c>
    </row>
    <row r="7980" spans="1:10" x14ac:dyDescent="0.35">
      <c r="A7980" s="1">
        <v>29874</v>
      </c>
      <c r="B7980">
        <v>118.800003</v>
      </c>
      <c r="C7980">
        <v>120.58000199999999</v>
      </c>
      <c r="D7980">
        <v>118.010002</v>
      </c>
      <c r="E7980">
        <v>119.709999</v>
      </c>
      <c r="F7980">
        <v>42830000</v>
      </c>
      <c r="G7980">
        <v>119.709999</v>
      </c>
      <c r="H7980">
        <f t="shared" si="131"/>
        <v>7.6307107286881504E-3</v>
      </c>
      <c r="I7980">
        <v>2</v>
      </c>
      <c r="J7980">
        <f t="shared" si="132"/>
        <v>0.72110570274477326</v>
      </c>
    </row>
    <row r="7981" spans="1:10" x14ac:dyDescent="0.35">
      <c r="A7981" s="1">
        <v>29875</v>
      </c>
      <c r="B7981">
        <v>119.709999</v>
      </c>
      <c r="C7981">
        <v>120.459999</v>
      </c>
      <c r="D7981">
        <v>118.379997</v>
      </c>
      <c r="E7981">
        <v>119.19000200000001</v>
      </c>
      <c r="F7981">
        <v>37800000</v>
      </c>
      <c r="G7981">
        <v>119.19000200000001</v>
      </c>
      <c r="H7981">
        <f t="shared" si="131"/>
        <v>-4.353267635209157E-3</v>
      </c>
      <c r="I7981">
        <v>2</v>
      </c>
      <c r="J7981">
        <f t="shared" si="132"/>
        <v>-0.47729213364495748</v>
      </c>
    </row>
    <row r="7982" spans="1:10" x14ac:dyDescent="0.35">
      <c r="A7982" s="1">
        <v>29878</v>
      </c>
      <c r="B7982">
        <v>119.19000200000001</v>
      </c>
      <c r="C7982">
        <v>119.849998</v>
      </c>
      <c r="D7982">
        <v>117.58000199999999</v>
      </c>
      <c r="E7982">
        <v>118.980003</v>
      </c>
      <c r="F7982">
        <v>41590000</v>
      </c>
      <c r="G7982">
        <v>118.980003</v>
      </c>
      <c r="H7982">
        <f t="shared" si="131"/>
        <v>-1.7634383004674348E-3</v>
      </c>
      <c r="I7982">
        <v>2</v>
      </c>
      <c r="J7982">
        <f t="shared" si="132"/>
        <v>-0.21830920017078528</v>
      </c>
    </row>
    <row r="7983" spans="1:10" x14ac:dyDescent="0.35">
      <c r="A7983" s="1">
        <v>29879</v>
      </c>
      <c r="B7983">
        <v>118.980003</v>
      </c>
      <c r="C7983">
        <v>121.290001</v>
      </c>
      <c r="D7983">
        <v>118.779999</v>
      </c>
      <c r="E7983">
        <v>120.279999</v>
      </c>
      <c r="F7983">
        <v>51530000</v>
      </c>
      <c r="G7983">
        <v>120.279999</v>
      </c>
      <c r="H7983">
        <f t="shared" si="131"/>
        <v>1.086691283231378E-2</v>
      </c>
      <c r="I7983">
        <v>2</v>
      </c>
      <c r="J7983">
        <f t="shared" si="132"/>
        <v>1.0447259131073361</v>
      </c>
    </row>
    <row r="7984" spans="1:10" x14ac:dyDescent="0.35">
      <c r="A7984" s="1">
        <v>29880</v>
      </c>
      <c r="B7984">
        <v>120.279999</v>
      </c>
      <c r="C7984">
        <v>121.94000200000001</v>
      </c>
      <c r="D7984">
        <v>119.349998</v>
      </c>
      <c r="E7984">
        <v>120.099998</v>
      </c>
      <c r="F7984">
        <v>48490000</v>
      </c>
      <c r="G7984">
        <v>120.099998</v>
      </c>
      <c r="H7984">
        <f t="shared" si="131"/>
        <v>-1.4976373732462633E-3</v>
      </c>
      <c r="I7984">
        <v>2</v>
      </c>
      <c r="J7984">
        <f t="shared" si="132"/>
        <v>-0.19172910744866817</v>
      </c>
    </row>
    <row r="7985" spans="1:10" x14ac:dyDescent="0.35">
      <c r="A7985" s="1">
        <v>29881</v>
      </c>
      <c r="B7985">
        <v>120.099998</v>
      </c>
      <c r="C7985">
        <v>120.779999</v>
      </c>
      <c r="D7985">
        <v>118.480003</v>
      </c>
      <c r="E7985">
        <v>119.639999</v>
      </c>
      <c r="F7985">
        <v>40630000</v>
      </c>
      <c r="G7985">
        <v>119.639999</v>
      </c>
      <c r="H7985">
        <f t="shared" si="131"/>
        <v>-3.8374870298092389E-3</v>
      </c>
      <c r="I7985">
        <v>2</v>
      </c>
      <c r="J7985">
        <f t="shared" si="132"/>
        <v>-0.42571407310496567</v>
      </c>
    </row>
    <row r="7986" spans="1:10" x14ac:dyDescent="0.35">
      <c r="A7986" s="1">
        <v>29882</v>
      </c>
      <c r="B7986">
        <v>119.639999</v>
      </c>
      <c r="C7986">
        <v>119.91999800000001</v>
      </c>
      <c r="D7986">
        <v>117.779999</v>
      </c>
      <c r="E7986">
        <v>118.599998</v>
      </c>
      <c r="F7986">
        <v>41990000</v>
      </c>
      <c r="G7986">
        <v>118.599998</v>
      </c>
      <c r="H7986">
        <f t="shared" si="131"/>
        <v>-8.7307557031204297E-3</v>
      </c>
      <c r="I7986">
        <v>2</v>
      </c>
      <c r="J7986">
        <f t="shared" si="132"/>
        <v>-0.91504094043608486</v>
      </c>
    </row>
    <row r="7987" spans="1:10" x14ac:dyDescent="0.35">
      <c r="A7987" s="1">
        <v>29885</v>
      </c>
      <c r="B7987">
        <v>118.599998</v>
      </c>
      <c r="C7987">
        <v>119</v>
      </c>
      <c r="D7987">
        <v>116.80999799999999</v>
      </c>
      <c r="E7987">
        <v>118.160004</v>
      </c>
      <c r="F7987">
        <v>38210000</v>
      </c>
      <c r="G7987">
        <v>118.160004</v>
      </c>
      <c r="H7987">
        <f t="shared" si="131"/>
        <v>-3.7167976246914591E-3</v>
      </c>
      <c r="I7987">
        <v>2</v>
      </c>
      <c r="J7987">
        <f t="shared" si="132"/>
        <v>-0.41364513259318769</v>
      </c>
    </row>
    <row r="7988" spans="1:10" x14ac:dyDescent="0.35">
      <c r="A7988" s="1">
        <v>29886</v>
      </c>
      <c r="B7988">
        <v>118.160004</v>
      </c>
      <c r="C7988">
        <v>120.43</v>
      </c>
      <c r="D7988">
        <v>117.800003</v>
      </c>
      <c r="E7988">
        <v>119.290001</v>
      </c>
      <c r="F7988">
        <v>53030000</v>
      </c>
      <c r="G7988">
        <v>119.290001</v>
      </c>
      <c r="H7988">
        <f t="shared" si="131"/>
        <v>9.5178396012594035E-3</v>
      </c>
      <c r="I7988">
        <v>2</v>
      </c>
      <c r="J7988">
        <f t="shared" si="132"/>
        <v>0.90981859000189846</v>
      </c>
    </row>
    <row r="7989" spans="1:10" x14ac:dyDescent="0.35">
      <c r="A7989" s="1">
        <v>29887</v>
      </c>
      <c r="B7989">
        <v>119.290001</v>
      </c>
      <c r="C7989">
        <v>120.959999</v>
      </c>
      <c r="D7989">
        <v>118.389999</v>
      </c>
      <c r="E7989">
        <v>119.449997</v>
      </c>
      <c r="F7989">
        <v>48100000</v>
      </c>
      <c r="G7989">
        <v>119.449997</v>
      </c>
      <c r="H7989">
        <f t="shared" si="131"/>
        <v>1.3403369799203091E-3</v>
      </c>
      <c r="I7989">
        <v>2</v>
      </c>
      <c r="J7989">
        <f t="shared" si="132"/>
        <v>9.2068327867989089E-2</v>
      </c>
    </row>
    <row r="7990" spans="1:10" x14ac:dyDescent="0.35">
      <c r="A7990" s="1">
        <v>29888</v>
      </c>
      <c r="B7990">
        <v>119.449997</v>
      </c>
      <c r="C7990">
        <v>120.370003</v>
      </c>
      <c r="D7990">
        <v>118.139999</v>
      </c>
      <c r="E7990">
        <v>119.05999799999999</v>
      </c>
      <c r="F7990">
        <v>40070000</v>
      </c>
      <c r="G7990">
        <v>119.05999799999999</v>
      </c>
      <c r="H7990">
        <f t="shared" si="131"/>
        <v>-3.2702977297160984E-3</v>
      </c>
      <c r="I7990">
        <v>2</v>
      </c>
      <c r="J7990">
        <f t="shared" si="132"/>
        <v>-0.36899514309565162</v>
      </c>
    </row>
    <row r="7991" spans="1:10" x14ac:dyDescent="0.35">
      <c r="A7991" s="1">
        <v>29889</v>
      </c>
      <c r="B7991">
        <v>119.05999799999999</v>
      </c>
      <c r="C7991">
        <v>122.529999</v>
      </c>
      <c r="D7991">
        <v>118.43</v>
      </c>
      <c r="E7991">
        <v>121.889999</v>
      </c>
      <c r="F7991">
        <v>59570000</v>
      </c>
      <c r="G7991">
        <v>121.889999</v>
      </c>
      <c r="H7991">
        <f t="shared" si="131"/>
        <v>2.3491439536635461E-2</v>
      </c>
      <c r="I7991">
        <v>2</v>
      </c>
      <c r="J7991">
        <f t="shared" si="132"/>
        <v>2.3071785835395042</v>
      </c>
    </row>
    <row r="7992" spans="1:10" x14ac:dyDescent="0.35">
      <c r="A7992" s="1">
        <v>29892</v>
      </c>
      <c r="B7992">
        <v>122.349998</v>
      </c>
      <c r="C7992">
        <v>125.139999</v>
      </c>
      <c r="D7992">
        <v>122.349998</v>
      </c>
      <c r="E7992">
        <v>124.199997</v>
      </c>
      <c r="F7992">
        <v>65100000</v>
      </c>
      <c r="G7992">
        <v>124.199997</v>
      </c>
      <c r="H7992">
        <f t="shared" si="131"/>
        <v>1.877415488116263E-2</v>
      </c>
      <c r="I7992">
        <v>2</v>
      </c>
      <c r="J7992">
        <f t="shared" si="132"/>
        <v>1.8354501179922211</v>
      </c>
    </row>
    <row r="7993" spans="1:10" x14ac:dyDescent="0.35">
      <c r="A7993" s="1">
        <v>29893</v>
      </c>
      <c r="B7993">
        <v>124.199997</v>
      </c>
      <c r="C7993">
        <v>125.519997</v>
      </c>
      <c r="D7993">
        <v>123.139999</v>
      </c>
      <c r="E7993">
        <v>124.800003</v>
      </c>
      <c r="F7993">
        <v>54620000</v>
      </c>
      <c r="G7993">
        <v>124.800003</v>
      </c>
      <c r="H7993">
        <f t="shared" si="131"/>
        <v>4.8193346289995276E-3</v>
      </c>
      <c r="I7993">
        <v>2</v>
      </c>
      <c r="J7993">
        <f t="shared" si="132"/>
        <v>0.43996809277591098</v>
      </c>
    </row>
    <row r="7994" spans="1:10" x14ac:dyDescent="0.35">
      <c r="A7994" s="1">
        <v>29894</v>
      </c>
      <c r="B7994">
        <v>124.800003</v>
      </c>
      <c r="C7994">
        <v>126</v>
      </c>
      <c r="D7994">
        <v>123.639999</v>
      </c>
      <c r="E7994">
        <v>124.739998</v>
      </c>
      <c r="F7994">
        <v>53450000</v>
      </c>
      <c r="G7994">
        <v>124.739998</v>
      </c>
      <c r="H7994">
        <f t="shared" si="131"/>
        <v>-4.8092490916129549E-4</v>
      </c>
      <c r="I7994">
        <v>2</v>
      </c>
      <c r="J7994">
        <f t="shared" si="132"/>
        <v>-9.0057861040171369E-2</v>
      </c>
    </row>
    <row r="7995" spans="1:10" x14ac:dyDescent="0.35">
      <c r="A7995" s="1">
        <v>29895</v>
      </c>
      <c r="B7995">
        <v>124.739998</v>
      </c>
      <c r="C7995">
        <v>125.800003</v>
      </c>
      <c r="D7995">
        <v>122.980003</v>
      </c>
      <c r="E7995">
        <v>123.540001</v>
      </c>
      <c r="F7995">
        <v>50860000</v>
      </c>
      <c r="G7995">
        <v>123.540001</v>
      </c>
      <c r="H7995">
        <f t="shared" si="131"/>
        <v>-9.6665567023297427E-3</v>
      </c>
      <c r="I7995">
        <v>2</v>
      </c>
      <c r="J7995">
        <f t="shared" si="132"/>
        <v>-1.0086210403570162</v>
      </c>
    </row>
    <row r="7996" spans="1:10" x14ac:dyDescent="0.35">
      <c r="A7996" s="1">
        <v>29896</v>
      </c>
      <c r="B7996">
        <v>123.540001</v>
      </c>
      <c r="C7996">
        <v>124.029999</v>
      </c>
      <c r="D7996">
        <v>121.849998</v>
      </c>
      <c r="E7996">
        <v>122.66999800000001</v>
      </c>
      <c r="F7996">
        <v>43270000</v>
      </c>
      <c r="G7996">
        <v>122.66999800000001</v>
      </c>
      <c r="H7996">
        <f t="shared" si="131"/>
        <v>-7.0671916215419017E-3</v>
      </c>
      <c r="I7996">
        <v>2</v>
      </c>
      <c r="J7996">
        <f t="shared" si="132"/>
        <v>-0.74868453227823195</v>
      </c>
    </row>
    <row r="7997" spans="1:10" x14ac:dyDescent="0.35">
      <c r="A7997" s="1">
        <v>29899</v>
      </c>
      <c r="B7997">
        <v>122.66999800000001</v>
      </c>
      <c r="C7997">
        <v>124.129997</v>
      </c>
      <c r="D7997">
        <v>121.589996</v>
      </c>
      <c r="E7997">
        <v>123.290001</v>
      </c>
      <c r="F7997">
        <v>48310000</v>
      </c>
      <c r="G7997">
        <v>123.290001</v>
      </c>
      <c r="H7997">
        <f t="shared" si="131"/>
        <v>5.0415052506638247E-3</v>
      </c>
      <c r="I7997">
        <v>2</v>
      </c>
      <c r="J7997">
        <f t="shared" si="132"/>
        <v>0.46218515494234069</v>
      </c>
    </row>
    <row r="7998" spans="1:10" x14ac:dyDescent="0.35">
      <c r="A7998" s="1">
        <v>29900</v>
      </c>
      <c r="B7998">
        <v>123.290001</v>
      </c>
      <c r="C7998">
        <v>124.69000200000001</v>
      </c>
      <c r="D7998">
        <v>122.010002</v>
      </c>
      <c r="E7998">
        <v>122.699997</v>
      </c>
      <c r="F7998">
        <v>53940000</v>
      </c>
      <c r="G7998">
        <v>122.699997</v>
      </c>
      <c r="H7998">
        <f t="shared" si="131"/>
        <v>-4.7969847244315744E-3</v>
      </c>
      <c r="I7998">
        <v>2</v>
      </c>
      <c r="J7998">
        <f t="shared" si="132"/>
        <v>-0.52166384256719922</v>
      </c>
    </row>
    <row r="7999" spans="1:10" x14ac:dyDescent="0.35">
      <c r="A7999" s="1">
        <v>29901</v>
      </c>
      <c r="B7999">
        <v>122.699997</v>
      </c>
      <c r="C7999">
        <v>123.82</v>
      </c>
      <c r="D7999">
        <v>121.510002</v>
      </c>
      <c r="E7999">
        <v>122.91999800000001</v>
      </c>
      <c r="F7999">
        <v>41920000</v>
      </c>
      <c r="G7999">
        <v>122.91999800000001</v>
      </c>
      <c r="H7999">
        <f t="shared" si="131"/>
        <v>1.7913937245506162E-3</v>
      </c>
      <c r="I7999">
        <v>2</v>
      </c>
      <c r="J7999">
        <f t="shared" si="132"/>
        <v>0.13717400233101978</v>
      </c>
    </row>
    <row r="8000" spans="1:10" x14ac:dyDescent="0.35">
      <c r="A8000" s="1">
        <v>29902</v>
      </c>
      <c r="B8000">
        <v>122.91999800000001</v>
      </c>
      <c r="C8000">
        <v>124.709999</v>
      </c>
      <c r="D8000">
        <v>122.19000200000001</v>
      </c>
      <c r="E8000">
        <v>123.19000200000001</v>
      </c>
      <c r="F8000">
        <v>55720000</v>
      </c>
      <c r="G8000">
        <v>123.19000200000001</v>
      </c>
      <c r="H8000">
        <f t="shared" si="131"/>
        <v>2.1941742174282908E-3</v>
      </c>
      <c r="I8000">
        <v>2</v>
      </c>
      <c r="J8000">
        <f t="shared" si="132"/>
        <v>0.17745205161878724</v>
      </c>
    </row>
    <row r="8001" spans="1:10" x14ac:dyDescent="0.35">
      <c r="A8001" s="1">
        <v>29903</v>
      </c>
      <c r="B8001">
        <v>123.19000200000001</v>
      </c>
      <c r="C8001">
        <v>123.610001</v>
      </c>
      <c r="D8001">
        <v>121.05999799999999</v>
      </c>
      <c r="E8001">
        <v>121.66999800000001</v>
      </c>
      <c r="F8001">
        <v>45550000</v>
      </c>
      <c r="G8001">
        <v>121.66999800000001</v>
      </c>
      <c r="H8001">
        <f t="shared" si="131"/>
        <v>-1.2415449847514637E-2</v>
      </c>
      <c r="I8001">
        <v>2</v>
      </c>
      <c r="J8001">
        <f t="shared" si="132"/>
        <v>-1.2835103548755056</v>
      </c>
    </row>
    <row r="8002" spans="1:10" x14ac:dyDescent="0.35">
      <c r="A8002" s="1">
        <v>29906</v>
      </c>
      <c r="B8002">
        <v>121.639999</v>
      </c>
      <c r="C8002">
        <v>121.639999</v>
      </c>
      <c r="D8002">
        <v>119.129997</v>
      </c>
      <c r="E8002">
        <v>120.239998</v>
      </c>
      <c r="F8002">
        <v>43740000</v>
      </c>
      <c r="G8002">
        <v>120.239998</v>
      </c>
      <c r="H8002">
        <f t="shared" si="131"/>
        <v>-1.1822716550132562E-2</v>
      </c>
      <c r="I8002">
        <v>2</v>
      </c>
      <c r="J8002">
        <f t="shared" si="132"/>
        <v>-1.224237025137298</v>
      </c>
    </row>
    <row r="8003" spans="1:10" x14ac:dyDescent="0.35">
      <c r="A8003" s="1">
        <v>29907</v>
      </c>
      <c r="B8003">
        <v>120.239998</v>
      </c>
      <c r="C8003">
        <v>121.779999</v>
      </c>
      <c r="D8003">
        <v>119.5</v>
      </c>
      <c r="E8003">
        <v>121.150002</v>
      </c>
      <c r="F8003">
        <v>43190000</v>
      </c>
      <c r="G8003">
        <v>121.150002</v>
      </c>
      <c r="H8003">
        <f t="shared" si="131"/>
        <v>7.5397349596757479E-3</v>
      </c>
      <c r="I8003">
        <v>2</v>
      </c>
      <c r="J8003">
        <f t="shared" si="132"/>
        <v>0.71200812584353301</v>
      </c>
    </row>
    <row r="8004" spans="1:10" x14ac:dyDescent="0.35">
      <c r="A8004" s="1">
        <v>29908</v>
      </c>
      <c r="B8004">
        <v>121.150002</v>
      </c>
      <c r="C8004">
        <v>121.660004</v>
      </c>
      <c r="D8004">
        <v>119.610001</v>
      </c>
      <c r="E8004">
        <v>120.260002</v>
      </c>
      <c r="F8004">
        <v>49980000</v>
      </c>
      <c r="G8004">
        <v>120.260002</v>
      </c>
      <c r="H8004">
        <f t="shared" ref="H8004:H8067" si="133">LN(G8004)-LN(G8003)</f>
        <v>-7.3733815289394045E-3</v>
      </c>
      <c r="I8004">
        <v>2</v>
      </c>
      <c r="J8004">
        <f t="shared" si="132"/>
        <v>-0.77930352301798222</v>
      </c>
    </row>
    <row r="8005" spans="1:10" x14ac:dyDescent="0.35">
      <c r="A8005" s="1">
        <v>29909</v>
      </c>
      <c r="B8005">
        <v>120.260002</v>
      </c>
      <c r="C8005">
        <v>121.66999800000001</v>
      </c>
      <c r="D8005">
        <v>119.41999800000001</v>
      </c>
      <c r="E8005">
        <v>120.709999</v>
      </c>
      <c r="F8005">
        <v>48890000</v>
      </c>
      <c r="G8005">
        <v>120.709999</v>
      </c>
      <c r="H8005">
        <f t="shared" si="133"/>
        <v>3.7348841866622351E-3</v>
      </c>
      <c r="I8005">
        <v>2</v>
      </c>
      <c r="J8005">
        <f t="shared" si="132"/>
        <v>0.33152304854218173</v>
      </c>
    </row>
    <row r="8006" spans="1:10" x14ac:dyDescent="0.35">
      <c r="A8006" s="1">
        <v>29910</v>
      </c>
      <c r="B8006">
        <v>120.709999</v>
      </c>
      <c r="C8006">
        <v>122.589996</v>
      </c>
      <c r="D8006">
        <v>120.129997</v>
      </c>
      <c r="E8006">
        <v>121.709999</v>
      </c>
      <c r="F8006">
        <v>52010000</v>
      </c>
      <c r="G8006">
        <v>121.709999</v>
      </c>
      <c r="H8006">
        <f t="shared" si="133"/>
        <v>8.2501912414958412E-3</v>
      </c>
      <c r="I8006">
        <v>2</v>
      </c>
      <c r="J8006">
        <f t="shared" si="132"/>
        <v>0.78305375402554223</v>
      </c>
    </row>
    <row r="8007" spans="1:10" x14ac:dyDescent="0.35">
      <c r="A8007" s="1">
        <v>29913</v>
      </c>
      <c r="B8007">
        <v>121.709999</v>
      </c>
      <c r="C8007">
        <v>123.089996</v>
      </c>
      <c r="D8007">
        <v>120.760002</v>
      </c>
      <c r="E8007">
        <v>121.599998</v>
      </c>
      <c r="F8007">
        <v>45250000</v>
      </c>
      <c r="G8007">
        <v>121.599998</v>
      </c>
      <c r="H8007">
        <f t="shared" si="133"/>
        <v>-9.0420458551587757E-4</v>
      </c>
      <c r="I8007">
        <v>2</v>
      </c>
      <c r="J8007">
        <f t="shared" si="132"/>
        <v>-0.13238582867562959</v>
      </c>
    </row>
    <row r="8008" spans="1:10" x14ac:dyDescent="0.35">
      <c r="A8008" s="1">
        <v>29914</v>
      </c>
      <c r="B8008">
        <v>121.599998</v>
      </c>
      <c r="C8008">
        <v>124.040001</v>
      </c>
      <c r="D8008">
        <v>121.220001</v>
      </c>
      <c r="E8008">
        <v>123.510002</v>
      </c>
      <c r="F8008">
        <v>53200000</v>
      </c>
      <c r="G8008">
        <v>123.510002</v>
      </c>
      <c r="H8008">
        <f t="shared" si="133"/>
        <v>1.5585187558246005E-2</v>
      </c>
      <c r="I8008">
        <v>2</v>
      </c>
      <c r="J8008">
        <f t="shared" si="132"/>
        <v>1.5165533857005586</v>
      </c>
    </row>
    <row r="8009" spans="1:10" x14ac:dyDescent="0.35">
      <c r="A8009" s="1">
        <v>29915</v>
      </c>
      <c r="B8009">
        <v>123.510002</v>
      </c>
      <c r="C8009">
        <v>125.290001</v>
      </c>
      <c r="D8009">
        <v>123.07</v>
      </c>
      <c r="E8009">
        <v>124.050003</v>
      </c>
      <c r="F8009">
        <v>58570000</v>
      </c>
      <c r="G8009">
        <v>124.050003</v>
      </c>
      <c r="H8009">
        <f t="shared" si="133"/>
        <v>4.3625936786630959E-3</v>
      </c>
      <c r="I8009">
        <v>2</v>
      </c>
      <c r="J8009">
        <f t="shared" si="132"/>
        <v>0.39429399774226781</v>
      </c>
    </row>
    <row r="8010" spans="1:10" x14ac:dyDescent="0.35">
      <c r="A8010" s="1">
        <v>29917</v>
      </c>
      <c r="B8010">
        <v>124.050003</v>
      </c>
      <c r="C8010">
        <v>125.709999</v>
      </c>
      <c r="D8010">
        <v>123.629997</v>
      </c>
      <c r="E8010">
        <v>125.089996</v>
      </c>
      <c r="F8010">
        <v>32770000</v>
      </c>
      <c r="G8010">
        <v>125.089996</v>
      </c>
      <c r="H8010">
        <f t="shared" si="133"/>
        <v>8.348711928065633E-3</v>
      </c>
      <c r="I8010">
        <v>2</v>
      </c>
      <c r="J8010">
        <f t="shared" si="132"/>
        <v>0.79290582268252141</v>
      </c>
    </row>
    <row r="8011" spans="1:10" x14ac:dyDescent="0.35">
      <c r="A8011" s="1">
        <v>29920</v>
      </c>
      <c r="B8011">
        <v>125.089996</v>
      </c>
      <c r="C8011">
        <v>126.970001</v>
      </c>
      <c r="D8011">
        <v>124.18</v>
      </c>
      <c r="E8011">
        <v>126.349998</v>
      </c>
      <c r="F8011">
        <v>47580000</v>
      </c>
      <c r="G8011">
        <v>126.349998</v>
      </c>
      <c r="H8011">
        <f t="shared" si="133"/>
        <v>1.0022371755484372E-2</v>
      </c>
      <c r="I8011">
        <v>2</v>
      </c>
      <c r="J8011">
        <f t="shared" si="132"/>
        <v>0.96027180542439527</v>
      </c>
    </row>
    <row r="8012" spans="1:10" x14ac:dyDescent="0.35">
      <c r="A8012" s="1">
        <v>29921</v>
      </c>
      <c r="B8012">
        <v>126.349998</v>
      </c>
      <c r="C8012">
        <v>127.300003</v>
      </c>
      <c r="D8012">
        <v>124.839996</v>
      </c>
      <c r="E8012">
        <v>126.099998</v>
      </c>
      <c r="F8012">
        <v>53980000</v>
      </c>
      <c r="G8012">
        <v>126.099998</v>
      </c>
      <c r="H8012">
        <f t="shared" si="133"/>
        <v>-1.9805908947114759E-3</v>
      </c>
      <c r="I8012">
        <v>2</v>
      </c>
      <c r="J8012">
        <f t="shared" si="132"/>
        <v>-0.24002445959518939</v>
      </c>
    </row>
    <row r="8013" spans="1:10" x14ac:dyDescent="0.35">
      <c r="A8013" s="1">
        <v>29922</v>
      </c>
      <c r="B8013">
        <v>126.099998</v>
      </c>
      <c r="C8013">
        <v>126.449997</v>
      </c>
      <c r="D8013">
        <v>124.18</v>
      </c>
      <c r="E8013">
        <v>124.69000200000001</v>
      </c>
      <c r="F8013">
        <v>44510000</v>
      </c>
      <c r="G8013">
        <v>124.69000200000001</v>
      </c>
      <c r="H8013">
        <f t="shared" si="133"/>
        <v>-1.1244554062172618E-2</v>
      </c>
      <c r="I8013">
        <v>2</v>
      </c>
      <c r="J8013">
        <f t="shared" si="132"/>
        <v>-1.1664207763413037</v>
      </c>
    </row>
    <row r="8014" spans="1:10" x14ac:dyDescent="0.35">
      <c r="A8014" s="1">
        <v>29923</v>
      </c>
      <c r="B8014">
        <v>124.69000200000001</v>
      </c>
      <c r="C8014">
        <v>125.839996</v>
      </c>
      <c r="D8014">
        <v>123.629997</v>
      </c>
      <c r="E8014">
        <v>125.120003</v>
      </c>
      <c r="F8014">
        <v>43770000</v>
      </c>
      <c r="G8014">
        <v>125.120003</v>
      </c>
      <c r="H8014">
        <f t="shared" si="133"/>
        <v>3.4426277257093574E-3</v>
      </c>
      <c r="I8014">
        <v>2</v>
      </c>
      <c r="J8014">
        <f t="shared" si="132"/>
        <v>0.30229740244689396</v>
      </c>
    </row>
    <row r="8015" spans="1:10" x14ac:dyDescent="0.35">
      <c r="A8015" s="1">
        <v>29924</v>
      </c>
      <c r="B8015">
        <v>125.120003</v>
      </c>
      <c r="C8015">
        <v>127.32</v>
      </c>
      <c r="D8015">
        <v>125.120003</v>
      </c>
      <c r="E8015">
        <v>126.260002</v>
      </c>
      <c r="F8015">
        <v>55040000</v>
      </c>
      <c r="G8015">
        <v>126.260002</v>
      </c>
      <c r="H8015">
        <f t="shared" si="133"/>
        <v>9.0699880058267013E-3</v>
      </c>
      <c r="I8015">
        <v>2</v>
      </c>
      <c r="J8015">
        <f t="shared" si="132"/>
        <v>0.86503343045862824</v>
      </c>
    </row>
    <row r="8016" spans="1:10" x14ac:dyDescent="0.35">
      <c r="A8016" s="1">
        <v>29927</v>
      </c>
      <c r="B8016">
        <v>126.260002</v>
      </c>
      <c r="C8016">
        <v>126.910004</v>
      </c>
      <c r="D8016">
        <v>124.66999800000001</v>
      </c>
      <c r="E8016">
        <v>125.19000200000001</v>
      </c>
      <c r="F8016">
        <v>45720000</v>
      </c>
      <c r="G8016">
        <v>125.19000200000001</v>
      </c>
      <c r="H8016">
        <f t="shared" si="133"/>
        <v>-8.5106895325210985E-3</v>
      </c>
      <c r="I8016">
        <v>2</v>
      </c>
      <c r="J8016">
        <f t="shared" si="132"/>
        <v>-0.89303432337615174</v>
      </c>
    </row>
    <row r="8017" spans="1:10" x14ac:dyDescent="0.35">
      <c r="A8017" s="1">
        <v>29928</v>
      </c>
      <c r="B8017">
        <v>125.19000200000001</v>
      </c>
      <c r="C8017">
        <v>125.75</v>
      </c>
      <c r="D8017">
        <v>123.519997</v>
      </c>
      <c r="E8017">
        <v>124.82</v>
      </c>
      <c r="F8017">
        <v>45140000</v>
      </c>
      <c r="G8017">
        <v>124.82</v>
      </c>
      <c r="H8017">
        <f t="shared" si="133"/>
        <v>-2.9598997413913253E-3</v>
      </c>
      <c r="I8017">
        <v>2</v>
      </c>
      <c r="J8017">
        <f t="shared" si="132"/>
        <v>-0.33795534426317431</v>
      </c>
    </row>
    <row r="8018" spans="1:10" x14ac:dyDescent="0.35">
      <c r="A8018" s="1">
        <v>29929</v>
      </c>
      <c r="B8018">
        <v>124.82</v>
      </c>
      <c r="C8018">
        <v>126.08000199999999</v>
      </c>
      <c r="D8018">
        <v>124.089996</v>
      </c>
      <c r="E8018">
        <v>125.480003</v>
      </c>
      <c r="F8018">
        <v>44810000</v>
      </c>
      <c r="G8018">
        <v>125.480003</v>
      </c>
      <c r="H8018">
        <f t="shared" si="133"/>
        <v>5.2737077247728692E-3</v>
      </c>
      <c r="I8018">
        <v>2</v>
      </c>
      <c r="J8018">
        <f t="shared" si="132"/>
        <v>0.48540540235324514</v>
      </c>
    </row>
    <row r="8019" spans="1:10" x14ac:dyDescent="0.35">
      <c r="A8019" s="1">
        <v>29930</v>
      </c>
      <c r="B8019">
        <v>125.480003</v>
      </c>
      <c r="C8019">
        <v>126.540001</v>
      </c>
      <c r="D8019">
        <v>124.599998</v>
      </c>
      <c r="E8019">
        <v>125.709999</v>
      </c>
      <c r="F8019">
        <v>47020000</v>
      </c>
      <c r="G8019">
        <v>125.709999</v>
      </c>
      <c r="H8019">
        <f t="shared" si="133"/>
        <v>1.8312517412537588E-3</v>
      </c>
      <c r="I8019">
        <v>2</v>
      </c>
      <c r="J8019">
        <f t="shared" si="132"/>
        <v>0.14115980400133404</v>
      </c>
    </row>
    <row r="8020" spans="1:10" x14ac:dyDescent="0.35">
      <c r="A8020" s="1">
        <v>29931</v>
      </c>
      <c r="B8020">
        <v>125.709999</v>
      </c>
      <c r="C8020">
        <v>126.260002</v>
      </c>
      <c r="D8020">
        <v>124.32</v>
      </c>
      <c r="E8020">
        <v>124.93</v>
      </c>
      <c r="F8020">
        <v>45850000</v>
      </c>
      <c r="G8020">
        <v>124.93</v>
      </c>
      <c r="H8020">
        <f t="shared" si="133"/>
        <v>-6.2240785281852951E-3</v>
      </c>
      <c r="I8020">
        <v>2</v>
      </c>
      <c r="J8020">
        <f t="shared" si="132"/>
        <v>-0.66437322294257128</v>
      </c>
    </row>
    <row r="8021" spans="1:10" x14ac:dyDescent="0.35">
      <c r="A8021" s="1">
        <v>29934</v>
      </c>
      <c r="B8021">
        <v>124.370003</v>
      </c>
      <c r="C8021">
        <v>124.370003</v>
      </c>
      <c r="D8021">
        <v>122.16999800000001</v>
      </c>
      <c r="E8021">
        <v>122.779999</v>
      </c>
      <c r="F8021">
        <v>44740000</v>
      </c>
      <c r="G8021">
        <v>122.779999</v>
      </c>
      <c r="H8021">
        <f t="shared" si="133"/>
        <v>-1.7359452589036373E-2</v>
      </c>
      <c r="I8021">
        <v>2</v>
      </c>
      <c r="J8021">
        <f t="shared" si="132"/>
        <v>-1.7779106290276792</v>
      </c>
    </row>
    <row r="8022" spans="1:10" x14ac:dyDescent="0.35">
      <c r="A8022" s="1">
        <v>29935</v>
      </c>
      <c r="B8022">
        <v>122.779999</v>
      </c>
      <c r="C8022">
        <v>123.779999</v>
      </c>
      <c r="D8022">
        <v>121.83000199999999</v>
      </c>
      <c r="E8022">
        <v>122.989998</v>
      </c>
      <c r="F8022">
        <v>44130000</v>
      </c>
      <c r="G8022">
        <v>122.989998</v>
      </c>
      <c r="H8022">
        <f t="shared" si="133"/>
        <v>1.7089071381324317E-3</v>
      </c>
      <c r="I8022">
        <v>2</v>
      </c>
      <c r="J8022">
        <f t="shared" si="132"/>
        <v>0.12892534368920133</v>
      </c>
    </row>
    <row r="8023" spans="1:10" x14ac:dyDescent="0.35">
      <c r="A8023" s="1">
        <v>29936</v>
      </c>
      <c r="B8023">
        <v>122.989998</v>
      </c>
      <c r="C8023">
        <v>123.660004</v>
      </c>
      <c r="D8023">
        <v>121.730003</v>
      </c>
      <c r="E8023">
        <v>122.41999800000001</v>
      </c>
      <c r="F8023">
        <v>42770000</v>
      </c>
      <c r="G8023">
        <v>122.41999800000001</v>
      </c>
      <c r="H8023">
        <f t="shared" si="133"/>
        <v>-4.6452959071103805E-3</v>
      </c>
      <c r="I8023">
        <v>2</v>
      </c>
      <c r="J8023">
        <f t="shared" si="132"/>
        <v>-0.50649496083507983</v>
      </c>
    </row>
    <row r="8024" spans="1:10" x14ac:dyDescent="0.35">
      <c r="A8024" s="1">
        <v>29937</v>
      </c>
      <c r="B8024">
        <v>122.41999800000001</v>
      </c>
      <c r="C8024">
        <v>123.790001</v>
      </c>
      <c r="D8024">
        <v>121.82</v>
      </c>
      <c r="E8024">
        <v>123.120003</v>
      </c>
      <c r="F8024">
        <v>47230000</v>
      </c>
      <c r="G8024">
        <v>123.120003</v>
      </c>
      <c r="H8024">
        <f t="shared" si="133"/>
        <v>5.7017748113716848E-3</v>
      </c>
      <c r="I8024">
        <v>2</v>
      </c>
      <c r="J8024">
        <f t="shared" si="132"/>
        <v>0.52821211101312671</v>
      </c>
    </row>
    <row r="8025" spans="1:10" x14ac:dyDescent="0.35">
      <c r="A8025" s="1">
        <v>29938</v>
      </c>
      <c r="B8025">
        <v>123.120003</v>
      </c>
      <c r="C8025">
        <v>124.870003</v>
      </c>
      <c r="D8025">
        <v>122.55999799999999</v>
      </c>
      <c r="E8025">
        <v>124</v>
      </c>
      <c r="F8025">
        <v>50940000</v>
      </c>
      <c r="G8025">
        <v>124</v>
      </c>
      <c r="H8025">
        <f t="shared" si="133"/>
        <v>7.1220517079417789E-3</v>
      </c>
      <c r="I8025">
        <v>2</v>
      </c>
      <c r="J8025">
        <f t="shared" si="132"/>
        <v>0.67023980067013611</v>
      </c>
    </row>
    <row r="8026" spans="1:10" x14ac:dyDescent="0.35">
      <c r="A8026" s="1">
        <v>29941</v>
      </c>
      <c r="B8026">
        <v>124</v>
      </c>
      <c r="C8026">
        <v>124.709999</v>
      </c>
      <c r="D8026">
        <v>122.66999800000001</v>
      </c>
      <c r="E8026">
        <v>123.339996</v>
      </c>
      <c r="F8026">
        <v>41290000</v>
      </c>
      <c r="G8026">
        <v>123.339996</v>
      </c>
      <c r="H8026">
        <f t="shared" si="133"/>
        <v>-5.3368284723704917E-3</v>
      </c>
      <c r="I8026">
        <v>2</v>
      </c>
      <c r="J8026">
        <f t="shared" si="132"/>
        <v>-0.57564821736109095</v>
      </c>
    </row>
    <row r="8027" spans="1:10" x14ac:dyDescent="0.35">
      <c r="A8027" s="1">
        <v>29942</v>
      </c>
      <c r="B8027">
        <v>123.339996</v>
      </c>
      <c r="C8027">
        <v>124.16999800000001</v>
      </c>
      <c r="D8027">
        <v>122.19000200000001</v>
      </c>
      <c r="E8027">
        <v>122.879997</v>
      </c>
      <c r="F8027">
        <v>48320000</v>
      </c>
      <c r="G8027">
        <v>122.879997</v>
      </c>
      <c r="H8027">
        <f t="shared" si="133"/>
        <v>-3.7364921473672652E-3</v>
      </c>
      <c r="I8027">
        <v>2</v>
      </c>
      <c r="J8027">
        <f t="shared" si="132"/>
        <v>-0.4156145848607683</v>
      </c>
    </row>
    <row r="8028" spans="1:10" x14ac:dyDescent="0.35">
      <c r="A8028" s="1">
        <v>29943</v>
      </c>
      <c r="B8028">
        <v>122.879997</v>
      </c>
      <c r="C8028">
        <v>123.589996</v>
      </c>
      <c r="D8028">
        <v>121.58000199999999</v>
      </c>
      <c r="E8028">
        <v>122.30999799999999</v>
      </c>
      <c r="F8028">
        <v>42910000</v>
      </c>
      <c r="G8028">
        <v>122.30999799999999</v>
      </c>
      <c r="H8028">
        <f t="shared" si="133"/>
        <v>-4.6494558379208684E-3</v>
      </c>
      <c r="I8028">
        <v>2</v>
      </c>
      <c r="J8028">
        <f t="shared" si="132"/>
        <v>-0.50691095391612861</v>
      </c>
    </row>
    <row r="8029" spans="1:10" x14ac:dyDescent="0.35">
      <c r="A8029" s="1">
        <v>29944</v>
      </c>
      <c r="B8029">
        <v>122.30999799999999</v>
      </c>
      <c r="C8029">
        <v>123.05999799999999</v>
      </c>
      <c r="D8029">
        <v>121.57</v>
      </c>
      <c r="E8029">
        <v>122.540001</v>
      </c>
      <c r="F8029">
        <v>23940000</v>
      </c>
      <c r="G8029">
        <v>122.540001</v>
      </c>
      <c r="H8029">
        <f t="shared" si="133"/>
        <v>1.8787263107302721E-3</v>
      </c>
      <c r="I8029">
        <v>2</v>
      </c>
      <c r="J8029">
        <f t="shared" si="132"/>
        <v>0.14590726094898537</v>
      </c>
    </row>
    <row r="8030" spans="1:10" x14ac:dyDescent="0.35">
      <c r="A8030" s="1">
        <v>29948</v>
      </c>
      <c r="B8030">
        <v>122.540001</v>
      </c>
      <c r="C8030">
        <v>123.360001</v>
      </c>
      <c r="D8030">
        <v>121.730003</v>
      </c>
      <c r="E8030">
        <v>122.269997</v>
      </c>
      <c r="F8030">
        <v>28320000</v>
      </c>
      <c r="G8030">
        <v>122.269997</v>
      </c>
      <c r="H8030">
        <f t="shared" si="133"/>
        <v>-2.2058258378736539E-3</v>
      </c>
      <c r="I8030">
        <v>2</v>
      </c>
      <c r="J8030">
        <f t="shared" si="132"/>
        <v>-0.26254795391140717</v>
      </c>
    </row>
    <row r="8031" spans="1:10" x14ac:dyDescent="0.35">
      <c r="A8031" s="1">
        <v>29949</v>
      </c>
      <c r="B8031">
        <v>122.269997</v>
      </c>
      <c r="C8031">
        <v>122.900002</v>
      </c>
      <c r="D8031">
        <v>121.120003</v>
      </c>
      <c r="E8031">
        <v>121.66999800000001</v>
      </c>
      <c r="F8031">
        <v>35300000</v>
      </c>
      <c r="G8031">
        <v>121.66999800000001</v>
      </c>
      <c r="H8031">
        <f t="shared" si="133"/>
        <v>-4.9192442587830953E-3</v>
      </c>
      <c r="I8031">
        <v>2</v>
      </c>
      <c r="J8031">
        <f t="shared" si="132"/>
        <v>-0.53388979600235131</v>
      </c>
    </row>
    <row r="8032" spans="1:10" x14ac:dyDescent="0.35">
      <c r="A8032" s="1">
        <v>29950</v>
      </c>
      <c r="B8032">
        <v>121.66999800000001</v>
      </c>
      <c r="C8032">
        <v>123.110001</v>
      </c>
      <c r="D8032">
        <v>121.040001</v>
      </c>
      <c r="E8032">
        <v>122.300003</v>
      </c>
      <c r="F8032">
        <v>42960000</v>
      </c>
      <c r="G8032">
        <v>122.300003</v>
      </c>
      <c r="H8032">
        <f t="shared" si="133"/>
        <v>5.1646218615193362E-3</v>
      </c>
      <c r="I8032">
        <v>2</v>
      </c>
      <c r="J8032">
        <f t="shared" si="132"/>
        <v>0.47449681602789184</v>
      </c>
    </row>
    <row r="8033" spans="1:10" x14ac:dyDescent="0.35">
      <c r="A8033" s="1">
        <v>29951</v>
      </c>
      <c r="B8033">
        <v>122.300003</v>
      </c>
      <c r="C8033">
        <v>123.41999800000001</v>
      </c>
      <c r="D8033">
        <v>121.57</v>
      </c>
      <c r="E8033">
        <v>122.550003</v>
      </c>
      <c r="F8033">
        <v>40780000</v>
      </c>
      <c r="G8033">
        <v>122.550003</v>
      </c>
      <c r="H8033">
        <f t="shared" si="133"/>
        <v>2.0420672309544585E-3</v>
      </c>
      <c r="I8033">
        <v>2</v>
      </c>
      <c r="J8033">
        <f t="shared" si="132"/>
        <v>0.16224135297140402</v>
      </c>
    </row>
    <row r="8034" spans="1:10" x14ac:dyDescent="0.35">
      <c r="A8034" s="1">
        <v>29955</v>
      </c>
      <c r="B8034">
        <v>122.550003</v>
      </c>
      <c r="C8034">
        <v>123.720001</v>
      </c>
      <c r="D8034">
        <v>121.480003</v>
      </c>
      <c r="E8034">
        <v>122.739998</v>
      </c>
      <c r="F8034">
        <v>36760000</v>
      </c>
      <c r="G8034">
        <v>122.739998</v>
      </c>
      <c r="H8034">
        <f t="shared" si="133"/>
        <v>1.5491462124188615E-3</v>
      </c>
      <c r="I8034">
        <v>2</v>
      </c>
      <c r="J8034">
        <f t="shared" si="132"/>
        <v>0.11294925111784433</v>
      </c>
    </row>
    <row r="8035" spans="1:10" x14ac:dyDescent="0.35">
      <c r="A8035" s="1">
        <v>29956</v>
      </c>
      <c r="B8035">
        <v>122.610001</v>
      </c>
      <c r="C8035">
        <v>122.610001</v>
      </c>
      <c r="D8035">
        <v>119.57</v>
      </c>
      <c r="E8035">
        <v>120.050003</v>
      </c>
      <c r="F8035">
        <v>47510000</v>
      </c>
      <c r="G8035">
        <v>120.050003</v>
      </c>
      <c r="H8035">
        <f t="shared" si="133"/>
        <v>-2.2159933009494814E-2</v>
      </c>
      <c r="I8035">
        <v>2</v>
      </c>
      <c r="J8035">
        <f t="shared" si="132"/>
        <v>-2.2579586710735233</v>
      </c>
    </row>
    <row r="8036" spans="1:10" x14ac:dyDescent="0.35">
      <c r="A8036" s="1">
        <v>29957</v>
      </c>
      <c r="B8036">
        <v>120.050003</v>
      </c>
      <c r="C8036">
        <v>120.449997</v>
      </c>
      <c r="D8036">
        <v>117.989998</v>
      </c>
      <c r="E8036">
        <v>119.18</v>
      </c>
      <c r="F8036">
        <v>51510000</v>
      </c>
      <c r="G8036">
        <v>119.18</v>
      </c>
      <c r="H8036">
        <f t="shared" si="133"/>
        <v>-7.2733923380168264E-3</v>
      </c>
      <c r="I8036">
        <v>2</v>
      </c>
      <c r="J8036">
        <f t="shared" si="132"/>
        <v>-0.76930460392572442</v>
      </c>
    </row>
    <row r="8037" spans="1:10" x14ac:dyDescent="0.35">
      <c r="A8037" s="1">
        <v>29958</v>
      </c>
      <c r="B8037">
        <v>119.18</v>
      </c>
      <c r="C8037">
        <v>119.879997</v>
      </c>
      <c r="D8037">
        <v>117.699997</v>
      </c>
      <c r="E8037">
        <v>118.93</v>
      </c>
      <c r="F8037">
        <v>43410000</v>
      </c>
      <c r="G8037">
        <v>118.93</v>
      </c>
      <c r="H8037">
        <f t="shared" si="133"/>
        <v>-2.0998705796788641E-3</v>
      </c>
      <c r="I8037">
        <v>2</v>
      </c>
      <c r="J8037">
        <f t="shared" si="132"/>
        <v>-0.25195242809192819</v>
      </c>
    </row>
    <row r="8038" spans="1:10" x14ac:dyDescent="0.35">
      <c r="A8038" s="1">
        <v>29959</v>
      </c>
      <c r="B8038">
        <v>118.93</v>
      </c>
      <c r="C8038">
        <v>120.589996</v>
      </c>
      <c r="D8038">
        <v>118.550003</v>
      </c>
      <c r="E8038">
        <v>119.550003</v>
      </c>
      <c r="F8038">
        <v>42050000</v>
      </c>
      <c r="G8038">
        <v>119.550003</v>
      </c>
      <c r="H8038">
        <f t="shared" si="133"/>
        <v>5.1996342592826039E-3</v>
      </c>
      <c r="I8038">
        <v>2</v>
      </c>
      <c r="J8038">
        <f t="shared" si="132"/>
        <v>0.47799805580421861</v>
      </c>
    </row>
    <row r="8039" spans="1:10" x14ac:dyDescent="0.35">
      <c r="A8039" s="1">
        <v>29962</v>
      </c>
      <c r="B8039">
        <v>119.550003</v>
      </c>
      <c r="C8039">
        <v>120.339996</v>
      </c>
      <c r="D8039">
        <v>116.470001</v>
      </c>
      <c r="E8039">
        <v>116.779999</v>
      </c>
      <c r="F8039">
        <v>51900000</v>
      </c>
      <c r="G8039">
        <v>116.779999</v>
      </c>
      <c r="H8039">
        <f t="shared" si="133"/>
        <v>-2.344290470615551E-2</v>
      </c>
      <c r="I8039">
        <v>2</v>
      </c>
      <c r="J8039">
        <f t="shared" si="132"/>
        <v>-2.3862558407395928</v>
      </c>
    </row>
    <row r="8040" spans="1:10" x14ac:dyDescent="0.35">
      <c r="A8040" s="1">
        <v>29963</v>
      </c>
      <c r="B8040">
        <v>116.779999</v>
      </c>
      <c r="C8040">
        <v>117.489998</v>
      </c>
      <c r="D8040">
        <v>115.18</v>
      </c>
      <c r="E8040">
        <v>116.300003</v>
      </c>
      <c r="F8040">
        <v>49800000</v>
      </c>
      <c r="G8040">
        <v>116.300003</v>
      </c>
      <c r="H8040">
        <f t="shared" si="133"/>
        <v>-4.1187289723056963E-3</v>
      </c>
      <c r="I8040">
        <v>2</v>
      </c>
      <c r="J8040">
        <f t="shared" si="132"/>
        <v>-0.45383826735461141</v>
      </c>
    </row>
    <row r="8041" spans="1:10" x14ac:dyDescent="0.35">
      <c r="A8041" s="1">
        <v>29964</v>
      </c>
      <c r="B8041">
        <v>116.300003</v>
      </c>
      <c r="C8041">
        <v>117.459999</v>
      </c>
      <c r="D8041">
        <v>114.239998</v>
      </c>
      <c r="E8041">
        <v>114.879997</v>
      </c>
      <c r="F8041">
        <v>49130000</v>
      </c>
      <c r="G8041">
        <v>114.879997</v>
      </c>
      <c r="H8041">
        <f t="shared" si="133"/>
        <v>-1.228500613426764E-2</v>
      </c>
      <c r="I8041">
        <v>2</v>
      </c>
      <c r="J8041">
        <f t="shared" ref="J8041:J8104" si="134">(H8041-$K$7529)*100</f>
        <v>-1.2704659835508059</v>
      </c>
    </row>
    <row r="8042" spans="1:10" x14ac:dyDescent="0.35">
      <c r="A8042" s="1">
        <v>29965</v>
      </c>
      <c r="B8042">
        <v>114.879997</v>
      </c>
      <c r="C8042">
        <v>116.300003</v>
      </c>
      <c r="D8042">
        <v>114.07</v>
      </c>
      <c r="E8042">
        <v>115.540001</v>
      </c>
      <c r="F8042">
        <v>42940000</v>
      </c>
      <c r="G8042">
        <v>115.540001</v>
      </c>
      <c r="H8042">
        <f t="shared" si="133"/>
        <v>5.7287198224225122E-3</v>
      </c>
      <c r="I8042">
        <v>2</v>
      </c>
      <c r="J8042">
        <f t="shared" si="134"/>
        <v>0.53090661211820944</v>
      </c>
    </row>
    <row r="8043" spans="1:10" x14ac:dyDescent="0.35">
      <c r="A8043" s="1">
        <v>29966</v>
      </c>
      <c r="B8043">
        <v>115.540001</v>
      </c>
      <c r="C8043">
        <v>117.139999</v>
      </c>
      <c r="D8043">
        <v>115.099998</v>
      </c>
      <c r="E8043">
        <v>116.33000199999999</v>
      </c>
      <c r="F8043">
        <v>43310000</v>
      </c>
      <c r="G8043">
        <v>116.33000199999999</v>
      </c>
      <c r="H8043">
        <f t="shared" si="133"/>
        <v>6.8141980130143054E-3</v>
      </c>
      <c r="I8043">
        <v>2</v>
      </c>
      <c r="J8043">
        <f t="shared" si="134"/>
        <v>0.63945443117738876</v>
      </c>
    </row>
    <row r="8044" spans="1:10" x14ac:dyDescent="0.35">
      <c r="A8044" s="1">
        <v>29969</v>
      </c>
      <c r="B8044">
        <v>116.33000199999999</v>
      </c>
      <c r="C8044">
        <v>117.69000200000001</v>
      </c>
      <c r="D8044">
        <v>114.849998</v>
      </c>
      <c r="E8044">
        <v>117.220001</v>
      </c>
      <c r="F8044">
        <v>44920000</v>
      </c>
      <c r="G8044">
        <v>117.220001</v>
      </c>
      <c r="H8044">
        <f t="shared" si="133"/>
        <v>7.6215225581055535E-3</v>
      </c>
      <c r="I8044">
        <v>2</v>
      </c>
      <c r="J8044">
        <f t="shared" si="134"/>
        <v>0.72018688568651357</v>
      </c>
    </row>
    <row r="8045" spans="1:10" x14ac:dyDescent="0.35">
      <c r="A8045" s="1">
        <v>29970</v>
      </c>
      <c r="B8045">
        <v>117.220001</v>
      </c>
      <c r="C8045">
        <v>118.150002</v>
      </c>
      <c r="D8045">
        <v>115.519997</v>
      </c>
      <c r="E8045">
        <v>115.970001</v>
      </c>
      <c r="F8045">
        <v>45070000</v>
      </c>
      <c r="G8045">
        <v>115.970001</v>
      </c>
      <c r="H8045">
        <f t="shared" si="133"/>
        <v>-1.0720973987718985E-2</v>
      </c>
      <c r="I8045">
        <v>2</v>
      </c>
      <c r="J8045">
        <f t="shared" si="134"/>
        <v>-1.1140627688959404</v>
      </c>
    </row>
    <row r="8046" spans="1:10" x14ac:dyDescent="0.35">
      <c r="A8046" s="1">
        <v>29971</v>
      </c>
      <c r="B8046">
        <v>115.970001</v>
      </c>
      <c r="C8046">
        <v>116.639999</v>
      </c>
      <c r="D8046">
        <v>114.290001</v>
      </c>
      <c r="E8046">
        <v>115.269997</v>
      </c>
      <c r="F8046">
        <v>48860000</v>
      </c>
      <c r="G8046">
        <v>115.269997</v>
      </c>
      <c r="H8046">
        <f t="shared" si="133"/>
        <v>-6.0543690044623233E-3</v>
      </c>
      <c r="I8046">
        <v>2</v>
      </c>
      <c r="J8046">
        <f t="shared" si="134"/>
        <v>-0.64740227057027411</v>
      </c>
    </row>
    <row r="8047" spans="1:10" x14ac:dyDescent="0.35">
      <c r="A8047" s="1">
        <v>29972</v>
      </c>
      <c r="B8047">
        <v>115.269997</v>
      </c>
      <c r="C8047">
        <v>116.91999800000001</v>
      </c>
      <c r="D8047">
        <v>114.599998</v>
      </c>
      <c r="E8047">
        <v>115.75</v>
      </c>
      <c r="F8047">
        <v>48610000</v>
      </c>
      <c r="G8047">
        <v>115.75</v>
      </c>
      <c r="H8047">
        <f t="shared" si="133"/>
        <v>4.1555163792743599E-3</v>
      </c>
      <c r="I8047">
        <v>2</v>
      </c>
      <c r="J8047">
        <f t="shared" si="134"/>
        <v>0.37358626780339421</v>
      </c>
    </row>
    <row r="8048" spans="1:10" x14ac:dyDescent="0.35">
      <c r="A8048" s="1">
        <v>29973</v>
      </c>
      <c r="B8048">
        <v>115.75</v>
      </c>
      <c r="C8048">
        <v>116.529999</v>
      </c>
      <c r="D8048">
        <v>114.58000199999999</v>
      </c>
      <c r="E8048">
        <v>115.379997</v>
      </c>
      <c r="F8048">
        <v>44370000</v>
      </c>
      <c r="G8048">
        <v>115.379997</v>
      </c>
      <c r="H8048">
        <f t="shared" si="133"/>
        <v>-3.2016901386402452E-3</v>
      </c>
      <c r="I8048">
        <v>2</v>
      </c>
      <c r="J8048">
        <f t="shared" si="134"/>
        <v>-0.3621343839880663</v>
      </c>
    </row>
    <row r="8049" spans="1:10" x14ac:dyDescent="0.35">
      <c r="A8049" s="1">
        <v>29976</v>
      </c>
      <c r="B8049">
        <v>115.379997</v>
      </c>
      <c r="C8049">
        <v>115.93</v>
      </c>
      <c r="D8049">
        <v>113.629997</v>
      </c>
      <c r="E8049">
        <v>115.410004</v>
      </c>
      <c r="F8049">
        <v>43170000</v>
      </c>
      <c r="G8049">
        <v>115.410004</v>
      </c>
      <c r="H8049">
        <f t="shared" si="133"/>
        <v>2.6003726365164681E-4</v>
      </c>
      <c r="I8049">
        <v>2</v>
      </c>
      <c r="J8049">
        <f t="shared" si="134"/>
        <v>-1.5961643758877143E-2</v>
      </c>
    </row>
    <row r="8050" spans="1:10" x14ac:dyDescent="0.35">
      <c r="A8050" s="1">
        <v>29977</v>
      </c>
      <c r="B8050">
        <v>115.410004</v>
      </c>
      <c r="C8050">
        <v>116.599998</v>
      </c>
      <c r="D8050">
        <v>114.489998</v>
      </c>
      <c r="E8050">
        <v>115.19000200000001</v>
      </c>
      <c r="F8050">
        <v>44870000</v>
      </c>
      <c r="G8050">
        <v>115.19000200000001</v>
      </c>
      <c r="H8050">
        <f t="shared" si="133"/>
        <v>-1.9080837903215908E-3</v>
      </c>
      <c r="I8050">
        <v>2</v>
      </c>
      <c r="J8050">
        <f t="shared" si="134"/>
        <v>-0.23277374915620089</v>
      </c>
    </row>
    <row r="8051" spans="1:10" x14ac:dyDescent="0.35">
      <c r="A8051" s="1">
        <v>29978</v>
      </c>
      <c r="B8051">
        <v>115.19000200000001</v>
      </c>
      <c r="C8051">
        <v>116.599998</v>
      </c>
      <c r="D8051">
        <v>114.379997</v>
      </c>
      <c r="E8051">
        <v>115.739998</v>
      </c>
      <c r="F8051">
        <v>50060000</v>
      </c>
      <c r="G8051">
        <v>115.739998</v>
      </c>
      <c r="H8051">
        <f t="shared" si="133"/>
        <v>4.7633225645489219E-3</v>
      </c>
      <c r="I8051">
        <v>2</v>
      </c>
      <c r="J8051">
        <f t="shared" si="134"/>
        <v>0.43436688633085041</v>
      </c>
    </row>
    <row r="8052" spans="1:10" x14ac:dyDescent="0.35">
      <c r="A8052" s="1">
        <v>29979</v>
      </c>
      <c r="B8052">
        <v>116.099998</v>
      </c>
      <c r="C8052">
        <v>119.349998</v>
      </c>
      <c r="D8052">
        <v>116.099998</v>
      </c>
      <c r="E8052">
        <v>118.91999800000001</v>
      </c>
      <c r="F8052">
        <v>66690000</v>
      </c>
      <c r="G8052">
        <v>118.91999800000001</v>
      </c>
      <c r="H8052">
        <f t="shared" si="133"/>
        <v>2.71047024462856E-2</v>
      </c>
      <c r="I8052">
        <v>2</v>
      </c>
      <c r="J8052">
        <f t="shared" si="134"/>
        <v>2.6685048745045181</v>
      </c>
    </row>
    <row r="8053" spans="1:10" x14ac:dyDescent="0.35">
      <c r="A8053" s="1">
        <v>29980</v>
      </c>
      <c r="B8053">
        <v>118.91999800000001</v>
      </c>
      <c r="C8053">
        <v>121.379997</v>
      </c>
      <c r="D8053">
        <v>118.639999</v>
      </c>
      <c r="E8053">
        <v>120.400002</v>
      </c>
      <c r="F8053">
        <v>73400000</v>
      </c>
      <c r="G8053">
        <v>120.400002</v>
      </c>
      <c r="H8053">
        <f t="shared" si="133"/>
        <v>1.2368568174148997E-2</v>
      </c>
      <c r="I8053">
        <v>2</v>
      </c>
      <c r="J8053">
        <f t="shared" si="134"/>
        <v>1.1948914472908578</v>
      </c>
    </row>
    <row r="8054" spans="1:10" x14ac:dyDescent="0.35">
      <c r="A8054" s="1">
        <v>29983</v>
      </c>
      <c r="B8054">
        <v>119.80999799999999</v>
      </c>
      <c r="C8054">
        <v>119.80999799999999</v>
      </c>
      <c r="D8054">
        <v>117.139999</v>
      </c>
      <c r="E8054">
        <v>117.779999</v>
      </c>
      <c r="F8054">
        <v>47720000</v>
      </c>
      <c r="G8054">
        <v>117.779999</v>
      </c>
      <c r="H8054">
        <f t="shared" si="133"/>
        <v>-2.2001080459998157E-2</v>
      </c>
      <c r="I8054">
        <v>2</v>
      </c>
      <c r="J8054">
        <f t="shared" si="134"/>
        <v>-2.2420734161238576</v>
      </c>
    </row>
    <row r="8055" spans="1:10" x14ac:dyDescent="0.35">
      <c r="A8055" s="1">
        <v>29984</v>
      </c>
      <c r="B8055">
        <v>117.779999</v>
      </c>
      <c r="C8055">
        <v>119.150002</v>
      </c>
      <c r="D8055">
        <v>116.910004</v>
      </c>
      <c r="E8055">
        <v>118.010002</v>
      </c>
      <c r="F8055">
        <v>45020000</v>
      </c>
      <c r="G8055">
        <v>118.010002</v>
      </c>
      <c r="H8055">
        <f t="shared" si="133"/>
        <v>1.9509145593552546E-3</v>
      </c>
      <c r="I8055">
        <v>2</v>
      </c>
      <c r="J8055">
        <f t="shared" si="134"/>
        <v>0.15312608581148363</v>
      </c>
    </row>
    <row r="8056" spans="1:10" x14ac:dyDescent="0.35">
      <c r="A8056" s="1">
        <v>29985</v>
      </c>
      <c r="B8056">
        <v>118.010002</v>
      </c>
      <c r="C8056">
        <v>118.66999800000001</v>
      </c>
      <c r="D8056">
        <v>116.040001</v>
      </c>
      <c r="E8056">
        <v>116.480003</v>
      </c>
      <c r="F8056">
        <v>49560000</v>
      </c>
      <c r="G8056">
        <v>116.480003</v>
      </c>
      <c r="H8056">
        <f t="shared" si="133"/>
        <v>-1.3049773381503371E-2</v>
      </c>
      <c r="I8056">
        <v>2</v>
      </c>
      <c r="J8056">
        <f t="shared" si="134"/>
        <v>-1.346942708274379</v>
      </c>
    </row>
    <row r="8057" spans="1:10" x14ac:dyDescent="0.35">
      <c r="A8057" s="1">
        <v>29986</v>
      </c>
      <c r="B8057">
        <v>116.480003</v>
      </c>
      <c r="C8057">
        <v>117.489998</v>
      </c>
      <c r="D8057">
        <v>114.879997</v>
      </c>
      <c r="E8057">
        <v>116.41999800000001</v>
      </c>
      <c r="F8057">
        <v>53300000</v>
      </c>
      <c r="G8057">
        <v>116.41999800000001</v>
      </c>
      <c r="H8057">
        <f t="shared" si="133"/>
        <v>-5.1528553945967559E-4</v>
      </c>
      <c r="I8057">
        <v>2</v>
      </c>
      <c r="J8057">
        <f t="shared" si="134"/>
        <v>-9.3493924070009379E-2</v>
      </c>
    </row>
    <row r="8058" spans="1:10" x14ac:dyDescent="0.35">
      <c r="A8058" s="1">
        <v>29987</v>
      </c>
      <c r="B8058">
        <v>116.41999800000001</v>
      </c>
      <c r="C8058">
        <v>118.260002</v>
      </c>
      <c r="D8058">
        <v>115.739998</v>
      </c>
      <c r="E8058">
        <v>117.260002</v>
      </c>
      <c r="F8058">
        <v>53350000</v>
      </c>
      <c r="G8058">
        <v>117.260002</v>
      </c>
      <c r="H8058">
        <f t="shared" si="133"/>
        <v>7.1893839277725746E-3</v>
      </c>
      <c r="I8058">
        <v>2</v>
      </c>
      <c r="J8058">
        <f t="shared" si="134"/>
        <v>0.67697302265321568</v>
      </c>
    </row>
    <row r="8059" spans="1:10" x14ac:dyDescent="0.35">
      <c r="A8059" s="1">
        <v>29990</v>
      </c>
      <c r="B8059">
        <v>117.040001</v>
      </c>
      <c r="C8059">
        <v>117.040001</v>
      </c>
      <c r="D8059">
        <v>114.199997</v>
      </c>
      <c r="E8059">
        <v>114.629997</v>
      </c>
      <c r="F8059">
        <v>48500000</v>
      </c>
      <c r="G8059">
        <v>114.629997</v>
      </c>
      <c r="H8059">
        <f t="shared" si="133"/>
        <v>-2.2684184636424298E-2</v>
      </c>
      <c r="I8059">
        <v>2</v>
      </c>
      <c r="J8059">
        <f t="shared" si="134"/>
        <v>-2.3103838337664717</v>
      </c>
    </row>
    <row r="8060" spans="1:10" x14ac:dyDescent="0.35">
      <c r="A8060" s="1">
        <v>29991</v>
      </c>
      <c r="B8060">
        <v>114.629997</v>
      </c>
      <c r="C8060">
        <v>115.150002</v>
      </c>
      <c r="D8060">
        <v>112.82</v>
      </c>
      <c r="E8060">
        <v>113.68</v>
      </c>
      <c r="F8060">
        <v>54420000</v>
      </c>
      <c r="G8060">
        <v>113.68</v>
      </c>
      <c r="H8060">
        <f t="shared" si="133"/>
        <v>-8.3220401669139576E-3</v>
      </c>
      <c r="I8060">
        <v>2</v>
      </c>
      <c r="J8060">
        <f t="shared" si="134"/>
        <v>-0.87416938681543765</v>
      </c>
    </row>
    <row r="8061" spans="1:10" x14ac:dyDescent="0.35">
      <c r="A8061" s="1">
        <v>29992</v>
      </c>
      <c r="B8061">
        <v>113.68</v>
      </c>
      <c r="C8061">
        <v>115.620003</v>
      </c>
      <c r="D8061">
        <v>113.449997</v>
      </c>
      <c r="E8061">
        <v>114.660004</v>
      </c>
      <c r="F8061">
        <v>46620000</v>
      </c>
      <c r="G8061">
        <v>114.660004</v>
      </c>
      <c r="H8061">
        <f t="shared" si="133"/>
        <v>8.5837785771403219E-3</v>
      </c>
      <c r="I8061">
        <v>2</v>
      </c>
      <c r="J8061">
        <f t="shared" si="134"/>
        <v>0.8164124875899903</v>
      </c>
    </row>
    <row r="8062" spans="1:10" x14ac:dyDescent="0.35">
      <c r="A8062" s="1">
        <v>29993</v>
      </c>
      <c r="B8062">
        <v>114.660004</v>
      </c>
      <c r="C8062">
        <v>115.589996</v>
      </c>
      <c r="D8062">
        <v>113.410004</v>
      </c>
      <c r="E8062">
        <v>114.43</v>
      </c>
      <c r="F8062">
        <v>46730000</v>
      </c>
      <c r="G8062">
        <v>114.43</v>
      </c>
      <c r="H8062">
        <f t="shared" si="133"/>
        <v>-2.0079800363621558E-3</v>
      </c>
      <c r="I8062">
        <v>2</v>
      </c>
      <c r="J8062">
        <f t="shared" si="134"/>
        <v>-0.24276337376025739</v>
      </c>
    </row>
    <row r="8063" spans="1:10" x14ac:dyDescent="0.35">
      <c r="A8063" s="1">
        <v>29994</v>
      </c>
      <c r="B8063">
        <v>114.43</v>
      </c>
      <c r="C8063">
        <v>115.389999</v>
      </c>
      <c r="D8063">
        <v>113.699997</v>
      </c>
      <c r="E8063">
        <v>114.379997</v>
      </c>
      <c r="F8063">
        <v>37070000</v>
      </c>
      <c r="G8063">
        <v>114.379997</v>
      </c>
      <c r="H8063">
        <f t="shared" si="133"/>
        <v>-4.3707007081472682E-4</v>
      </c>
      <c r="I8063">
        <v>2</v>
      </c>
      <c r="J8063">
        <f t="shared" si="134"/>
        <v>-8.5672377205514502E-2</v>
      </c>
    </row>
    <row r="8064" spans="1:10" x14ac:dyDescent="0.35">
      <c r="A8064" s="1">
        <v>29998</v>
      </c>
      <c r="B8064">
        <v>114.379997</v>
      </c>
      <c r="C8064">
        <v>114.629997</v>
      </c>
      <c r="D8064">
        <v>112.05999799999999</v>
      </c>
      <c r="E8064">
        <v>114.05999799999999</v>
      </c>
      <c r="F8064">
        <v>48880000</v>
      </c>
      <c r="G8064">
        <v>114.05999799999999</v>
      </c>
      <c r="H8064">
        <f t="shared" si="133"/>
        <v>-2.8016040650467033E-3</v>
      </c>
      <c r="I8064">
        <v>2</v>
      </c>
      <c r="J8064">
        <f t="shared" si="134"/>
        <v>-0.32212577662871211</v>
      </c>
    </row>
    <row r="8065" spans="1:10" x14ac:dyDescent="0.35">
      <c r="A8065" s="1">
        <v>29999</v>
      </c>
      <c r="B8065">
        <v>114.05999799999999</v>
      </c>
      <c r="C8065">
        <v>115.089996</v>
      </c>
      <c r="D8065">
        <v>112.970001</v>
      </c>
      <c r="E8065">
        <v>113.69000200000001</v>
      </c>
      <c r="F8065">
        <v>47660000</v>
      </c>
      <c r="G8065">
        <v>113.69000200000001</v>
      </c>
      <c r="H8065">
        <f t="shared" si="133"/>
        <v>-3.2491444610496245E-3</v>
      </c>
      <c r="I8065">
        <v>2</v>
      </c>
      <c r="J8065">
        <f t="shared" si="134"/>
        <v>-0.36687981622900423</v>
      </c>
    </row>
    <row r="8066" spans="1:10" x14ac:dyDescent="0.35">
      <c r="A8066" s="1">
        <v>30000</v>
      </c>
      <c r="B8066">
        <v>113.69000200000001</v>
      </c>
      <c r="C8066">
        <v>115.040001</v>
      </c>
      <c r="D8066">
        <v>112.970001</v>
      </c>
      <c r="E8066">
        <v>113.82</v>
      </c>
      <c r="F8066">
        <v>60810000</v>
      </c>
      <c r="G8066">
        <v>113.82</v>
      </c>
      <c r="H8066">
        <f t="shared" si="133"/>
        <v>1.142789442265979E-3</v>
      </c>
      <c r="I8066">
        <v>2</v>
      </c>
      <c r="J8066">
        <f t="shared" si="134"/>
        <v>7.231357410255608E-2</v>
      </c>
    </row>
    <row r="8067" spans="1:10" x14ac:dyDescent="0.35">
      <c r="A8067" s="1">
        <v>30001</v>
      </c>
      <c r="B8067">
        <v>113.82</v>
      </c>
      <c r="C8067">
        <v>114.58000199999999</v>
      </c>
      <c r="D8067">
        <v>112.33000199999999</v>
      </c>
      <c r="E8067">
        <v>113.220001</v>
      </c>
      <c r="F8067">
        <v>51340000</v>
      </c>
      <c r="G8067">
        <v>113.220001</v>
      </c>
      <c r="H8067">
        <f t="shared" si="133"/>
        <v>-5.2854157341029051E-3</v>
      </c>
      <c r="I8067">
        <v>2</v>
      </c>
      <c r="J8067">
        <f t="shared" si="134"/>
        <v>-0.57050694353433229</v>
      </c>
    </row>
    <row r="8068" spans="1:10" x14ac:dyDescent="0.35">
      <c r="A8068" s="1">
        <v>30004</v>
      </c>
      <c r="B8068">
        <v>113.220001</v>
      </c>
      <c r="C8068">
        <v>114.900002</v>
      </c>
      <c r="D8068">
        <v>111.199997</v>
      </c>
      <c r="E8068">
        <v>111.589996</v>
      </c>
      <c r="F8068">
        <v>58310000</v>
      </c>
      <c r="G8068">
        <v>111.589996</v>
      </c>
      <c r="H8068">
        <f t="shared" ref="H8068:H8131" si="135">LN(G8068)-LN(G8067)</f>
        <v>-1.4501433088772053E-2</v>
      </c>
      <c r="I8068">
        <v>2</v>
      </c>
      <c r="J8068">
        <f t="shared" si="134"/>
        <v>-1.4921086790012472</v>
      </c>
    </row>
    <row r="8069" spans="1:10" x14ac:dyDescent="0.35">
      <c r="A8069" s="1">
        <v>30005</v>
      </c>
      <c r="B8069">
        <v>111.589996</v>
      </c>
      <c r="C8069">
        <v>112.459999</v>
      </c>
      <c r="D8069">
        <v>110.029999</v>
      </c>
      <c r="E8069">
        <v>111.510002</v>
      </c>
      <c r="F8069">
        <v>60100000</v>
      </c>
      <c r="G8069">
        <v>111.510002</v>
      </c>
      <c r="H8069">
        <f t="shared" si="135"/>
        <v>-7.1711343922142845E-4</v>
      </c>
      <c r="I8069">
        <v>2</v>
      </c>
      <c r="J8069">
        <f t="shared" si="134"/>
        <v>-0.11367671404618467</v>
      </c>
    </row>
    <row r="8070" spans="1:10" x14ac:dyDescent="0.35">
      <c r="A8070" s="1">
        <v>30006</v>
      </c>
      <c r="B8070">
        <v>111.510002</v>
      </c>
      <c r="C8070">
        <v>113.879997</v>
      </c>
      <c r="D8070">
        <v>110.709999</v>
      </c>
      <c r="E8070">
        <v>113.470001</v>
      </c>
      <c r="F8070">
        <v>64800000</v>
      </c>
      <c r="G8070">
        <v>113.470001</v>
      </c>
      <c r="H8070">
        <f t="shared" si="135"/>
        <v>1.7424202702918556E-2</v>
      </c>
      <c r="I8070">
        <v>2</v>
      </c>
      <c r="J8070">
        <f t="shared" si="134"/>
        <v>1.7004549001678138</v>
      </c>
    </row>
    <row r="8071" spans="1:10" x14ac:dyDescent="0.35">
      <c r="A8071" s="1">
        <v>30007</v>
      </c>
      <c r="B8071">
        <v>113.470001</v>
      </c>
      <c r="C8071">
        <v>114.860001</v>
      </c>
      <c r="D8071">
        <v>112.44000200000001</v>
      </c>
      <c r="E8071">
        <v>113.209999</v>
      </c>
      <c r="F8071">
        <v>54160000</v>
      </c>
      <c r="G8071">
        <v>113.209999</v>
      </c>
      <c r="H8071">
        <f t="shared" si="135"/>
        <v>-2.2940013589245467E-3</v>
      </c>
      <c r="I8071">
        <v>2</v>
      </c>
      <c r="J8071">
        <f t="shared" si="134"/>
        <v>-0.27136550601649645</v>
      </c>
    </row>
    <row r="8072" spans="1:10" x14ac:dyDescent="0.35">
      <c r="A8072" s="1">
        <v>30008</v>
      </c>
      <c r="B8072">
        <v>113.209999</v>
      </c>
      <c r="C8072">
        <v>114.010002</v>
      </c>
      <c r="D8072">
        <v>112.040001</v>
      </c>
      <c r="E8072">
        <v>113.110001</v>
      </c>
      <c r="F8072">
        <v>43840000</v>
      </c>
      <c r="G8072">
        <v>113.110001</v>
      </c>
      <c r="H8072">
        <f t="shared" si="135"/>
        <v>-8.8368687263518098E-4</v>
      </c>
      <c r="I8072">
        <v>2</v>
      </c>
      <c r="J8072">
        <f t="shared" si="134"/>
        <v>-0.13033405738755993</v>
      </c>
    </row>
    <row r="8073" spans="1:10" x14ac:dyDescent="0.35">
      <c r="A8073" s="1">
        <v>30011</v>
      </c>
      <c r="B8073">
        <v>113.110001</v>
      </c>
      <c r="C8073">
        <v>114.32</v>
      </c>
      <c r="D8073">
        <v>111.860001</v>
      </c>
      <c r="E8073">
        <v>113.30999799999999</v>
      </c>
      <c r="F8073">
        <v>53010000</v>
      </c>
      <c r="G8073">
        <v>113.30999799999999</v>
      </c>
      <c r="H8073">
        <f t="shared" si="135"/>
        <v>1.7666023575415579E-3</v>
      </c>
      <c r="I8073">
        <v>2</v>
      </c>
      <c r="J8073">
        <f t="shared" si="134"/>
        <v>0.13469486563011396</v>
      </c>
    </row>
    <row r="8074" spans="1:10" x14ac:dyDescent="0.35">
      <c r="A8074" s="1">
        <v>30012</v>
      </c>
      <c r="B8074">
        <v>113.30999799999999</v>
      </c>
      <c r="C8074">
        <v>114.800003</v>
      </c>
      <c r="D8074">
        <v>112.029999</v>
      </c>
      <c r="E8074">
        <v>112.68</v>
      </c>
      <c r="F8074">
        <v>63800000</v>
      </c>
      <c r="G8074">
        <v>112.68</v>
      </c>
      <c r="H8074">
        <f t="shared" si="135"/>
        <v>-5.5754647336101471E-3</v>
      </c>
      <c r="I8074">
        <v>2</v>
      </c>
      <c r="J8074">
        <f t="shared" si="134"/>
        <v>-0.59951184348505648</v>
      </c>
    </row>
    <row r="8075" spans="1:10" x14ac:dyDescent="0.35">
      <c r="A8075" s="1">
        <v>30013</v>
      </c>
      <c r="B8075">
        <v>112.510002</v>
      </c>
      <c r="C8075">
        <v>112.510002</v>
      </c>
      <c r="D8075">
        <v>109.980003</v>
      </c>
      <c r="E8075">
        <v>110.91999800000001</v>
      </c>
      <c r="F8075">
        <v>70230000</v>
      </c>
      <c r="G8075">
        <v>110.91999800000001</v>
      </c>
      <c r="H8075">
        <f t="shared" si="135"/>
        <v>-1.5742740291607937E-2</v>
      </c>
      <c r="I8075">
        <v>2</v>
      </c>
      <c r="J8075">
        <f t="shared" si="134"/>
        <v>-1.6162393992848356</v>
      </c>
    </row>
    <row r="8076" spans="1:10" x14ac:dyDescent="0.35">
      <c r="A8076" s="1">
        <v>30014</v>
      </c>
      <c r="B8076">
        <v>110.91999800000001</v>
      </c>
      <c r="C8076">
        <v>111.779999</v>
      </c>
      <c r="D8076">
        <v>108.769997</v>
      </c>
      <c r="E8076">
        <v>109.879997</v>
      </c>
      <c r="F8076">
        <v>74340000</v>
      </c>
      <c r="G8076">
        <v>109.879997</v>
      </c>
      <c r="H8076">
        <f t="shared" si="135"/>
        <v>-9.4203687920026979E-3</v>
      </c>
      <c r="I8076">
        <v>2</v>
      </c>
      <c r="J8076">
        <f t="shared" si="134"/>
        <v>-0.98400224932431168</v>
      </c>
    </row>
    <row r="8077" spans="1:10" x14ac:dyDescent="0.35">
      <c r="A8077" s="1">
        <v>30015</v>
      </c>
      <c r="B8077">
        <v>109.879997</v>
      </c>
      <c r="C8077">
        <v>110.900002</v>
      </c>
      <c r="D8077">
        <v>108.30999799999999</v>
      </c>
      <c r="E8077">
        <v>109.339996</v>
      </c>
      <c r="F8077">
        <v>67440000</v>
      </c>
      <c r="G8077">
        <v>109.339996</v>
      </c>
      <c r="H8077">
        <f t="shared" si="135"/>
        <v>-4.9265770408437604E-3</v>
      </c>
      <c r="I8077">
        <v>2</v>
      </c>
      <c r="J8077">
        <f t="shared" si="134"/>
        <v>-0.53462307420841781</v>
      </c>
    </row>
    <row r="8078" spans="1:10" x14ac:dyDescent="0.35">
      <c r="A8078" s="1">
        <v>30018</v>
      </c>
      <c r="B8078">
        <v>109.339996</v>
      </c>
      <c r="C8078">
        <v>111.05999799999999</v>
      </c>
      <c r="D8078">
        <v>107.029999</v>
      </c>
      <c r="E8078">
        <v>107.339996</v>
      </c>
      <c r="F8078">
        <v>67330000</v>
      </c>
      <c r="G8078">
        <v>107.339996</v>
      </c>
      <c r="H8078">
        <f t="shared" si="135"/>
        <v>-1.8460927399801541E-2</v>
      </c>
      <c r="I8078">
        <v>2</v>
      </c>
      <c r="J8078">
        <f t="shared" si="134"/>
        <v>-1.888058110104196</v>
      </c>
    </row>
    <row r="8079" spans="1:10" x14ac:dyDescent="0.35">
      <c r="A8079" s="1">
        <v>30019</v>
      </c>
      <c r="B8079">
        <v>107.339996</v>
      </c>
      <c r="C8079">
        <v>109.879997</v>
      </c>
      <c r="D8079">
        <v>106.16999800000001</v>
      </c>
      <c r="E8079">
        <v>108.83000199999999</v>
      </c>
      <c r="F8079">
        <v>76060000</v>
      </c>
      <c r="G8079">
        <v>108.83000199999999</v>
      </c>
      <c r="H8079">
        <f t="shared" si="135"/>
        <v>1.3785720601339868E-2</v>
      </c>
      <c r="I8079">
        <v>2</v>
      </c>
      <c r="J8079">
        <f t="shared" si="134"/>
        <v>1.3366066900099449</v>
      </c>
    </row>
    <row r="8080" spans="1:10" x14ac:dyDescent="0.35">
      <c r="A8080" s="1">
        <v>30020</v>
      </c>
      <c r="B8080">
        <v>108.83000199999999</v>
      </c>
      <c r="C8080">
        <v>110.980003</v>
      </c>
      <c r="D8080">
        <v>108.089996</v>
      </c>
      <c r="E8080">
        <v>109.410004</v>
      </c>
      <c r="F8080">
        <v>59440000</v>
      </c>
      <c r="G8080">
        <v>109.410004</v>
      </c>
      <c r="H8080">
        <f t="shared" si="135"/>
        <v>5.315279963171271E-3</v>
      </c>
      <c r="I8080">
        <v>2</v>
      </c>
      <c r="J8080">
        <f t="shared" si="134"/>
        <v>0.48956262619308533</v>
      </c>
    </row>
    <row r="8081" spans="1:10" x14ac:dyDescent="0.35">
      <c r="A8081" s="1">
        <v>30021</v>
      </c>
      <c r="B8081">
        <v>109.410004</v>
      </c>
      <c r="C8081">
        <v>110.870003</v>
      </c>
      <c r="D8081">
        <v>108.379997</v>
      </c>
      <c r="E8081">
        <v>109.360001</v>
      </c>
      <c r="F8081">
        <v>52960000</v>
      </c>
      <c r="G8081">
        <v>109.360001</v>
      </c>
      <c r="H8081">
        <f t="shared" si="135"/>
        <v>-4.5712848862233812E-4</v>
      </c>
      <c r="I8081">
        <v>2</v>
      </c>
      <c r="J8081">
        <f t="shared" si="134"/>
        <v>-8.7678218986275633E-2</v>
      </c>
    </row>
    <row r="8082" spans="1:10" x14ac:dyDescent="0.35">
      <c r="A8082" s="1">
        <v>30022</v>
      </c>
      <c r="B8082">
        <v>109.360001</v>
      </c>
      <c r="C8082">
        <v>109.720001</v>
      </c>
      <c r="D8082">
        <v>104.459999</v>
      </c>
      <c r="E8082">
        <v>108.610001</v>
      </c>
      <c r="F8082">
        <v>49600000</v>
      </c>
      <c r="G8082">
        <v>108.610001</v>
      </c>
      <c r="H8082">
        <f t="shared" si="135"/>
        <v>-6.8817080606047298E-3</v>
      </c>
      <c r="I8082">
        <v>2</v>
      </c>
      <c r="J8082">
        <f t="shared" si="134"/>
        <v>-0.73013617618451476</v>
      </c>
    </row>
    <row r="8083" spans="1:10" x14ac:dyDescent="0.35">
      <c r="A8083" s="1">
        <v>30025</v>
      </c>
      <c r="B8083">
        <v>108.610001</v>
      </c>
      <c r="C8083">
        <v>109.989998</v>
      </c>
      <c r="D8083">
        <v>107.470001</v>
      </c>
      <c r="E8083">
        <v>109.449997</v>
      </c>
      <c r="F8083">
        <v>43370000</v>
      </c>
      <c r="G8083">
        <v>109.449997</v>
      </c>
      <c r="H8083">
        <f t="shared" si="135"/>
        <v>7.7043030598948903E-3</v>
      </c>
      <c r="I8083">
        <v>2</v>
      </c>
      <c r="J8083">
        <f t="shared" si="134"/>
        <v>0.72846493586544725</v>
      </c>
    </row>
    <row r="8084" spans="1:10" x14ac:dyDescent="0.35">
      <c r="A8084" s="1">
        <v>30026</v>
      </c>
      <c r="B8084">
        <v>109.449997</v>
      </c>
      <c r="C8084">
        <v>110.91999800000001</v>
      </c>
      <c r="D8084">
        <v>108.57</v>
      </c>
      <c r="E8084">
        <v>109.279999</v>
      </c>
      <c r="F8084">
        <v>48900000</v>
      </c>
      <c r="G8084">
        <v>109.279999</v>
      </c>
      <c r="H8084">
        <f t="shared" si="135"/>
        <v>-1.5544098874205048E-3</v>
      </c>
      <c r="I8084">
        <v>2</v>
      </c>
      <c r="J8084">
        <f t="shared" si="134"/>
        <v>-0.19740635886609229</v>
      </c>
    </row>
    <row r="8085" spans="1:10" x14ac:dyDescent="0.35">
      <c r="A8085" s="1">
        <v>30027</v>
      </c>
      <c r="B8085">
        <v>109.279999</v>
      </c>
      <c r="C8085">
        <v>110.099998</v>
      </c>
      <c r="D8085">
        <v>108.110001</v>
      </c>
      <c r="E8085">
        <v>109.08000199999999</v>
      </c>
      <c r="F8085">
        <v>48900000</v>
      </c>
      <c r="G8085">
        <v>109.08000199999999</v>
      </c>
      <c r="H8085">
        <f t="shared" si="135"/>
        <v>-1.8318103591203894E-3</v>
      </c>
      <c r="I8085">
        <v>2</v>
      </c>
      <c r="J8085">
        <f t="shared" si="134"/>
        <v>-0.22514640603608074</v>
      </c>
    </row>
    <row r="8086" spans="1:10" x14ac:dyDescent="0.35">
      <c r="A8086" s="1">
        <v>30028</v>
      </c>
      <c r="B8086">
        <v>109.08000199999999</v>
      </c>
      <c r="C8086">
        <v>111.019997</v>
      </c>
      <c r="D8086">
        <v>108.849998</v>
      </c>
      <c r="E8086">
        <v>110.300003</v>
      </c>
      <c r="F8086">
        <v>54270000</v>
      </c>
      <c r="G8086">
        <v>110.300003</v>
      </c>
      <c r="H8086">
        <f t="shared" si="135"/>
        <v>1.1122377145452056E-2</v>
      </c>
      <c r="I8086">
        <v>2</v>
      </c>
      <c r="J8086">
        <f t="shared" si="134"/>
        <v>1.0702723444211637</v>
      </c>
    </row>
    <row r="8087" spans="1:10" x14ac:dyDescent="0.35">
      <c r="A8087" s="1">
        <v>30029</v>
      </c>
      <c r="B8087">
        <v>110.300003</v>
      </c>
      <c r="C8087">
        <v>111.589996</v>
      </c>
      <c r="D8087">
        <v>109.639999</v>
      </c>
      <c r="E8087">
        <v>110.610001</v>
      </c>
      <c r="F8087">
        <v>46250000</v>
      </c>
      <c r="G8087">
        <v>110.610001</v>
      </c>
      <c r="H8087">
        <f t="shared" si="135"/>
        <v>2.8065564969308454E-3</v>
      </c>
      <c r="I8087">
        <v>2</v>
      </c>
      <c r="J8087">
        <f t="shared" si="134"/>
        <v>0.23869027956904273</v>
      </c>
    </row>
    <row r="8088" spans="1:10" x14ac:dyDescent="0.35">
      <c r="A8088" s="1">
        <v>30032</v>
      </c>
      <c r="B8088">
        <v>110.709999</v>
      </c>
      <c r="C8088">
        <v>113.349998</v>
      </c>
      <c r="D8088">
        <v>110.709999</v>
      </c>
      <c r="E8088">
        <v>112.769997</v>
      </c>
      <c r="F8088">
        <v>57610000</v>
      </c>
      <c r="G8088">
        <v>112.769997</v>
      </c>
      <c r="H8088">
        <f t="shared" si="135"/>
        <v>1.9339809686439224E-2</v>
      </c>
      <c r="I8088">
        <v>2</v>
      </c>
      <c r="J8088">
        <f t="shared" si="134"/>
        <v>1.8920155985198805</v>
      </c>
    </row>
    <row r="8089" spans="1:10" x14ac:dyDescent="0.35">
      <c r="A8089" s="1">
        <v>30033</v>
      </c>
      <c r="B8089">
        <v>112.769997</v>
      </c>
      <c r="C8089">
        <v>114.510002</v>
      </c>
      <c r="D8089">
        <v>112.290001</v>
      </c>
      <c r="E8089">
        <v>113.550003</v>
      </c>
      <c r="F8089">
        <v>67130000</v>
      </c>
      <c r="G8089">
        <v>113.550003</v>
      </c>
      <c r="H8089">
        <f t="shared" si="135"/>
        <v>6.8929753302704455E-3</v>
      </c>
      <c r="I8089">
        <v>2</v>
      </c>
      <c r="J8089">
        <f t="shared" si="134"/>
        <v>0.64733216290300277</v>
      </c>
    </row>
    <row r="8090" spans="1:10" x14ac:dyDescent="0.35">
      <c r="A8090" s="1">
        <v>30034</v>
      </c>
      <c r="B8090">
        <v>113.550003</v>
      </c>
      <c r="C8090">
        <v>114.30999799999999</v>
      </c>
      <c r="D8090">
        <v>112.230003</v>
      </c>
      <c r="E8090">
        <v>112.970001</v>
      </c>
      <c r="F8090">
        <v>49380000</v>
      </c>
      <c r="G8090">
        <v>112.970001</v>
      </c>
      <c r="H8090">
        <f t="shared" si="135"/>
        <v>-5.1209893809014417E-3</v>
      </c>
      <c r="I8090">
        <v>2</v>
      </c>
      <c r="J8090">
        <f t="shared" si="134"/>
        <v>-0.55406430821418595</v>
      </c>
    </row>
    <row r="8091" spans="1:10" x14ac:dyDescent="0.35">
      <c r="A8091" s="1">
        <v>30035</v>
      </c>
      <c r="B8091">
        <v>112.970001</v>
      </c>
      <c r="C8091">
        <v>114.260002</v>
      </c>
      <c r="D8091">
        <v>112.019997</v>
      </c>
      <c r="E8091">
        <v>113.209999</v>
      </c>
      <c r="F8091">
        <v>51970000</v>
      </c>
      <c r="G8091">
        <v>113.209999</v>
      </c>
      <c r="H8091">
        <f t="shared" si="135"/>
        <v>2.12218666613051E-3</v>
      </c>
      <c r="I8091">
        <v>2</v>
      </c>
      <c r="J8091">
        <f t="shared" si="134"/>
        <v>0.17025329648900916</v>
      </c>
    </row>
    <row r="8092" spans="1:10" x14ac:dyDescent="0.35">
      <c r="A8092" s="1">
        <v>30036</v>
      </c>
      <c r="B8092">
        <v>113.209999</v>
      </c>
      <c r="C8092">
        <v>113.43</v>
      </c>
      <c r="D8092">
        <v>111.260002</v>
      </c>
      <c r="E8092">
        <v>111.94000200000001</v>
      </c>
      <c r="F8092">
        <v>42400000</v>
      </c>
      <c r="G8092">
        <v>111.94000200000001</v>
      </c>
      <c r="H8092">
        <f t="shared" si="135"/>
        <v>-1.1281460926947595E-2</v>
      </c>
      <c r="I8092">
        <v>2</v>
      </c>
      <c r="J8092">
        <f t="shared" si="134"/>
        <v>-1.1701114628188014</v>
      </c>
    </row>
    <row r="8093" spans="1:10" x14ac:dyDescent="0.35">
      <c r="A8093" s="1">
        <v>30039</v>
      </c>
      <c r="B8093">
        <v>111.94000200000001</v>
      </c>
      <c r="C8093">
        <v>112.82</v>
      </c>
      <c r="D8093">
        <v>110.900002</v>
      </c>
      <c r="E8093">
        <v>112.300003</v>
      </c>
      <c r="F8093">
        <v>37100000</v>
      </c>
      <c r="G8093">
        <v>112.300003</v>
      </c>
      <c r="H8093">
        <f t="shared" si="135"/>
        <v>3.2108571286277865E-3</v>
      </c>
      <c r="I8093">
        <v>2</v>
      </c>
      <c r="J8093">
        <f t="shared" si="134"/>
        <v>0.27912034273873687</v>
      </c>
    </row>
    <row r="8094" spans="1:10" x14ac:dyDescent="0.35">
      <c r="A8094" s="1">
        <v>30040</v>
      </c>
      <c r="B8094">
        <v>112.300003</v>
      </c>
      <c r="C8094">
        <v>113.089996</v>
      </c>
      <c r="D8094">
        <v>111.300003</v>
      </c>
      <c r="E8094">
        <v>112.269997</v>
      </c>
      <c r="F8094">
        <v>43900000</v>
      </c>
      <c r="G8094">
        <v>112.269997</v>
      </c>
      <c r="H8094">
        <f t="shared" si="135"/>
        <v>-2.6723070916467861E-4</v>
      </c>
      <c r="I8094">
        <v>2</v>
      </c>
      <c r="J8094">
        <f t="shared" si="134"/>
        <v>-6.8688441040509682E-2</v>
      </c>
    </row>
    <row r="8095" spans="1:10" x14ac:dyDescent="0.35">
      <c r="A8095" s="1">
        <v>30041</v>
      </c>
      <c r="B8095">
        <v>112.269997</v>
      </c>
      <c r="C8095">
        <v>113.16999800000001</v>
      </c>
      <c r="D8095">
        <v>111.32</v>
      </c>
      <c r="E8095">
        <v>111.959999</v>
      </c>
      <c r="F8095">
        <v>43300000</v>
      </c>
      <c r="G8095">
        <v>111.959999</v>
      </c>
      <c r="H8095">
        <f t="shared" si="135"/>
        <v>-2.7650020339002879E-3</v>
      </c>
      <c r="I8095">
        <v>2</v>
      </c>
      <c r="J8095">
        <f t="shared" si="134"/>
        <v>-0.31846557351407057</v>
      </c>
    </row>
    <row r="8096" spans="1:10" x14ac:dyDescent="0.35">
      <c r="A8096" s="1">
        <v>30042</v>
      </c>
      <c r="B8096">
        <v>111.959999</v>
      </c>
      <c r="C8096">
        <v>114.220001</v>
      </c>
      <c r="D8096">
        <v>111.480003</v>
      </c>
      <c r="E8096">
        <v>113.790001</v>
      </c>
      <c r="F8096">
        <v>57100000</v>
      </c>
      <c r="G8096">
        <v>113.790001</v>
      </c>
      <c r="H8096">
        <f t="shared" si="135"/>
        <v>1.6212997441544807E-2</v>
      </c>
      <c r="I8096">
        <v>2</v>
      </c>
      <c r="J8096">
        <f t="shared" si="134"/>
        <v>1.5793343740304389</v>
      </c>
    </row>
    <row r="8097" spans="1:10" x14ac:dyDescent="0.35">
      <c r="A8097" s="1">
        <v>30043</v>
      </c>
      <c r="B8097">
        <v>113.790001</v>
      </c>
      <c r="C8097">
        <v>115.790001</v>
      </c>
      <c r="D8097">
        <v>113.650002</v>
      </c>
      <c r="E8097">
        <v>115.120003</v>
      </c>
      <c r="F8097">
        <v>59800000</v>
      </c>
      <c r="G8097">
        <v>115.120003</v>
      </c>
      <c r="H8097">
        <f t="shared" si="135"/>
        <v>1.1620435481839664E-2</v>
      </c>
      <c r="I8097">
        <v>2</v>
      </c>
      <c r="J8097">
        <f t="shared" si="134"/>
        <v>1.1200781780599245</v>
      </c>
    </row>
    <row r="8098" spans="1:10" x14ac:dyDescent="0.35">
      <c r="A8098" s="1">
        <v>30046</v>
      </c>
      <c r="B8098">
        <v>115.120003</v>
      </c>
      <c r="C8098">
        <v>115.900002</v>
      </c>
      <c r="D8098">
        <v>113.94000200000001</v>
      </c>
      <c r="E8098">
        <v>114.730003</v>
      </c>
      <c r="F8098">
        <v>46900000</v>
      </c>
      <c r="G8098">
        <v>114.730003</v>
      </c>
      <c r="H8098">
        <f t="shared" si="135"/>
        <v>-3.3935206794755146E-3</v>
      </c>
      <c r="I8098">
        <v>2</v>
      </c>
      <c r="J8098">
        <f t="shared" si="134"/>
        <v>-0.38131743807159324</v>
      </c>
    </row>
    <row r="8099" spans="1:10" x14ac:dyDescent="0.35">
      <c r="A8099" s="1">
        <v>30047</v>
      </c>
      <c r="B8099">
        <v>114.730003</v>
      </c>
      <c r="C8099">
        <v>115.91999800000001</v>
      </c>
      <c r="D8099">
        <v>113.699997</v>
      </c>
      <c r="E8099">
        <v>115.360001</v>
      </c>
      <c r="F8099">
        <v>43200000</v>
      </c>
      <c r="G8099">
        <v>115.360001</v>
      </c>
      <c r="H8099">
        <f t="shared" si="135"/>
        <v>5.4761142457548928E-3</v>
      </c>
      <c r="I8099">
        <v>2</v>
      </c>
      <c r="J8099">
        <f t="shared" si="134"/>
        <v>0.5056460544514475</v>
      </c>
    </row>
    <row r="8100" spans="1:10" x14ac:dyDescent="0.35">
      <c r="A8100" s="1">
        <v>30048</v>
      </c>
      <c r="B8100">
        <v>115.360001</v>
      </c>
      <c r="C8100">
        <v>116.449997</v>
      </c>
      <c r="D8100">
        <v>114.58000199999999</v>
      </c>
      <c r="E8100">
        <v>115.459999</v>
      </c>
      <c r="F8100">
        <v>53130000</v>
      </c>
      <c r="G8100">
        <v>115.459999</v>
      </c>
      <c r="H8100">
        <f t="shared" si="135"/>
        <v>8.6645876662494459E-4</v>
      </c>
      <c r="I8100">
        <v>2</v>
      </c>
      <c r="J8100">
        <f t="shared" si="134"/>
        <v>4.4680506538452631E-2</v>
      </c>
    </row>
    <row r="8101" spans="1:10" x14ac:dyDescent="0.35">
      <c r="A8101" s="1">
        <v>30049</v>
      </c>
      <c r="B8101">
        <v>115.459999</v>
      </c>
      <c r="C8101">
        <v>116.94000200000001</v>
      </c>
      <c r="D8101">
        <v>114.94000200000001</v>
      </c>
      <c r="E8101">
        <v>116.220001</v>
      </c>
      <c r="F8101">
        <v>60190000</v>
      </c>
      <c r="G8101">
        <v>116.220001</v>
      </c>
      <c r="H8101">
        <f t="shared" si="135"/>
        <v>6.5608142795507973E-3</v>
      </c>
      <c r="I8101">
        <v>2</v>
      </c>
      <c r="J8101">
        <f t="shared" si="134"/>
        <v>0.61411605783103795</v>
      </c>
    </row>
    <row r="8102" spans="1:10" x14ac:dyDescent="0.35">
      <c r="A8102" s="1">
        <v>30053</v>
      </c>
      <c r="B8102">
        <v>116.220001</v>
      </c>
      <c r="C8102">
        <v>117.019997</v>
      </c>
      <c r="D8102">
        <v>115.160004</v>
      </c>
      <c r="E8102">
        <v>116</v>
      </c>
      <c r="F8102">
        <v>46520000</v>
      </c>
      <c r="G8102">
        <v>116</v>
      </c>
      <c r="H8102">
        <f t="shared" si="135"/>
        <v>-1.8947641449660324E-3</v>
      </c>
      <c r="I8102">
        <v>2</v>
      </c>
      <c r="J8102">
        <f t="shared" si="134"/>
        <v>-0.23144178462064505</v>
      </c>
    </row>
    <row r="8103" spans="1:10" x14ac:dyDescent="0.35">
      <c r="A8103" s="1">
        <v>30054</v>
      </c>
      <c r="B8103">
        <v>116</v>
      </c>
      <c r="C8103">
        <v>117.120003</v>
      </c>
      <c r="D8103">
        <v>115.160004</v>
      </c>
      <c r="E8103">
        <v>115.989998</v>
      </c>
      <c r="F8103">
        <v>48660000</v>
      </c>
      <c r="G8103">
        <v>115.989998</v>
      </c>
      <c r="H8103">
        <f t="shared" si="135"/>
        <v>-8.6227855445208945E-5</v>
      </c>
      <c r="I8103">
        <v>2</v>
      </c>
      <c r="J8103">
        <f t="shared" si="134"/>
        <v>-5.0588155668562722E-2</v>
      </c>
    </row>
    <row r="8104" spans="1:10" x14ac:dyDescent="0.35">
      <c r="A8104" s="1">
        <v>30055</v>
      </c>
      <c r="B8104">
        <v>115.989998</v>
      </c>
      <c r="C8104">
        <v>116.69000200000001</v>
      </c>
      <c r="D8104">
        <v>114.800003</v>
      </c>
      <c r="E8104">
        <v>115.83000199999999</v>
      </c>
      <c r="F8104">
        <v>45150000</v>
      </c>
      <c r="G8104">
        <v>115.83000199999999</v>
      </c>
      <c r="H8104">
        <f t="shared" si="135"/>
        <v>-1.3803470399809115E-3</v>
      </c>
      <c r="I8104">
        <v>2</v>
      </c>
      <c r="J8104">
        <f t="shared" si="134"/>
        <v>-0.18000007412213298</v>
      </c>
    </row>
    <row r="8105" spans="1:10" x14ac:dyDescent="0.35">
      <c r="A8105" s="1">
        <v>30056</v>
      </c>
      <c r="B8105">
        <v>115.83000199999999</v>
      </c>
      <c r="C8105">
        <v>116.860001</v>
      </c>
      <c r="D8105">
        <v>115.019997</v>
      </c>
      <c r="E8105">
        <v>116.349998</v>
      </c>
      <c r="F8105">
        <v>45700000</v>
      </c>
      <c r="G8105">
        <v>116.349998</v>
      </c>
      <c r="H8105">
        <f t="shared" si="135"/>
        <v>4.4792563478477376E-3</v>
      </c>
      <c r="I8105">
        <v>2</v>
      </c>
      <c r="J8105">
        <f t="shared" ref="J8105:J8168" si="136">(H8105-$K$7529)*100</f>
        <v>0.40596026466073198</v>
      </c>
    </row>
    <row r="8106" spans="1:10" x14ac:dyDescent="0.35">
      <c r="A8106" s="1">
        <v>30057</v>
      </c>
      <c r="B8106">
        <v>116.349998</v>
      </c>
      <c r="C8106">
        <v>117.699997</v>
      </c>
      <c r="D8106">
        <v>115.68</v>
      </c>
      <c r="E8106">
        <v>116.80999799999999</v>
      </c>
      <c r="F8106">
        <v>55890000</v>
      </c>
      <c r="G8106">
        <v>116.80999799999999</v>
      </c>
      <c r="H8106">
        <f t="shared" si="135"/>
        <v>3.9457934869968625E-3</v>
      </c>
      <c r="I8106">
        <v>2</v>
      </c>
      <c r="J8106">
        <f t="shared" si="136"/>
        <v>0.35261397857564447</v>
      </c>
    </row>
    <row r="8107" spans="1:10" x14ac:dyDescent="0.35">
      <c r="A8107" s="1">
        <v>30060</v>
      </c>
      <c r="B8107">
        <v>116.80999799999999</v>
      </c>
      <c r="C8107">
        <v>118.160004</v>
      </c>
      <c r="D8107">
        <v>115.83000199999999</v>
      </c>
      <c r="E8107">
        <v>116.699997</v>
      </c>
      <c r="F8107">
        <v>58470000</v>
      </c>
      <c r="G8107">
        <v>116.699997</v>
      </c>
      <c r="H8107">
        <f t="shared" si="135"/>
        <v>-9.4215246021356336E-4</v>
      </c>
      <c r="I8107">
        <v>2</v>
      </c>
      <c r="J8107">
        <f t="shared" si="136"/>
        <v>-0.13618061614539817</v>
      </c>
    </row>
    <row r="8108" spans="1:10" x14ac:dyDescent="0.35">
      <c r="A8108" s="1">
        <v>30061</v>
      </c>
      <c r="B8108">
        <v>115.800003</v>
      </c>
      <c r="C8108">
        <v>117.139999</v>
      </c>
      <c r="D8108">
        <v>114.83000199999999</v>
      </c>
      <c r="E8108">
        <v>115.44000200000001</v>
      </c>
      <c r="F8108">
        <v>54610000</v>
      </c>
      <c r="G8108">
        <v>115.44000200000001</v>
      </c>
      <c r="H8108">
        <f t="shared" si="135"/>
        <v>-1.0855581794936953E-2</v>
      </c>
      <c r="I8108">
        <v>2</v>
      </c>
      <c r="J8108">
        <f t="shared" si="136"/>
        <v>-1.1275235496177372</v>
      </c>
    </row>
    <row r="8109" spans="1:10" x14ac:dyDescent="0.35">
      <c r="A8109" s="1">
        <v>30062</v>
      </c>
      <c r="B8109">
        <v>115.480003</v>
      </c>
      <c r="C8109">
        <v>115.870003</v>
      </c>
      <c r="D8109">
        <v>115.300003</v>
      </c>
      <c r="E8109">
        <v>115.720001</v>
      </c>
      <c r="F8109">
        <v>57820000</v>
      </c>
      <c r="G8109">
        <v>115.720001</v>
      </c>
      <c r="H8109">
        <f t="shared" si="135"/>
        <v>2.4225569588507412E-3</v>
      </c>
      <c r="I8109">
        <v>2</v>
      </c>
      <c r="J8109">
        <f t="shared" si="136"/>
        <v>0.20029032576103231</v>
      </c>
    </row>
    <row r="8110" spans="1:10" x14ac:dyDescent="0.35">
      <c r="A8110" s="1">
        <v>30063</v>
      </c>
      <c r="B8110">
        <v>115.720001</v>
      </c>
      <c r="C8110">
        <v>117.25</v>
      </c>
      <c r="D8110">
        <v>115.720001</v>
      </c>
      <c r="E8110">
        <v>117.19000200000001</v>
      </c>
      <c r="F8110">
        <v>64470000</v>
      </c>
      <c r="G8110">
        <v>117.19000200000001</v>
      </c>
      <c r="H8110">
        <f t="shared" si="135"/>
        <v>1.2623077587329945E-2</v>
      </c>
      <c r="I8110">
        <v>2</v>
      </c>
      <c r="J8110">
        <f t="shared" si="136"/>
        <v>1.2203423886089526</v>
      </c>
    </row>
    <row r="8111" spans="1:10" x14ac:dyDescent="0.35">
      <c r="A8111" s="1">
        <v>30064</v>
      </c>
      <c r="B8111">
        <v>118.019997</v>
      </c>
      <c r="C8111">
        <v>118.639999</v>
      </c>
      <c r="D8111">
        <v>117.19000200000001</v>
      </c>
      <c r="E8111">
        <v>118.639999</v>
      </c>
      <c r="F8111">
        <v>71840000</v>
      </c>
      <c r="G8111">
        <v>118.639999</v>
      </c>
      <c r="H8111">
        <f t="shared" si="135"/>
        <v>1.2297123064002768E-2</v>
      </c>
      <c r="I8111">
        <v>2</v>
      </c>
      <c r="J8111">
        <f t="shared" si="136"/>
        <v>1.187746936276235</v>
      </c>
    </row>
    <row r="8112" spans="1:10" x14ac:dyDescent="0.35">
      <c r="A8112" s="1">
        <v>30067</v>
      </c>
      <c r="B8112">
        <v>118.94000200000001</v>
      </c>
      <c r="C8112">
        <v>119.33000199999999</v>
      </c>
      <c r="D8112">
        <v>118.25</v>
      </c>
      <c r="E8112">
        <v>119.260002</v>
      </c>
      <c r="F8112">
        <v>60500000</v>
      </c>
      <c r="G8112">
        <v>119.260002</v>
      </c>
      <c r="H8112">
        <f t="shared" si="135"/>
        <v>5.2123110642261494E-3</v>
      </c>
      <c r="I8112">
        <v>2</v>
      </c>
      <c r="J8112">
        <f t="shared" si="136"/>
        <v>0.47926573629857316</v>
      </c>
    </row>
    <row r="8113" spans="1:10" x14ac:dyDescent="0.35">
      <c r="A8113" s="1">
        <v>30068</v>
      </c>
      <c r="B8113">
        <v>119.07</v>
      </c>
      <c r="C8113">
        <v>119.260002</v>
      </c>
      <c r="D8113">
        <v>117.730003</v>
      </c>
      <c r="E8113">
        <v>118</v>
      </c>
      <c r="F8113">
        <v>56480000</v>
      </c>
      <c r="G8113">
        <v>118</v>
      </c>
      <c r="H8113">
        <f t="shared" si="135"/>
        <v>-1.0621375999376959E-2</v>
      </c>
      <c r="I8113">
        <v>2</v>
      </c>
      <c r="J8113">
        <f t="shared" si="136"/>
        <v>-1.1041029700617377</v>
      </c>
    </row>
    <row r="8114" spans="1:10" x14ac:dyDescent="0.35">
      <c r="A8114" s="1">
        <v>30069</v>
      </c>
      <c r="B8114">
        <v>117.83000199999999</v>
      </c>
      <c r="C8114">
        <v>118.050003</v>
      </c>
      <c r="D8114">
        <v>116.94000200000001</v>
      </c>
      <c r="E8114">
        <v>117.260002</v>
      </c>
      <c r="F8114">
        <v>50530000</v>
      </c>
      <c r="G8114">
        <v>117.260002</v>
      </c>
      <c r="H8114">
        <f t="shared" si="135"/>
        <v>-6.2909158734818504E-3</v>
      </c>
      <c r="I8114">
        <v>2</v>
      </c>
      <c r="J8114">
        <f t="shared" si="136"/>
        <v>-0.67105695747222682</v>
      </c>
    </row>
    <row r="8115" spans="1:10" x14ac:dyDescent="0.35">
      <c r="A8115" s="1">
        <v>30070</v>
      </c>
      <c r="B8115">
        <v>116.400002</v>
      </c>
      <c r="C8115">
        <v>117.239998</v>
      </c>
      <c r="D8115">
        <v>116.110001</v>
      </c>
      <c r="E8115">
        <v>116.139999</v>
      </c>
      <c r="F8115">
        <v>51330000</v>
      </c>
      <c r="G8115">
        <v>116.139999</v>
      </c>
      <c r="H8115">
        <f t="shared" si="135"/>
        <v>-9.5973572585776878E-3</v>
      </c>
      <c r="I8115">
        <v>2</v>
      </c>
      <c r="J8115">
        <f t="shared" si="136"/>
        <v>-1.0017010959818107</v>
      </c>
    </row>
    <row r="8116" spans="1:10" x14ac:dyDescent="0.35">
      <c r="A8116" s="1">
        <v>30071</v>
      </c>
      <c r="B8116">
        <v>116.209999</v>
      </c>
      <c r="C8116">
        <v>116.779999</v>
      </c>
      <c r="D8116">
        <v>116.07</v>
      </c>
      <c r="E8116">
        <v>116.44000200000001</v>
      </c>
      <c r="F8116">
        <v>48200000</v>
      </c>
      <c r="G8116">
        <v>116.44000200000001</v>
      </c>
      <c r="H8116">
        <f t="shared" si="135"/>
        <v>2.579784720045275E-3</v>
      </c>
      <c r="I8116">
        <v>2</v>
      </c>
      <c r="J8116">
        <f t="shared" si="136"/>
        <v>0.2160131018804857</v>
      </c>
    </row>
    <row r="8117" spans="1:10" x14ac:dyDescent="0.35">
      <c r="A8117" s="1">
        <v>30074</v>
      </c>
      <c r="B8117">
        <v>115.959999</v>
      </c>
      <c r="C8117">
        <v>116.82</v>
      </c>
      <c r="D8117">
        <v>115.910004</v>
      </c>
      <c r="E8117">
        <v>116.82</v>
      </c>
      <c r="F8117">
        <v>46490000</v>
      </c>
      <c r="G8117">
        <v>116.82</v>
      </c>
      <c r="H8117">
        <f t="shared" si="135"/>
        <v>3.2581525585122506E-3</v>
      </c>
      <c r="I8117">
        <v>2</v>
      </c>
      <c r="J8117">
        <f t="shared" si="136"/>
        <v>0.28384988572718328</v>
      </c>
    </row>
    <row r="8118" spans="1:10" x14ac:dyDescent="0.35">
      <c r="A8118" s="1">
        <v>30075</v>
      </c>
      <c r="B8118">
        <v>117.410004</v>
      </c>
      <c r="C8118">
        <v>117.639999</v>
      </c>
      <c r="D8118">
        <v>116.849998</v>
      </c>
      <c r="E8118">
        <v>117.459999</v>
      </c>
      <c r="F8118">
        <v>58720000</v>
      </c>
      <c r="G8118">
        <v>117.459999</v>
      </c>
      <c r="H8118">
        <f t="shared" si="135"/>
        <v>5.4635529686741791E-3</v>
      </c>
      <c r="I8118">
        <v>2</v>
      </c>
      <c r="J8118">
        <f t="shared" si="136"/>
        <v>0.50438992674337613</v>
      </c>
    </row>
    <row r="8119" spans="1:10" x14ac:dyDescent="0.35">
      <c r="A8119" s="1">
        <v>30076</v>
      </c>
      <c r="B8119">
        <v>117.849998</v>
      </c>
      <c r="C8119">
        <v>118.050003</v>
      </c>
      <c r="D8119">
        <v>117.30999799999999</v>
      </c>
      <c r="E8119">
        <v>117.66999800000001</v>
      </c>
      <c r="F8119">
        <v>58860000</v>
      </c>
      <c r="G8119">
        <v>117.66999800000001</v>
      </c>
      <c r="H8119">
        <f t="shared" si="135"/>
        <v>1.7862378983144467E-3</v>
      </c>
      <c r="I8119">
        <v>2</v>
      </c>
      <c r="J8119">
        <f t="shared" si="136"/>
        <v>0.13665841970740283</v>
      </c>
    </row>
    <row r="8120" spans="1:10" x14ac:dyDescent="0.35">
      <c r="A8120" s="1">
        <v>30077</v>
      </c>
      <c r="B8120">
        <v>118.82</v>
      </c>
      <c r="C8120">
        <v>118.83000199999999</v>
      </c>
      <c r="D8120">
        <v>117.68</v>
      </c>
      <c r="E8120">
        <v>118.68</v>
      </c>
      <c r="F8120">
        <v>67540000</v>
      </c>
      <c r="G8120">
        <v>118.68</v>
      </c>
      <c r="H8120">
        <f t="shared" si="135"/>
        <v>8.5467159434697848E-3</v>
      </c>
      <c r="I8120">
        <v>2</v>
      </c>
      <c r="J8120">
        <f t="shared" si="136"/>
        <v>0.81270622422293659</v>
      </c>
    </row>
    <row r="8121" spans="1:10" x14ac:dyDescent="0.35">
      <c r="A8121" s="1">
        <v>30078</v>
      </c>
      <c r="B8121">
        <v>119.08000199999999</v>
      </c>
      <c r="C8121">
        <v>119.889999</v>
      </c>
      <c r="D8121">
        <v>118.709999</v>
      </c>
      <c r="E8121">
        <v>119.470001</v>
      </c>
      <c r="F8121">
        <v>67130000</v>
      </c>
      <c r="G8121">
        <v>119.470001</v>
      </c>
      <c r="H8121">
        <f t="shared" si="135"/>
        <v>6.6345067768134314E-3</v>
      </c>
      <c r="I8121">
        <v>2</v>
      </c>
      <c r="J8121">
        <f t="shared" si="136"/>
        <v>0.62148530755730136</v>
      </c>
    </row>
    <row r="8122" spans="1:10" x14ac:dyDescent="0.35">
      <c r="A8122" s="1">
        <v>30081</v>
      </c>
      <c r="B8122">
        <v>119.08000199999999</v>
      </c>
      <c r="C8122">
        <v>119.489998</v>
      </c>
      <c r="D8122">
        <v>118.370003</v>
      </c>
      <c r="E8122">
        <v>118.379997</v>
      </c>
      <c r="F8122">
        <v>46300000</v>
      </c>
      <c r="G8122">
        <v>118.379997</v>
      </c>
      <c r="H8122">
        <f t="shared" si="135"/>
        <v>-9.1655382789745943E-3</v>
      </c>
      <c r="I8122">
        <v>2</v>
      </c>
      <c r="J8122">
        <f t="shared" si="136"/>
        <v>-0.95851919802150132</v>
      </c>
    </row>
    <row r="8123" spans="1:10" x14ac:dyDescent="0.35">
      <c r="A8123" s="1">
        <v>30082</v>
      </c>
      <c r="B8123">
        <v>118.540001</v>
      </c>
      <c r="C8123">
        <v>119.589996</v>
      </c>
      <c r="D8123">
        <v>118.32</v>
      </c>
      <c r="E8123">
        <v>119.41999800000001</v>
      </c>
      <c r="F8123">
        <v>54680000</v>
      </c>
      <c r="G8123">
        <v>119.41999800000001</v>
      </c>
      <c r="H8123">
        <f t="shared" si="135"/>
        <v>8.7469104507729156E-3</v>
      </c>
      <c r="I8123">
        <v>2</v>
      </c>
      <c r="J8123">
        <f t="shared" si="136"/>
        <v>0.83272567495324967</v>
      </c>
    </row>
    <row r="8124" spans="1:10" x14ac:dyDescent="0.35">
      <c r="A8124" s="1">
        <v>30083</v>
      </c>
      <c r="B8124">
        <v>119.889999</v>
      </c>
      <c r="C8124">
        <v>119.91999800000001</v>
      </c>
      <c r="D8124">
        <v>118.760002</v>
      </c>
      <c r="E8124">
        <v>119.16999800000001</v>
      </c>
      <c r="F8124">
        <v>59210000</v>
      </c>
      <c r="G8124">
        <v>119.16999800000001</v>
      </c>
      <c r="H8124">
        <f t="shared" si="135"/>
        <v>-2.0956460512655539E-3</v>
      </c>
      <c r="I8124">
        <v>2</v>
      </c>
      <c r="J8124">
        <f t="shared" si="136"/>
        <v>-0.25152997525059717</v>
      </c>
    </row>
    <row r="8125" spans="1:10" x14ac:dyDescent="0.35">
      <c r="A8125" s="1">
        <v>30084</v>
      </c>
      <c r="B8125">
        <v>119.08000199999999</v>
      </c>
      <c r="C8125">
        <v>119.199997</v>
      </c>
      <c r="D8125">
        <v>118.129997</v>
      </c>
      <c r="E8125">
        <v>118.220001</v>
      </c>
      <c r="F8125">
        <v>58230000</v>
      </c>
      <c r="G8125">
        <v>118.220001</v>
      </c>
      <c r="H8125">
        <f t="shared" si="135"/>
        <v>-8.0037244649391326E-3</v>
      </c>
      <c r="I8125">
        <v>2</v>
      </c>
      <c r="J8125">
        <f t="shared" si="136"/>
        <v>-0.84233781661795515</v>
      </c>
    </row>
    <row r="8126" spans="1:10" x14ac:dyDescent="0.35">
      <c r="A8126" s="1">
        <v>30085</v>
      </c>
      <c r="B8126">
        <v>118.199997</v>
      </c>
      <c r="C8126">
        <v>118.400002</v>
      </c>
      <c r="D8126">
        <v>118.010002</v>
      </c>
      <c r="E8126">
        <v>118.010002</v>
      </c>
      <c r="F8126">
        <v>49900000</v>
      </c>
      <c r="G8126">
        <v>118.010002</v>
      </c>
      <c r="H8126">
        <f t="shared" si="135"/>
        <v>-1.7779202696548424E-3</v>
      </c>
      <c r="I8126">
        <v>2</v>
      </c>
      <c r="J8126">
        <f t="shared" si="136"/>
        <v>-0.21975739708952605</v>
      </c>
    </row>
    <row r="8127" spans="1:10" x14ac:dyDescent="0.35">
      <c r="A8127" s="1">
        <v>30088</v>
      </c>
      <c r="B8127">
        <v>117.620003</v>
      </c>
      <c r="C8127">
        <v>118.019997</v>
      </c>
      <c r="D8127">
        <v>116.660004</v>
      </c>
      <c r="E8127">
        <v>116.709999</v>
      </c>
      <c r="F8127">
        <v>45600000</v>
      </c>
      <c r="G8127">
        <v>116.709999</v>
      </c>
      <c r="H8127">
        <f t="shared" si="135"/>
        <v>-1.1077166729357657E-2</v>
      </c>
      <c r="I8127">
        <v>2</v>
      </c>
      <c r="J8127">
        <f t="shared" si="136"/>
        <v>-1.1496820430598076</v>
      </c>
    </row>
    <row r="8128" spans="1:10" x14ac:dyDescent="0.35">
      <c r="A8128" s="1">
        <v>30089</v>
      </c>
      <c r="B8128">
        <v>116.349998</v>
      </c>
      <c r="C8128">
        <v>116.699997</v>
      </c>
      <c r="D8128">
        <v>115.709999</v>
      </c>
      <c r="E8128">
        <v>115.839996</v>
      </c>
      <c r="F8128">
        <v>48970000</v>
      </c>
      <c r="G8128">
        <v>115.839996</v>
      </c>
      <c r="H8128">
        <f t="shared" si="135"/>
        <v>-7.4823227489968502E-3</v>
      </c>
      <c r="I8128">
        <v>2</v>
      </c>
      <c r="J8128">
        <f t="shared" si="136"/>
        <v>-0.79019764502372691</v>
      </c>
    </row>
    <row r="8129" spans="1:10" x14ac:dyDescent="0.35">
      <c r="A8129" s="1">
        <v>30090</v>
      </c>
      <c r="B8129">
        <v>115.610001</v>
      </c>
      <c r="C8129">
        <v>115.959999</v>
      </c>
      <c r="D8129">
        <v>114.82</v>
      </c>
      <c r="E8129">
        <v>114.889999</v>
      </c>
      <c r="F8129">
        <v>48840000</v>
      </c>
      <c r="G8129">
        <v>114.889999</v>
      </c>
      <c r="H8129">
        <f t="shared" si="135"/>
        <v>-8.2347539457234831E-3</v>
      </c>
      <c r="I8129">
        <v>2</v>
      </c>
      <c r="J8129">
        <f t="shared" si="136"/>
        <v>-0.8654407646963902</v>
      </c>
    </row>
    <row r="8130" spans="1:10" x14ac:dyDescent="0.35">
      <c r="A8130" s="1">
        <v>30091</v>
      </c>
      <c r="B8130">
        <v>114.849998</v>
      </c>
      <c r="C8130">
        <v>115.07</v>
      </c>
      <c r="D8130">
        <v>114.370003</v>
      </c>
      <c r="E8130">
        <v>114.589996</v>
      </c>
      <c r="F8130">
        <v>48330000</v>
      </c>
      <c r="G8130">
        <v>114.589996</v>
      </c>
      <c r="H8130">
        <f t="shared" si="135"/>
        <v>-2.6146346299995571E-3</v>
      </c>
      <c r="I8130">
        <v>2</v>
      </c>
      <c r="J8130">
        <f t="shared" si="136"/>
        <v>-0.30342883312399749</v>
      </c>
    </row>
    <row r="8131" spans="1:10" x14ac:dyDescent="0.35">
      <c r="A8131" s="1">
        <v>30092</v>
      </c>
      <c r="B8131">
        <v>115.029999</v>
      </c>
      <c r="C8131">
        <v>115.129997</v>
      </c>
      <c r="D8131">
        <v>114.599998</v>
      </c>
      <c r="E8131">
        <v>114.889999</v>
      </c>
      <c r="F8131">
        <v>45260000</v>
      </c>
      <c r="G8131">
        <v>114.889999</v>
      </c>
      <c r="H8131">
        <f t="shared" si="135"/>
        <v>2.6146346299995571E-3</v>
      </c>
      <c r="I8131">
        <v>2</v>
      </c>
      <c r="J8131">
        <f t="shared" si="136"/>
        <v>0.2194980928759139</v>
      </c>
    </row>
    <row r="8132" spans="1:10" x14ac:dyDescent="0.35">
      <c r="A8132" s="1">
        <v>30095</v>
      </c>
      <c r="B8132">
        <v>114.459999</v>
      </c>
      <c r="C8132">
        <v>114.860001</v>
      </c>
      <c r="D8132">
        <v>114.239998</v>
      </c>
      <c r="E8132">
        <v>114.790001</v>
      </c>
      <c r="F8132">
        <v>38510000</v>
      </c>
      <c r="G8132">
        <v>114.790001</v>
      </c>
      <c r="H8132">
        <f t="shared" ref="H8132:H8195" si="137">LN(G8132)-LN(G8131)</f>
        <v>-8.7075937233027645E-4</v>
      </c>
      <c r="I8132">
        <v>2</v>
      </c>
      <c r="J8132">
        <f t="shared" si="136"/>
        <v>-0.12904130735706948</v>
      </c>
    </row>
    <row r="8133" spans="1:10" x14ac:dyDescent="0.35">
      <c r="A8133" s="1">
        <v>30096</v>
      </c>
      <c r="B8133">
        <v>115.5</v>
      </c>
      <c r="C8133">
        <v>115.510002</v>
      </c>
      <c r="D8133">
        <v>114.400002</v>
      </c>
      <c r="E8133">
        <v>114.400002</v>
      </c>
      <c r="F8133">
        <v>44010000</v>
      </c>
      <c r="G8133">
        <v>114.400002</v>
      </c>
      <c r="H8133">
        <f t="shared" si="137"/>
        <v>-3.403284360750547E-3</v>
      </c>
      <c r="I8133">
        <v>2</v>
      </c>
      <c r="J8133">
        <f t="shared" si="136"/>
        <v>-0.38229380619909648</v>
      </c>
    </row>
    <row r="8134" spans="1:10" x14ac:dyDescent="0.35">
      <c r="A8134" s="1">
        <v>30097</v>
      </c>
      <c r="B8134">
        <v>113.68</v>
      </c>
      <c r="C8134">
        <v>114.400002</v>
      </c>
      <c r="D8134">
        <v>112.879997</v>
      </c>
      <c r="E8134">
        <v>113.110001</v>
      </c>
      <c r="F8134">
        <v>51250000</v>
      </c>
      <c r="G8134">
        <v>113.110001</v>
      </c>
      <c r="H8134">
        <f t="shared" si="137"/>
        <v>-1.1340291043974382E-2</v>
      </c>
      <c r="I8134">
        <v>2</v>
      </c>
      <c r="J8134">
        <f t="shared" si="136"/>
        <v>-1.1759944745214801</v>
      </c>
    </row>
    <row r="8135" spans="1:10" x14ac:dyDescent="0.35">
      <c r="A8135" s="1">
        <v>30098</v>
      </c>
      <c r="B8135">
        <v>113.110001</v>
      </c>
      <c r="C8135">
        <v>113.120003</v>
      </c>
      <c r="D8135">
        <v>112.58000199999999</v>
      </c>
      <c r="E8135">
        <v>112.660004</v>
      </c>
      <c r="F8135">
        <v>44730000</v>
      </c>
      <c r="G8135">
        <v>112.660004</v>
      </c>
      <c r="H8135">
        <f t="shared" si="137"/>
        <v>-3.9863364126135892E-3</v>
      </c>
      <c r="I8135">
        <v>2</v>
      </c>
      <c r="J8135">
        <f t="shared" si="136"/>
        <v>-0.4405990113854007</v>
      </c>
    </row>
    <row r="8136" spans="1:10" x14ac:dyDescent="0.35">
      <c r="A8136" s="1">
        <v>30099</v>
      </c>
      <c r="B8136">
        <v>112.790001</v>
      </c>
      <c r="C8136">
        <v>112.800003</v>
      </c>
      <c r="D8136">
        <v>111.660004</v>
      </c>
      <c r="E8136">
        <v>111.879997</v>
      </c>
      <c r="F8136">
        <v>43900000</v>
      </c>
      <c r="G8136">
        <v>111.879997</v>
      </c>
      <c r="H8136">
        <f t="shared" si="137"/>
        <v>-6.947627452312588E-3</v>
      </c>
      <c r="I8136">
        <v>2</v>
      </c>
      <c r="J8136">
        <f t="shared" si="136"/>
        <v>-0.73672811535530058</v>
      </c>
    </row>
    <row r="8137" spans="1:10" x14ac:dyDescent="0.35">
      <c r="A8137" s="1">
        <v>30103</v>
      </c>
      <c r="B8137">
        <v>111.970001</v>
      </c>
      <c r="C8137">
        <v>112.07</v>
      </c>
      <c r="D8137">
        <v>111.660004</v>
      </c>
      <c r="E8137">
        <v>111.68</v>
      </c>
      <c r="F8137">
        <v>41650000</v>
      </c>
      <c r="G8137">
        <v>111.68</v>
      </c>
      <c r="H8137">
        <f t="shared" si="137"/>
        <v>-1.7892025052521632E-3</v>
      </c>
      <c r="I8137">
        <v>2</v>
      </c>
      <c r="J8137">
        <f t="shared" si="136"/>
        <v>-0.22088562064925812</v>
      </c>
    </row>
    <row r="8138" spans="1:10" x14ac:dyDescent="0.35">
      <c r="A8138" s="1">
        <v>30104</v>
      </c>
      <c r="B8138">
        <v>111.739998</v>
      </c>
      <c r="C8138">
        <v>112.19000200000001</v>
      </c>
      <c r="D8138">
        <v>111.550003</v>
      </c>
      <c r="E8138">
        <v>112.040001</v>
      </c>
      <c r="F8138">
        <v>49220000</v>
      </c>
      <c r="G8138">
        <v>112.040001</v>
      </c>
      <c r="H8138">
        <f t="shared" si="137"/>
        <v>3.2183203032296603E-3</v>
      </c>
      <c r="I8138">
        <v>2</v>
      </c>
      <c r="J8138">
        <f t="shared" si="136"/>
        <v>0.27986666019892426</v>
      </c>
    </row>
    <row r="8139" spans="1:10" x14ac:dyDescent="0.35">
      <c r="A8139" s="1">
        <v>30105</v>
      </c>
      <c r="B8139">
        <v>112.040001</v>
      </c>
      <c r="C8139">
        <v>112.480003</v>
      </c>
      <c r="D8139">
        <v>111.449997</v>
      </c>
      <c r="E8139">
        <v>111.860001</v>
      </c>
      <c r="F8139">
        <v>48450000</v>
      </c>
      <c r="G8139">
        <v>111.860001</v>
      </c>
      <c r="H8139">
        <f t="shared" si="137"/>
        <v>-1.6078609841034819E-3</v>
      </c>
      <c r="I8139">
        <v>2</v>
      </c>
      <c r="J8139">
        <f t="shared" si="136"/>
        <v>-0.20275146853438999</v>
      </c>
    </row>
    <row r="8140" spans="1:10" x14ac:dyDescent="0.35">
      <c r="A8140" s="1">
        <v>30106</v>
      </c>
      <c r="B8140">
        <v>111.660004</v>
      </c>
      <c r="C8140">
        <v>111.849998</v>
      </c>
      <c r="D8140">
        <v>110.019997</v>
      </c>
      <c r="E8140">
        <v>110.089996</v>
      </c>
      <c r="F8140">
        <v>44110000</v>
      </c>
      <c r="G8140">
        <v>110.089996</v>
      </c>
      <c r="H8140">
        <f t="shared" si="137"/>
        <v>-1.5949921584786253E-2</v>
      </c>
      <c r="I8140">
        <v>2</v>
      </c>
      <c r="J8140">
        <f t="shared" si="136"/>
        <v>-1.6369575286026672</v>
      </c>
    </row>
    <row r="8141" spans="1:10" x14ac:dyDescent="0.35">
      <c r="A8141" s="1">
        <v>30109</v>
      </c>
      <c r="B8141">
        <v>109.589996</v>
      </c>
      <c r="C8141">
        <v>110.589996</v>
      </c>
      <c r="D8141">
        <v>109.41999800000001</v>
      </c>
      <c r="E8141">
        <v>110.120003</v>
      </c>
      <c r="F8141">
        <v>44630000</v>
      </c>
      <c r="G8141">
        <v>110.120003</v>
      </c>
      <c r="H8141">
        <f t="shared" si="137"/>
        <v>2.7253076901168072E-4</v>
      </c>
      <c r="I8141">
        <v>2</v>
      </c>
      <c r="J8141">
        <f t="shared" si="136"/>
        <v>-1.4712293222873752E-2</v>
      </c>
    </row>
    <row r="8142" spans="1:10" x14ac:dyDescent="0.35">
      <c r="A8142" s="1">
        <v>30110</v>
      </c>
      <c r="B8142">
        <v>110.33000199999999</v>
      </c>
      <c r="C8142">
        <v>110.33000199999999</v>
      </c>
      <c r="D8142">
        <v>109.599998</v>
      </c>
      <c r="E8142">
        <v>109.629997</v>
      </c>
      <c r="F8142">
        <v>46820000</v>
      </c>
      <c r="G8142">
        <v>109.629997</v>
      </c>
      <c r="H8142">
        <f t="shared" si="137"/>
        <v>-4.4596751957381997E-3</v>
      </c>
      <c r="I8142">
        <v>2</v>
      </c>
      <c r="J8142">
        <f t="shared" si="136"/>
        <v>-0.48793288969786175</v>
      </c>
    </row>
    <row r="8143" spans="1:10" x14ac:dyDescent="0.35">
      <c r="A8143" s="1">
        <v>30111</v>
      </c>
      <c r="B8143">
        <v>109.459999</v>
      </c>
      <c r="C8143">
        <v>109.629997</v>
      </c>
      <c r="D8143">
        <v>108.529999</v>
      </c>
      <c r="E8143">
        <v>108.989998</v>
      </c>
      <c r="F8143">
        <v>55770000</v>
      </c>
      <c r="G8143">
        <v>108.989998</v>
      </c>
      <c r="H8143">
        <f t="shared" si="137"/>
        <v>-5.854915770762581E-3</v>
      </c>
      <c r="I8143">
        <v>2</v>
      </c>
      <c r="J8143">
        <f t="shared" si="136"/>
        <v>-0.62745694720029987</v>
      </c>
    </row>
    <row r="8144" spans="1:10" x14ac:dyDescent="0.35">
      <c r="A8144" s="1">
        <v>30112</v>
      </c>
      <c r="B8144">
        <v>109.349998</v>
      </c>
      <c r="C8144">
        <v>109.699997</v>
      </c>
      <c r="D8144">
        <v>108.959999</v>
      </c>
      <c r="E8144">
        <v>109.610001</v>
      </c>
      <c r="F8144">
        <v>50950000</v>
      </c>
      <c r="G8144">
        <v>109.610001</v>
      </c>
      <c r="H8144">
        <f t="shared" si="137"/>
        <v>5.6725037999738603E-3</v>
      </c>
      <c r="I8144">
        <v>2</v>
      </c>
      <c r="J8144">
        <f t="shared" si="136"/>
        <v>0.52528500987334426</v>
      </c>
    </row>
    <row r="8145" spans="1:10" x14ac:dyDescent="0.35">
      <c r="A8145" s="1">
        <v>30113</v>
      </c>
      <c r="B8145">
        <v>111.110001</v>
      </c>
      <c r="C8145">
        <v>111.480003</v>
      </c>
      <c r="D8145">
        <v>109.650002</v>
      </c>
      <c r="E8145">
        <v>111.239998</v>
      </c>
      <c r="F8145">
        <v>68610000</v>
      </c>
      <c r="G8145">
        <v>111.239998</v>
      </c>
      <c r="H8145">
        <f t="shared" si="137"/>
        <v>1.4761391035732707E-2</v>
      </c>
      <c r="I8145">
        <v>2</v>
      </c>
      <c r="J8145">
        <f t="shared" si="136"/>
        <v>1.4341737334492288</v>
      </c>
    </row>
    <row r="8146" spans="1:10" x14ac:dyDescent="0.35">
      <c r="A8146" s="1">
        <v>30116</v>
      </c>
      <c r="B8146">
        <v>110.5</v>
      </c>
      <c r="C8146">
        <v>111.220001</v>
      </c>
      <c r="D8146">
        <v>109.900002</v>
      </c>
      <c r="E8146">
        <v>109.959999</v>
      </c>
      <c r="F8146">
        <v>40100000</v>
      </c>
      <c r="G8146">
        <v>109.959999</v>
      </c>
      <c r="H8146">
        <f t="shared" si="137"/>
        <v>-1.1573357183790378E-2</v>
      </c>
      <c r="I8146">
        <v>2</v>
      </c>
      <c r="J8146">
        <f t="shared" si="136"/>
        <v>-1.1993010885030797</v>
      </c>
    </row>
    <row r="8147" spans="1:10" x14ac:dyDescent="0.35">
      <c r="A8147" s="1">
        <v>30117</v>
      </c>
      <c r="B8147">
        <v>109.629997</v>
      </c>
      <c r="C8147">
        <v>109.959999</v>
      </c>
      <c r="D8147">
        <v>108.980003</v>
      </c>
      <c r="E8147">
        <v>109.69000200000001</v>
      </c>
      <c r="F8147">
        <v>44970000</v>
      </c>
      <c r="G8147">
        <v>109.69000200000001</v>
      </c>
      <c r="H8147">
        <f t="shared" si="137"/>
        <v>-2.4584305463841716E-3</v>
      </c>
      <c r="I8147">
        <v>2</v>
      </c>
      <c r="J8147">
        <f t="shared" si="136"/>
        <v>-0.28780842476245894</v>
      </c>
    </row>
    <row r="8148" spans="1:10" x14ac:dyDescent="0.35">
      <c r="A8148" s="1">
        <v>30118</v>
      </c>
      <c r="B8148">
        <v>110.099998</v>
      </c>
      <c r="C8148">
        <v>110.129997</v>
      </c>
      <c r="D8148">
        <v>108.82</v>
      </c>
      <c r="E8148">
        <v>108.870003</v>
      </c>
      <c r="F8148">
        <v>56280000</v>
      </c>
      <c r="G8148">
        <v>108.870003</v>
      </c>
      <c r="H8148">
        <f t="shared" si="137"/>
        <v>-7.5036862075563704E-3</v>
      </c>
      <c r="I8148">
        <v>2</v>
      </c>
      <c r="J8148">
        <f t="shared" si="136"/>
        <v>-0.79233399087967893</v>
      </c>
    </row>
    <row r="8149" spans="1:10" x14ac:dyDescent="0.35">
      <c r="A8149" s="1">
        <v>30119</v>
      </c>
      <c r="B8149">
        <v>108.010002</v>
      </c>
      <c r="C8149">
        <v>108.849998</v>
      </c>
      <c r="D8149">
        <v>107.480003</v>
      </c>
      <c r="E8149">
        <v>107.599998</v>
      </c>
      <c r="F8149">
        <v>49230000</v>
      </c>
      <c r="G8149">
        <v>107.599998</v>
      </c>
      <c r="H8149">
        <f t="shared" si="137"/>
        <v>-1.1733908308565688E-2</v>
      </c>
      <c r="I8149">
        <v>2</v>
      </c>
      <c r="J8149">
        <f t="shared" si="136"/>
        <v>-1.2153562009806107</v>
      </c>
    </row>
    <row r="8150" spans="1:10" x14ac:dyDescent="0.35">
      <c r="A8150" s="1">
        <v>30120</v>
      </c>
      <c r="B8150">
        <v>107.599998</v>
      </c>
      <c r="C8150">
        <v>107.599998</v>
      </c>
      <c r="D8150">
        <v>107.07</v>
      </c>
      <c r="E8150">
        <v>107.279999</v>
      </c>
      <c r="F8150">
        <v>53800000</v>
      </c>
      <c r="G8150">
        <v>107.279999</v>
      </c>
      <c r="H8150">
        <f t="shared" si="137"/>
        <v>-2.9783994883016973E-3</v>
      </c>
      <c r="I8150">
        <v>2</v>
      </c>
      <c r="J8150">
        <f t="shared" si="136"/>
        <v>-0.33980531895421151</v>
      </c>
    </row>
    <row r="8151" spans="1:10" x14ac:dyDescent="0.35">
      <c r="A8151" s="1">
        <v>30123</v>
      </c>
      <c r="B8151">
        <v>107.279999</v>
      </c>
      <c r="C8151">
        <v>107.879997</v>
      </c>
      <c r="D8151">
        <v>107.010002</v>
      </c>
      <c r="E8151">
        <v>107.199997</v>
      </c>
      <c r="F8151">
        <v>50370000</v>
      </c>
      <c r="G8151">
        <v>107.199997</v>
      </c>
      <c r="H8151">
        <f t="shared" si="137"/>
        <v>-7.4600900039456519E-4</v>
      </c>
      <c r="I8151">
        <v>2</v>
      </c>
      <c r="J8151">
        <f t="shared" si="136"/>
        <v>-0.11656627016349834</v>
      </c>
    </row>
    <row r="8152" spans="1:10" x14ac:dyDescent="0.35">
      <c r="A8152" s="1">
        <v>30124</v>
      </c>
      <c r="B8152">
        <v>107.25</v>
      </c>
      <c r="C8152">
        <v>108.300003</v>
      </c>
      <c r="D8152">
        <v>107.16999800000001</v>
      </c>
      <c r="E8152">
        <v>108.300003</v>
      </c>
      <c r="F8152">
        <v>55290000</v>
      </c>
      <c r="G8152">
        <v>108.300003</v>
      </c>
      <c r="H8152">
        <f t="shared" si="137"/>
        <v>1.020896105614888E-2</v>
      </c>
      <c r="I8152">
        <v>2</v>
      </c>
      <c r="J8152">
        <f t="shared" si="136"/>
        <v>0.97893073549084608</v>
      </c>
    </row>
    <row r="8153" spans="1:10" x14ac:dyDescent="0.35">
      <c r="A8153" s="1">
        <v>30125</v>
      </c>
      <c r="B8153">
        <v>108.589996</v>
      </c>
      <c r="C8153">
        <v>110.139999</v>
      </c>
      <c r="D8153">
        <v>108.089996</v>
      </c>
      <c r="E8153">
        <v>110.139999</v>
      </c>
      <c r="F8153">
        <v>62710000</v>
      </c>
      <c r="G8153">
        <v>110.139999</v>
      </c>
      <c r="H8153">
        <f t="shared" si="137"/>
        <v>1.6847093047206663E-2</v>
      </c>
      <c r="I8153">
        <v>2</v>
      </c>
      <c r="J8153">
        <f t="shared" si="136"/>
        <v>1.6427439345966244</v>
      </c>
    </row>
    <row r="8154" spans="1:10" x14ac:dyDescent="0.35">
      <c r="A8154" s="1">
        <v>30126</v>
      </c>
      <c r="B8154">
        <v>110.25</v>
      </c>
      <c r="C8154">
        <v>110.91999800000001</v>
      </c>
      <c r="D8154">
        <v>109.790001</v>
      </c>
      <c r="E8154">
        <v>109.83000199999999</v>
      </c>
      <c r="F8154">
        <v>55860000</v>
      </c>
      <c r="G8154">
        <v>109.83000199999999</v>
      </c>
      <c r="H8154">
        <f t="shared" si="137"/>
        <v>-2.8185407447667288E-3</v>
      </c>
      <c r="I8154">
        <v>2</v>
      </c>
      <c r="J8154">
        <f t="shared" si="136"/>
        <v>-0.32381944460071466</v>
      </c>
    </row>
    <row r="8155" spans="1:10" x14ac:dyDescent="0.35">
      <c r="A8155" s="1">
        <v>30127</v>
      </c>
      <c r="B8155">
        <v>109.55999799999999</v>
      </c>
      <c r="C8155">
        <v>109.83000199999999</v>
      </c>
      <c r="D8155">
        <v>109.089996</v>
      </c>
      <c r="E8155">
        <v>109.139999</v>
      </c>
      <c r="F8155">
        <v>38740000</v>
      </c>
      <c r="G8155">
        <v>109.139999</v>
      </c>
      <c r="H8155">
        <f t="shared" si="137"/>
        <v>-6.3022814146735939E-3</v>
      </c>
      <c r="I8155">
        <v>2</v>
      </c>
      <c r="J8155">
        <f t="shared" si="136"/>
        <v>-0.67219351159140117</v>
      </c>
    </row>
    <row r="8156" spans="1:10" x14ac:dyDescent="0.35">
      <c r="A8156" s="1">
        <v>30130</v>
      </c>
      <c r="B8156">
        <v>109.300003</v>
      </c>
      <c r="C8156">
        <v>110.449997</v>
      </c>
      <c r="D8156">
        <v>109.16999800000001</v>
      </c>
      <c r="E8156">
        <v>110.260002</v>
      </c>
      <c r="F8156">
        <v>40700000</v>
      </c>
      <c r="G8156">
        <v>110.260002</v>
      </c>
      <c r="H8156">
        <f t="shared" si="137"/>
        <v>1.0209778704939332E-2</v>
      </c>
      <c r="I8156">
        <v>2</v>
      </c>
      <c r="J8156">
        <f t="shared" si="136"/>
        <v>0.97901250036989129</v>
      </c>
    </row>
    <row r="8157" spans="1:10" x14ac:dyDescent="0.35">
      <c r="A8157" s="1">
        <v>30131</v>
      </c>
      <c r="B8157">
        <v>110.260002</v>
      </c>
      <c r="C8157">
        <v>110.57</v>
      </c>
      <c r="D8157">
        <v>109.68</v>
      </c>
      <c r="E8157">
        <v>110.209999</v>
      </c>
      <c r="F8157">
        <v>46990000</v>
      </c>
      <c r="G8157">
        <v>110.209999</v>
      </c>
      <c r="H8157">
        <f t="shared" si="137"/>
        <v>-4.5360367061775264E-4</v>
      </c>
      <c r="I8157">
        <v>2</v>
      </c>
      <c r="J8157">
        <f t="shared" si="136"/>
        <v>-8.7325737185817084E-2</v>
      </c>
    </row>
    <row r="8158" spans="1:10" x14ac:dyDescent="0.35">
      <c r="A8158" s="1">
        <v>30132</v>
      </c>
      <c r="B8158">
        <v>110.949997</v>
      </c>
      <c r="C8158">
        <v>111</v>
      </c>
      <c r="D8158">
        <v>109.5</v>
      </c>
      <c r="E8158">
        <v>109.610001</v>
      </c>
      <c r="F8158">
        <v>65280000</v>
      </c>
      <c r="G8158">
        <v>109.610001</v>
      </c>
      <c r="H8158">
        <f t="shared" si="137"/>
        <v>-5.4590072789766353E-3</v>
      </c>
      <c r="I8158">
        <v>2</v>
      </c>
      <c r="J8158">
        <f t="shared" si="136"/>
        <v>-0.58786609802170531</v>
      </c>
    </row>
    <row r="8159" spans="1:10" x14ac:dyDescent="0.35">
      <c r="A8159" s="1">
        <v>30133</v>
      </c>
      <c r="B8159">
        <v>109.519997</v>
      </c>
      <c r="C8159">
        <v>109.629997</v>
      </c>
      <c r="D8159">
        <v>108.620003</v>
      </c>
      <c r="E8159">
        <v>108.709999</v>
      </c>
      <c r="F8159">
        <v>47900000</v>
      </c>
      <c r="G8159">
        <v>108.709999</v>
      </c>
      <c r="H8159">
        <f t="shared" si="137"/>
        <v>-8.2448433337640736E-3</v>
      </c>
      <c r="I8159">
        <v>2</v>
      </c>
      <c r="J8159">
        <f t="shared" si="136"/>
        <v>-0.86644970350044925</v>
      </c>
    </row>
    <row r="8160" spans="1:10" x14ac:dyDescent="0.35">
      <c r="A8160" s="1">
        <v>30134</v>
      </c>
      <c r="B8160">
        <v>108.099998</v>
      </c>
      <c r="C8160">
        <v>108.709999</v>
      </c>
      <c r="D8160">
        <v>107.599998</v>
      </c>
      <c r="E8160">
        <v>107.650002</v>
      </c>
      <c r="F8160">
        <v>43760000</v>
      </c>
      <c r="G8160">
        <v>107.650002</v>
      </c>
      <c r="H8160">
        <f t="shared" si="137"/>
        <v>-9.798534628023603E-3</v>
      </c>
      <c r="I8160">
        <v>2</v>
      </c>
      <c r="J8160">
        <f t="shared" si="136"/>
        <v>-1.0218188329264022</v>
      </c>
    </row>
    <row r="8161" spans="1:10" x14ac:dyDescent="0.35">
      <c r="A8161" s="1">
        <v>30138</v>
      </c>
      <c r="B8161">
        <v>107.269997</v>
      </c>
      <c r="C8161">
        <v>107.66999800000001</v>
      </c>
      <c r="D8161">
        <v>106.739998</v>
      </c>
      <c r="E8161">
        <v>107.290001</v>
      </c>
      <c r="F8161">
        <v>44350000</v>
      </c>
      <c r="G8161">
        <v>107.290001</v>
      </c>
      <c r="H8161">
        <f t="shared" si="137"/>
        <v>-3.3497844199112947E-3</v>
      </c>
      <c r="I8161">
        <v>2</v>
      </c>
      <c r="J8161">
        <f t="shared" si="136"/>
        <v>-0.37694381211517125</v>
      </c>
    </row>
    <row r="8162" spans="1:10" x14ac:dyDescent="0.35">
      <c r="A8162" s="1">
        <v>30139</v>
      </c>
      <c r="B8162">
        <v>107.08000199999999</v>
      </c>
      <c r="C8162">
        <v>107.610001</v>
      </c>
      <c r="D8162">
        <v>106.989998</v>
      </c>
      <c r="E8162">
        <v>107.220001</v>
      </c>
      <c r="F8162">
        <v>46920000</v>
      </c>
      <c r="G8162">
        <v>107.220001</v>
      </c>
      <c r="H8162">
        <f t="shared" si="137"/>
        <v>-6.5265024317806564E-4</v>
      </c>
      <c r="I8162">
        <v>2</v>
      </c>
      <c r="J8162">
        <f t="shared" si="136"/>
        <v>-0.10723039444184838</v>
      </c>
    </row>
    <row r="8163" spans="1:10" x14ac:dyDescent="0.35">
      <c r="A8163" s="1">
        <v>30140</v>
      </c>
      <c r="B8163">
        <v>106.849998</v>
      </c>
      <c r="C8163">
        <v>107.529999</v>
      </c>
      <c r="D8163">
        <v>105.57</v>
      </c>
      <c r="E8163">
        <v>107.529999</v>
      </c>
      <c r="F8163">
        <v>63270000</v>
      </c>
      <c r="G8163">
        <v>107.529999</v>
      </c>
      <c r="H8163">
        <f t="shared" si="137"/>
        <v>2.8870613766951436E-3</v>
      </c>
      <c r="I8163">
        <v>2</v>
      </c>
      <c r="J8163">
        <f t="shared" si="136"/>
        <v>0.24674076754547256</v>
      </c>
    </row>
    <row r="8164" spans="1:10" x14ac:dyDescent="0.35">
      <c r="A8164" s="1">
        <v>30141</v>
      </c>
      <c r="B8164">
        <v>108.230003</v>
      </c>
      <c r="C8164">
        <v>108.970001</v>
      </c>
      <c r="D8164">
        <v>107.55999799999999</v>
      </c>
      <c r="E8164">
        <v>108.83000199999999</v>
      </c>
      <c r="F8164">
        <v>65870000</v>
      </c>
      <c r="G8164">
        <v>108.83000199999999</v>
      </c>
      <c r="H8164">
        <f t="shared" si="137"/>
        <v>1.201718098255089E-2</v>
      </c>
      <c r="I8164">
        <v>2</v>
      </c>
      <c r="J8164">
        <f t="shared" si="136"/>
        <v>1.1597527281310471</v>
      </c>
    </row>
    <row r="8165" spans="1:10" x14ac:dyDescent="0.35">
      <c r="A8165" s="1">
        <v>30144</v>
      </c>
      <c r="B8165">
        <v>109.480003</v>
      </c>
      <c r="C8165">
        <v>109.620003</v>
      </c>
      <c r="D8165">
        <v>108.889999</v>
      </c>
      <c r="E8165">
        <v>109.57</v>
      </c>
      <c r="F8165">
        <v>74690000</v>
      </c>
      <c r="G8165">
        <v>109.57</v>
      </c>
      <c r="H8165">
        <f t="shared" si="137"/>
        <v>6.7765643320463198E-3</v>
      </c>
      <c r="I8165">
        <v>2</v>
      </c>
      <c r="J8165">
        <f t="shared" si="136"/>
        <v>0.6356910630805902</v>
      </c>
    </row>
    <row r="8166" spans="1:10" x14ac:dyDescent="0.35">
      <c r="A8166" s="1">
        <v>30145</v>
      </c>
      <c r="B8166">
        <v>109.19000200000001</v>
      </c>
      <c r="C8166">
        <v>110.07</v>
      </c>
      <c r="D8166">
        <v>109.19000200000001</v>
      </c>
      <c r="E8166">
        <v>109.449997</v>
      </c>
      <c r="F8166">
        <v>66170000</v>
      </c>
      <c r="G8166">
        <v>109.449997</v>
      </c>
      <c r="H8166">
        <f t="shared" si="137"/>
        <v>-1.0958178582072264E-3</v>
      </c>
      <c r="I8166">
        <v>2</v>
      </c>
      <c r="J8166">
        <f t="shared" si="136"/>
        <v>-0.15154715594476448</v>
      </c>
    </row>
    <row r="8167" spans="1:10" x14ac:dyDescent="0.35">
      <c r="A8167" s="1">
        <v>30146</v>
      </c>
      <c r="B8167">
        <v>109.68</v>
      </c>
      <c r="C8167">
        <v>110.44000200000001</v>
      </c>
      <c r="D8167">
        <v>109.08000199999999</v>
      </c>
      <c r="E8167">
        <v>110.44000200000001</v>
      </c>
      <c r="F8167">
        <v>58160000</v>
      </c>
      <c r="G8167">
        <v>110.44000200000001</v>
      </c>
      <c r="H8167">
        <f t="shared" si="137"/>
        <v>9.0046086122388402E-3</v>
      </c>
      <c r="I8167">
        <v>2</v>
      </c>
      <c r="J8167">
        <f t="shared" si="136"/>
        <v>0.85849549109984213</v>
      </c>
    </row>
    <row r="8168" spans="1:10" x14ac:dyDescent="0.35">
      <c r="A8168" s="1">
        <v>30147</v>
      </c>
      <c r="B8168">
        <v>110.83000199999999</v>
      </c>
      <c r="C8168">
        <v>110.949997</v>
      </c>
      <c r="D8168">
        <v>110.269997</v>
      </c>
      <c r="E8168">
        <v>110.470001</v>
      </c>
      <c r="F8168">
        <v>61090000</v>
      </c>
      <c r="G8168">
        <v>110.470001</v>
      </c>
      <c r="H8168">
        <f t="shared" si="137"/>
        <v>2.7159476508131775E-4</v>
      </c>
      <c r="I8168">
        <v>2</v>
      </c>
      <c r="J8168">
        <f t="shared" si="136"/>
        <v>-1.4805893615910049E-2</v>
      </c>
    </row>
    <row r="8169" spans="1:10" x14ac:dyDescent="0.35">
      <c r="A8169" s="1">
        <v>30148</v>
      </c>
      <c r="B8169">
        <v>110.160004</v>
      </c>
      <c r="C8169">
        <v>111.480003</v>
      </c>
      <c r="D8169">
        <v>110.160004</v>
      </c>
      <c r="E8169">
        <v>111.07</v>
      </c>
      <c r="F8169">
        <v>58740000</v>
      </c>
      <c r="G8169">
        <v>111.07</v>
      </c>
      <c r="H8169">
        <f t="shared" si="137"/>
        <v>5.4166332426133224E-3</v>
      </c>
      <c r="I8169">
        <v>2</v>
      </c>
      <c r="J8169">
        <f t="shared" ref="J8169:J8232" si="138">(H8169-$K$7529)*100</f>
        <v>0.49969795413729046</v>
      </c>
    </row>
    <row r="8170" spans="1:10" x14ac:dyDescent="0.35">
      <c r="A8170" s="1">
        <v>30151</v>
      </c>
      <c r="B8170">
        <v>111.75</v>
      </c>
      <c r="C8170">
        <v>111.779999</v>
      </c>
      <c r="D8170">
        <v>110.660004</v>
      </c>
      <c r="E8170">
        <v>110.730003</v>
      </c>
      <c r="F8170">
        <v>53030000</v>
      </c>
      <c r="G8170">
        <v>110.730003</v>
      </c>
      <c r="H8170">
        <f t="shared" si="137"/>
        <v>-3.065800376083061E-3</v>
      </c>
      <c r="I8170">
        <v>2</v>
      </c>
      <c r="J8170">
        <f t="shared" si="138"/>
        <v>-0.34854540773234788</v>
      </c>
    </row>
    <row r="8171" spans="1:10" x14ac:dyDescent="0.35">
      <c r="A8171" s="1">
        <v>30152</v>
      </c>
      <c r="B8171">
        <v>111.110001</v>
      </c>
      <c r="C8171">
        <v>111.55999799999999</v>
      </c>
      <c r="D8171">
        <v>110.349998</v>
      </c>
      <c r="E8171">
        <v>111.540001</v>
      </c>
      <c r="F8171">
        <v>61060000</v>
      </c>
      <c r="G8171">
        <v>111.540001</v>
      </c>
      <c r="H8171">
        <f t="shared" si="137"/>
        <v>7.2884471238561233E-3</v>
      </c>
      <c r="I8171">
        <v>2</v>
      </c>
      <c r="J8171">
        <f t="shared" si="138"/>
        <v>0.68687934226157055</v>
      </c>
    </row>
    <row r="8172" spans="1:10" x14ac:dyDescent="0.35">
      <c r="A8172" s="1">
        <v>30153</v>
      </c>
      <c r="B8172">
        <v>112.150002</v>
      </c>
      <c r="C8172">
        <v>112.389999</v>
      </c>
      <c r="D8172">
        <v>111.379997</v>
      </c>
      <c r="E8172">
        <v>111.41999800000001</v>
      </c>
      <c r="F8172">
        <v>66770000</v>
      </c>
      <c r="G8172">
        <v>111.41999800000001</v>
      </c>
      <c r="H8172">
        <f t="shared" si="137"/>
        <v>-1.0764532842308938E-3</v>
      </c>
      <c r="I8172">
        <v>2</v>
      </c>
      <c r="J8172">
        <f t="shared" si="138"/>
        <v>-0.14961069854713122</v>
      </c>
    </row>
    <row r="8173" spans="1:10" x14ac:dyDescent="0.35">
      <c r="A8173" s="1">
        <v>30154</v>
      </c>
      <c r="B8173">
        <v>110.949997</v>
      </c>
      <c r="C8173">
        <v>112.019997</v>
      </c>
      <c r="D8173">
        <v>110.94000200000001</v>
      </c>
      <c r="E8173">
        <v>111.480003</v>
      </c>
      <c r="F8173">
        <v>53870000</v>
      </c>
      <c r="G8173">
        <v>111.480003</v>
      </c>
      <c r="H8173">
        <f t="shared" si="137"/>
        <v>5.3840288183337748E-4</v>
      </c>
      <c r="I8173">
        <v>2</v>
      </c>
      <c r="J8173">
        <f t="shared" si="138"/>
        <v>1.1874918059295924E-2</v>
      </c>
    </row>
    <row r="8174" spans="1:10" x14ac:dyDescent="0.35">
      <c r="A8174" s="1">
        <v>30155</v>
      </c>
      <c r="B8174">
        <v>111.459999</v>
      </c>
      <c r="C8174">
        <v>111.58000199999999</v>
      </c>
      <c r="D8174">
        <v>111.050003</v>
      </c>
      <c r="E8174">
        <v>111.16999800000001</v>
      </c>
      <c r="F8174">
        <v>47280000</v>
      </c>
      <c r="G8174">
        <v>111.16999800000001</v>
      </c>
      <c r="H8174">
        <f t="shared" si="137"/>
        <v>-2.784686269345471E-3</v>
      </c>
      <c r="I8174">
        <v>2</v>
      </c>
      <c r="J8174">
        <f t="shared" si="138"/>
        <v>-0.32043399705858888</v>
      </c>
    </row>
    <row r="8175" spans="1:10" x14ac:dyDescent="0.35">
      <c r="A8175" s="1">
        <v>30158</v>
      </c>
      <c r="B8175">
        <v>110.660004</v>
      </c>
      <c r="C8175">
        <v>111.160004</v>
      </c>
      <c r="D8175">
        <v>110.290001</v>
      </c>
      <c r="E8175">
        <v>110.360001</v>
      </c>
      <c r="F8175">
        <v>37740000</v>
      </c>
      <c r="G8175">
        <v>110.360001</v>
      </c>
      <c r="H8175">
        <f t="shared" si="137"/>
        <v>-7.312784844718756E-3</v>
      </c>
      <c r="I8175">
        <v>2</v>
      </c>
      <c r="J8175">
        <f t="shared" si="138"/>
        <v>-0.77324385459591738</v>
      </c>
    </row>
    <row r="8176" spans="1:10" x14ac:dyDescent="0.35">
      <c r="A8176" s="1">
        <v>30159</v>
      </c>
      <c r="B8176">
        <v>110.260002</v>
      </c>
      <c r="C8176">
        <v>110.349998</v>
      </c>
      <c r="D8176">
        <v>109.360001</v>
      </c>
      <c r="E8176">
        <v>109.43</v>
      </c>
      <c r="F8176">
        <v>45740000</v>
      </c>
      <c r="G8176">
        <v>109.43</v>
      </c>
      <c r="H8176">
        <f t="shared" si="137"/>
        <v>-8.4626829799878678E-3</v>
      </c>
      <c r="I8176">
        <v>2</v>
      </c>
      <c r="J8176">
        <f t="shared" si="138"/>
        <v>-0.88823366812282867</v>
      </c>
    </row>
    <row r="8177" spans="1:10" x14ac:dyDescent="0.35">
      <c r="A8177" s="1">
        <v>30160</v>
      </c>
      <c r="B8177">
        <v>109.41999800000001</v>
      </c>
      <c r="C8177">
        <v>109.41999800000001</v>
      </c>
      <c r="D8177">
        <v>107.529999</v>
      </c>
      <c r="E8177">
        <v>107.739998</v>
      </c>
      <c r="F8177">
        <v>53830000</v>
      </c>
      <c r="G8177">
        <v>107.739998</v>
      </c>
      <c r="H8177">
        <f t="shared" si="137"/>
        <v>-1.5564176741172275E-2</v>
      </c>
      <c r="I8177">
        <v>2</v>
      </c>
      <c r="J8177">
        <f t="shared" si="138"/>
        <v>-1.5983830442412694</v>
      </c>
    </row>
    <row r="8178" spans="1:10" x14ac:dyDescent="0.35">
      <c r="A8178" s="1">
        <v>30161</v>
      </c>
      <c r="B8178">
        <v>107.41999800000001</v>
      </c>
      <c r="C8178">
        <v>107.91999800000001</v>
      </c>
      <c r="D8178">
        <v>106.620003</v>
      </c>
      <c r="E8178">
        <v>107.720001</v>
      </c>
      <c r="F8178">
        <v>55680000</v>
      </c>
      <c r="G8178">
        <v>107.720001</v>
      </c>
      <c r="H8178">
        <f t="shared" si="137"/>
        <v>-1.8562146245404421E-4</v>
      </c>
      <c r="I8178">
        <v>2</v>
      </c>
      <c r="J8178">
        <f t="shared" si="138"/>
        <v>-6.0527516369446248E-2</v>
      </c>
    </row>
    <row r="8179" spans="1:10" x14ac:dyDescent="0.35">
      <c r="A8179" s="1">
        <v>30162</v>
      </c>
      <c r="B8179">
        <v>107.349998</v>
      </c>
      <c r="C8179">
        <v>107.949997</v>
      </c>
      <c r="D8179">
        <v>107.010002</v>
      </c>
      <c r="E8179">
        <v>107.089996</v>
      </c>
      <c r="F8179">
        <v>39270000</v>
      </c>
      <c r="G8179">
        <v>107.089996</v>
      </c>
      <c r="H8179">
        <f t="shared" si="137"/>
        <v>-5.8657121657024192E-3</v>
      </c>
      <c r="I8179">
        <v>2</v>
      </c>
      <c r="J8179">
        <f t="shared" si="138"/>
        <v>-0.62853658669428369</v>
      </c>
    </row>
    <row r="8180" spans="1:10" x14ac:dyDescent="0.35">
      <c r="A8180" s="1">
        <v>30165</v>
      </c>
      <c r="B8180">
        <v>107.709999</v>
      </c>
      <c r="C8180">
        <v>109.089996</v>
      </c>
      <c r="D8180">
        <v>107.110001</v>
      </c>
      <c r="E8180">
        <v>108.980003</v>
      </c>
      <c r="F8180">
        <v>53460000</v>
      </c>
      <c r="G8180">
        <v>108.980003</v>
      </c>
      <c r="H8180">
        <f t="shared" si="137"/>
        <v>1.7494841621915391E-2</v>
      </c>
      <c r="I8180">
        <v>2</v>
      </c>
      <c r="J8180">
        <f t="shared" si="138"/>
        <v>1.7075187920674972</v>
      </c>
    </row>
    <row r="8181" spans="1:10" x14ac:dyDescent="0.35">
      <c r="A8181" s="1">
        <v>30166</v>
      </c>
      <c r="B8181">
        <v>108.980003</v>
      </c>
      <c r="C8181">
        <v>109.43</v>
      </c>
      <c r="D8181">
        <v>107.80999799999999</v>
      </c>
      <c r="E8181">
        <v>107.83000199999999</v>
      </c>
      <c r="F8181">
        <v>60480000</v>
      </c>
      <c r="G8181">
        <v>107.83000199999999</v>
      </c>
      <c r="H8181">
        <f t="shared" si="137"/>
        <v>-1.0608475241244086E-2</v>
      </c>
      <c r="I8181">
        <v>2</v>
      </c>
      <c r="J8181">
        <f t="shared" si="138"/>
        <v>-1.1028128942484505</v>
      </c>
    </row>
    <row r="8182" spans="1:10" x14ac:dyDescent="0.35">
      <c r="A8182" s="1">
        <v>30167</v>
      </c>
      <c r="B8182">
        <v>107.83000199999999</v>
      </c>
      <c r="C8182">
        <v>107.83000199999999</v>
      </c>
      <c r="D8182">
        <v>106.110001</v>
      </c>
      <c r="E8182">
        <v>106.139999</v>
      </c>
      <c r="F8182">
        <v>53440000</v>
      </c>
      <c r="G8182">
        <v>106.139999</v>
      </c>
      <c r="H8182">
        <f t="shared" si="137"/>
        <v>-1.5796963463464486E-2</v>
      </c>
      <c r="I8182">
        <v>2</v>
      </c>
      <c r="J8182">
        <f t="shared" si="138"/>
        <v>-1.6216617164704905</v>
      </c>
    </row>
    <row r="8183" spans="1:10" x14ac:dyDescent="0.35">
      <c r="A8183" s="1">
        <v>30168</v>
      </c>
      <c r="B8183">
        <v>106.099998</v>
      </c>
      <c r="C8183">
        <v>106.099998</v>
      </c>
      <c r="D8183">
        <v>104.760002</v>
      </c>
      <c r="E8183">
        <v>105.160004</v>
      </c>
      <c r="F8183">
        <v>54700000</v>
      </c>
      <c r="G8183">
        <v>105.160004</v>
      </c>
      <c r="H8183">
        <f t="shared" si="137"/>
        <v>-9.275930079273742E-3</v>
      </c>
      <c r="I8183">
        <v>2</v>
      </c>
      <c r="J8183">
        <f t="shared" si="138"/>
        <v>-0.96955837805141609</v>
      </c>
    </row>
    <row r="8184" spans="1:10" x14ac:dyDescent="0.35">
      <c r="A8184" s="1">
        <v>30169</v>
      </c>
      <c r="B8184">
        <v>105.160004</v>
      </c>
      <c r="C8184">
        <v>105.160004</v>
      </c>
      <c r="D8184">
        <v>103.66999800000001</v>
      </c>
      <c r="E8184">
        <v>103.709999</v>
      </c>
      <c r="F8184">
        <v>48660000</v>
      </c>
      <c r="G8184">
        <v>103.709999</v>
      </c>
      <c r="H8184">
        <f t="shared" si="137"/>
        <v>-1.3884504939585263E-2</v>
      </c>
      <c r="I8184">
        <v>2</v>
      </c>
      <c r="J8184">
        <f t="shared" si="138"/>
        <v>-1.4304158640825682</v>
      </c>
    </row>
    <row r="8185" spans="1:10" x14ac:dyDescent="0.35">
      <c r="A8185" s="1">
        <v>30172</v>
      </c>
      <c r="B8185">
        <v>103.69000200000001</v>
      </c>
      <c r="C8185">
        <v>103.69000200000001</v>
      </c>
      <c r="D8185">
        <v>102.199997</v>
      </c>
      <c r="E8185">
        <v>103.08000199999999</v>
      </c>
      <c r="F8185">
        <v>54560000</v>
      </c>
      <c r="G8185">
        <v>103.08000199999999</v>
      </c>
      <c r="H8185">
        <f t="shared" si="137"/>
        <v>-6.0931277728011324E-3</v>
      </c>
      <c r="I8185">
        <v>2</v>
      </c>
      <c r="J8185">
        <f t="shared" si="138"/>
        <v>-0.65127814740415502</v>
      </c>
    </row>
    <row r="8186" spans="1:10" x14ac:dyDescent="0.35">
      <c r="A8186" s="1">
        <v>30173</v>
      </c>
      <c r="B8186">
        <v>103.110001</v>
      </c>
      <c r="C8186">
        <v>103.839996</v>
      </c>
      <c r="D8186">
        <v>102.82</v>
      </c>
      <c r="E8186">
        <v>102.839996</v>
      </c>
      <c r="F8186">
        <v>52680000</v>
      </c>
      <c r="G8186">
        <v>102.839996</v>
      </c>
      <c r="H8186">
        <f t="shared" si="137"/>
        <v>-2.3310616842531218E-3</v>
      </c>
      <c r="I8186">
        <v>2</v>
      </c>
      <c r="J8186">
        <f t="shared" si="138"/>
        <v>-0.27507153854935396</v>
      </c>
    </row>
    <row r="8187" spans="1:10" x14ac:dyDescent="0.35">
      <c r="A8187" s="1">
        <v>30174</v>
      </c>
      <c r="B8187">
        <v>102.83000199999999</v>
      </c>
      <c r="C8187">
        <v>103.010002</v>
      </c>
      <c r="D8187">
        <v>102.480003</v>
      </c>
      <c r="E8187">
        <v>102.599998</v>
      </c>
      <c r="F8187">
        <v>49040000</v>
      </c>
      <c r="G8187">
        <v>102.599998</v>
      </c>
      <c r="H8187">
        <f t="shared" si="137"/>
        <v>-2.3364302588255725E-3</v>
      </c>
      <c r="I8187">
        <v>2</v>
      </c>
      <c r="J8187">
        <f t="shared" si="138"/>
        <v>-0.27560839600659903</v>
      </c>
    </row>
    <row r="8188" spans="1:10" x14ac:dyDescent="0.35">
      <c r="A8188" s="1">
        <v>30175</v>
      </c>
      <c r="B8188">
        <v>102.599998</v>
      </c>
      <c r="C8188">
        <v>103.220001</v>
      </c>
      <c r="D8188">
        <v>102.389999</v>
      </c>
      <c r="E8188">
        <v>102.41999800000001</v>
      </c>
      <c r="F8188">
        <v>50080000</v>
      </c>
      <c r="G8188">
        <v>102.41999800000001</v>
      </c>
      <c r="H8188">
        <f t="shared" si="137"/>
        <v>-1.75592673652325E-3</v>
      </c>
      <c r="I8188">
        <v>2</v>
      </c>
      <c r="J8188">
        <f t="shared" si="138"/>
        <v>-0.21755804377636681</v>
      </c>
    </row>
    <row r="8189" spans="1:10" x14ac:dyDescent="0.35">
      <c r="A8189" s="1">
        <v>30176</v>
      </c>
      <c r="B8189">
        <v>102.41999800000001</v>
      </c>
      <c r="C8189">
        <v>103.849998</v>
      </c>
      <c r="D8189">
        <v>102.400002</v>
      </c>
      <c r="E8189">
        <v>103.849998</v>
      </c>
      <c r="F8189">
        <v>44720000</v>
      </c>
      <c r="G8189">
        <v>103.849998</v>
      </c>
      <c r="H8189">
        <f t="shared" si="137"/>
        <v>1.3865544556606935E-2</v>
      </c>
      <c r="I8189">
        <v>2</v>
      </c>
      <c r="J8189">
        <f t="shared" si="138"/>
        <v>1.3445890855366516</v>
      </c>
    </row>
    <row r="8190" spans="1:10" x14ac:dyDescent="0.35">
      <c r="A8190" s="1">
        <v>30179</v>
      </c>
      <c r="B8190">
        <v>103.860001</v>
      </c>
      <c r="C8190">
        <v>105.519997</v>
      </c>
      <c r="D8190">
        <v>103.860001</v>
      </c>
      <c r="E8190">
        <v>104.089996</v>
      </c>
      <c r="F8190">
        <v>55420000</v>
      </c>
      <c r="G8190">
        <v>104.089996</v>
      </c>
      <c r="H8190">
        <f t="shared" si="137"/>
        <v>2.3083400355181638E-3</v>
      </c>
      <c r="I8190">
        <v>2</v>
      </c>
      <c r="J8190">
        <f t="shared" si="138"/>
        <v>0.18886863342777455</v>
      </c>
    </row>
    <row r="8191" spans="1:10" x14ac:dyDescent="0.35">
      <c r="A8191" s="1">
        <v>30180</v>
      </c>
      <c r="B8191">
        <v>105.400002</v>
      </c>
      <c r="C8191">
        <v>109.040001</v>
      </c>
      <c r="D8191">
        <v>104.089996</v>
      </c>
      <c r="E8191">
        <v>109.040001</v>
      </c>
      <c r="F8191">
        <v>92860000</v>
      </c>
      <c r="G8191">
        <v>109.040001</v>
      </c>
      <c r="H8191">
        <f t="shared" si="137"/>
        <v>4.6458925460130196E-2</v>
      </c>
      <c r="I8191">
        <v>2</v>
      </c>
      <c r="J8191">
        <f t="shared" si="138"/>
        <v>4.6039271758889777</v>
      </c>
    </row>
    <row r="8192" spans="1:10" x14ac:dyDescent="0.35">
      <c r="A8192" s="1">
        <v>30181</v>
      </c>
      <c r="B8192">
        <v>109.040001</v>
      </c>
      <c r="C8192">
        <v>111.58000199999999</v>
      </c>
      <c r="D8192">
        <v>108.459999</v>
      </c>
      <c r="E8192">
        <v>108.540001</v>
      </c>
      <c r="F8192">
        <v>132690000</v>
      </c>
      <c r="G8192">
        <v>108.540001</v>
      </c>
      <c r="H8192">
        <f t="shared" si="137"/>
        <v>-4.5960187107709771E-3</v>
      </c>
      <c r="I8192">
        <v>2</v>
      </c>
      <c r="J8192">
        <f t="shared" si="138"/>
        <v>-0.50156724120113949</v>
      </c>
    </row>
    <row r="8193" spans="1:10" x14ac:dyDescent="0.35">
      <c r="A8193" s="1">
        <v>30182</v>
      </c>
      <c r="B8193">
        <v>108.529999</v>
      </c>
      <c r="C8193">
        <v>109.860001</v>
      </c>
      <c r="D8193">
        <v>108.339996</v>
      </c>
      <c r="E8193">
        <v>109.160004</v>
      </c>
      <c r="F8193">
        <v>78270000</v>
      </c>
      <c r="G8193">
        <v>109.160004</v>
      </c>
      <c r="H8193">
        <f t="shared" si="137"/>
        <v>5.6959546351436074E-3</v>
      </c>
      <c r="I8193">
        <v>2</v>
      </c>
      <c r="J8193">
        <f t="shared" si="138"/>
        <v>0.52763009339031897</v>
      </c>
    </row>
    <row r="8194" spans="1:10" x14ac:dyDescent="0.35">
      <c r="A8194" s="1">
        <v>30183</v>
      </c>
      <c r="B8194">
        <v>109.19000200000001</v>
      </c>
      <c r="C8194">
        <v>113.019997</v>
      </c>
      <c r="D8194">
        <v>109.19000200000001</v>
      </c>
      <c r="E8194">
        <v>113.019997</v>
      </c>
      <c r="F8194">
        <v>95890000</v>
      </c>
      <c r="G8194">
        <v>113.019997</v>
      </c>
      <c r="H8194">
        <f t="shared" si="137"/>
        <v>3.4750035174126559E-2</v>
      </c>
      <c r="I8194">
        <v>2</v>
      </c>
      <c r="J8194">
        <f t="shared" si="138"/>
        <v>3.433038147288614</v>
      </c>
    </row>
    <row r="8195" spans="1:10" x14ac:dyDescent="0.35">
      <c r="A8195" s="1">
        <v>30186</v>
      </c>
      <c r="B8195">
        <v>113.019997</v>
      </c>
      <c r="C8195">
        <v>116.110001</v>
      </c>
      <c r="D8195">
        <v>112.650002</v>
      </c>
      <c r="E8195">
        <v>116.110001</v>
      </c>
      <c r="F8195">
        <v>110310000</v>
      </c>
      <c r="G8195">
        <v>116.110001</v>
      </c>
      <c r="H8195">
        <f t="shared" si="137"/>
        <v>2.6973258593715244E-2</v>
      </c>
      <c r="I8195">
        <v>2</v>
      </c>
      <c r="J8195">
        <f t="shared" si="138"/>
        <v>2.6553604892474825</v>
      </c>
    </row>
    <row r="8196" spans="1:10" x14ac:dyDescent="0.35">
      <c r="A8196" s="1">
        <v>30187</v>
      </c>
      <c r="B8196">
        <v>116.110001</v>
      </c>
      <c r="C8196">
        <v>116.389999</v>
      </c>
      <c r="D8196">
        <v>115.08000199999999</v>
      </c>
      <c r="E8196">
        <v>115.349998</v>
      </c>
      <c r="F8196">
        <v>121650000</v>
      </c>
      <c r="G8196">
        <v>115.349998</v>
      </c>
      <c r="H8196">
        <f t="shared" ref="H8196:H8259" si="139">LN(G8196)-LN(G8195)</f>
        <v>-6.5670589702095938E-3</v>
      </c>
      <c r="I8196">
        <v>2</v>
      </c>
      <c r="J8196">
        <f t="shared" si="138"/>
        <v>-0.69867126714500116</v>
      </c>
    </row>
    <row r="8197" spans="1:10" x14ac:dyDescent="0.35">
      <c r="A8197" s="1">
        <v>30188</v>
      </c>
      <c r="B8197">
        <v>115.349998</v>
      </c>
      <c r="C8197">
        <v>118.120003</v>
      </c>
      <c r="D8197">
        <v>115.110001</v>
      </c>
      <c r="E8197">
        <v>117.58000199999999</v>
      </c>
      <c r="F8197">
        <v>106200000</v>
      </c>
      <c r="G8197">
        <v>117.58000199999999</v>
      </c>
      <c r="H8197">
        <f t="shared" si="139"/>
        <v>1.9148002702576328E-2</v>
      </c>
      <c r="I8197">
        <v>2</v>
      </c>
      <c r="J8197">
        <f t="shared" si="138"/>
        <v>1.8728349001335909</v>
      </c>
    </row>
    <row r="8198" spans="1:10" x14ac:dyDescent="0.35">
      <c r="A8198" s="1">
        <v>30189</v>
      </c>
      <c r="B8198">
        <v>117.57</v>
      </c>
      <c r="C8198">
        <v>120.260002</v>
      </c>
      <c r="D8198">
        <v>117.57</v>
      </c>
      <c r="E8198">
        <v>118.550003</v>
      </c>
      <c r="F8198">
        <v>137330000</v>
      </c>
      <c r="G8198">
        <v>118.550003</v>
      </c>
      <c r="H8198">
        <f t="shared" si="139"/>
        <v>8.2158678333881241E-3</v>
      </c>
      <c r="I8198">
        <v>2</v>
      </c>
      <c r="J8198">
        <f t="shared" si="138"/>
        <v>0.77962141321477063</v>
      </c>
    </row>
    <row r="8199" spans="1:10" x14ac:dyDescent="0.35">
      <c r="A8199" s="1">
        <v>30190</v>
      </c>
      <c r="B8199">
        <v>117.379997</v>
      </c>
      <c r="C8199">
        <v>118.55999799999999</v>
      </c>
      <c r="D8199">
        <v>116.629997</v>
      </c>
      <c r="E8199">
        <v>117.110001</v>
      </c>
      <c r="F8199">
        <v>74410000</v>
      </c>
      <c r="G8199">
        <v>117.110001</v>
      </c>
      <c r="H8199">
        <f t="shared" si="139"/>
        <v>-1.2221165224166164E-2</v>
      </c>
      <c r="I8199">
        <v>2</v>
      </c>
      <c r="J8199">
        <f t="shared" si="138"/>
        <v>-1.2640818925406583</v>
      </c>
    </row>
    <row r="8200" spans="1:10" x14ac:dyDescent="0.35">
      <c r="A8200" s="1">
        <v>30193</v>
      </c>
      <c r="B8200">
        <v>117.050003</v>
      </c>
      <c r="C8200">
        <v>117.660004</v>
      </c>
      <c r="D8200">
        <v>115.790001</v>
      </c>
      <c r="E8200">
        <v>117.660004</v>
      </c>
      <c r="F8200">
        <v>59560000</v>
      </c>
      <c r="G8200">
        <v>117.660004</v>
      </c>
      <c r="H8200">
        <f t="shared" si="139"/>
        <v>4.6854708395436262E-3</v>
      </c>
      <c r="I8200">
        <v>2</v>
      </c>
      <c r="J8200">
        <f t="shared" si="138"/>
        <v>0.42658171383032084</v>
      </c>
    </row>
    <row r="8201" spans="1:10" x14ac:dyDescent="0.35">
      <c r="A8201" s="1">
        <v>30194</v>
      </c>
      <c r="B8201">
        <v>117.650002</v>
      </c>
      <c r="C8201">
        <v>119.599998</v>
      </c>
      <c r="D8201">
        <v>117.650002</v>
      </c>
      <c r="E8201">
        <v>119.510002</v>
      </c>
      <c r="F8201">
        <v>86360000</v>
      </c>
      <c r="G8201">
        <v>119.510002</v>
      </c>
      <c r="H8201">
        <f t="shared" si="139"/>
        <v>1.5600923181220416E-2</v>
      </c>
      <c r="I8201">
        <v>2</v>
      </c>
      <c r="J8201">
        <f t="shared" si="138"/>
        <v>1.5181269479979997</v>
      </c>
    </row>
    <row r="8202" spans="1:10" x14ac:dyDescent="0.35">
      <c r="A8202" s="1">
        <v>30195</v>
      </c>
      <c r="B8202">
        <v>119.519997</v>
      </c>
      <c r="C8202">
        <v>120.050003</v>
      </c>
      <c r="D8202">
        <v>117.980003</v>
      </c>
      <c r="E8202">
        <v>118.25</v>
      </c>
      <c r="F8202">
        <v>82830000</v>
      </c>
      <c r="G8202">
        <v>118.25</v>
      </c>
      <c r="H8202">
        <f t="shared" si="139"/>
        <v>-1.0599039241747654E-2</v>
      </c>
      <c r="I8202">
        <v>2</v>
      </c>
      <c r="J8202">
        <f t="shared" si="138"/>
        <v>-1.1018692942988073</v>
      </c>
    </row>
    <row r="8203" spans="1:10" x14ac:dyDescent="0.35">
      <c r="A8203" s="1">
        <v>30196</v>
      </c>
      <c r="B8203">
        <v>118.239998</v>
      </c>
      <c r="C8203">
        <v>120.32</v>
      </c>
      <c r="D8203">
        <v>117.839996</v>
      </c>
      <c r="E8203">
        <v>120.290001</v>
      </c>
      <c r="F8203">
        <v>74740000</v>
      </c>
      <c r="G8203">
        <v>120.290001</v>
      </c>
      <c r="H8203">
        <f t="shared" si="139"/>
        <v>1.7104474947181814E-2</v>
      </c>
      <c r="I8203">
        <v>2</v>
      </c>
      <c r="J8203">
        <f t="shared" si="138"/>
        <v>1.6684821245941395</v>
      </c>
    </row>
    <row r="8204" spans="1:10" x14ac:dyDescent="0.35">
      <c r="A8204" s="1">
        <v>30197</v>
      </c>
      <c r="B8204">
        <v>120.30999799999999</v>
      </c>
      <c r="C8204">
        <v>123.639999</v>
      </c>
      <c r="D8204">
        <v>120.30999799999999</v>
      </c>
      <c r="E8204">
        <v>122.68</v>
      </c>
      <c r="F8204">
        <v>130910000</v>
      </c>
      <c r="G8204">
        <v>122.68</v>
      </c>
      <c r="H8204">
        <f t="shared" si="139"/>
        <v>1.967383692682656E-2</v>
      </c>
      <c r="I8204">
        <v>2</v>
      </c>
      <c r="J8204">
        <f t="shared" si="138"/>
        <v>1.9254183225586141</v>
      </c>
    </row>
    <row r="8205" spans="1:10" x14ac:dyDescent="0.35">
      <c r="A8205" s="1">
        <v>30201</v>
      </c>
      <c r="B8205">
        <v>122.68</v>
      </c>
      <c r="C8205">
        <v>122.68</v>
      </c>
      <c r="D8205">
        <v>121.19000200000001</v>
      </c>
      <c r="E8205">
        <v>121.370003</v>
      </c>
      <c r="F8205">
        <v>68960000</v>
      </c>
      <c r="G8205">
        <v>121.370003</v>
      </c>
      <c r="H8205">
        <f t="shared" si="139"/>
        <v>-1.0735583409975824E-2</v>
      </c>
      <c r="I8205">
        <v>2</v>
      </c>
      <c r="J8205">
        <f t="shared" si="138"/>
        <v>-1.1155237111216243</v>
      </c>
    </row>
    <row r="8206" spans="1:10" x14ac:dyDescent="0.35">
      <c r="A8206" s="1">
        <v>30202</v>
      </c>
      <c r="B8206">
        <v>121.33000199999999</v>
      </c>
      <c r="C8206">
        <v>123.110001</v>
      </c>
      <c r="D8206">
        <v>121.19000200000001</v>
      </c>
      <c r="E8206">
        <v>122.199997</v>
      </c>
      <c r="F8206">
        <v>77960000</v>
      </c>
      <c r="G8206">
        <v>122.199997</v>
      </c>
      <c r="H8206">
        <f t="shared" si="139"/>
        <v>6.8152663515013145E-3</v>
      </c>
      <c r="I8206">
        <v>2</v>
      </c>
      <c r="J8206">
        <f t="shared" si="138"/>
        <v>0.63956126502608968</v>
      </c>
    </row>
    <row r="8207" spans="1:10" x14ac:dyDescent="0.35">
      <c r="A8207" s="1">
        <v>30203</v>
      </c>
      <c r="B8207">
        <v>122.19000200000001</v>
      </c>
      <c r="C8207">
        <v>123.220001</v>
      </c>
      <c r="D8207">
        <v>121.900002</v>
      </c>
      <c r="E8207">
        <v>121.970001</v>
      </c>
      <c r="F8207">
        <v>73090000</v>
      </c>
      <c r="G8207">
        <v>121.970001</v>
      </c>
      <c r="H8207">
        <f t="shared" si="139"/>
        <v>-1.8839011336924116E-3</v>
      </c>
      <c r="I8207">
        <v>2</v>
      </c>
      <c r="J8207">
        <f t="shared" si="138"/>
        <v>-0.23035548349328297</v>
      </c>
    </row>
    <row r="8208" spans="1:10" x14ac:dyDescent="0.35">
      <c r="A8208" s="1">
        <v>30204</v>
      </c>
      <c r="B8208">
        <v>121.970001</v>
      </c>
      <c r="C8208">
        <v>121.980003</v>
      </c>
      <c r="D8208">
        <v>120.269997</v>
      </c>
      <c r="E8208">
        <v>120.970001</v>
      </c>
      <c r="F8208">
        <v>71080000</v>
      </c>
      <c r="G8208">
        <v>120.970001</v>
      </c>
      <c r="H8208">
        <f t="shared" si="139"/>
        <v>-8.2325318156151184E-3</v>
      </c>
      <c r="I8208">
        <v>2</v>
      </c>
      <c r="J8208">
        <f t="shared" si="138"/>
        <v>-0.86521855168555373</v>
      </c>
    </row>
    <row r="8209" spans="1:10" x14ac:dyDescent="0.35">
      <c r="A8209" s="1">
        <v>30207</v>
      </c>
      <c r="B8209">
        <v>120.94000200000001</v>
      </c>
      <c r="C8209">
        <v>122.239998</v>
      </c>
      <c r="D8209">
        <v>120.25</v>
      </c>
      <c r="E8209">
        <v>122.239998</v>
      </c>
      <c r="F8209">
        <v>59520000</v>
      </c>
      <c r="G8209">
        <v>122.239998</v>
      </c>
      <c r="H8209">
        <f t="shared" si="139"/>
        <v>1.0443719818685082E-2</v>
      </c>
      <c r="I8209">
        <v>2</v>
      </c>
      <c r="J8209">
        <f t="shared" si="138"/>
        <v>1.0024066117444663</v>
      </c>
    </row>
    <row r="8210" spans="1:10" x14ac:dyDescent="0.35">
      <c r="A8210" s="1">
        <v>30208</v>
      </c>
      <c r="B8210">
        <v>122.269997</v>
      </c>
      <c r="C8210">
        <v>123.69000200000001</v>
      </c>
      <c r="D8210">
        <v>122.269997</v>
      </c>
      <c r="E8210">
        <v>123.099998</v>
      </c>
      <c r="F8210">
        <v>83070000</v>
      </c>
      <c r="G8210">
        <v>123.099998</v>
      </c>
      <c r="H8210">
        <f t="shared" si="139"/>
        <v>7.0107078864998229E-3</v>
      </c>
      <c r="I8210">
        <v>2</v>
      </c>
      <c r="J8210">
        <f t="shared" si="138"/>
        <v>0.65910541852594051</v>
      </c>
    </row>
    <row r="8211" spans="1:10" x14ac:dyDescent="0.35">
      <c r="A8211" s="1">
        <v>30209</v>
      </c>
      <c r="B8211">
        <v>123.089996</v>
      </c>
      <c r="C8211">
        <v>124.80999799999999</v>
      </c>
      <c r="D8211">
        <v>122.720001</v>
      </c>
      <c r="E8211">
        <v>124.290001</v>
      </c>
      <c r="F8211">
        <v>69680000</v>
      </c>
      <c r="G8211">
        <v>124.290001</v>
      </c>
      <c r="H8211">
        <f t="shared" si="139"/>
        <v>9.6205358596659352E-3</v>
      </c>
      <c r="I8211">
        <v>2</v>
      </c>
      <c r="J8211">
        <f t="shared" si="138"/>
        <v>0.92008821584255163</v>
      </c>
    </row>
    <row r="8212" spans="1:10" x14ac:dyDescent="0.35">
      <c r="A8212" s="1">
        <v>30210</v>
      </c>
      <c r="B8212">
        <v>124.279999</v>
      </c>
      <c r="C8212">
        <v>124.879997</v>
      </c>
      <c r="D8212">
        <v>123.650002</v>
      </c>
      <c r="E8212">
        <v>123.769997</v>
      </c>
      <c r="F8212">
        <v>78900000</v>
      </c>
      <c r="G8212">
        <v>123.769997</v>
      </c>
      <c r="H8212">
        <f t="shared" si="139"/>
        <v>-4.192572489696289E-3</v>
      </c>
      <c r="I8212">
        <v>2</v>
      </c>
      <c r="J8212">
        <f t="shared" si="138"/>
        <v>-0.46122261909367068</v>
      </c>
    </row>
    <row r="8213" spans="1:10" x14ac:dyDescent="0.35">
      <c r="A8213" s="1">
        <v>30211</v>
      </c>
      <c r="B8213">
        <v>123.760002</v>
      </c>
      <c r="C8213">
        <v>123.760002</v>
      </c>
      <c r="D8213">
        <v>122.339996</v>
      </c>
      <c r="E8213">
        <v>122.550003</v>
      </c>
      <c r="F8213">
        <v>63950000</v>
      </c>
      <c r="G8213">
        <v>122.550003</v>
      </c>
      <c r="H8213">
        <f t="shared" si="139"/>
        <v>-9.9058458594978305E-3</v>
      </c>
      <c r="I8213">
        <v>2</v>
      </c>
      <c r="J8213">
        <f t="shared" si="138"/>
        <v>-1.0325499560738249</v>
      </c>
    </row>
    <row r="8214" spans="1:10" x14ac:dyDescent="0.35">
      <c r="A8214" s="1">
        <v>30214</v>
      </c>
      <c r="B8214">
        <v>122.540001</v>
      </c>
      <c r="C8214">
        <v>122.540001</v>
      </c>
      <c r="D8214">
        <v>121.480003</v>
      </c>
      <c r="E8214">
        <v>122.510002</v>
      </c>
      <c r="F8214">
        <v>58520000</v>
      </c>
      <c r="G8214">
        <v>122.510002</v>
      </c>
      <c r="H8214">
        <f t="shared" si="139"/>
        <v>-3.2645882264858983E-4</v>
      </c>
      <c r="I8214">
        <v>2</v>
      </c>
      <c r="J8214">
        <f t="shared" si="138"/>
        <v>-7.4611252388900803E-2</v>
      </c>
    </row>
    <row r="8215" spans="1:10" x14ac:dyDescent="0.35">
      <c r="A8215" s="1">
        <v>30215</v>
      </c>
      <c r="B8215">
        <v>122.510002</v>
      </c>
      <c r="C8215">
        <v>124.910004</v>
      </c>
      <c r="D8215">
        <v>122.510002</v>
      </c>
      <c r="E8215">
        <v>124.879997</v>
      </c>
      <c r="F8215">
        <v>82920000</v>
      </c>
      <c r="G8215">
        <v>124.879997</v>
      </c>
      <c r="H8215">
        <f t="shared" si="139"/>
        <v>1.9160576552836872E-2</v>
      </c>
      <c r="I8215">
        <v>2</v>
      </c>
      <c r="J8215">
        <f t="shared" si="138"/>
        <v>1.8740922851596453</v>
      </c>
    </row>
    <row r="8216" spans="1:10" x14ac:dyDescent="0.35">
      <c r="A8216" s="1">
        <v>30216</v>
      </c>
      <c r="B8216">
        <v>124.900002</v>
      </c>
      <c r="C8216">
        <v>126.43</v>
      </c>
      <c r="D8216">
        <v>123.989998</v>
      </c>
      <c r="E8216">
        <v>123.989998</v>
      </c>
      <c r="F8216">
        <v>113150000</v>
      </c>
      <c r="G8216">
        <v>123.989998</v>
      </c>
      <c r="H8216">
        <f t="shared" si="139"/>
        <v>-7.1523511226967429E-3</v>
      </c>
      <c r="I8216">
        <v>2</v>
      </c>
      <c r="J8216">
        <f t="shared" si="138"/>
        <v>-0.75720048239371607</v>
      </c>
    </row>
    <row r="8217" spans="1:10" x14ac:dyDescent="0.35">
      <c r="A8217" s="1">
        <v>30217</v>
      </c>
      <c r="B8217">
        <v>123.989998</v>
      </c>
      <c r="C8217">
        <v>124.19000200000001</v>
      </c>
      <c r="D8217">
        <v>122.959999</v>
      </c>
      <c r="E8217">
        <v>123.80999799999999</v>
      </c>
      <c r="F8217">
        <v>68260000</v>
      </c>
      <c r="G8217">
        <v>123.80999799999999</v>
      </c>
      <c r="H8217">
        <f t="shared" si="139"/>
        <v>-1.4527847826011353E-3</v>
      </c>
      <c r="I8217">
        <v>2</v>
      </c>
      <c r="J8217">
        <f t="shared" si="138"/>
        <v>-0.18724384838415536</v>
      </c>
    </row>
    <row r="8218" spans="1:10" x14ac:dyDescent="0.35">
      <c r="A8218" s="1">
        <v>30218</v>
      </c>
      <c r="B8218">
        <v>123.790001</v>
      </c>
      <c r="C8218">
        <v>123.800003</v>
      </c>
      <c r="D8218">
        <v>123.110001</v>
      </c>
      <c r="E8218">
        <v>123.32</v>
      </c>
      <c r="F8218">
        <v>54600000</v>
      </c>
      <c r="G8218">
        <v>123.32</v>
      </c>
      <c r="H8218">
        <f t="shared" si="139"/>
        <v>-3.9655132608666932E-3</v>
      </c>
      <c r="I8218">
        <v>2</v>
      </c>
      <c r="J8218">
        <f t="shared" si="138"/>
        <v>-0.4385166962107111</v>
      </c>
    </row>
    <row r="8219" spans="1:10" x14ac:dyDescent="0.35">
      <c r="A8219" s="1">
        <v>30221</v>
      </c>
      <c r="B8219">
        <v>123.32</v>
      </c>
      <c r="C8219">
        <v>123.620003</v>
      </c>
      <c r="D8219">
        <v>122.75</v>
      </c>
      <c r="E8219">
        <v>123.620003</v>
      </c>
      <c r="F8219">
        <v>44840000</v>
      </c>
      <c r="G8219">
        <v>123.620003</v>
      </c>
      <c r="H8219">
        <f t="shared" si="139"/>
        <v>2.4297654810956359E-3</v>
      </c>
      <c r="I8219">
        <v>2</v>
      </c>
      <c r="J8219">
        <f t="shared" si="138"/>
        <v>0.20101117798552179</v>
      </c>
    </row>
    <row r="8220" spans="1:10" x14ac:dyDescent="0.35">
      <c r="A8220" s="1">
        <v>30222</v>
      </c>
      <c r="B8220">
        <v>123.620003</v>
      </c>
      <c r="C8220">
        <v>124.160004</v>
      </c>
      <c r="D8220">
        <v>123.209999</v>
      </c>
      <c r="E8220">
        <v>123.239998</v>
      </c>
      <c r="F8220">
        <v>65900000</v>
      </c>
      <c r="G8220">
        <v>123.239998</v>
      </c>
      <c r="H8220">
        <f t="shared" si="139"/>
        <v>-3.0787109990750849E-3</v>
      </c>
      <c r="I8220">
        <v>2</v>
      </c>
      <c r="J8220">
        <f t="shared" si="138"/>
        <v>-0.34983647003155027</v>
      </c>
    </row>
    <row r="8221" spans="1:10" x14ac:dyDescent="0.35">
      <c r="A8221" s="1">
        <v>30223</v>
      </c>
      <c r="B8221">
        <v>123.239998</v>
      </c>
      <c r="C8221">
        <v>123.239998</v>
      </c>
      <c r="D8221">
        <v>121.279999</v>
      </c>
      <c r="E8221">
        <v>121.629997</v>
      </c>
      <c r="F8221">
        <v>62550000</v>
      </c>
      <c r="G8221">
        <v>121.629997</v>
      </c>
      <c r="H8221">
        <f t="shared" si="139"/>
        <v>-1.3150032534592349E-2</v>
      </c>
      <c r="I8221">
        <v>2</v>
      </c>
      <c r="J8221">
        <f t="shared" si="138"/>
        <v>-1.3569686235832767</v>
      </c>
    </row>
    <row r="8222" spans="1:10" x14ac:dyDescent="0.35">
      <c r="A8222" s="1">
        <v>30224</v>
      </c>
      <c r="B8222">
        <v>121.620003</v>
      </c>
      <c r="C8222">
        <v>121.620003</v>
      </c>
      <c r="D8222">
        <v>120.139999</v>
      </c>
      <c r="E8222">
        <v>120.41999800000001</v>
      </c>
      <c r="F8222">
        <v>62610000</v>
      </c>
      <c r="G8222">
        <v>120.41999800000001</v>
      </c>
      <c r="H8222">
        <f t="shared" si="139"/>
        <v>-9.998009537612873E-3</v>
      </c>
      <c r="I8222">
        <v>2</v>
      </c>
      <c r="J8222">
        <f t="shared" si="138"/>
        <v>-1.0417663238853292</v>
      </c>
    </row>
    <row r="8223" spans="1:10" x14ac:dyDescent="0.35">
      <c r="A8223" s="1">
        <v>30225</v>
      </c>
      <c r="B8223">
        <v>120.400002</v>
      </c>
      <c r="C8223">
        <v>121.970001</v>
      </c>
      <c r="D8223">
        <v>120.150002</v>
      </c>
      <c r="E8223">
        <v>121.970001</v>
      </c>
      <c r="F8223">
        <v>65000000</v>
      </c>
      <c r="G8223">
        <v>121.970001</v>
      </c>
      <c r="H8223">
        <f t="shared" si="139"/>
        <v>1.2789505626119357E-2</v>
      </c>
      <c r="I8223">
        <v>2</v>
      </c>
      <c r="J8223">
        <f t="shared" si="138"/>
        <v>1.2369851924878938</v>
      </c>
    </row>
    <row r="8224" spans="1:10" x14ac:dyDescent="0.35">
      <c r="A8224" s="1">
        <v>30228</v>
      </c>
      <c r="B8224">
        <v>121.970001</v>
      </c>
      <c r="C8224">
        <v>121.970001</v>
      </c>
      <c r="D8224">
        <v>120.55999799999999</v>
      </c>
      <c r="E8224">
        <v>121.510002</v>
      </c>
      <c r="F8224">
        <v>55650000</v>
      </c>
      <c r="G8224">
        <v>121.510002</v>
      </c>
      <c r="H8224">
        <f t="shared" si="139"/>
        <v>-3.7785406738128913E-3</v>
      </c>
      <c r="I8224">
        <v>2</v>
      </c>
      <c r="J8224">
        <f t="shared" si="138"/>
        <v>-0.41981943750533091</v>
      </c>
    </row>
    <row r="8225" spans="1:10" x14ac:dyDescent="0.35">
      <c r="A8225" s="1">
        <v>30229</v>
      </c>
      <c r="B8225">
        <v>121.599998</v>
      </c>
      <c r="C8225">
        <v>122.730003</v>
      </c>
      <c r="D8225">
        <v>121.599998</v>
      </c>
      <c r="E8225">
        <v>121.980003</v>
      </c>
      <c r="F8225">
        <v>69770000</v>
      </c>
      <c r="G8225">
        <v>121.980003</v>
      </c>
      <c r="H8225">
        <f t="shared" si="139"/>
        <v>3.8605410824343878E-3</v>
      </c>
      <c r="I8225">
        <v>2</v>
      </c>
      <c r="J8225">
        <f t="shared" si="138"/>
        <v>0.344088738119397</v>
      </c>
    </row>
    <row r="8226" spans="1:10" x14ac:dyDescent="0.35">
      <c r="A8226" s="1">
        <v>30230</v>
      </c>
      <c r="B8226">
        <v>122</v>
      </c>
      <c r="C8226">
        <v>125.970001</v>
      </c>
      <c r="D8226">
        <v>122</v>
      </c>
      <c r="E8226">
        <v>125.970001</v>
      </c>
      <c r="F8226">
        <v>93570000</v>
      </c>
      <c r="G8226">
        <v>125.970001</v>
      </c>
      <c r="H8226">
        <f t="shared" si="139"/>
        <v>3.2186669840103654E-2</v>
      </c>
      <c r="I8226">
        <v>2</v>
      </c>
      <c r="J8226">
        <f t="shared" si="138"/>
        <v>3.1767016138863235</v>
      </c>
    </row>
    <row r="8227" spans="1:10" x14ac:dyDescent="0.35">
      <c r="A8227" s="1">
        <v>30231</v>
      </c>
      <c r="B8227">
        <v>125.989998</v>
      </c>
      <c r="C8227">
        <v>128.96000699999999</v>
      </c>
      <c r="D8227">
        <v>125.989998</v>
      </c>
      <c r="E8227">
        <v>128.800003</v>
      </c>
      <c r="F8227">
        <v>147070000</v>
      </c>
      <c r="G8227">
        <v>128.800003</v>
      </c>
      <c r="H8227">
        <f t="shared" si="139"/>
        <v>2.2217045659568946E-2</v>
      </c>
      <c r="I8227">
        <v>2</v>
      </c>
      <c r="J8227">
        <f t="shared" si="138"/>
        <v>2.1797391958328527</v>
      </c>
    </row>
    <row r="8228" spans="1:10" x14ac:dyDescent="0.35">
      <c r="A8228" s="1">
        <v>30232</v>
      </c>
      <c r="B8228">
        <v>128.78999300000001</v>
      </c>
      <c r="C8228">
        <v>131.11000100000001</v>
      </c>
      <c r="D8228">
        <v>128.78999300000001</v>
      </c>
      <c r="E8228">
        <v>131.050003</v>
      </c>
      <c r="F8228">
        <v>122250000</v>
      </c>
      <c r="G8228">
        <v>131.050003</v>
      </c>
      <c r="H8228">
        <f t="shared" si="139"/>
        <v>1.7318115699263004E-2</v>
      </c>
      <c r="I8228">
        <v>2</v>
      </c>
      <c r="J8228">
        <f t="shared" si="138"/>
        <v>1.6898461998022585</v>
      </c>
    </row>
    <row r="8229" spans="1:10" x14ac:dyDescent="0.35">
      <c r="A8229" s="1">
        <v>30235</v>
      </c>
      <c r="B8229">
        <v>131.05999800000001</v>
      </c>
      <c r="C8229">
        <v>135.529999</v>
      </c>
      <c r="D8229">
        <v>131.05999800000001</v>
      </c>
      <c r="E8229">
        <v>134.470001</v>
      </c>
      <c r="F8229">
        <v>138530000</v>
      </c>
      <c r="G8229">
        <v>134.470001</v>
      </c>
      <c r="H8229">
        <f t="shared" si="139"/>
        <v>2.5762180610939822E-2</v>
      </c>
      <c r="I8229">
        <v>2</v>
      </c>
      <c r="J8229">
        <f t="shared" si="138"/>
        <v>2.5342526909699403</v>
      </c>
    </row>
    <row r="8230" spans="1:10" x14ac:dyDescent="0.35">
      <c r="A8230" s="1">
        <v>30236</v>
      </c>
      <c r="B8230">
        <v>134.479996</v>
      </c>
      <c r="C8230">
        <v>135.85000600000001</v>
      </c>
      <c r="D8230">
        <v>133.58999600000001</v>
      </c>
      <c r="E8230">
        <v>134.44000199999999</v>
      </c>
      <c r="F8230">
        <v>126310000</v>
      </c>
      <c r="G8230">
        <v>134.44000199999999</v>
      </c>
      <c r="H8230">
        <f t="shared" si="139"/>
        <v>-2.2311553895182357E-4</v>
      </c>
      <c r="I8230">
        <v>2</v>
      </c>
      <c r="J8230">
        <f t="shared" si="138"/>
        <v>-6.4276924019224177E-2</v>
      </c>
    </row>
    <row r="8231" spans="1:10" x14ac:dyDescent="0.35">
      <c r="A8231" s="1">
        <v>30237</v>
      </c>
      <c r="B8231">
        <v>134.41999799999999</v>
      </c>
      <c r="C8231">
        <v>137.970001</v>
      </c>
      <c r="D8231">
        <v>134.13999899999999</v>
      </c>
      <c r="E8231">
        <v>136.71000699999999</v>
      </c>
      <c r="F8231">
        <v>139800000</v>
      </c>
      <c r="G8231">
        <v>136.71000699999999</v>
      </c>
      <c r="H8231">
        <f t="shared" si="139"/>
        <v>1.6743927413747528E-2</v>
      </c>
      <c r="I8231">
        <v>2</v>
      </c>
      <c r="J8231">
        <f t="shared" si="138"/>
        <v>1.6324273712507109</v>
      </c>
    </row>
    <row r="8232" spans="1:10" x14ac:dyDescent="0.35">
      <c r="A8232" s="1">
        <v>30238</v>
      </c>
      <c r="B8232">
        <v>136.71000699999999</v>
      </c>
      <c r="C8232">
        <v>136.88999899999999</v>
      </c>
      <c r="D8232">
        <v>134.550003</v>
      </c>
      <c r="E8232">
        <v>134.570007</v>
      </c>
      <c r="F8232">
        <v>107530000</v>
      </c>
      <c r="G8232">
        <v>134.570007</v>
      </c>
      <c r="H8232">
        <f t="shared" si="139"/>
        <v>-1.5777383376191167E-2</v>
      </c>
      <c r="I8232">
        <v>2</v>
      </c>
      <c r="J8232">
        <f t="shared" si="138"/>
        <v>-1.6197037077431586</v>
      </c>
    </row>
    <row r="8233" spans="1:10" x14ac:dyDescent="0.35">
      <c r="A8233" s="1">
        <v>30239</v>
      </c>
      <c r="B8233">
        <v>134.550003</v>
      </c>
      <c r="C8233">
        <v>134.61000100000001</v>
      </c>
      <c r="D8233">
        <v>133.279999</v>
      </c>
      <c r="E8233">
        <v>133.570007</v>
      </c>
      <c r="F8233">
        <v>80290000</v>
      </c>
      <c r="G8233">
        <v>133.570007</v>
      </c>
      <c r="H8233">
        <f t="shared" si="139"/>
        <v>-7.4588243749955652E-3</v>
      </c>
      <c r="I8233">
        <v>2</v>
      </c>
      <c r="J8233">
        <f t="shared" ref="J8233:J8296" si="140">(H8233-$K$7529)*100</f>
        <v>-0.78784780762359841</v>
      </c>
    </row>
    <row r="8234" spans="1:10" x14ac:dyDescent="0.35">
      <c r="A8234" s="1">
        <v>30242</v>
      </c>
      <c r="B8234">
        <v>133.58999600000001</v>
      </c>
      <c r="C8234">
        <v>136.729996</v>
      </c>
      <c r="D8234">
        <v>133.58999600000001</v>
      </c>
      <c r="E8234">
        <v>136.729996</v>
      </c>
      <c r="F8234">
        <v>83790000</v>
      </c>
      <c r="G8234">
        <v>136.729996</v>
      </c>
      <c r="H8234">
        <f t="shared" si="139"/>
        <v>2.3382411670263892E-2</v>
      </c>
      <c r="I8234">
        <v>2</v>
      </c>
      <c r="J8234">
        <f t="shared" si="140"/>
        <v>2.2962757969023473</v>
      </c>
    </row>
    <row r="8235" spans="1:10" x14ac:dyDescent="0.35">
      <c r="A8235" s="1">
        <v>30243</v>
      </c>
      <c r="B8235">
        <v>136.729996</v>
      </c>
      <c r="C8235">
        <v>137.96000699999999</v>
      </c>
      <c r="D8235">
        <v>135.720001</v>
      </c>
      <c r="E8235">
        <v>136.58000200000001</v>
      </c>
      <c r="F8235">
        <v>100850000</v>
      </c>
      <c r="G8235">
        <v>136.58000200000001</v>
      </c>
      <c r="H8235">
        <f t="shared" si="139"/>
        <v>-1.0976108898788084E-3</v>
      </c>
      <c r="I8235">
        <v>2</v>
      </c>
      <c r="J8235">
        <f t="shared" si="140"/>
        <v>-0.15172645911192267</v>
      </c>
    </row>
    <row r="8236" spans="1:10" x14ac:dyDescent="0.35">
      <c r="A8236" s="1">
        <v>30244</v>
      </c>
      <c r="B8236">
        <v>136.58000200000001</v>
      </c>
      <c r="C8236">
        <v>139.229996</v>
      </c>
      <c r="D8236">
        <v>136.36999499999999</v>
      </c>
      <c r="E8236">
        <v>139.229996</v>
      </c>
      <c r="F8236">
        <v>98680000</v>
      </c>
      <c r="G8236">
        <v>139.229996</v>
      </c>
      <c r="H8236">
        <f t="shared" si="139"/>
        <v>1.9216675015377938E-2</v>
      </c>
      <c r="I8236">
        <v>2</v>
      </c>
      <c r="J8236">
        <f t="shared" si="140"/>
        <v>1.8797021314137519</v>
      </c>
    </row>
    <row r="8237" spans="1:10" x14ac:dyDescent="0.35">
      <c r="A8237" s="1">
        <v>30245</v>
      </c>
      <c r="B8237">
        <v>139.229996</v>
      </c>
      <c r="C8237">
        <v>140.270004</v>
      </c>
      <c r="D8237">
        <v>137.63000500000001</v>
      </c>
      <c r="E8237">
        <v>139.05999800000001</v>
      </c>
      <c r="F8237">
        <v>122460000</v>
      </c>
      <c r="G8237">
        <v>139.05999800000001</v>
      </c>
      <c r="H8237">
        <f t="shared" si="139"/>
        <v>-1.2217329031622981E-3</v>
      </c>
      <c r="I8237">
        <v>2</v>
      </c>
      <c r="J8237">
        <f t="shared" si="140"/>
        <v>-0.16413866044027164</v>
      </c>
    </row>
    <row r="8238" spans="1:10" x14ac:dyDescent="0.35">
      <c r="A8238" s="1">
        <v>30246</v>
      </c>
      <c r="B8238">
        <v>139.05999800000001</v>
      </c>
      <c r="C8238">
        <v>140.39999399999999</v>
      </c>
      <c r="D8238">
        <v>138.75</v>
      </c>
      <c r="E8238">
        <v>138.83000200000001</v>
      </c>
      <c r="F8238">
        <v>101120000</v>
      </c>
      <c r="G8238">
        <v>138.83000200000001</v>
      </c>
      <c r="H8238">
        <f t="shared" si="139"/>
        <v>-1.6553028357719768E-3</v>
      </c>
      <c r="I8238">
        <v>2</v>
      </c>
      <c r="J8238">
        <f t="shared" si="140"/>
        <v>-0.20749565370123949</v>
      </c>
    </row>
    <row r="8239" spans="1:10" x14ac:dyDescent="0.35">
      <c r="A8239" s="1">
        <v>30249</v>
      </c>
      <c r="B8239">
        <v>138.80999800000001</v>
      </c>
      <c r="C8239">
        <v>138.80999800000001</v>
      </c>
      <c r="D8239">
        <v>133.320007</v>
      </c>
      <c r="E8239">
        <v>133.320007</v>
      </c>
      <c r="F8239">
        <v>83720000</v>
      </c>
      <c r="G8239">
        <v>133.320007</v>
      </c>
      <c r="H8239">
        <f t="shared" si="139"/>
        <v>-4.0497871508030414E-2</v>
      </c>
      <c r="I8239">
        <v>2</v>
      </c>
      <c r="J8239">
        <f t="shared" si="140"/>
        <v>-4.0917525209270833</v>
      </c>
    </row>
    <row r="8240" spans="1:10" x14ac:dyDescent="0.35">
      <c r="A8240" s="1">
        <v>30250</v>
      </c>
      <c r="B8240">
        <v>133.28999300000001</v>
      </c>
      <c r="C8240">
        <v>134.479996</v>
      </c>
      <c r="D8240">
        <v>131.5</v>
      </c>
      <c r="E8240">
        <v>134.479996</v>
      </c>
      <c r="F8240">
        <v>102080000</v>
      </c>
      <c r="G8240">
        <v>134.479996</v>
      </c>
      <c r="H8240">
        <f t="shared" si="139"/>
        <v>8.6631534113710273E-3</v>
      </c>
      <c r="I8240">
        <v>2</v>
      </c>
      <c r="J8240">
        <f t="shared" si="140"/>
        <v>0.82434997101306084</v>
      </c>
    </row>
    <row r="8241" spans="1:10" x14ac:dyDescent="0.35">
      <c r="A8241" s="1">
        <v>30251</v>
      </c>
      <c r="B8241">
        <v>134.479996</v>
      </c>
      <c r="C8241">
        <v>135.91999799999999</v>
      </c>
      <c r="D8241">
        <v>134.479996</v>
      </c>
      <c r="E8241">
        <v>135.28999300000001</v>
      </c>
      <c r="F8241">
        <v>81670000</v>
      </c>
      <c r="G8241">
        <v>135.28999300000001</v>
      </c>
      <c r="H8241">
        <f t="shared" si="139"/>
        <v>6.0051115184034387E-3</v>
      </c>
      <c r="I8241">
        <v>2</v>
      </c>
      <c r="J8241">
        <f t="shared" si="140"/>
        <v>0.55854578171630209</v>
      </c>
    </row>
    <row r="8242" spans="1:10" x14ac:dyDescent="0.35">
      <c r="A8242" s="1">
        <v>30252</v>
      </c>
      <c r="B8242">
        <v>135.279999</v>
      </c>
      <c r="C8242">
        <v>135.41999799999999</v>
      </c>
      <c r="D8242">
        <v>133.58999600000001</v>
      </c>
      <c r="E8242">
        <v>133.58999600000001</v>
      </c>
      <c r="F8242">
        <v>73590000</v>
      </c>
      <c r="G8242">
        <v>133.58999600000001</v>
      </c>
      <c r="H8242">
        <f t="shared" si="139"/>
        <v>-1.2645192815203821E-2</v>
      </c>
      <c r="I8242">
        <v>2</v>
      </c>
      <c r="J8242">
        <f t="shared" si="140"/>
        <v>-1.306484651644424</v>
      </c>
    </row>
    <row r="8243" spans="1:10" x14ac:dyDescent="0.35">
      <c r="A8243" s="1">
        <v>30253</v>
      </c>
      <c r="B8243">
        <v>133.53999300000001</v>
      </c>
      <c r="C8243">
        <v>134.020004</v>
      </c>
      <c r="D8243">
        <v>132.63999899999999</v>
      </c>
      <c r="E8243">
        <v>133.720001</v>
      </c>
      <c r="F8243">
        <v>74830000</v>
      </c>
      <c r="G8243">
        <v>133.720001</v>
      </c>
      <c r="H8243">
        <f t="shared" si="139"/>
        <v>9.7269097085206369E-4</v>
      </c>
      <c r="I8243">
        <v>2</v>
      </c>
      <c r="J8243">
        <f t="shared" si="140"/>
        <v>5.5303726961164541E-2</v>
      </c>
    </row>
    <row r="8244" spans="1:10" x14ac:dyDescent="0.35">
      <c r="A8244" s="1">
        <v>30256</v>
      </c>
      <c r="B8244">
        <v>133.720001</v>
      </c>
      <c r="C8244">
        <v>136.029999</v>
      </c>
      <c r="D8244">
        <v>133.220001</v>
      </c>
      <c r="E8244">
        <v>135.470001</v>
      </c>
      <c r="F8244">
        <v>73530000</v>
      </c>
      <c r="G8244">
        <v>135.470001</v>
      </c>
      <c r="H8244">
        <f t="shared" si="139"/>
        <v>1.3002151944141893E-2</v>
      </c>
      <c r="I8244">
        <v>2</v>
      </c>
      <c r="J8244">
        <f t="shared" si="140"/>
        <v>1.2582498242901474</v>
      </c>
    </row>
    <row r="8245" spans="1:10" x14ac:dyDescent="0.35">
      <c r="A8245" s="1">
        <v>30257</v>
      </c>
      <c r="B8245">
        <v>135.479996</v>
      </c>
      <c r="C8245">
        <v>138.509995</v>
      </c>
      <c r="D8245">
        <v>135.479996</v>
      </c>
      <c r="E8245">
        <v>137.490005</v>
      </c>
      <c r="F8245">
        <v>104770000</v>
      </c>
      <c r="G8245">
        <v>137.490005</v>
      </c>
      <c r="H8245">
        <f t="shared" si="139"/>
        <v>1.4801002581069866E-2</v>
      </c>
      <c r="I8245">
        <v>2</v>
      </c>
      <c r="J8245">
        <f t="shared" si="140"/>
        <v>1.4381348879829448</v>
      </c>
    </row>
    <row r="8246" spans="1:10" x14ac:dyDescent="0.35">
      <c r="A8246" s="1">
        <v>30258</v>
      </c>
      <c r="B8246">
        <v>137.529999</v>
      </c>
      <c r="C8246">
        <v>142.88000500000001</v>
      </c>
      <c r="D8246">
        <v>137.529999</v>
      </c>
      <c r="E8246">
        <v>142.86999499999999</v>
      </c>
      <c r="F8246">
        <v>137010000</v>
      </c>
      <c r="G8246">
        <v>142.86999499999999</v>
      </c>
      <c r="H8246">
        <f t="shared" si="139"/>
        <v>3.8383867324792931E-2</v>
      </c>
      <c r="I8246">
        <v>2</v>
      </c>
      <c r="J8246">
        <f t="shared" si="140"/>
        <v>3.7964213623552512</v>
      </c>
    </row>
    <row r="8247" spans="1:10" x14ac:dyDescent="0.35">
      <c r="A8247" s="1">
        <v>30259</v>
      </c>
      <c r="B8247">
        <v>142.85000600000001</v>
      </c>
      <c r="C8247">
        <v>143.990005</v>
      </c>
      <c r="D8247">
        <v>141.64999399999999</v>
      </c>
      <c r="E8247">
        <v>141.85000600000001</v>
      </c>
      <c r="F8247">
        <v>149350000</v>
      </c>
      <c r="G8247">
        <v>141.85000600000001</v>
      </c>
      <c r="H8247">
        <f t="shared" si="139"/>
        <v>-7.1648873271543678E-3</v>
      </c>
      <c r="I8247">
        <v>2</v>
      </c>
      <c r="J8247">
        <f t="shared" si="140"/>
        <v>-0.75845410283947856</v>
      </c>
    </row>
    <row r="8248" spans="1:10" x14ac:dyDescent="0.35">
      <c r="A8248" s="1">
        <v>30260</v>
      </c>
      <c r="B8248">
        <v>141.85000600000001</v>
      </c>
      <c r="C8248">
        <v>142.429993</v>
      </c>
      <c r="D8248">
        <v>141.320007</v>
      </c>
      <c r="E8248">
        <v>142.16000399999999</v>
      </c>
      <c r="F8248">
        <v>96550000</v>
      </c>
      <c r="G8248">
        <v>142.16000399999999</v>
      </c>
      <c r="H8248">
        <f t="shared" si="139"/>
        <v>2.1830084306442288E-3</v>
      </c>
      <c r="I8248">
        <v>2</v>
      </c>
      <c r="J8248">
        <f t="shared" si="140"/>
        <v>0.17633547294038104</v>
      </c>
    </row>
    <row r="8249" spans="1:10" x14ac:dyDescent="0.35">
      <c r="A8249" s="1">
        <v>30263</v>
      </c>
      <c r="B8249">
        <v>142.11999499999999</v>
      </c>
      <c r="C8249">
        <v>142.11999499999999</v>
      </c>
      <c r="D8249">
        <v>139.979996</v>
      </c>
      <c r="E8249">
        <v>140.44000199999999</v>
      </c>
      <c r="F8249">
        <v>75240000</v>
      </c>
      <c r="G8249">
        <v>140.44000199999999</v>
      </c>
      <c r="H8249">
        <f t="shared" si="139"/>
        <v>-1.2172846442517482E-2</v>
      </c>
      <c r="I8249">
        <v>2</v>
      </c>
      <c r="J8249">
        <f t="shared" si="140"/>
        <v>-1.2592500143757901</v>
      </c>
    </row>
    <row r="8250" spans="1:10" x14ac:dyDescent="0.35">
      <c r="A8250" s="1">
        <v>30264</v>
      </c>
      <c r="B8250">
        <v>140.479996</v>
      </c>
      <c r="C8250">
        <v>143.16000399999999</v>
      </c>
      <c r="D8250">
        <v>140.46000699999999</v>
      </c>
      <c r="E8250">
        <v>143.020004</v>
      </c>
      <c r="F8250">
        <v>111220000</v>
      </c>
      <c r="G8250">
        <v>143.020004</v>
      </c>
      <c r="H8250">
        <f t="shared" si="139"/>
        <v>1.8204143047177546E-2</v>
      </c>
      <c r="I8250">
        <v>2</v>
      </c>
      <c r="J8250">
        <f t="shared" si="140"/>
        <v>1.7784489345937127</v>
      </c>
    </row>
    <row r="8251" spans="1:10" x14ac:dyDescent="0.35">
      <c r="A8251" s="1">
        <v>30265</v>
      </c>
      <c r="B8251">
        <v>143.03999300000001</v>
      </c>
      <c r="C8251">
        <v>144.36000100000001</v>
      </c>
      <c r="D8251">
        <v>140.800003</v>
      </c>
      <c r="E8251">
        <v>141.16000399999999</v>
      </c>
      <c r="F8251">
        <v>113240000</v>
      </c>
      <c r="G8251">
        <v>141.16000399999999</v>
      </c>
      <c r="H8251">
        <f t="shared" si="139"/>
        <v>-1.309048144465752E-2</v>
      </c>
      <c r="I8251">
        <v>2</v>
      </c>
      <c r="J8251">
        <f t="shared" si="140"/>
        <v>-1.3510135145897939</v>
      </c>
    </row>
    <row r="8252" spans="1:10" x14ac:dyDescent="0.35">
      <c r="A8252" s="1">
        <v>30266</v>
      </c>
      <c r="B8252">
        <v>141.14999399999999</v>
      </c>
      <c r="C8252">
        <v>141.75</v>
      </c>
      <c r="D8252">
        <v>139.88000500000001</v>
      </c>
      <c r="E8252">
        <v>141.75</v>
      </c>
      <c r="F8252">
        <v>78410000</v>
      </c>
      <c r="G8252">
        <v>141.75</v>
      </c>
      <c r="H8252">
        <f t="shared" si="139"/>
        <v>4.1709154641536017E-3</v>
      </c>
      <c r="I8252">
        <v>2</v>
      </c>
      <c r="J8252">
        <f t="shared" si="140"/>
        <v>0.37512617629131839</v>
      </c>
    </row>
    <row r="8253" spans="1:10" x14ac:dyDescent="0.35">
      <c r="A8253" s="1">
        <v>30267</v>
      </c>
      <c r="B8253">
        <v>141.75</v>
      </c>
      <c r="C8253">
        <v>141.85000600000001</v>
      </c>
      <c r="D8253">
        <v>139.529999</v>
      </c>
      <c r="E8253">
        <v>139.529999</v>
      </c>
      <c r="F8253">
        <v>95080000</v>
      </c>
      <c r="G8253">
        <v>139.529999</v>
      </c>
      <c r="H8253">
        <f t="shared" si="139"/>
        <v>-1.5785317870664173E-2</v>
      </c>
      <c r="I8253">
        <v>2</v>
      </c>
      <c r="J8253">
        <f t="shared" si="140"/>
        <v>-1.6204971571904592</v>
      </c>
    </row>
    <row r="8254" spans="1:10" x14ac:dyDescent="0.35">
      <c r="A8254" s="1">
        <v>30270</v>
      </c>
      <c r="B8254">
        <v>139.53999300000001</v>
      </c>
      <c r="C8254">
        <v>139.53999300000001</v>
      </c>
      <c r="D8254">
        <v>137</v>
      </c>
      <c r="E8254">
        <v>137.029999</v>
      </c>
      <c r="F8254">
        <v>78900000</v>
      </c>
      <c r="G8254">
        <v>137.029999</v>
      </c>
      <c r="H8254">
        <f t="shared" si="139"/>
        <v>-1.8079752076760158E-2</v>
      </c>
      <c r="I8254">
        <v>2</v>
      </c>
      <c r="J8254">
        <f t="shared" si="140"/>
        <v>-1.8499405778000577</v>
      </c>
    </row>
    <row r="8255" spans="1:10" x14ac:dyDescent="0.35">
      <c r="A8255" s="1">
        <v>30271</v>
      </c>
      <c r="B8255">
        <v>136.970001</v>
      </c>
      <c r="C8255">
        <v>136.970001</v>
      </c>
      <c r="D8255">
        <v>134.050003</v>
      </c>
      <c r="E8255">
        <v>135.41999799999999</v>
      </c>
      <c r="F8255">
        <v>102910000</v>
      </c>
      <c r="G8255">
        <v>135.41999799999999</v>
      </c>
      <c r="H8255">
        <f t="shared" si="139"/>
        <v>-1.1818827371805618E-2</v>
      </c>
      <c r="I8255">
        <v>2</v>
      </c>
      <c r="J8255">
        <f t="shared" si="140"/>
        <v>-1.2238481073046037</v>
      </c>
    </row>
    <row r="8256" spans="1:10" x14ac:dyDescent="0.35">
      <c r="A8256" s="1">
        <v>30272</v>
      </c>
      <c r="B8256">
        <v>135.470001</v>
      </c>
      <c r="C8256">
        <v>137.929993</v>
      </c>
      <c r="D8256">
        <v>135.470001</v>
      </c>
      <c r="E8256">
        <v>137.929993</v>
      </c>
      <c r="F8256">
        <v>84440000</v>
      </c>
      <c r="G8256">
        <v>137.929993</v>
      </c>
      <c r="H8256">
        <f t="shared" si="139"/>
        <v>1.8365214048414735E-2</v>
      </c>
      <c r="I8256">
        <v>2</v>
      </c>
      <c r="J8256">
        <f t="shared" si="140"/>
        <v>1.7945560347174316</v>
      </c>
    </row>
    <row r="8257" spans="1:10" x14ac:dyDescent="0.35">
      <c r="A8257" s="1">
        <v>30273</v>
      </c>
      <c r="B8257">
        <v>137.929993</v>
      </c>
      <c r="C8257">
        <v>138.779999</v>
      </c>
      <c r="D8257">
        <v>137.470001</v>
      </c>
      <c r="E8257">
        <v>138.33999600000001</v>
      </c>
      <c r="F8257">
        <v>77620000</v>
      </c>
      <c r="G8257">
        <v>138.33999600000001</v>
      </c>
      <c r="H8257">
        <f t="shared" si="139"/>
        <v>2.9681349211223562E-3</v>
      </c>
      <c r="I8257">
        <v>2</v>
      </c>
      <c r="J8257">
        <f t="shared" si="140"/>
        <v>0.25484812198819384</v>
      </c>
    </row>
    <row r="8258" spans="1:10" x14ac:dyDescent="0.35">
      <c r="A8258" s="1">
        <v>30274</v>
      </c>
      <c r="B8258">
        <v>138.35000600000001</v>
      </c>
      <c r="C8258">
        <v>138.929993</v>
      </c>
      <c r="D8258">
        <v>137</v>
      </c>
      <c r="E8258">
        <v>137.020004</v>
      </c>
      <c r="F8258">
        <v>70310000</v>
      </c>
      <c r="G8258">
        <v>137.020004</v>
      </c>
      <c r="H8258">
        <f t="shared" si="139"/>
        <v>-9.5874644905977746E-3</v>
      </c>
      <c r="I8258">
        <v>2</v>
      </c>
      <c r="J8258">
        <f t="shared" si="140"/>
        <v>-1.0007118191838194</v>
      </c>
    </row>
    <row r="8259" spans="1:10" x14ac:dyDescent="0.35">
      <c r="A8259" s="1">
        <v>30277</v>
      </c>
      <c r="B8259">
        <v>137.029999</v>
      </c>
      <c r="C8259">
        <v>137.10000600000001</v>
      </c>
      <c r="D8259">
        <v>134.21000699999999</v>
      </c>
      <c r="E8259">
        <v>134.220001</v>
      </c>
      <c r="F8259">
        <v>74960000</v>
      </c>
      <c r="G8259">
        <v>134.220001</v>
      </c>
      <c r="H8259">
        <f t="shared" si="139"/>
        <v>-2.0646677587023099E-2</v>
      </c>
      <c r="I8259">
        <v>2</v>
      </c>
      <c r="J8259">
        <f t="shared" si="140"/>
        <v>-2.1066331288263518</v>
      </c>
    </row>
    <row r="8260" spans="1:10" x14ac:dyDescent="0.35">
      <c r="A8260" s="1">
        <v>30278</v>
      </c>
      <c r="B8260">
        <v>134.21000699999999</v>
      </c>
      <c r="C8260">
        <v>134.279999</v>
      </c>
      <c r="D8260">
        <v>132.88999899999999</v>
      </c>
      <c r="E8260">
        <v>132.929993</v>
      </c>
      <c r="F8260">
        <v>72920000</v>
      </c>
      <c r="G8260">
        <v>132.929993</v>
      </c>
      <c r="H8260">
        <f t="shared" ref="H8260:H8323" si="141">LN(G8260)-LN(G8259)</f>
        <v>-9.6576309603362276E-3</v>
      </c>
      <c r="I8260">
        <v>2</v>
      </c>
      <c r="J8260">
        <f t="shared" si="140"/>
        <v>-1.0077284661576646</v>
      </c>
    </row>
    <row r="8261" spans="1:10" x14ac:dyDescent="0.35">
      <c r="A8261" s="1">
        <v>30279</v>
      </c>
      <c r="B8261">
        <v>132.91999799999999</v>
      </c>
      <c r="C8261">
        <v>133.88000500000001</v>
      </c>
      <c r="D8261">
        <v>132.91999799999999</v>
      </c>
      <c r="E8261">
        <v>133.88000500000001</v>
      </c>
      <c r="F8261">
        <v>67220000</v>
      </c>
      <c r="G8261">
        <v>133.88000500000001</v>
      </c>
      <c r="H8261">
        <f t="shared" si="141"/>
        <v>7.1212924697912072E-3</v>
      </c>
      <c r="I8261">
        <v>2</v>
      </c>
      <c r="J8261">
        <f t="shared" si="140"/>
        <v>0.67016387685507894</v>
      </c>
    </row>
    <row r="8262" spans="1:10" x14ac:dyDescent="0.35">
      <c r="A8262" s="1">
        <v>30281</v>
      </c>
      <c r="B8262">
        <v>133.88999899999999</v>
      </c>
      <c r="C8262">
        <v>134.88000500000001</v>
      </c>
      <c r="D8262">
        <v>133.88999899999999</v>
      </c>
      <c r="E8262">
        <v>134.88000500000001</v>
      </c>
      <c r="F8262">
        <v>38810000</v>
      </c>
      <c r="G8262">
        <v>134.88000500000001</v>
      </c>
      <c r="H8262">
        <f t="shared" si="141"/>
        <v>7.4416176335301287E-3</v>
      </c>
      <c r="I8262">
        <v>2</v>
      </c>
      <c r="J8262">
        <f t="shared" si="140"/>
        <v>0.70219639322897109</v>
      </c>
    </row>
    <row r="8263" spans="1:10" x14ac:dyDescent="0.35">
      <c r="A8263" s="1">
        <v>30284</v>
      </c>
      <c r="B8263">
        <v>134.88999899999999</v>
      </c>
      <c r="C8263">
        <v>135.28999300000001</v>
      </c>
      <c r="D8263">
        <v>133.69000199999999</v>
      </c>
      <c r="E8263">
        <v>134.199997</v>
      </c>
      <c r="F8263">
        <v>61080000</v>
      </c>
      <c r="G8263">
        <v>134.199997</v>
      </c>
      <c r="H8263">
        <f t="shared" si="141"/>
        <v>-5.0543291406466295E-3</v>
      </c>
      <c r="I8263">
        <v>2</v>
      </c>
      <c r="J8263">
        <f t="shared" si="140"/>
        <v>-0.54739828418870473</v>
      </c>
    </row>
    <row r="8264" spans="1:10" x14ac:dyDescent="0.35">
      <c r="A8264" s="1">
        <v>30285</v>
      </c>
      <c r="B8264">
        <v>134.199997</v>
      </c>
      <c r="C8264">
        <v>138.529999</v>
      </c>
      <c r="D8264">
        <v>134.19000199999999</v>
      </c>
      <c r="E8264">
        <v>138.529999</v>
      </c>
      <c r="F8264">
        <v>93470000</v>
      </c>
      <c r="G8264">
        <v>138.529999</v>
      </c>
      <c r="H8264">
        <f t="shared" si="141"/>
        <v>3.1755699268248172E-2</v>
      </c>
      <c r="I8264">
        <v>2</v>
      </c>
      <c r="J8264">
        <f t="shared" si="140"/>
        <v>3.1336045567007753</v>
      </c>
    </row>
    <row r="8265" spans="1:10" x14ac:dyDescent="0.35">
      <c r="A8265" s="1">
        <v>30286</v>
      </c>
      <c r="B8265">
        <v>138.55999800000001</v>
      </c>
      <c r="C8265">
        <v>140.36999499999999</v>
      </c>
      <c r="D8265">
        <v>138.35000600000001</v>
      </c>
      <c r="E8265">
        <v>138.720001</v>
      </c>
      <c r="F8265">
        <v>107850000</v>
      </c>
      <c r="G8265">
        <v>138.720001</v>
      </c>
      <c r="H8265">
        <f t="shared" si="141"/>
        <v>1.3706187898625544E-3</v>
      </c>
      <c r="I8265">
        <v>2</v>
      </c>
      <c r="J8265">
        <f t="shared" si="140"/>
        <v>9.5096508862213616E-2</v>
      </c>
    </row>
    <row r="8266" spans="1:10" x14ac:dyDescent="0.35">
      <c r="A8266" s="1">
        <v>30287</v>
      </c>
      <c r="B8266">
        <v>138.720001</v>
      </c>
      <c r="C8266">
        <v>139.63000500000001</v>
      </c>
      <c r="D8266">
        <v>138.66000399999999</v>
      </c>
      <c r="E8266">
        <v>138.820007</v>
      </c>
      <c r="F8266">
        <v>77600000</v>
      </c>
      <c r="G8266">
        <v>138.820007</v>
      </c>
      <c r="H8266">
        <f t="shared" si="141"/>
        <v>7.2066009544968779E-4</v>
      </c>
      <c r="I8266">
        <v>2</v>
      </c>
      <c r="J8266">
        <f t="shared" si="140"/>
        <v>3.0100639420926955E-2</v>
      </c>
    </row>
    <row r="8267" spans="1:10" x14ac:dyDescent="0.35">
      <c r="A8267" s="1">
        <v>30288</v>
      </c>
      <c r="B8267">
        <v>138.86999499999999</v>
      </c>
      <c r="C8267">
        <v>139.58999600000001</v>
      </c>
      <c r="D8267">
        <v>138.58999600000001</v>
      </c>
      <c r="E8267">
        <v>138.69000199999999</v>
      </c>
      <c r="F8267">
        <v>71540000</v>
      </c>
      <c r="G8267">
        <v>138.69000199999999</v>
      </c>
      <c r="H8267">
        <f t="shared" si="141"/>
        <v>-9.369392475528926E-4</v>
      </c>
      <c r="I8267">
        <v>2</v>
      </c>
      <c r="J8267">
        <f t="shared" si="140"/>
        <v>-0.13565929487933109</v>
      </c>
    </row>
    <row r="8268" spans="1:10" x14ac:dyDescent="0.35">
      <c r="A8268" s="1">
        <v>30291</v>
      </c>
      <c r="B8268">
        <v>138.699997</v>
      </c>
      <c r="C8268">
        <v>141.770004</v>
      </c>
      <c r="D8268">
        <v>138.009995</v>
      </c>
      <c r="E8268">
        <v>141.770004</v>
      </c>
      <c r="F8268">
        <v>83880000</v>
      </c>
      <c r="G8268">
        <v>141.770004</v>
      </c>
      <c r="H8268">
        <f t="shared" si="141"/>
        <v>2.1964813255359594E-2</v>
      </c>
      <c r="I8268">
        <v>2</v>
      </c>
      <c r="J8268">
        <f t="shared" si="140"/>
        <v>2.1545159554119175</v>
      </c>
    </row>
    <row r="8269" spans="1:10" x14ac:dyDescent="0.35">
      <c r="A8269" s="1">
        <v>30292</v>
      </c>
      <c r="B8269">
        <v>141.78999300000001</v>
      </c>
      <c r="C8269">
        <v>143.679993</v>
      </c>
      <c r="D8269">
        <v>141.78999300000001</v>
      </c>
      <c r="E8269">
        <v>142.720001</v>
      </c>
      <c r="F8269">
        <v>111620000</v>
      </c>
      <c r="G8269">
        <v>142.720001</v>
      </c>
      <c r="H8269">
        <f t="shared" si="141"/>
        <v>6.6786214941716437E-3</v>
      </c>
      <c r="I8269">
        <v>2</v>
      </c>
      <c r="J8269">
        <f t="shared" si="140"/>
        <v>0.6258967792931226</v>
      </c>
    </row>
    <row r="8270" spans="1:10" x14ac:dyDescent="0.35">
      <c r="A8270" s="1">
        <v>30293</v>
      </c>
      <c r="B8270">
        <v>142.71000699999999</v>
      </c>
      <c r="C8270">
        <v>143.58000200000001</v>
      </c>
      <c r="D8270">
        <v>141.820007</v>
      </c>
      <c r="E8270">
        <v>141.820007</v>
      </c>
      <c r="F8270">
        <v>97430000</v>
      </c>
      <c r="G8270">
        <v>141.820007</v>
      </c>
      <c r="H8270">
        <f t="shared" si="141"/>
        <v>-6.3259786042344501E-3</v>
      </c>
      <c r="I8270">
        <v>2</v>
      </c>
      <c r="J8270">
        <f t="shared" si="140"/>
        <v>-0.67456323054748679</v>
      </c>
    </row>
    <row r="8271" spans="1:10" x14ac:dyDescent="0.35">
      <c r="A8271" s="1">
        <v>30294</v>
      </c>
      <c r="B8271">
        <v>141.800003</v>
      </c>
      <c r="C8271">
        <v>141.800003</v>
      </c>
      <c r="D8271">
        <v>139.91999799999999</v>
      </c>
      <c r="E8271">
        <v>140</v>
      </c>
      <c r="F8271">
        <v>90320000</v>
      </c>
      <c r="G8271">
        <v>140</v>
      </c>
      <c r="H8271">
        <f t="shared" si="141"/>
        <v>-1.2916274624886981E-2</v>
      </c>
      <c r="I8271">
        <v>2</v>
      </c>
      <c r="J8271">
        <f t="shared" si="140"/>
        <v>-1.33359283261274</v>
      </c>
    </row>
    <row r="8272" spans="1:10" x14ac:dyDescent="0.35">
      <c r="A8272" s="1">
        <v>30295</v>
      </c>
      <c r="B8272">
        <v>139.990005</v>
      </c>
      <c r="C8272">
        <v>141.14999399999999</v>
      </c>
      <c r="D8272">
        <v>139.35000600000001</v>
      </c>
      <c r="E8272">
        <v>139.570007</v>
      </c>
      <c r="F8272">
        <v>86430000</v>
      </c>
      <c r="G8272">
        <v>139.570007</v>
      </c>
      <c r="H8272">
        <f t="shared" si="141"/>
        <v>-3.0761049347072245E-3</v>
      </c>
      <c r="I8272">
        <v>2</v>
      </c>
      <c r="J8272">
        <f t="shared" si="140"/>
        <v>-0.34957586359476422</v>
      </c>
    </row>
    <row r="8273" spans="1:10" x14ac:dyDescent="0.35">
      <c r="A8273" s="1">
        <v>30298</v>
      </c>
      <c r="B8273">
        <v>139.570007</v>
      </c>
      <c r="C8273">
        <v>140.11999499999999</v>
      </c>
      <c r="D8273">
        <v>139.5</v>
      </c>
      <c r="E8273">
        <v>139.949997</v>
      </c>
      <c r="F8273">
        <v>63140000</v>
      </c>
      <c r="G8273">
        <v>139.949997</v>
      </c>
      <c r="H8273">
        <f t="shared" si="141"/>
        <v>2.7188768506380967E-3</v>
      </c>
      <c r="I8273">
        <v>2</v>
      </c>
      <c r="J8273">
        <f t="shared" si="140"/>
        <v>0.22992231493976786</v>
      </c>
    </row>
    <row r="8274" spans="1:10" x14ac:dyDescent="0.35">
      <c r="A8274" s="1">
        <v>30299</v>
      </c>
      <c r="B8274">
        <v>139.990005</v>
      </c>
      <c r="C8274">
        <v>142.5</v>
      </c>
      <c r="D8274">
        <v>137.33999600000001</v>
      </c>
      <c r="E8274">
        <v>137.39999399999999</v>
      </c>
      <c r="F8274">
        <v>98380000</v>
      </c>
      <c r="G8274">
        <v>137.39999399999999</v>
      </c>
      <c r="H8274">
        <f t="shared" si="141"/>
        <v>-1.8388858405108621E-2</v>
      </c>
      <c r="I8274">
        <v>2</v>
      </c>
      <c r="J8274">
        <f t="shared" si="140"/>
        <v>-1.880851210634904</v>
      </c>
    </row>
    <row r="8275" spans="1:10" x14ac:dyDescent="0.35">
      <c r="A8275" s="1">
        <v>30300</v>
      </c>
      <c r="B8275">
        <v>137.39999399999999</v>
      </c>
      <c r="C8275">
        <v>137.39999399999999</v>
      </c>
      <c r="D8275">
        <v>135.11999499999999</v>
      </c>
      <c r="E8275">
        <v>135.240005</v>
      </c>
      <c r="F8275">
        <v>81030000</v>
      </c>
      <c r="G8275">
        <v>135.240005</v>
      </c>
      <c r="H8275">
        <f t="shared" si="141"/>
        <v>-1.5845321309130966E-2</v>
      </c>
      <c r="I8275">
        <v>2</v>
      </c>
      <c r="J8275">
        <f t="shared" si="140"/>
        <v>-1.6264975010371385</v>
      </c>
    </row>
    <row r="8276" spans="1:10" x14ac:dyDescent="0.35">
      <c r="A8276" s="1">
        <v>30301</v>
      </c>
      <c r="B8276">
        <v>135.220001</v>
      </c>
      <c r="C8276">
        <v>135.779999</v>
      </c>
      <c r="D8276">
        <v>134.78999300000001</v>
      </c>
      <c r="E8276">
        <v>135.300003</v>
      </c>
      <c r="F8276">
        <v>73680000</v>
      </c>
      <c r="G8276">
        <v>135.300003</v>
      </c>
      <c r="H8276">
        <f t="shared" si="141"/>
        <v>4.4354253869638427E-4</v>
      </c>
      <c r="I8276">
        <v>2</v>
      </c>
      <c r="J8276">
        <f t="shared" si="140"/>
        <v>2.3888837455966023E-3</v>
      </c>
    </row>
    <row r="8277" spans="1:10" x14ac:dyDescent="0.35">
      <c r="A8277" s="1">
        <v>30302</v>
      </c>
      <c r="B8277">
        <v>135.35000600000001</v>
      </c>
      <c r="C8277">
        <v>137.71000699999999</v>
      </c>
      <c r="D8277">
        <v>135.35000600000001</v>
      </c>
      <c r="E8277">
        <v>137.490005</v>
      </c>
      <c r="F8277">
        <v>76010000</v>
      </c>
      <c r="G8277">
        <v>137.490005</v>
      </c>
      <c r="H8277">
        <f t="shared" si="141"/>
        <v>1.6056666205731318E-2</v>
      </c>
      <c r="I8277">
        <v>2</v>
      </c>
      <c r="J8277">
        <f t="shared" si="140"/>
        <v>1.5637012504490899</v>
      </c>
    </row>
    <row r="8278" spans="1:10" x14ac:dyDescent="0.35">
      <c r="A8278" s="1">
        <v>30305</v>
      </c>
      <c r="B8278">
        <v>137.490005</v>
      </c>
      <c r="C8278">
        <v>137.83999600000001</v>
      </c>
      <c r="D8278">
        <v>136.19000199999999</v>
      </c>
      <c r="E8278">
        <v>136.25</v>
      </c>
      <c r="F8278">
        <v>62210000</v>
      </c>
      <c r="G8278">
        <v>136.25</v>
      </c>
      <c r="H8278">
        <f t="shared" si="141"/>
        <v>-9.0597900120696906E-3</v>
      </c>
      <c r="I8278">
        <v>2</v>
      </c>
      <c r="J8278">
        <f t="shared" si="140"/>
        <v>-0.94794437133101095</v>
      </c>
    </row>
    <row r="8279" spans="1:10" x14ac:dyDescent="0.35">
      <c r="A8279" s="1">
        <v>30306</v>
      </c>
      <c r="B8279">
        <v>136.240005</v>
      </c>
      <c r="C8279">
        <v>139.270004</v>
      </c>
      <c r="D8279">
        <v>136.070007</v>
      </c>
      <c r="E8279">
        <v>138.61000100000001</v>
      </c>
      <c r="F8279">
        <v>78010000</v>
      </c>
      <c r="G8279">
        <v>138.61000100000001</v>
      </c>
      <c r="H8279">
        <f t="shared" si="141"/>
        <v>1.7172807896395526E-2</v>
      </c>
      <c r="I8279">
        <v>2</v>
      </c>
      <c r="J8279">
        <f t="shared" si="140"/>
        <v>1.6753154195155107</v>
      </c>
    </row>
    <row r="8280" spans="1:10" x14ac:dyDescent="0.35">
      <c r="A8280" s="1">
        <v>30307</v>
      </c>
      <c r="B8280">
        <v>138.63000500000001</v>
      </c>
      <c r="C8280">
        <v>139.69000199999999</v>
      </c>
      <c r="D8280">
        <v>138.60000600000001</v>
      </c>
      <c r="E8280">
        <v>138.83000200000001</v>
      </c>
      <c r="F8280">
        <v>83470000</v>
      </c>
      <c r="G8280">
        <v>138.83000200000001</v>
      </c>
      <c r="H8280">
        <f t="shared" si="141"/>
        <v>1.5859360130701106E-3</v>
      </c>
      <c r="I8280">
        <v>2</v>
      </c>
      <c r="J8280">
        <f t="shared" si="140"/>
        <v>0.11662823118296924</v>
      </c>
    </row>
    <row r="8281" spans="1:10" x14ac:dyDescent="0.35">
      <c r="A8281" s="1">
        <v>30308</v>
      </c>
      <c r="B8281">
        <v>138.83999600000001</v>
      </c>
      <c r="C8281">
        <v>139.94000199999999</v>
      </c>
      <c r="D8281">
        <v>138.83999600000001</v>
      </c>
      <c r="E8281">
        <v>139.720001</v>
      </c>
      <c r="F8281">
        <v>62880000</v>
      </c>
      <c r="G8281">
        <v>139.720001</v>
      </c>
      <c r="H8281">
        <f t="shared" si="141"/>
        <v>6.3902496429841804E-3</v>
      </c>
      <c r="I8281">
        <v>2</v>
      </c>
      <c r="J8281">
        <f t="shared" si="140"/>
        <v>0.59705959417437626</v>
      </c>
    </row>
    <row r="8282" spans="1:10" x14ac:dyDescent="0.35">
      <c r="A8282" s="1">
        <v>30312</v>
      </c>
      <c r="B8282">
        <v>139.729996</v>
      </c>
      <c r="C8282">
        <v>142.320007</v>
      </c>
      <c r="D8282">
        <v>139.720001</v>
      </c>
      <c r="E8282">
        <v>142.16999799999999</v>
      </c>
      <c r="F8282">
        <v>64690000</v>
      </c>
      <c r="G8282">
        <v>142.16999799999999</v>
      </c>
      <c r="H8282">
        <f t="shared" si="141"/>
        <v>1.7383083484138417E-2</v>
      </c>
      <c r="I8282">
        <v>2</v>
      </c>
      <c r="J8282">
        <f t="shared" si="140"/>
        <v>1.6963429782897999</v>
      </c>
    </row>
    <row r="8283" spans="1:10" x14ac:dyDescent="0.35">
      <c r="A8283" s="1">
        <v>30313</v>
      </c>
      <c r="B8283">
        <v>142.179993</v>
      </c>
      <c r="C8283">
        <v>142.33999600000001</v>
      </c>
      <c r="D8283">
        <v>140.75</v>
      </c>
      <c r="E8283">
        <v>140.770004</v>
      </c>
      <c r="F8283">
        <v>58610000</v>
      </c>
      <c r="G8283">
        <v>140.770004</v>
      </c>
      <c r="H8283">
        <f t="shared" si="141"/>
        <v>-9.8961293249226756E-3</v>
      </c>
      <c r="I8283">
        <v>2</v>
      </c>
      <c r="J8283">
        <f t="shared" si="140"/>
        <v>-1.0315783026163095</v>
      </c>
    </row>
    <row r="8284" spans="1:10" x14ac:dyDescent="0.35">
      <c r="A8284" s="1">
        <v>30314</v>
      </c>
      <c r="B8284">
        <v>140.770004</v>
      </c>
      <c r="C8284">
        <v>141.729996</v>
      </c>
      <c r="D8284">
        <v>140.679993</v>
      </c>
      <c r="E8284">
        <v>141.240005</v>
      </c>
      <c r="F8284">
        <v>54810000</v>
      </c>
      <c r="G8284">
        <v>141.240005</v>
      </c>
      <c r="H8284">
        <f t="shared" si="141"/>
        <v>3.3332252059024015E-3</v>
      </c>
      <c r="I8284">
        <v>2</v>
      </c>
      <c r="J8284">
        <f t="shared" si="140"/>
        <v>0.29135715046619837</v>
      </c>
    </row>
    <row r="8285" spans="1:10" x14ac:dyDescent="0.35">
      <c r="A8285" s="1">
        <v>30315</v>
      </c>
      <c r="B8285">
        <v>141.240005</v>
      </c>
      <c r="C8285">
        <v>141.679993</v>
      </c>
      <c r="D8285">
        <v>140.220001</v>
      </c>
      <c r="E8285">
        <v>140.33000200000001</v>
      </c>
      <c r="F8285">
        <v>56380000</v>
      </c>
      <c r="G8285">
        <v>140.33000200000001</v>
      </c>
      <c r="H8285">
        <f t="shared" si="141"/>
        <v>-6.4638004457568954E-3</v>
      </c>
      <c r="I8285">
        <v>2</v>
      </c>
      <c r="J8285">
        <f t="shared" si="140"/>
        <v>-0.68834541469973132</v>
      </c>
    </row>
    <row r="8286" spans="1:10" x14ac:dyDescent="0.35">
      <c r="A8286" s="1">
        <v>30316</v>
      </c>
      <c r="B8286">
        <v>140.33999600000001</v>
      </c>
      <c r="C8286">
        <v>140.779999</v>
      </c>
      <c r="D8286">
        <v>140.270004</v>
      </c>
      <c r="E8286">
        <v>140.63999899999999</v>
      </c>
      <c r="F8286">
        <v>42110000</v>
      </c>
      <c r="G8286">
        <v>140.63999899999999</v>
      </c>
      <c r="H8286">
        <f t="shared" si="141"/>
        <v>2.2066208113500352E-3</v>
      </c>
      <c r="I8286">
        <v>2</v>
      </c>
      <c r="J8286">
        <f t="shared" si="140"/>
        <v>0.17869671101096168</v>
      </c>
    </row>
    <row r="8287" spans="1:10" x14ac:dyDescent="0.35">
      <c r="A8287" s="1">
        <v>30319</v>
      </c>
      <c r="B8287">
        <v>140.64999399999999</v>
      </c>
      <c r="C8287">
        <v>141.33000200000001</v>
      </c>
      <c r="D8287">
        <v>138.199997</v>
      </c>
      <c r="E8287">
        <v>138.33999600000001</v>
      </c>
      <c r="F8287">
        <v>59080000</v>
      </c>
      <c r="G8287">
        <v>138.33999600000001</v>
      </c>
      <c r="H8287">
        <f t="shared" si="141"/>
        <v>-1.648903256834533E-2</v>
      </c>
      <c r="I8287">
        <v>2</v>
      </c>
      <c r="J8287">
        <f t="shared" si="140"/>
        <v>-1.6908686269585749</v>
      </c>
    </row>
    <row r="8288" spans="1:10" x14ac:dyDescent="0.35">
      <c r="A8288" s="1">
        <v>30320</v>
      </c>
      <c r="B8288">
        <v>138.33000200000001</v>
      </c>
      <c r="C8288">
        <v>141.36000100000001</v>
      </c>
      <c r="D8288">
        <v>138.08000200000001</v>
      </c>
      <c r="E8288">
        <v>141.36000100000001</v>
      </c>
      <c r="F8288">
        <v>75530000</v>
      </c>
      <c r="G8288">
        <v>141.36000100000001</v>
      </c>
      <c r="H8288">
        <f t="shared" si="141"/>
        <v>2.1595440827408829E-2</v>
      </c>
      <c r="I8288">
        <v>2</v>
      </c>
      <c r="J8288">
        <f t="shared" si="140"/>
        <v>2.1175787126168411</v>
      </c>
    </row>
    <row r="8289" spans="1:10" x14ac:dyDescent="0.35">
      <c r="A8289" s="1">
        <v>30321</v>
      </c>
      <c r="B8289">
        <v>141.35000600000001</v>
      </c>
      <c r="C8289">
        <v>142.60000600000001</v>
      </c>
      <c r="D8289">
        <v>141.14999399999999</v>
      </c>
      <c r="E8289">
        <v>141.96000699999999</v>
      </c>
      <c r="F8289">
        <v>95390000</v>
      </c>
      <c r="G8289">
        <v>141.96000699999999</v>
      </c>
      <c r="H8289">
        <f t="shared" si="141"/>
        <v>4.2355420023811874E-3</v>
      </c>
      <c r="I8289">
        <v>2</v>
      </c>
      <c r="J8289">
        <f t="shared" si="140"/>
        <v>0.38158883011407696</v>
      </c>
    </row>
    <row r="8290" spans="1:10" x14ac:dyDescent="0.35">
      <c r="A8290" s="1">
        <v>30322</v>
      </c>
      <c r="B8290">
        <v>142.009995</v>
      </c>
      <c r="C8290">
        <v>145.770004</v>
      </c>
      <c r="D8290">
        <v>142.009995</v>
      </c>
      <c r="E8290">
        <v>145.270004</v>
      </c>
      <c r="F8290">
        <v>129410000</v>
      </c>
      <c r="G8290">
        <v>145.270004</v>
      </c>
      <c r="H8290">
        <f t="shared" si="141"/>
        <v>2.3048730331767686E-2</v>
      </c>
      <c r="I8290">
        <v>2</v>
      </c>
      <c r="J8290">
        <f t="shared" si="140"/>
        <v>2.2629076630527267</v>
      </c>
    </row>
    <row r="8291" spans="1:10" x14ac:dyDescent="0.35">
      <c r="A8291" s="1">
        <v>30323</v>
      </c>
      <c r="B8291">
        <v>145.270004</v>
      </c>
      <c r="C8291">
        <v>146.46000699999999</v>
      </c>
      <c r="D8291">
        <v>145.14999399999999</v>
      </c>
      <c r="E8291">
        <v>145.179993</v>
      </c>
      <c r="F8291">
        <v>127290000</v>
      </c>
      <c r="G8291">
        <v>145.179993</v>
      </c>
      <c r="H8291">
        <f t="shared" si="141"/>
        <v>-6.1980377904102824E-4</v>
      </c>
      <c r="I8291">
        <v>2</v>
      </c>
      <c r="J8291">
        <f t="shared" si="140"/>
        <v>-0.10394574802814464</v>
      </c>
    </row>
    <row r="8292" spans="1:10" x14ac:dyDescent="0.35">
      <c r="A8292" s="1">
        <v>30326</v>
      </c>
      <c r="B8292">
        <v>145.19000199999999</v>
      </c>
      <c r="C8292">
        <v>147.25</v>
      </c>
      <c r="D8292">
        <v>144.58000200000001</v>
      </c>
      <c r="E8292">
        <v>146.779999</v>
      </c>
      <c r="F8292">
        <v>101890000</v>
      </c>
      <c r="G8292">
        <v>146.779999</v>
      </c>
      <c r="H8292">
        <f t="shared" si="141"/>
        <v>1.0960556663313525E-2</v>
      </c>
      <c r="I8292">
        <v>2</v>
      </c>
      <c r="J8292">
        <f t="shared" si="140"/>
        <v>1.0540902962073107</v>
      </c>
    </row>
    <row r="8293" spans="1:10" x14ac:dyDescent="0.35">
      <c r="A8293" s="1">
        <v>30327</v>
      </c>
      <c r="B8293">
        <v>146.78999300000001</v>
      </c>
      <c r="C8293">
        <v>146.83000200000001</v>
      </c>
      <c r="D8293">
        <v>145.38000500000001</v>
      </c>
      <c r="E8293">
        <v>145.779999</v>
      </c>
      <c r="F8293">
        <v>98250000</v>
      </c>
      <c r="G8293">
        <v>145.779999</v>
      </c>
      <c r="H8293">
        <f t="shared" si="141"/>
        <v>-6.8362312095837652E-3</v>
      </c>
      <c r="I8293">
        <v>2</v>
      </c>
      <c r="J8293">
        <f t="shared" si="140"/>
        <v>-0.7255884910824183</v>
      </c>
    </row>
    <row r="8294" spans="1:10" x14ac:dyDescent="0.35">
      <c r="A8294" s="1">
        <v>30328</v>
      </c>
      <c r="B8294">
        <v>145.759995</v>
      </c>
      <c r="C8294">
        <v>148.36000100000001</v>
      </c>
      <c r="D8294">
        <v>145.759995</v>
      </c>
      <c r="E8294">
        <v>146.69000199999999</v>
      </c>
      <c r="F8294">
        <v>109850000</v>
      </c>
      <c r="G8294">
        <v>146.69000199999999</v>
      </c>
      <c r="H8294">
        <f t="shared" si="141"/>
        <v>6.2229010394503348E-3</v>
      </c>
      <c r="I8294">
        <v>2</v>
      </c>
      <c r="J8294">
        <f t="shared" si="140"/>
        <v>0.5803247338209917</v>
      </c>
    </row>
    <row r="8295" spans="1:10" x14ac:dyDescent="0.35">
      <c r="A8295" s="1">
        <v>30329</v>
      </c>
      <c r="B8295">
        <v>146.66999799999999</v>
      </c>
      <c r="C8295">
        <v>146.94000199999999</v>
      </c>
      <c r="D8295">
        <v>145.66999799999999</v>
      </c>
      <c r="E8295">
        <v>145.729996</v>
      </c>
      <c r="F8295">
        <v>77030000</v>
      </c>
      <c r="G8295">
        <v>145.729996</v>
      </c>
      <c r="H8295">
        <f t="shared" si="141"/>
        <v>-6.5659630362810972E-3</v>
      </c>
      <c r="I8295">
        <v>2</v>
      </c>
      <c r="J8295">
        <f t="shared" si="140"/>
        <v>-0.6985616737521515</v>
      </c>
    </row>
    <row r="8296" spans="1:10" x14ac:dyDescent="0.35">
      <c r="A8296" s="1">
        <v>30330</v>
      </c>
      <c r="B8296">
        <v>145.720001</v>
      </c>
      <c r="C8296">
        <v>147.11999499999999</v>
      </c>
      <c r="D8296">
        <v>145.720001</v>
      </c>
      <c r="E8296">
        <v>146.64999399999999</v>
      </c>
      <c r="F8296">
        <v>86480000</v>
      </c>
      <c r="G8296">
        <v>146.64999399999999</v>
      </c>
      <c r="H8296">
        <f t="shared" si="141"/>
        <v>6.293187412134138E-3</v>
      </c>
      <c r="I8296">
        <v>2</v>
      </c>
      <c r="J8296">
        <f t="shared" si="140"/>
        <v>0.58735337108937202</v>
      </c>
    </row>
    <row r="8297" spans="1:10" x14ac:dyDescent="0.35">
      <c r="A8297" s="1">
        <v>30333</v>
      </c>
      <c r="B8297">
        <v>146.64999399999999</v>
      </c>
      <c r="C8297">
        <v>147.89999399999999</v>
      </c>
      <c r="D8297">
        <v>146.63999899999999</v>
      </c>
      <c r="E8297">
        <v>146.720001</v>
      </c>
      <c r="F8297">
        <v>89210000</v>
      </c>
      <c r="G8297">
        <v>146.720001</v>
      </c>
      <c r="H8297">
        <f t="shared" si="141"/>
        <v>4.7726081413923538E-4</v>
      </c>
      <c r="I8297">
        <v>2</v>
      </c>
      <c r="J8297">
        <f t="shared" ref="J8297:J8360" si="142">(H8297-$K$7529)*100</f>
        <v>5.7607112898817132E-3</v>
      </c>
    </row>
    <row r="8298" spans="1:10" x14ac:dyDescent="0.35">
      <c r="A8298" s="1">
        <v>30334</v>
      </c>
      <c r="B8298">
        <v>146.71000699999999</v>
      </c>
      <c r="C8298">
        <v>146.740005</v>
      </c>
      <c r="D8298">
        <v>145.520004</v>
      </c>
      <c r="E8298">
        <v>146.39999399999999</v>
      </c>
      <c r="F8298">
        <v>78380000</v>
      </c>
      <c r="G8298">
        <v>146.39999399999999</v>
      </c>
      <c r="H8298">
        <f t="shared" si="141"/>
        <v>-2.1834547802539461E-3</v>
      </c>
      <c r="I8298">
        <v>2</v>
      </c>
      <c r="J8298">
        <f t="shared" si="142"/>
        <v>-0.26031084814943639</v>
      </c>
    </row>
    <row r="8299" spans="1:10" x14ac:dyDescent="0.35">
      <c r="A8299" s="1">
        <v>30335</v>
      </c>
      <c r="B8299">
        <v>146.39999399999999</v>
      </c>
      <c r="C8299">
        <v>146.449997</v>
      </c>
      <c r="D8299">
        <v>144.509995</v>
      </c>
      <c r="E8299">
        <v>145.270004</v>
      </c>
      <c r="F8299">
        <v>80900000</v>
      </c>
      <c r="G8299">
        <v>145.270004</v>
      </c>
      <c r="H8299">
        <f t="shared" si="141"/>
        <v>-7.7484531238773968E-3</v>
      </c>
      <c r="I8299">
        <v>2</v>
      </c>
      <c r="J8299">
        <f t="shared" si="142"/>
        <v>-0.81681068251178157</v>
      </c>
    </row>
    <row r="8300" spans="1:10" x14ac:dyDescent="0.35">
      <c r="A8300" s="1">
        <v>30336</v>
      </c>
      <c r="B8300">
        <v>145.28999300000001</v>
      </c>
      <c r="C8300">
        <v>146.61999499999999</v>
      </c>
      <c r="D8300">
        <v>145.28999300000001</v>
      </c>
      <c r="E8300">
        <v>146.28999300000001</v>
      </c>
      <c r="F8300">
        <v>82790000</v>
      </c>
      <c r="G8300">
        <v>146.28999300000001</v>
      </c>
      <c r="H8300">
        <f t="shared" si="141"/>
        <v>6.9967977201059739E-3</v>
      </c>
      <c r="I8300">
        <v>2</v>
      </c>
      <c r="J8300">
        <f t="shared" si="142"/>
        <v>0.65771440188655561</v>
      </c>
    </row>
    <row r="8301" spans="1:10" x14ac:dyDescent="0.35">
      <c r="A8301" s="1">
        <v>30337</v>
      </c>
      <c r="B8301">
        <v>146.300003</v>
      </c>
      <c r="C8301">
        <v>146.300003</v>
      </c>
      <c r="D8301">
        <v>143.25</v>
      </c>
      <c r="E8301">
        <v>143.85000600000001</v>
      </c>
      <c r="F8301">
        <v>77110000</v>
      </c>
      <c r="G8301">
        <v>143.85000600000001</v>
      </c>
      <c r="H8301">
        <f t="shared" si="141"/>
        <v>-1.6819773432161789E-2</v>
      </c>
      <c r="I8301">
        <v>2</v>
      </c>
      <c r="J8301">
        <f t="shared" si="142"/>
        <v>-1.7239427133402208</v>
      </c>
    </row>
    <row r="8302" spans="1:10" x14ac:dyDescent="0.35">
      <c r="A8302" s="1">
        <v>30340</v>
      </c>
      <c r="B8302">
        <v>143.83999600000001</v>
      </c>
      <c r="C8302">
        <v>143.83999600000001</v>
      </c>
      <c r="D8302">
        <v>139.10000600000001</v>
      </c>
      <c r="E8302">
        <v>139.970001</v>
      </c>
      <c r="F8302">
        <v>90800000</v>
      </c>
      <c r="G8302">
        <v>139.970001</v>
      </c>
      <c r="H8302">
        <f t="shared" si="141"/>
        <v>-2.7343010630728415E-2</v>
      </c>
      <c r="I8302">
        <v>2</v>
      </c>
      <c r="J8302">
        <f t="shared" si="142"/>
        <v>-2.7762664331968834</v>
      </c>
    </row>
    <row r="8303" spans="1:10" x14ac:dyDescent="0.35">
      <c r="A8303" s="1">
        <v>30341</v>
      </c>
      <c r="B8303">
        <v>139.979996</v>
      </c>
      <c r="C8303">
        <v>141.75</v>
      </c>
      <c r="D8303">
        <v>139.979996</v>
      </c>
      <c r="E8303">
        <v>141.75</v>
      </c>
      <c r="F8303">
        <v>79740000</v>
      </c>
      <c r="G8303">
        <v>141.75</v>
      </c>
      <c r="H8303">
        <f t="shared" si="141"/>
        <v>1.2636821530919384E-2</v>
      </c>
      <c r="I8303">
        <v>2</v>
      </c>
      <c r="J8303">
        <f t="shared" si="142"/>
        <v>1.2217167829678965</v>
      </c>
    </row>
    <row r="8304" spans="1:10" x14ac:dyDescent="0.35">
      <c r="A8304" s="1">
        <v>30342</v>
      </c>
      <c r="B8304">
        <v>141.770004</v>
      </c>
      <c r="C8304">
        <v>142.16000399999999</v>
      </c>
      <c r="D8304">
        <v>141.16000399999999</v>
      </c>
      <c r="E8304">
        <v>141.53999300000001</v>
      </c>
      <c r="F8304">
        <v>73720000</v>
      </c>
      <c r="G8304">
        <v>141.53999300000001</v>
      </c>
      <c r="H8304">
        <f t="shared" si="141"/>
        <v>-1.4826294162082476E-3</v>
      </c>
      <c r="I8304">
        <v>2</v>
      </c>
      <c r="J8304">
        <f t="shared" si="142"/>
        <v>-0.1902283117448666</v>
      </c>
    </row>
    <row r="8305" spans="1:10" x14ac:dyDescent="0.35">
      <c r="A8305" s="1">
        <v>30343</v>
      </c>
      <c r="B8305">
        <v>141.53999300000001</v>
      </c>
      <c r="C8305">
        <v>144.300003</v>
      </c>
      <c r="D8305">
        <v>141.53999300000001</v>
      </c>
      <c r="E8305">
        <v>144.270004</v>
      </c>
      <c r="F8305">
        <v>88120000</v>
      </c>
      <c r="G8305">
        <v>144.270004</v>
      </c>
      <c r="H8305">
        <f t="shared" si="141"/>
        <v>1.9104258491818626E-2</v>
      </c>
      <c r="I8305">
        <v>2</v>
      </c>
      <c r="J8305">
        <f t="shared" si="142"/>
        <v>1.8684604790578208</v>
      </c>
    </row>
    <row r="8306" spans="1:10" x14ac:dyDescent="0.35">
      <c r="A8306" s="1">
        <v>30344</v>
      </c>
      <c r="B8306">
        <v>144.30999800000001</v>
      </c>
      <c r="C8306">
        <v>145.470001</v>
      </c>
      <c r="D8306">
        <v>144.25</v>
      </c>
      <c r="E8306">
        <v>144.509995</v>
      </c>
      <c r="F8306">
        <v>89490000</v>
      </c>
      <c r="G8306">
        <v>144.509995</v>
      </c>
      <c r="H8306">
        <f t="shared" si="141"/>
        <v>1.6621030270842496E-3</v>
      </c>
      <c r="I8306">
        <v>2</v>
      </c>
      <c r="J8306">
        <f t="shared" si="142"/>
        <v>0.12424493258438314</v>
      </c>
    </row>
    <row r="8307" spans="1:10" x14ac:dyDescent="0.35">
      <c r="A8307" s="1">
        <v>30347</v>
      </c>
      <c r="B8307">
        <v>144.509995</v>
      </c>
      <c r="C8307">
        <v>145.300003</v>
      </c>
      <c r="D8307">
        <v>143.929993</v>
      </c>
      <c r="E8307">
        <v>145.300003</v>
      </c>
      <c r="F8307">
        <v>67140000</v>
      </c>
      <c r="G8307">
        <v>145.300003</v>
      </c>
      <c r="H8307">
        <f t="shared" si="141"/>
        <v>5.4519165126176716E-3</v>
      </c>
      <c r="I8307">
        <v>2</v>
      </c>
      <c r="J8307">
        <f t="shared" si="142"/>
        <v>0.50322628113772538</v>
      </c>
    </row>
    <row r="8308" spans="1:10" x14ac:dyDescent="0.35">
      <c r="A8308" s="1">
        <v>30348</v>
      </c>
      <c r="B8308">
        <v>145.28999300000001</v>
      </c>
      <c r="C8308">
        <v>145.28999300000001</v>
      </c>
      <c r="D8308">
        <v>142.96000699999999</v>
      </c>
      <c r="E8308">
        <v>142.96000699999999</v>
      </c>
      <c r="F8308">
        <v>82750000</v>
      </c>
      <c r="G8308">
        <v>142.96000699999999</v>
      </c>
      <c r="H8308">
        <f t="shared" si="141"/>
        <v>-1.623567140725779E-2</v>
      </c>
      <c r="I8308">
        <v>2</v>
      </c>
      <c r="J8308">
        <f t="shared" si="142"/>
        <v>-1.6655325108498209</v>
      </c>
    </row>
    <row r="8309" spans="1:10" x14ac:dyDescent="0.35">
      <c r="A8309" s="1">
        <v>30349</v>
      </c>
      <c r="B8309">
        <v>142.949997</v>
      </c>
      <c r="C8309">
        <v>143.520004</v>
      </c>
      <c r="D8309">
        <v>141.89999399999999</v>
      </c>
      <c r="E8309">
        <v>143.229996</v>
      </c>
      <c r="F8309">
        <v>77220000</v>
      </c>
      <c r="G8309">
        <v>143.229996</v>
      </c>
      <c r="H8309">
        <f t="shared" si="141"/>
        <v>1.8867820487464826E-3</v>
      </c>
      <c r="I8309">
        <v>2</v>
      </c>
      <c r="J8309">
        <f t="shared" si="142"/>
        <v>0.14671283475060642</v>
      </c>
    </row>
    <row r="8310" spans="1:10" x14ac:dyDescent="0.35">
      <c r="A8310" s="1">
        <v>30350</v>
      </c>
      <c r="B8310">
        <v>143.25</v>
      </c>
      <c r="C8310">
        <v>144.429993</v>
      </c>
      <c r="D8310">
        <v>143.25</v>
      </c>
      <c r="E8310">
        <v>144.259995</v>
      </c>
      <c r="F8310">
        <v>78890000</v>
      </c>
      <c r="G8310">
        <v>144.259995</v>
      </c>
      <c r="H8310">
        <f t="shared" si="141"/>
        <v>7.1654905512206213E-3</v>
      </c>
      <c r="I8310">
        <v>2</v>
      </c>
      <c r="J8310">
        <f t="shared" si="142"/>
        <v>0.67458368499802035</v>
      </c>
    </row>
    <row r="8311" spans="1:10" x14ac:dyDescent="0.35">
      <c r="A8311" s="1">
        <v>30351</v>
      </c>
      <c r="B8311">
        <v>144.259995</v>
      </c>
      <c r="C8311">
        <v>146.13999899999999</v>
      </c>
      <c r="D8311">
        <v>144.13999899999999</v>
      </c>
      <c r="E8311">
        <v>146.13999899999999</v>
      </c>
      <c r="F8311">
        <v>87000000</v>
      </c>
      <c r="G8311">
        <v>146.13999899999999</v>
      </c>
      <c r="H8311">
        <f t="shared" si="141"/>
        <v>1.2947867104434962E-2</v>
      </c>
      <c r="I8311">
        <v>2</v>
      </c>
      <c r="J8311">
        <f t="shared" si="142"/>
        <v>1.2528213403194544</v>
      </c>
    </row>
    <row r="8312" spans="1:10" x14ac:dyDescent="0.35">
      <c r="A8312" s="1">
        <v>30354</v>
      </c>
      <c r="B8312">
        <v>146.13999899999999</v>
      </c>
      <c r="C8312">
        <v>147.41999799999999</v>
      </c>
      <c r="D8312">
        <v>146.13999899999999</v>
      </c>
      <c r="E8312">
        <v>146.929993</v>
      </c>
      <c r="F8312">
        <v>86030000</v>
      </c>
      <c r="G8312">
        <v>146.929993</v>
      </c>
      <c r="H8312">
        <f t="shared" si="141"/>
        <v>5.3911757258013893E-3</v>
      </c>
      <c r="I8312">
        <v>2</v>
      </c>
      <c r="J8312">
        <f t="shared" si="142"/>
        <v>0.49715220245609715</v>
      </c>
    </row>
    <row r="8313" spans="1:10" x14ac:dyDescent="0.35">
      <c r="A8313" s="1">
        <v>30355</v>
      </c>
      <c r="B8313">
        <v>146.929993</v>
      </c>
      <c r="C8313">
        <v>147.21000699999999</v>
      </c>
      <c r="D8313">
        <v>145.520004</v>
      </c>
      <c r="E8313">
        <v>145.699997</v>
      </c>
      <c r="F8313">
        <v>76580000</v>
      </c>
      <c r="G8313">
        <v>145.699997</v>
      </c>
      <c r="H8313">
        <f t="shared" si="141"/>
        <v>-8.4065426352148975E-3</v>
      </c>
      <c r="I8313">
        <v>2</v>
      </c>
      <c r="J8313">
        <f t="shared" si="142"/>
        <v>-0.88261963364553164</v>
      </c>
    </row>
    <row r="8314" spans="1:10" x14ac:dyDescent="0.35">
      <c r="A8314" s="1">
        <v>30356</v>
      </c>
      <c r="B8314">
        <v>145.699997</v>
      </c>
      <c r="C8314">
        <v>145.83000200000001</v>
      </c>
      <c r="D8314">
        <v>144.08999600000001</v>
      </c>
      <c r="E8314">
        <v>145</v>
      </c>
      <c r="F8314">
        <v>84520000</v>
      </c>
      <c r="G8314">
        <v>145</v>
      </c>
      <c r="H8314">
        <f t="shared" si="141"/>
        <v>-4.8159501903306534E-3</v>
      </c>
      <c r="I8314">
        <v>2</v>
      </c>
      <c r="J8314">
        <f t="shared" si="142"/>
        <v>-0.52356038915710712</v>
      </c>
    </row>
    <row r="8315" spans="1:10" x14ac:dyDescent="0.35">
      <c r="A8315" s="1">
        <v>30357</v>
      </c>
      <c r="B8315">
        <v>145.03999300000001</v>
      </c>
      <c r="C8315">
        <v>147.75</v>
      </c>
      <c r="D8315">
        <v>145.03999300000001</v>
      </c>
      <c r="E8315">
        <v>147.5</v>
      </c>
      <c r="F8315">
        <v>93510000</v>
      </c>
      <c r="G8315">
        <v>147.5</v>
      </c>
      <c r="H8315">
        <f t="shared" si="141"/>
        <v>1.7094433359300609E-2</v>
      </c>
      <c r="I8315">
        <v>2</v>
      </c>
      <c r="J8315">
        <f t="shared" si="142"/>
        <v>1.667477965806019</v>
      </c>
    </row>
    <row r="8316" spans="1:10" x14ac:dyDescent="0.35">
      <c r="A8316" s="1">
        <v>30358</v>
      </c>
      <c r="B8316">
        <v>147.509995</v>
      </c>
      <c r="C8316">
        <v>148.80999800000001</v>
      </c>
      <c r="D8316">
        <v>147.179993</v>
      </c>
      <c r="E8316">
        <v>147.64999399999999</v>
      </c>
      <c r="F8316">
        <v>86700000</v>
      </c>
      <c r="G8316">
        <v>147.64999399999999</v>
      </c>
      <c r="H8316">
        <f t="shared" si="141"/>
        <v>1.0163917734153927E-3</v>
      </c>
      <c r="I8316">
        <v>2</v>
      </c>
      <c r="J8316">
        <f t="shared" si="142"/>
        <v>5.9673807217497439E-2</v>
      </c>
    </row>
    <row r="8317" spans="1:10" x14ac:dyDescent="0.35">
      <c r="A8317" s="1">
        <v>30361</v>
      </c>
      <c r="B8317">
        <v>147.71000699999999</v>
      </c>
      <c r="C8317">
        <v>149.13999899999999</v>
      </c>
      <c r="D8317">
        <v>147.39999399999999</v>
      </c>
      <c r="E8317">
        <v>148.929993</v>
      </c>
      <c r="F8317">
        <v>72640000</v>
      </c>
      <c r="G8317">
        <v>148.929993</v>
      </c>
      <c r="H8317">
        <f t="shared" si="141"/>
        <v>8.6317823425376972E-3</v>
      </c>
      <c r="I8317">
        <v>2</v>
      </c>
      <c r="J8317">
        <f t="shared" si="142"/>
        <v>0.82121286412972783</v>
      </c>
    </row>
    <row r="8318" spans="1:10" x14ac:dyDescent="0.35">
      <c r="A8318" s="1">
        <v>30362</v>
      </c>
      <c r="B8318">
        <v>148.94000199999999</v>
      </c>
      <c r="C8318">
        <v>149.41000399999999</v>
      </c>
      <c r="D8318">
        <v>148.13000500000001</v>
      </c>
      <c r="E8318">
        <v>148.300003</v>
      </c>
      <c r="F8318">
        <v>89040000</v>
      </c>
      <c r="G8318">
        <v>148.300003</v>
      </c>
      <c r="H8318">
        <f t="shared" si="141"/>
        <v>-4.2390805226766304E-3</v>
      </c>
      <c r="I8318">
        <v>2</v>
      </c>
      <c r="J8318">
        <f t="shared" si="142"/>
        <v>-0.46587342239170482</v>
      </c>
    </row>
    <row r="8319" spans="1:10" x14ac:dyDescent="0.35">
      <c r="A8319" s="1">
        <v>30363</v>
      </c>
      <c r="B8319">
        <v>148.30999800000001</v>
      </c>
      <c r="C8319">
        <v>148.66000399999999</v>
      </c>
      <c r="D8319">
        <v>147.41000399999999</v>
      </c>
      <c r="E8319">
        <v>147.429993</v>
      </c>
      <c r="F8319">
        <v>82100000</v>
      </c>
      <c r="G8319">
        <v>147.429993</v>
      </c>
      <c r="H8319">
        <f t="shared" si="141"/>
        <v>-5.8838299915837666E-3</v>
      </c>
      <c r="I8319">
        <v>2</v>
      </c>
      <c r="J8319">
        <f t="shared" si="142"/>
        <v>-0.63034836928241844</v>
      </c>
    </row>
    <row r="8320" spans="1:10" x14ac:dyDescent="0.35">
      <c r="A8320" s="1">
        <v>30364</v>
      </c>
      <c r="B8320">
        <v>147.429993</v>
      </c>
      <c r="C8320">
        <v>147.570007</v>
      </c>
      <c r="D8320">
        <v>143.83999600000001</v>
      </c>
      <c r="E8320">
        <v>147.44000199999999</v>
      </c>
      <c r="F8320">
        <v>74930000</v>
      </c>
      <c r="G8320">
        <v>147.44000199999999</v>
      </c>
      <c r="H8320">
        <f t="shared" si="141"/>
        <v>6.7887544839884129E-5</v>
      </c>
      <c r="I8320">
        <v>2</v>
      </c>
      <c r="J8320">
        <f t="shared" si="142"/>
        <v>-3.5176615640053414E-2</v>
      </c>
    </row>
    <row r="8321" spans="1:10" x14ac:dyDescent="0.35">
      <c r="A8321" s="1">
        <v>30365</v>
      </c>
      <c r="B8321">
        <v>147.44000199999999</v>
      </c>
      <c r="C8321">
        <v>148.28999300000001</v>
      </c>
      <c r="D8321">
        <v>147.21000699999999</v>
      </c>
      <c r="E8321">
        <v>148</v>
      </c>
      <c r="F8321">
        <v>77420000</v>
      </c>
      <c r="G8321">
        <v>148</v>
      </c>
      <c r="H8321">
        <f t="shared" si="141"/>
        <v>3.7909468377073097E-3</v>
      </c>
      <c r="I8321">
        <v>2</v>
      </c>
      <c r="J8321">
        <f t="shared" si="142"/>
        <v>0.33712931364668919</v>
      </c>
    </row>
    <row r="8322" spans="1:10" x14ac:dyDescent="0.35">
      <c r="A8322" s="1">
        <v>30369</v>
      </c>
      <c r="B8322">
        <v>148.009995</v>
      </c>
      <c r="C8322">
        <v>148.11000100000001</v>
      </c>
      <c r="D8322">
        <v>145.41999799999999</v>
      </c>
      <c r="E8322">
        <v>145.479996</v>
      </c>
      <c r="F8322">
        <v>84080000</v>
      </c>
      <c r="G8322">
        <v>145.479996</v>
      </c>
      <c r="H8322">
        <f t="shared" si="141"/>
        <v>-1.7173681140515207E-2</v>
      </c>
      <c r="I8322">
        <v>2</v>
      </c>
      <c r="J8322">
        <f t="shared" si="142"/>
        <v>-1.7593334841755626</v>
      </c>
    </row>
    <row r="8323" spans="1:10" x14ac:dyDescent="0.35">
      <c r="A8323" s="1">
        <v>30370</v>
      </c>
      <c r="B8323">
        <v>145.470001</v>
      </c>
      <c r="C8323">
        <v>146.78999300000001</v>
      </c>
      <c r="D8323">
        <v>145.39999399999999</v>
      </c>
      <c r="E8323">
        <v>146.78999300000001</v>
      </c>
      <c r="F8323">
        <v>84100000</v>
      </c>
      <c r="G8323">
        <v>146.78999300000001</v>
      </c>
      <c r="H8323">
        <f t="shared" si="141"/>
        <v>8.9643536583690064E-3</v>
      </c>
      <c r="I8323">
        <v>2</v>
      </c>
      <c r="J8323">
        <f t="shared" si="142"/>
        <v>0.85446999571285875</v>
      </c>
    </row>
    <row r="8324" spans="1:10" x14ac:dyDescent="0.35">
      <c r="A8324" s="1">
        <v>30371</v>
      </c>
      <c r="B8324">
        <v>146.800003</v>
      </c>
      <c r="C8324">
        <v>149.66999799999999</v>
      </c>
      <c r="D8324">
        <v>146.800003</v>
      </c>
      <c r="E8324">
        <v>149.60000600000001</v>
      </c>
      <c r="F8324">
        <v>113220000</v>
      </c>
      <c r="G8324">
        <v>149.60000600000001</v>
      </c>
      <c r="H8324">
        <f t="shared" ref="H8324:H8387" si="143">LN(G8324)-LN(G8323)</f>
        <v>1.8962159365359277E-2</v>
      </c>
      <c r="I8324">
        <v>2</v>
      </c>
      <c r="J8324">
        <f t="shared" si="142"/>
        <v>1.8542505664118858</v>
      </c>
    </row>
    <row r="8325" spans="1:10" x14ac:dyDescent="0.35">
      <c r="A8325" s="1">
        <v>30372</v>
      </c>
      <c r="B8325">
        <v>149.60000600000001</v>
      </c>
      <c r="C8325">
        <v>150.88000500000001</v>
      </c>
      <c r="D8325">
        <v>149.60000600000001</v>
      </c>
      <c r="E8325">
        <v>149.740005</v>
      </c>
      <c r="F8325">
        <v>100970000</v>
      </c>
      <c r="G8325">
        <v>149.740005</v>
      </c>
      <c r="H8325">
        <f t="shared" si="143"/>
        <v>9.3538454642239088E-4</v>
      </c>
      <c r="I8325">
        <v>2</v>
      </c>
      <c r="J8325">
        <f t="shared" si="142"/>
        <v>5.1573084518197261E-2</v>
      </c>
    </row>
    <row r="8326" spans="1:10" x14ac:dyDescent="0.35">
      <c r="A8326" s="1">
        <v>30375</v>
      </c>
      <c r="B8326">
        <v>149.740005</v>
      </c>
      <c r="C8326">
        <v>149.740005</v>
      </c>
      <c r="D8326">
        <v>147.80999800000001</v>
      </c>
      <c r="E8326">
        <v>148.05999800000001</v>
      </c>
      <c r="F8326">
        <v>83750000</v>
      </c>
      <c r="G8326">
        <v>148.05999800000001</v>
      </c>
      <c r="H8326">
        <f t="shared" si="143"/>
        <v>-1.1282906686835403E-2</v>
      </c>
      <c r="I8326">
        <v>2</v>
      </c>
      <c r="J8326">
        <f t="shared" si="142"/>
        <v>-1.1702560388075822</v>
      </c>
    </row>
    <row r="8327" spans="1:10" x14ac:dyDescent="0.35">
      <c r="A8327" s="1">
        <v>30376</v>
      </c>
      <c r="B8327">
        <v>148.070007</v>
      </c>
      <c r="C8327">
        <v>150.88000500000001</v>
      </c>
      <c r="D8327">
        <v>148.070007</v>
      </c>
      <c r="E8327">
        <v>150.88000500000001</v>
      </c>
      <c r="F8327">
        <v>103750000</v>
      </c>
      <c r="G8327">
        <v>150.88000500000001</v>
      </c>
      <c r="H8327">
        <f t="shared" si="143"/>
        <v>1.8867268517150038E-2</v>
      </c>
      <c r="I8327">
        <v>2</v>
      </c>
      <c r="J8327">
        <f t="shared" si="142"/>
        <v>1.8447614815909619</v>
      </c>
    </row>
    <row r="8328" spans="1:10" x14ac:dyDescent="0.35">
      <c r="A8328" s="1">
        <v>30377</v>
      </c>
      <c r="B8328">
        <v>150.91000399999999</v>
      </c>
      <c r="C8328">
        <v>152.63000500000001</v>
      </c>
      <c r="D8328">
        <v>150.91000399999999</v>
      </c>
      <c r="E8328">
        <v>152.300003</v>
      </c>
      <c r="F8328">
        <v>112600000</v>
      </c>
      <c r="G8328">
        <v>152.300003</v>
      </c>
      <c r="H8328">
        <f t="shared" si="143"/>
        <v>9.3674275750155189E-3</v>
      </c>
      <c r="I8328">
        <v>2</v>
      </c>
      <c r="J8328">
        <f t="shared" si="142"/>
        <v>0.89477738737751</v>
      </c>
    </row>
    <row r="8329" spans="1:10" x14ac:dyDescent="0.35">
      <c r="A8329" s="1">
        <v>30378</v>
      </c>
      <c r="B8329">
        <v>152.30999800000001</v>
      </c>
      <c r="C8329">
        <v>154.16000399999999</v>
      </c>
      <c r="D8329">
        <v>152.30999800000001</v>
      </c>
      <c r="E8329">
        <v>153.479996</v>
      </c>
      <c r="F8329">
        <v>114440000</v>
      </c>
      <c r="G8329">
        <v>153.479996</v>
      </c>
      <c r="H8329">
        <f t="shared" si="143"/>
        <v>7.7179597176435522E-3</v>
      </c>
      <c r="I8329">
        <v>2</v>
      </c>
      <c r="J8329">
        <f t="shared" si="142"/>
        <v>0.72983060164031344</v>
      </c>
    </row>
    <row r="8330" spans="1:10" x14ac:dyDescent="0.35">
      <c r="A8330" s="1">
        <v>30379</v>
      </c>
      <c r="B8330">
        <v>153.470001</v>
      </c>
      <c r="C8330">
        <v>153.66999799999999</v>
      </c>
      <c r="D8330">
        <v>152.529999</v>
      </c>
      <c r="E8330">
        <v>153.66999799999999</v>
      </c>
      <c r="F8330">
        <v>90930000</v>
      </c>
      <c r="G8330">
        <v>153.66999799999999</v>
      </c>
      <c r="H8330">
        <f t="shared" si="143"/>
        <v>1.2371937356148166E-3</v>
      </c>
      <c r="I8330">
        <v>2</v>
      </c>
      <c r="J8330">
        <f t="shared" si="142"/>
        <v>8.175400343743984E-2</v>
      </c>
    </row>
    <row r="8331" spans="1:10" x14ac:dyDescent="0.35">
      <c r="A8331" s="1">
        <v>30382</v>
      </c>
      <c r="B8331">
        <v>153.66999799999999</v>
      </c>
      <c r="C8331">
        <v>154</v>
      </c>
      <c r="D8331">
        <v>152.64999399999999</v>
      </c>
      <c r="E8331">
        <v>153.66999799999999</v>
      </c>
      <c r="F8331">
        <v>84020000</v>
      </c>
      <c r="G8331">
        <v>153.66999799999999</v>
      </c>
      <c r="H8331">
        <f t="shared" si="143"/>
        <v>0</v>
      </c>
      <c r="I8331">
        <v>2</v>
      </c>
      <c r="J8331">
        <f t="shared" si="142"/>
        <v>-4.1965370124041827E-2</v>
      </c>
    </row>
    <row r="8332" spans="1:10" x14ac:dyDescent="0.35">
      <c r="A8332" s="1">
        <v>30383</v>
      </c>
      <c r="B8332">
        <v>153.63000500000001</v>
      </c>
      <c r="C8332">
        <v>153.63000500000001</v>
      </c>
      <c r="D8332">
        <v>151.259995</v>
      </c>
      <c r="E8332">
        <v>151.259995</v>
      </c>
      <c r="F8332">
        <v>79410000</v>
      </c>
      <c r="G8332">
        <v>151.259995</v>
      </c>
      <c r="H8332">
        <f t="shared" si="143"/>
        <v>-1.5807255680121202E-2</v>
      </c>
      <c r="I8332">
        <v>2</v>
      </c>
      <c r="J8332">
        <f t="shared" si="142"/>
        <v>-1.6226909381361621</v>
      </c>
    </row>
    <row r="8333" spans="1:10" x14ac:dyDescent="0.35">
      <c r="A8333" s="1">
        <v>30384</v>
      </c>
      <c r="B8333">
        <v>151.25</v>
      </c>
      <c r="C8333">
        <v>152.86999499999999</v>
      </c>
      <c r="D8333">
        <v>150.83999600000001</v>
      </c>
      <c r="E8333">
        <v>152.86999499999999</v>
      </c>
      <c r="F8333">
        <v>84250000</v>
      </c>
      <c r="G8333">
        <v>152.86999499999999</v>
      </c>
      <c r="H8333">
        <f t="shared" si="143"/>
        <v>1.0587676933194956E-2</v>
      </c>
      <c r="I8333">
        <v>2</v>
      </c>
      <c r="J8333">
        <f t="shared" si="142"/>
        <v>1.0168023231954537</v>
      </c>
    </row>
    <row r="8334" spans="1:10" x14ac:dyDescent="0.35">
      <c r="A8334" s="1">
        <v>30385</v>
      </c>
      <c r="B8334">
        <v>152.86999499999999</v>
      </c>
      <c r="C8334">
        <v>154.009995</v>
      </c>
      <c r="D8334">
        <v>151.75</v>
      </c>
      <c r="E8334">
        <v>151.800003</v>
      </c>
      <c r="F8334">
        <v>95410000</v>
      </c>
      <c r="G8334">
        <v>151.800003</v>
      </c>
      <c r="H8334">
        <f t="shared" si="143"/>
        <v>-7.0239695810370151E-3</v>
      </c>
      <c r="I8334">
        <v>2</v>
      </c>
      <c r="J8334">
        <f t="shared" si="142"/>
        <v>-0.74436232822774329</v>
      </c>
    </row>
    <row r="8335" spans="1:10" x14ac:dyDescent="0.35">
      <c r="A8335" s="1">
        <v>30386</v>
      </c>
      <c r="B8335">
        <v>151.75</v>
      </c>
      <c r="C8335">
        <v>151.75</v>
      </c>
      <c r="D8335">
        <v>150.64999399999999</v>
      </c>
      <c r="E8335">
        <v>151.240005</v>
      </c>
      <c r="F8335">
        <v>67240000</v>
      </c>
      <c r="G8335">
        <v>151.240005</v>
      </c>
      <c r="H8335">
        <f t="shared" si="143"/>
        <v>-3.6958726416065346E-3</v>
      </c>
      <c r="I8335">
        <v>2</v>
      </c>
      <c r="J8335">
        <f t="shared" si="142"/>
        <v>-0.41155263428469524</v>
      </c>
    </row>
    <row r="8336" spans="1:10" x14ac:dyDescent="0.35">
      <c r="A8336" s="1">
        <v>30389</v>
      </c>
      <c r="B8336">
        <v>151.279999</v>
      </c>
      <c r="C8336">
        <v>151.300003</v>
      </c>
      <c r="D8336">
        <v>150.240005</v>
      </c>
      <c r="E8336">
        <v>150.83000200000001</v>
      </c>
      <c r="F8336">
        <v>61890000</v>
      </c>
      <c r="G8336">
        <v>150.83000200000001</v>
      </c>
      <c r="H8336">
        <f t="shared" si="143"/>
        <v>-2.7146240426461077E-3</v>
      </c>
      <c r="I8336">
        <v>2</v>
      </c>
      <c r="J8336">
        <f t="shared" si="142"/>
        <v>-0.31342777438865255</v>
      </c>
    </row>
    <row r="8337" spans="1:10" x14ac:dyDescent="0.35">
      <c r="A8337" s="1">
        <v>30390</v>
      </c>
      <c r="B8337">
        <v>150.83000200000001</v>
      </c>
      <c r="C8337">
        <v>151.36999499999999</v>
      </c>
      <c r="D8337">
        <v>150.39999399999999</v>
      </c>
      <c r="E8337">
        <v>151.36999499999999</v>
      </c>
      <c r="F8337">
        <v>62410000</v>
      </c>
      <c r="G8337">
        <v>151.36999499999999</v>
      </c>
      <c r="H8337">
        <f t="shared" si="143"/>
        <v>3.573749702706408E-3</v>
      </c>
      <c r="I8337">
        <v>2</v>
      </c>
      <c r="J8337">
        <f t="shared" si="142"/>
        <v>0.31540960014659902</v>
      </c>
    </row>
    <row r="8338" spans="1:10" x14ac:dyDescent="0.35">
      <c r="A8338" s="1">
        <v>30391</v>
      </c>
      <c r="B8338">
        <v>151.36000100000001</v>
      </c>
      <c r="C8338">
        <v>151.61999499999999</v>
      </c>
      <c r="D8338">
        <v>149.779999</v>
      </c>
      <c r="E8338">
        <v>149.80999800000001</v>
      </c>
      <c r="F8338">
        <v>83570000</v>
      </c>
      <c r="G8338">
        <v>149.80999800000001</v>
      </c>
      <c r="H8338">
        <f t="shared" si="143"/>
        <v>-1.0359326563782467E-2</v>
      </c>
      <c r="I8338">
        <v>2</v>
      </c>
      <c r="J8338">
        <f t="shared" si="142"/>
        <v>-1.0778980265022886</v>
      </c>
    </row>
    <row r="8339" spans="1:10" x14ac:dyDescent="0.35">
      <c r="A8339" s="1">
        <v>30392</v>
      </c>
      <c r="B8339">
        <v>149.800003</v>
      </c>
      <c r="C8339">
        <v>149.800003</v>
      </c>
      <c r="D8339">
        <v>149.11999499999999</v>
      </c>
      <c r="E8339">
        <v>149.58999600000001</v>
      </c>
      <c r="F8339">
        <v>70290000</v>
      </c>
      <c r="G8339">
        <v>149.58999600000001</v>
      </c>
      <c r="H8339">
        <f t="shared" si="143"/>
        <v>-1.4696195324326311E-3</v>
      </c>
      <c r="I8339">
        <v>2</v>
      </c>
      <c r="J8339">
        <f t="shared" si="142"/>
        <v>-0.18892732336730494</v>
      </c>
    </row>
    <row r="8340" spans="1:10" x14ac:dyDescent="0.35">
      <c r="A8340" s="1">
        <v>30393</v>
      </c>
      <c r="B8340">
        <v>149.58999600000001</v>
      </c>
      <c r="C8340">
        <v>150.28999300000001</v>
      </c>
      <c r="D8340">
        <v>149.55999800000001</v>
      </c>
      <c r="E8340">
        <v>149.89999399999999</v>
      </c>
      <c r="F8340">
        <v>75110000</v>
      </c>
      <c r="G8340">
        <v>149.89999399999999</v>
      </c>
      <c r="H8340">
        <f t="shared" si="143"/>
        <v>2.0701734352526202E-3</v>
      </c>
      <c r="I8340">
        <v>2</v>
      </c>
      <c r="J8340">
        <f t="shared" si="142"/>
        <v>0.16505197340122019</v>
      </c>
    </row>
    <row r="8341" spans="1:10" x14ac:dyDescent="0.35">
      <c r="A8341" s="1">
        <v>30396</v>
      </c>
      <c r="B8341">
        <v>149.820007</v>
      </c>
      <c r="C8341">
        <v>151.199997</v>
      </c>
      <c r="D8341">
        <v>149.320007</v>
      </c>
      <c r="E8341">
        <v>151.19000199999999</v>
      </c>
      <c r="F8341">
        <v>72160000</v>
      </c>
      <c r="G8341">
        <v>151.19000199999999</v>
      </c>
      <c r="H8341">
        <f t="shared" si="143"/>
        <v>8.5689721386312812E-3</v>
      </c>
      <c r="I8341">
        <v>2</v>
      </c>
      <c r="J8341">
        <f t="shared" si="142"/>
        <v>0.81493184373908623</v>
      </c>
    </row>
    <row r="8342" spans="1:10" x14ac:dyDescent="0.35">
      <c r="A8342" s="1">
        <v>30397</v>
      </c>
      <c r="B8342">
        <v>151.21000699999999</v>
      </c>
      <c r="C8342">
        <v>151.58999600000001</v>
      </c>
      <c r="D8342">
        <v>150.60000600000001</v>
      </c>
      <c r="E8342">
        <v>150.66000399999999</v>
      </c>
      <c r="F8342">
        <v>79610000</v>
      </c>
      <c r="G8342">
        <v>150.66000399999999</v>
      </c>
      <c r="H8342">
        <f t="shared" si="143"/>
        <v>-3.5116682731022308E-3</v>
      </c>
      <c r="I8342">
        <v>2</v>
      </c>
      <c r="J8342">
        <f t="shared" si="142"/>
        <v>-0.39313219743426486</v>
      </c>
    </row>
    <row r="8343" spans="1:10" x14ac:dyDescent="0.35">
      <c r="A8343" s="1">
        <v>30398</v>
      </c>
      <c r="B8343">
        <v>150.64999399999999</v>
      </c>
      <c r="C8343">
        <v>152.979996</v>
      </c>
      <c r="D8343">
        <v>150.64999399999999</v>
      </c>
      <c r="E8343">
        <v>152.80999800000001</v>
      </c>
      <c r="F8343">
        <v>94980000</v>
      </c>
      <c r="G8343">
        <v>152.80999800000001</v>
      </c>
      <c r="H8343">
        <f t="shared" si="143"/>
        <v>1.4169637581621153E-2</v>
      </c>
      <c r="I8343">
        <v>2</v>
      </c>
      <c r="J8343">
        <f t="shared" si="142"/>
        <v>1.3749983880380734</v>
      </c>
    </row>
    <row r="8344" spans="1:10" x14ac:dyDescent="0.35">
      <c r="A8344" s="1">
        <v>30399</v>
      </c>
      <c r="B8344">
        <v>152.820007</v>
      </c>
      <c r="C8344">
        <v>153.779999</v>
      </c>
      <c r="D8344">
        <v>152.820007</v>
      </c>
      <c r="E8344">
        <v>153.36999499999999</v>
      </c>
      <c r="F8344">
        <v>92340000</v>
      </c>
      <c r="G8344">
        <v>153.36999499999999</v>
      </c>
      <c r="H8344">
        <f t="shared" si="143"/>
        <v>3.6579635327713689E-3</v>
      </c>
      <c r="I8344">
        <v>2</v>
      </c>
      <c r="J8344">
        <f t="shared" si="142"/>
        <v>0.32383098315309511</v>
      </c>
    </row>
    <row r="8345" spans="1:10" x14ac:dyDescent="0.35">
      <c r="A8345" s="1">
        <v>30400</v>
      </c>
      <c r="B8345">
        <v>153.36999499999999</v>
      </c>
      <c r="C8345">
        <v>153.71000699999999</v>
      </c>
      <c r="D8345">
        <v>152.300003</v>
      </c>
      <c r="E8345">
        <v>152.66999799999999</v>
      </c>
      <c r="F8345">
        <v>77330000</v>
      </c>
      <c r="G8345">
        <v>152.66999799999999</v>
      </c>
      <c r="H8345">
        <f t="shared" si="143"/>
        <v>-4.5745538930876961E-3</v>
      </c>
      <c r="I8345">
        <v>2</v>
      </c>
      <c r="J8345">
        <f t="shared" si="142"/>
        <v>-0.49942075943281139</v>
      </c>
    </row>
    <row r="8346" spans="1:10" x14ac:dyDescent="0.35">
      <c r="A8346" s="1">
        <v>30403</v>
      </c>
      <c r="B8346">
        <v>152.66999799999999</v>
      </c>
      <c r="C8346">
        <v>152.66999799999999</v>
      </c>
      <c r="D8346">
        <v>151.55999800000001</v>
      </c>
      <c r="E8346">
        <v>151.85000600000001</v>
      </c>
      <c r="F8346">
        <v>58510000</v>
      </c>
      <c r="G8346">
        <v>151.85000600000001</v>
      </c>
      <c r="H8346">
        <f t="shared" si="143"/>
        <v>-5.3854851642665125E-3</v>
      </c>
      <c r="I8346">
        <v>2</v>
      </c>
      <c r="J8346">
        <f t="shared" si="142"/>
        <v>-0.58051388655069303</v>
      </c>
    </row>
    <row r="8347" spans="1:10" x14ac:dyDescent="0.35">
      <c r="A8347" s="1">
        <v>30404</v>
      </c>
      <c r="B8347">
        <v>151.85000600000001</v>
      </c>
      <c r="C8347">
        <v>152.46000699999999</v>
      </c>
      <c r="D8347">
        <v>151.41999799999999</v>
      </c>
      <c r="E8347">
        <v>151.58999600000001</v>
      </c>
      <c r="F8347">
        <v>65300000</v>
      </c>
      <c r="G8347">
        <v>151.58999600000001</v>
      </c>
      <c r="H8347">
        <f t="shared" si="143"/>
        <v>-1.7137494194718883E-3</v>
      </c>
      <c r="I8347">
        <v>2</v>
      </c>
      <c r="J8347">
        <f t="shared" si="142"/>
        <v>-0.21334031207123064</v>
      </c>
    </row>
    <row r="8348" spans="1:10" x14ac:dyDescent="0.35">
      <c r="A8348" s="1">
        <v>30405</v>
      </c>
      <c r="B8348">
        <v>151.60000600000001</v>
      </c>
      <c r="C8348">
        <v>153.38999899999999</v>
      </c>
      <c r="D8348">
        <v>151.60000600000001</v>
      </c>
      <c r="E8348">
        <v>153.38999899999999</v>
      </c>
      <c r="F8348">
        <v>75800000</v>
      </c>
      <c r="G8348">
        <v>153.38999899999999</v>
      </c>
      <c r="H8348">
        <f t="shared" si="143"/>
        <v>1.1804209655725373E-2</v>
      </c>
      <c r="I8348">
        <v>2</v>
      </c>
      <c r="J8348">
        <f t="shared" si="142"/>
        <v>1.1384555954484954</v>
      </c>
    </row>
    <row r="8349" spans="1:10" x14ac:dyDescent="0.35">
      <c r="A8349" s="1">
        <v>30406</v>
      </c>
      <c r="B8349">
        <v>153.41000399999999</v>
      </c>
      <c r="C8349">
        <v>155.020004</v>
      </c>
      <c r="D8349">
        <v>152.86000100000001</v>
      </c>
      <c r="E8349">
        <v>152.96000699999999</v>
      </c>
      <c r="F8349">
        <v>100570000</v>
      </c>
      <c r="G8349">
        <v>152.96000699999999</v>
      </c>
      <c r="H8349">
        <f t="shared" si="143"/>
        <v>-2.8071961739994933E-3</v>
      </c>
      <c r="I8349">
        <v>2</v>
      </c>
      <c r="J8349">
        <f t="shared" si="142"/>
        <v>-0.32268498752399111</v>
      </c>
    </row>
    <row r="8350" spans="1:10" x14ac:dyDescent="0.35">
      <c r="A8350" s="1">
        <v>30410</v>
      </c>
      <c r="B8350">
        <v>152.91999799999999</v>
      </c>
      <c r="C8350">
        <v>153.020004</v>
      </c>
      <c r="D8350">
        <v>152.229996</v>
      </c>
      <c r="E8350">
        <v>153.020004</v>
      </c>
      <c r="F8350">
        <v>66010000</v>
      </c>
      <c r="G8350">
        <v>153.020004</v>
      </c>
      <c r="H8350">
        <f t="shared" si="143"/>
        <v>3.9216287739129996E-4</v>
      </c>
      <c r="I8350">
        <v>2</v>
      </c>
      <c r="J8350">
        <f t="shared" si="142"/>
        <v>-2.7490823849118289E-3</v>
      </c>
    </row>
    <row r="8351" spans="1:10" x14ac:dyDescent="0.35">
      <c r="A8351" s="1">
        <v>30411</v>
      </c>
      <c r="B8351">
        <v>153.03999300000001</v>
      </c>
      <c r="C8351">
        <v>153.91999799999999</v>
      </c>
      <c r="D8351">
        <v>151.80999800000001</v>
      </c>
      <c r="E8351">
        <v>151.89999399999999</v>
      </c>
      <c r="F8351">
        <v>76810000</v>
      </c>
      <c r="G8351">
        <v>151.89999399999999</v>
      </c>
      <c r="H8351">
        <f t="shared" si="143"/>
        <v>-7.3462878420240685E-3</v>
      </c>
      <c r="I8351">
        <v>2</v>
      </c>
      <c r="J8351">
        <f t="shared" si="142"/>
        <v>-0.77659415432644863</v>
      </c>
    </row>
    <row r="8352" spans="1:10" x14ac:dyDescent="0.35">
      <c r="A8352" s="1">
        <v>30412</v>
      </c>
      <c r="B8352">
        <v>151.89999399999999</v>
      </c>
      <c r="C8352">
        <v>151.89999399999999</v>
      </c>
      <c r="D8352">
        <v>150.16999799999999</v>
      </c>
      <c r="E8352">
        <v>151.03999300000001</v>
      </c>
      <c r="F8352">
        <v>77140000</v>
      </c>
      <c r="G8352">
        <v>151.03999300000001</v>
      </c>
      <c r="H8352">
        <f t="shared" si="143"/>
        <v>-5.6777140502051182E-3</v>
      </c>
      <c r="I8352">
        <v>2</v>
      </c>
      <c r="J8352">
        <f t="shared" si="142"/>
        <v>-0.6097367751445536</v>
      </c>
    </row>
    <row r="8353" spans="1:10" x14ac:dyDescent="0.35">
      <c r="A8353" s="1">
        <v>30413</v>
      </c>
      <c r="B8353">
        <v>151.03999300000001</v>
      </c>
      <c r="C8353">
        <v>151.759995</v>
      </c>
      <c r="D8353">
        <v>150.80999800000001</v>
      </c>
      <c r="E8353">
        <v>151.759995</v>
      </c>
      <c r="F8353">
        <v>69480000</v>
      </c>
      <c r="G8353">
        <v>151.759995</v>
      </c>
      <c r="H8353">
        <f t="shared" si="143"/>
        <v>4.7556366281495954E-3</v>
      </c>
      <c r="I8353">
        <v>2</v>
      </c>
      <c r="J8353">
        <f t="shared" si="142"/>
        <v>0.43359829269091776</v>
      </c>
    </row>
    <row r="8354" spans="1:10" x14ac:dyDescent="0.35">
      <c r="A8354" s="1">
        <v>30414</v>
      </c>
      <c r="B8354">
        <v>151.770004</v>
      </c>
      <c r="C8354">
        <v>152.85000600000001</v>
      </c>
      <c r="D8354">
        <v>151.38999899999999</v>
      </c>
      <c r="E8354">
        <v>152.85000600000001</v>
      </c>
      <c r="F8354">
        <v>67710000</v>
      </c>
      <c r="G8354">
        <v>152.85000600000001</v>
      </c>
      <c r="H8354">
        <f t="shared" si="143"/>
        <v>7.1567949110136198E-3</v>
      </c>
      <c r="I8354">
        <v>2</v>
      </c>
      <c r="J8354">
        <f t="shared" si="142"/>
        <v>0.6737141209773202</v>
      </c>
    </row>
    <row r="8355" spans="1:10" x14ac:dyDescent="0.35">
      <c r="A8355" s="1">
        <v>30417</v>
      </c>
      <c r="B8355">
        <v>152.86999499999999</v>
      </c>
      <c r="C8355">
        <v>155.13999899999999</v>
      </c>
      <c r="D8355">
        <v>152.86999499999999</v>
      </c>
      <c r="E8355">
        <v>155.13999899999999</v>
      </c>
      <c r="F8355">
        <v>81440000</v>
      </c>
      <c r="G8355">
        <v>155.13999899999999</v>
      </c>
      <c r="H8355">
        <f t="shared" si="143"/>
        <v>1.4870841025921067E-2</v>
      </c>
      <c r="I8355">
        <v>2</v>
      </c>
      <c r="J8355">
        <f t="shared" si="142"/>
        <v>1.4451187324680648</v>
      </c>
    </row>
    <row r="8356" spans="1:10" x14ac:dyDescent="0.35">
      <c r="A8356" s="1">
        <v>30418</v>
      </c>
      <c r="B8356">
        <v>155.14999399999999</v>
      </c>
      <c r="C8356">
        <v>155.820007</v>
      </c>
      <c r="D8356">
        <v>154.779999</v>
      </c>
      <c r="E8356">
        <v>155.820007</v>
      </c>
      <c r="F8356">
        <v>79900000</v>
      </c>
      <c r="G8356">
        <v>155.820007</v>
      </c>
      <c r="H8356">
        <f t="shared" si="143"/>
        <v>4.3736112094068247E-3</v>
      </c>
      <c r="I8356">
        <v>2</v>
      </c>
      <c r="J8356">
        <f t="shared" si="142"/>
        <v>0.39539575081664069</v>
      </c>
    </row>
    <row r="8357" spans="1:10" x14ac:dyDescent="0.35">
      <c r="A8357" s="1">
        <v>30419</v>
      </c>
      <c r="B8357">
        <v>155.820007</v>
      </c>
      <c r="C8357">
        <v>157.220001</v>
      </c>
      <c r="D8357">
        <v>155.820007</v>
      </c>
      <c r="E8357">
        <v>156.770004</v>
      </c>
      <c r="F8357">
        <v>100520000</v>
      </c>
      <c r="G8357">
        <v>156.770004</v>
      </c>
      <c r="H8357">
        <f t="shared" si="143"/>
        <v>6.078248769183503E-3</v>
      </c>
      <c r="I8357">
        <v>2</v>
      </c>
      <c r="J8357">
        <f t="shared" si="142"/>
        <v>0.56585950679430852</v>
      </c>
    </row>
    <row r="8358" spans="1:10" x14ac:dyDescent="0.35">
      <c r="A8358" s="1">
        <v>30420</v>
      </c>
      <c r="B8358">
        <v>156.800003</v>
      </c>
      <c r="C8358">
        <v>158.11999499999999</v>
      </c>
      <c r="D8358">
        <v>156.550003</v>
      </c>
      <c r="E8358">
        <v>158.11999499999999</v>
      </c>
      <c r="F8358">
        <v>90160000</v>
      </c>
      <c r="G8358">
        <v>158.11999499999999</v>
      </c>
      <c r="H8358">
        <f t="shared" si="143"/>
        <v>8.5744182114062539E-3</v>
      </c>
      <c r="I8358">
        <v>2</v>
      </c>
      <c r="J8358">
        <f t="shared" si="142"/>
        <v>0.8154764510165835</v>
      </c>
    </row>
    <row r="8359" spans="1:10" x14ac:dyDescent="0.35">
      <c r="A8359" s="1">
        <v>30421</v>
      </c>
      <c r="B8359">
        <v>158.11000100000001</v>
      </c>
      <c r="C8359">
        <v>158.75</v>
      </c>
      <c r="D8359">
        <v>158.11000100000001</v>
      </c>
      <c r="E8359">
        <v>158.75</v>
      </c>
      <c r="F8359">
        <v>89590000</v>
      </c>
      <c r="G8359">
        <v>158.75</v>
      </c>
      <c r="H8359">
        <f t="shared" si="143"/>
        <v>3.9764309658698593E-3</v>
      </c>
      <c r="I8359">
        <v>2</v>
      </c>
      <c r="J8359">
        <f t="shared" si="142"/>
        <v>0.35567772646294415</v>
      </c>
    </row>
    <row r="8360" spans="1:10" x14ac:dyDescent="0.35">
      <c r="A8360" s="1">
        <v>30424</v>
      </c>
      <c r="B8360">
        <v>158.75</v>
      </c>
      <c r="C8360">
        <v>159.75</v>
      </c>
      <c r="D8360">
        <v>158.41000399999999</v>
      </c>
      <c r="E8360">
        <v>159.740005</v>
      </c>
      <c r="F8360">
        <v>88560000</v>
      </c>
      <c r="G8360">
        <v>159.740005</v>
      </c>
      <c r="H8360">
        <f t="shared" si="143"/>
        <v>6.2168870173051616E-3</v>
      </c>
      <c r="I8360">
        <v>2</v>
      </c>
      <c r="J8360">
        <f t="shared" si="142"/>
        <v>0.57972333160647438</v>
      </c>
    </row>
    <row r="8361" spans="1:10" x14ac:dyDescent="0.35">
      <c r="A8361" s="1">
        <v>30425</v>
      </c>
      <c r="B8361">
        <v>159.740005</v>
      </c>
      <c r="C8361">
        <v>159.740005</v>
      </c>
      <c r="D8361">
        <v>158.53999300000001</v>
      </c>
      <c r="E8361">
        <v>158.71000699999999</v>
      </c>
      <c r="F8361">
        <v>91210000</v>
      </c>
      <c r="G8361">
        <v>158.71000699999999</v>
      </c>
      <c r="H8361">
        <f t="shared" si="143"/>
        <v>-6.4688431650381517E-3</v>
      </c>
      <c r="I8361">
        <v>2</v>
      </c>
      <c r="J8361">
        <f t="shared" ref="J8361:J8424" si="144">(H8361-$K$7529)*100</f>
        <v>-0.68884968662785695</v>
      </c>
    </row>
    <row r="8362" spans="1:10" x14ac:dyDescent="0.35">
      <c r="A8362" s="1">
        <v>30426</v>
      </c>
      <c r="B8362">
        <v>158.71000699999999</v>
      </c>
      <c r="C8362">
        <v>160.83000200000001</v>
      </c>
      <c r="D8362">
        <v>158.71000699999999</v>
      </c>
      <c r="E8362">
        <v>160.71000699999999</v>
      </c>
      <c r="F8362">
        <v>110240000</v>
      </c>
      <c r="G8362">
        <v>160.71000699999999</v>
      </c>
      <c r="H8362">
        <f t="shared" si="143"/>
        <v>1.2522860492627075E-2</v>
      </c>
      <c r="I8362">
        <v>2</v>
      </c>
      <c r="J8362">
        <f t="shared" si="144"/>
        <v>1.2103206791386656</v>
      </c>
    </row>
    <row r="8363" spans="1:10" x14ac:dyDescent="0.35">
      <c r="A8363" s="1">
        <v>30427</v>
      </c>
      <c r="B8363">
        <v>160.729996</v>
      </c>
      <c r="C8363">
        <v>161.08000200000001</v>
      </c>
      <c r="D8363">
        <v>159.96000699999999</v>
      </c>
      <c r="E8363">
        <v>160.050003</v>
      </c>
      <c r="F8363">
        <v>106170000</v>
      </c>
      <c r="G8363">
        <v>160.050003</v>
      </c>
      <c r="H8363">
        <f t="shared" si="143"/>
        <v>-4.1152569576805575E-3</v>
      </c>
      <c r="I8363">
        <v>2</v>
      </c>
      <c r="J8363">
        <f t="shared" si="144"/>
        <v>-0.45349106589209753</v>
      </c>
    </row>
    <row r="8364" spans="1:10" x14ac:dyDescent="0.35">
      <c r="A8364" s="1">
        <v>30428</v>
      </c>
      <c r="B8364">
        <v>160.03999300000001</v>
      </c>
      <c r="C8364">
        <v>160.759995</v>
      </c>
      <c r="D8364">
        <v>160.020004</v>
      </c>
      <c r="E8364">
        <v>160.41999799999999</v>
      </c>
      <c r="F8364">
        <v>92270000</v>
      </c>
      <c r="G8364">
        <v>160.41999799999999</v>
      </c>
      <c r="H8364">
        <f t="shared" si="143"/>
        <v>2.3090783114909641E-3</v>
      </c>
      <c r="I8364">
        <v>2</v>
      </c>
      <c r="J8364">
        <f t="shared" si="144"/>
        <v>0.18894246102505458</v>
      </c>
    </row>
    <row r="8365" spans="1:10" x14ac:dyDescent="0.35">
      <c r="A8365" s="1">
        <v>30431</v>
      </c>
      <c r="B8365">
        <v>160.429993</v>
      </c>
      <c r="C8365">
        <v>160.83000200000001</v>
      </c>
      <c r="D8365">
        <v>158.720001</v>
      </c>
      <c r="E8365">
        <v>158.80999800000001</v>
      </c>
      <c r="F8365">
        <v>90150000</v>
      </c>
      <c r="G8365">
        <v>158.80999800000001</v>
      </c>
      <c r="H8365">
        <f t="shared" si="143"/>
        <v>-1.0086856942615796E-2</v>
      </c>
      <c r="I8365">
        <v>2</v>
      </c>
      <c r="J8365">
        <f t="shared" si="144"/>
        <v>-1.0506510643856215</v>
      </c>
    </row>
    <row r="8366" spans="1:10" x14ac:dyDescent="0.35">
      <c r="A8366" s="1">
        <v>30432</v>
      </c>
      <c r="B8366">
        <v>158.80999800000001</v>
      </c>
      <c r="C8366">
        <v>161.80999800000001</v>
      </c>
      <c r="D8366">
        <v>158.070007</v>
      </c>
      <c r="E8366">
        <v>161.80999800000001</v>
      </c>
      <c r="F8366">
        <v>91210000</v>
      </c>
      <c r="G8366">
        <v>161.80999800000001</v>
      </c>
      <c r="H8366">
        <f t="shared" si="143"/>
        <v>1.8714288522651223E-2</v>
      </c>
      <c r="I8366">
        <v>2</v>
      </c>
      <c r="J8366">
        <f t="shared" si="144"/>
        <v>1.8294634821410805</v>
      </c>
    </row>
    <row r="8367" spans="1:10" x14ac:dyDescent="0.35">
      <c r="A8367" s="1">
        <v>30433</v>
      </c>
      <c r="B8367">
        <v>161.85000600000001</v>
      </c>
      <c r="C8367">
        <v>162.770004</v>
      </c>
      <c r="D8367">
        <v>160.759995</v>
      </c>
      <c r="E8367">
        <v>161.44000199999999</v>
      </c>
      <c r="F8367">
        <v>118140000</v>
      </c>
      <c r="G8367">
        <v>161.44000199999999</v>
      </c>
      <c r="H8367">
        <f t="shared" si="143"/>
        <v>-2.2892260577389578E-3</v>
      </c>
      <c r="I8367">
        <v>2</v>
      </c>
      <c r="J8367">
        <f t="shared" si="144"/>
        <v>-0.27088797589793756</v>
      </c>
    </row>
    <row r="8368" spans="1:10" x14ac:dyDescent="0.35">
      <c r="A8368" s="1">
        <v>30434</v>
      </c>
      <c r="B8368">
        <v>161.44000199999999</v>
      </c>
      <c r="C8368">
        <v>162.96000699999999</v>
      </c>
      <c r="D8368">
        <v>161.44000199999999</v>
      </c>
      <c r="E8368">
        <v>162.949997</v>
      </c>
      <c r="F8368">
        <v>94410000</v>
      </c>
      <c r="G8368">
        <v>162.949997</v>
      </c>
      <c r="H8368">
        <f t="shared" si="143"/>
        <v>9.3098178792132558E-3</v>
      </c>
      <c r="I8368">
        <v>2</v>
      </c>
      <c r="J8368">
        <f t="shared" si="144"/>
        <v>0.88901641779728369</v>
      </c>
    </row>
    <row r="8369" spans="1:10" x14ac:dyDescent="0.35">
      <c r="A8369" s="1">
        <v>30435</v>
      </c>
      <c r="B8369">
        <v>162.970001</v>
      </c>
      <c r="C8369">
        <v>164.429993</v>
      </c>
      <c r="D8369">
        <v>162.720001</v>
      </c>
      <c r="E8369">
        <v>164.429993</v>
      </c>
      <c r="F8369">
        <v>105750000</v>
      </c>
      <c r="G8369">
        <v>164.429993</v>
      </c>
      <c r="H8369">
        <f t="shared" si="143"/>
        <v>9.0415182818119888E-3</v>
      </c>
      <c r="I8369">
        <v>2</v>
      </c>
      <c r="J8369">
        <f t="shared" si="144"/>
        <v>0.86218645805715699</v>
      </c>
    </row>
    <row r="8370" spans="1:10" x14ac:dyDescent="0.35">
      <c r="A8370" s="1">
        <v>30438</v>
      </c>
      <c r="B8370">
        <v>164.41000399999999</v>
      </c>
      <c r="C8370">
        <v>164.41999799999999</v>
      </c>
      <c r="D8370">
        <v>161.990005</v>
      </c>
      <c r="E8370">
        <v>162.11000100000001</v>
      </c>
      <c r="F8370">
        <v>88170000</v>
      </c>
      <c r="G8370">
        <v>162.11000100000001</v>
      </c>
      <c r="H8370">
        <f t="shared" si="143"/>
        <v>-1.4209781832694723E-2</v>
      </c>
      <c r="I8370">
        <v>2</v>
      </c>
      <c r="J8370">
        <f t="shared" si="144"/>
        <v>-1.4629435533935142</v>
      </c>
    </row>
    <row r="8371" spans="1:10" x14ac:dyDescent="0.35">
      <c r="A8371" s="1">
        <v>30439</v>
      </c>
      <c r="B8371">
        <v>162.10000600000001</v>
      </c>
      <c r="C8371">
        <v>162.35000600000001</v>
      </c>
      <c r="D8371">
        <v>160.800003</v>
      </c>
      <c r="E8371">
        <v>162.33999600000001</v>
      </c>
      <c r="F8371">
        <v>89550000</v>
      </c>
      <c r="G8371">
        <v>162.33999600000001</v>
      </c>
      <c r="H8371">
        <f t="shared" si="143"/>
        <v>1.4177533712516066E-3</v>
      </c>
      <c r="I8371">
        <v>2</v>
      </c>
      <c r="J8371">
        <f t="shared" si="144"/>
        <v>9.9809967001118841E-2</v>
      </c>
    </row>
    <row r="8372" spans="1:10" x14ac:dyDescent="0.35">
      <c r="A8372" s="1">
        <v>30440</v>
      </c>
      <c r="B8372">
        <v>162.38000500000001</v>
      </c>
      <c r="C8372">
        <v>163.63999899999999</v>
      </c>
      <c r="D8372">
        <v>162.38000500000001</v>
      </c>
      <c r="E8372">
        <v>163.30999800000001</v>
      </c>
      <c r="F8372">
        <v>101690000</v>
      </c>
      <c r="G8372">
        <v>163.30999800000001</v>
      </c>
      <c r="H8372">
        <f t="shared" si="143"/>
        <v>5.9573461486204238E-3</v>
      </c>
      <c r="I8372">
        <v>2</v>
      </c>
      <c r="J8372">
        <f t="shared" si="144"/>
        <v>0.5537692447380006</v>
      </c>
    </row>
    <row r="8373" spans="1:10" x14ac:dyDescent="0.35">
      <c r="A8373" s="1">
        <v>30441</v>
      </c>
      <c r="B8373">
        <v>163.35000600000001</v>
      </c>
      <c r="C8373">
        <v>164.300003</v>
      </c>
      <c r="D8373">
        <v>163.35000600000001</v>
      </c>
      <c r="E8373">
        <v>164.279999</v>
      </c>
      <c r="F8373">
        <v>107860000</v>
      </c>
      <c r="G8373">
        <v>164.279999</v>
      </c>
      <c r="H8373">
        <f t="shared" si="143"/>
        <v>5.9220601591851718E-3</v>
      </c>
      <c r="I8373">
        <v>2</v>
      </c>
      <c r="J8373">
        <f t="shared" si="144"/>
        <v>0.5502406457944754</v>
      </c>
    </row>
    <row r="8374" spans="1:10" x14ac:dyDescent="0.35">
      <c r="A8374" s="1">
        <v>30442</v>
      </c>
      <c r="B8374">
        <v>164.300003</v>
      </c>
      <c r="C8374">
        <v>166.990005</v>
      </c>
      <c r="D8374">
        <v>164.300003</v>
      </c>
      <c r="E8374">
        <v>166.10000600000001</v>
      </c>
      <c r="F8374">
        <v>128200000</v>
      </c>
      <c r="G8374">
        <v>166.10000600000001</v>
      </c>
      <c r="H8374">
        <f t="shared" si="143"/>
        <v>1.1017769740876204E-2</v>
      </c>
      <c r="I8374">
        <v>2</v>
      </c>
      <c r="J8374">
        <f t="shared" si="144"/>
        <v>1.0598116039635785</v>
      </c>
    </row>
    <row r="8375" spans="1:10" x14ac:dyDescent="0.35">
      <c r="A8375" s="1">
        <v>30445</v>
      </c>
      <c r="B8375">
        <v>166.10000600000001</v>
      </c>
      <c r="C8375">
        <v>166.46000699999999</v>
      </c>
      <c r="D8375">
        <v>164.89999399999999</v>
      </c>
      <c r="E8375">
        <v>165.80999800000001</v>
      </c>
      <c r="F8375">
        <v>93670000</v>
      </c>
      <c r="G8375">
        <v>165.80999800000001</v>
      </c>
      <c r="H8375">
        <f t="shared" si="143"/>
        <v>-1.7475102907829054E-3</v>
      </c>
      <c r="I8375">
        <v>2</v>
      </c>
      <c r="J8375">
        <f t="shared" si="144"/>
        <v>-0.21671639920233235</v>
      </c>
    </row>
    <row r="8376" spans="1:10" x14ac:dyDescent="0.35">
      <c r="A8376" s="1">
        <v>30446</v>
      </c>
      <c r="B8376">
        <v>165.820007</v>
      </c>
      <c r="C8376">
        <v>166.39999399999999</v>
      </c>
      <c r="D8376">
        <v>165.740005</v>
      </c>
      <c r="E8376">
        <v>165.949997</v>
      </c>
      <c r="F8376">
        <v>104010000</v>
      </c>
      <c r="G8376">
        <v>165.949997</v>
      </c>
      <c r="H8376">
        <f t="shared" si="143"/>
        <v>8.4397763696664185E-4</v>
      </c>
      <c r="I8376">
        <v>2</v>
      </c>
      <c r="J8376">
        <f t="shared" si="144"/>
        <v>4.2432393572622358E-2</v>
      </c>
    </row>
    <row r="8377" spans="1:10" x14ac:dyDescent="0.35">
      <c r="A8377" s="1">
        <v>30447</v>
      </c>
      <c r="B8377">
        <v>165.949997</v>
      </c>
      <c r="C8377">
        <v>166.300003</v>
      </c>
      <c r="D8377">
        <v>164.529999</v>
      </c>
      <c r="E8377">
        <v>164.96000699999999</v>
      </c>
      <c r="F8377">
        <v>99820000</v>
      </c>
      <c r="G8377">
        <v>164.96000699999999</v>
      </c>
      <c r="H8377">
        <f t="shared" si="143"/>
        <v>-5.9834573850707784E-3</v>
      </c>
      <c r="I8377">
        <v>2</v>
      </c>
      <c r="J8377">
        <f t="shared" si="144"/>
        <v>-0.64031110863111962</v>
      </c>
    </row>
    <row r="8378" spans="1:10" x14ac:dyDescent="0.35">
      <c r="A8378" s="1">
        <v>30448</v>
      </c>
      <c r="B8378">
        <v>164.979996</v>
      </c>
      <c r="C8378">
        <v>165.35000600000001</v>
      </c>
      <c r="D8378">
        <v>163.820007</v>
      </c>
      <c r="E8378">
        <v>164.25</v>
      </c>
      <c r="F8378">
        <v>84060000</v>
      </c>
      <c r="G8378">
        <v>164.25</v>
      </c>
      <c r="H8378">
        <f t="shared" si="143"/>
        <v>-4.3134053384585869E-3</v>
      </c>
      <c r="I8378">
        <v>2</v>
      </c>
      <c r="J8378">
        <f t="shared" si="144"/>
        <v>-0.47330590396990047</v>
      </c>
    </row>
    <row r="8379" spans="1:10" x14ac:dyDescent="0.35">
      <c r="A8379" s="1">
        <v>30449</v>
      </c>
      <c r="B8379">
        <v>164.259995</v>
      </c>
      <c r="C8379">
        <v>165.229996</v>
      </c>
      <c r="D8379">
        <v>164.259995</v>
      </c>
      <c r="E8379">
        <v>164.91000399999999</v>
      </c>
      <c r="F8379">
        <v>83110000</v>
      </c>
      <c r="G8379">
        <v>164.91000399999999</v>
      </c>
      <c r="H8379">
        <f t="shared" si="143"/>
        <v>4.0102374316131062E-3</v>
      </c>
      <c r="I8379">
        <v>2</v>
      </c>
      <c r="J8379">
        <f t="shared" si="144"/>
        <v>0.35905837303726884</v>
      </c>
    </row>
    <row r="8380" spans="1:10" x14ac:dyDescent="0.35">
      <c r="A8380" s="1">
        <v>30452</v>
      </c>
      <c r="B8380">
        <v>164.89999399999999</v>
      </c>
      <c r="C8380">
        <v>164.89999399999999</v>
      </c>
      <c r="D8380">
        <v>162.33000200000001</v>
      </c>
      <c r="E8380">
        <v>163.39999399999999</v>
      </c>
      <c r="F8380">
        <v>76250000</v>
      </c>
      <c r="G8380">
        <v>163.39999399999999</v>
      </c>
      <c r="H8380">
        <f t="shared" si="143"/>
        <v>-9.1987490901379587E-3</v>
      </c>
      <c r="I8380">
        <v>2</v>
      </c>
      <c r="J8380">
        <f t="shared" si="144"/>
        <v>-0.96184027913783776</v>
      </c>
    </row>
    <row r="8381" spans="1:10" x14ac:dyDescent="0.35">
      <c r="A8381" s="1">
        <v>30453</v>
      </c>
      <c r="B8381">
        <v>163.39999399999999</v>
      </c>
      <c r="C8381">
        <v>163.71000699999999</v>
      </c>
      <c r="D8381">
        <v>162.550003</v>
      </c>
      <c r="E8381">
        <v>163.71000699999999</v>
      </c>
      <c r="F8381">
        <v>79510000</v>
      </c>
      <c r="G8381">
        <v>163.71000699999999</v>
      </c>
      <c r="H8381">
        <f t="shared" si="143"/>
        <v>1.8954669185902162E-3</v>
      </c>
      <c r="I8381">
        <v>2</v>
      </c>
      <c r="J8381">
        <f t="shared" si="144"/>
        <v>0.14758132173497979</v>
      </c>
    </row>
    <row r="8382" spans="1:10" x14ac:dyDescent="0.35">
      <c r="A8382" s="1">
        <v>30454</v>
      </c>
      <c r="B8382">
        <v>163.729996</v>
      </c>
      <c r="C8382">
        <v>165.179993</v>
      </c>
      <c r="D8382">
        <v>163.16000399999999</v>
      </c>
      <c r="E8382">
        <v>163.270004</v>
      </c>
      <c r="F8382">
        <v>99780000</v>
      </c>
      <c r="G8382">
        <v>163.270004</v>
      </c>
      <c r="H8382">
        <f t="shared" si="143"/>
        <v>-2.69131598741712E-3</v>
      </c>
      <c r="I8382">
        <v>2</v>
      </c>
      <c r="J8382">
        <f t="shared" si="144"/>
        <v>-0.31109696886575378</v>
      </c>
    </row>
    <row r="8383" spans="1:10" x14ac:dyDescent="0.35">
      <c r="A8383" s="1">
        <v>30455</v>
      </c>
      <c r="B8383">
        <v>163.270004</v>
      </c>
      <c r="C8383">
        <v>163.61000100000001</v>
      </c>
      <c r="D8383">
        <v>161.979996</v>
      </c>
      <c r="E8383">
        <v>161.990005</v>
      </c>
      <c r="F8383">
        <v>83260000</v>
      </c>
      <c r="G8383">
        <v>161.990005</v>
      </c>
      <c r="H8383">
        <f t="shared" si="143"/>
        <v>-7.87066083921939E-3</v>
      </c>
      <c r="I8383">
        <v>2</v>
      </c>
      <c r="J8383">
        <f t="shared" si="144"/>
        <v>-0.82903145404598089</v>
      </c>
    </row>
    <row r="8384" spans="1:10" x14ac:dyDescent="0.35">
      <c r="A8384" s="1">
        <v>30456</v>
      </c>
      <c r="B8384">
        <v>161.970001</v>
      </c>
      <c r="C8384">
        <v>162.13999899999999</v>
      </c>
      <c r="D8384">
        <v>161.25</v>
      </c>
      <c r="E8384">
        <v>162.13999899999999</v>
      </c>
      <c r="F8384">
        <v>73150000</v>
      </c>
      <c r="G8384">
        <v>162.13999899999999</v>
      </c>
      <c r="H8384">
        <f t="shared" si="143"/>
        <v>9.2551759390246957E-4</v>
      </c>
      <c r="I8384">
        <v>2</v>
      </c>
      <c r="J8384">
        <f t="shared" si="144"/>
        <v>5.058638926620513E-2</v>
      </c>
    </row>
    <row r="8385" spans="1:10" x14ac:dyDescent="0.35">
      <c r="A8385" s="1">
        <v>30459</v>
      </c>
      <c r="B8385">
        <v>162.05999800000001</v>
      </c>
      <c r="C8385">
        <v>163.5</v>
      </c>
      <c r="D8385">
        <v>160.28999300000001</v>
      </c>
      <c r="E8385">
        <v>163.429993</v>
      </c>
      <c r="F8385">
        <v>84960000</v>
      </c>
      <c r="G8385">
        <v>163.429993</v>
      </c>
      <c r="H8385">
        <f t="shared" si="143"/>
        <v>7.9245678811208364E-3</v>
      </c>
      <c r="I8385">
        <v>2</v>
      </c>
      <c r="J8385">
        <f t="shared" si="144"/>
        <v>0.75049141798804186</v>
      </c>
    </row>
    <row r="8386" spans="1:10" x14ac:dyDescent="0.35">
      <c r="A8386" s="1">
        <v>30460</v>
      </c>
      <c r="B8386">
        <v>163.449997</v>
      </c>
      <c r="C8386">
        <v>165.58999600000001</v>
      </c>
      <c r="D8386">
        <v>163.449997</v>
      </c>
      <c r="E8386">
        <v>165.53999300000001</v>
      </c>
      <c r="F8386">
        <v>109850000</v>
      </c>
      <c r="G8386">
        <v>165.53999300000001</v>
      </c>
      <c r="H8386">
        <f t="shared" si="143"/>
        <v>1.2828093898224147E-2</v>
      </c>
      <c r="I8386">
        <v>2</v>
      </c>
      <c r="J8386">
        <f t="shared" si="144"/>
        <v>1.2408440196983728</v>
      </c>
    </row>
    <row r="8387" spans="1:10" x14ac:dyDescent="0.35">
      <c r="A8387" s="1">
        <v>30461</v>
      </c>
      <c r="B8387">
        <v>165.53999300000001</v>
      </c>
      <c r="C8387">
        <v>166.21000699999999</v>
      </c>
      <c r="D8387">
        <v>164.78999300000001</v>
      </c>
      <c r="E8387">
        <v>166.21000699999999</v>
      </c>
      <c r="F8387">
        <v>121050000</v>
      </c>
      <c r="G8387">
        <v>166.21000699999999</v>
      </c>
      <c r="H8387">
        <f t="shared" si="143"/>
        <v>4.039276027017813E-3</v>
      </c>
      <c r="I8387">
        <v>2</v>
      </c>
      <c r="J8387">
        <f t="shared" si="144"/>
        <v>0.36196223257773952</v>
      </c>
    </row>
    <row r="8388" spans="1:10" x14ac:dyDescent="0.35">
      <c r="A8388" s="1">
        <v>30462</v>
      </c>
      <c r="B8388">
        <v>166.220001</v>
      </c>
      <c r="C8388">
        <v>166.38999899999999</v>
      </c>
      <c r="D8388">
        <v>165.270004</v>
      </c>
      <c r="E8388">
        <v>165.479996</v>
      </c>
      <c r="F8388">
        <v>94980000</v>
      </c>
      <c r="G8388">
        <v>165.479996</v>
      </c>
      <c r="H8388">
        <f t="shared" ref="H8388:H8451" si="145">LN(G8388)-LN(G8387)</f>
        <v>-4.4017737773094368E-3</v>
      </c>
      <c r="I8388">
        <v>2</v>
      </c>
      <c r="J8388">
        <f t="shared" si="144"/>
        <v>-0.48214274785498545</v>
      </c>
    </row>
    <row r="8389" spans="1:10" x14ac:dyDescent="0.35">
      <c r="A8389" s="1">
        <v>30463</v>
      </c>
      <c r="B8389">
        <v>165.490005</v>
      </c>
      <c r="C8389">
        <v>165.490005</v>
      </c>
      <c r="D8389">
        <v>164.33000200000001</v>
      </c>
      <c r="E8389">
        <v>164.46000699999999</v>
      </c>
      <c r="F8389">
        <v>76290000</v>
      </c>
      <c r="G8389">
        <v>164.46000699999999</v>
      </c>
      <c r="H8389">
        <f t="shared" si="145"/>
        <v>-6.1828953148150845E-3</v>
      </c>
      <c r="I8389">
        <v>2</v>
      </c>
      <c r="J8389">
        <f t="shared" si="144"/>
        <v>-0.66025490160555023</v>
      </c>
    </row>
    <row r="8390" spans="1:10" x14ac:dyDescent="0.35">
      <c r="A8390" s="1">
        <v>30467</v>
      </c>
      <c r="B8390">
        <v>164.44000199999999</v>
      </c>
      <c r="C8390">
        <v>164.44000199999999</v>
      </c>
      <c r="D8390">
        <v>162.11999499999999</v>
      </c>
      <c r="E8390">
        <v>162.38999899999999</v>
      </c>
      <c r="F8390">
        <v>73910000</v>
      </c>
      <c r="G8390">
        <v>162.38999899999999</v>
      </c>
      <c r="H8390">
        <f t="shared" si="145"/>
        <v>-1.2666578787308147E-2</v>
      </c>
      <c r="I8390">
        <v>2</v>
      </c>
      <c r="J8390">
        <f t="shared" si="144"/>
        <v>-1.3086232488548566</v>
      </c>
    </row>
    <row r="8391" spans="1:10" x14ac:dyDescent="0.35">
      <c r="A8391" s="1">
        <v>30468</v>
      </c>
      <c r="B8391">
        <v>162.38000500000001</v>
      </c>
      <c r="C8391">
        <v>162.63999899999999</v>
      </c>
      <c r="D8391">
        <v>161.33000200000001</v>
      </c>
      <c r="E8391">
        <v>162.550003</v>
      </c>
      <c r="F8391">
        <v>84460000</v>
      </c>
      <c r="G8391">
        <v>162.550003</v>
      </c>
      <c r="H8391">
        <f t="shared" si="145"/>
        <v>9.8482188679227534E-4</v>
      </c>
      <c r="I8391">
        <v>2</v>
      </c>
      <c r="J8391">
        <f t="shared" si="144"/>
        <v>5.6516818555185706E-2</v>
      </c>
    </row>
    <row r="8392" spans="1:10" x14ac:dyDescent="0.35">
      <c r="A8392" s="1">
        <v>30469</v>
      </c>
      <c r="B8392">
        <v>162.55999800000001</v>
      </c>
      <c r="C8392">
        <v>164</v>
      </c>
      <c r="D8392">
        <v>162.55999800000001</v>
      </c>
      <c r="E8392">
        <v>163.979996</v>
      </c>
      <c r="F8392">
        <v>89750000</v>
      </c>
      <c r="G8392">
        <v>163.979996</v>
      </c>
      <c r="H8392">
        <f t="shared" si="145"/>
        <v>8.7587795690389214E-3</v>
      </c>
      <c r="I8392">
        <v>2</v>
      </c>
      <c r="J8392">
        <f t="shared" si="144"/>
        <v>0.83391258677985025</v>
      </c>
    </row>
    <row r="8393" spans="1:10" x14ac:dyDescent="0.35">
      <c r="A8393" s="1">
        <v>30470</v>
      </c>
      <c r="B8393">
        <v>163.96000699999999</v>
      </c>
      <c r="C8393">
        <v>164.78999300000001</v>
      </c>
      <c r="D8393">
        <v>163.96000699999999</v>
      </c>
      <c r="E8393">
        <v>164.41999799999999</v>
      </c>
      <c r="F8393">
        <v>83110000</v>
      </c>
      <c r="G8393">
        <v>164.41999799999999</v>
      </c>
      <c r="H8393">
        <f t="shared" si="145"/>
        <v>2.6796727852040902E-3</v>
      </c>
      <c r="I8393">
        <v>2</v>
      </c>
      <c r="J8393">
        <f t="shared" si="144"/>
        <v>0.22600190839636722</v>
      </c>
    </row>
    <row r="8394" spans="1:10" x14ac:dyDescent="0.35">
      <c r="A8394" s="1">
        <v>30473</v>
      </c>
      <c r="B8394">
        <v>164.429993</v>
      </c>
      <c r="C8394">
        <v>165.08999600000001</v>
      </c>
      <c r="D8394">
        <v>163.75</v>
      </c>
      <c r="E8394">
        <v>164.83000200000001</v>
      </c>
      <c r="F8394">
        <v>87670000</v>
      </c>
      <c r="G8394">
        <v>164.83000200000001</v>
      </c>
      <c r="H8394">
        <f t="shared" si="145"/>
        <v>2.4905343169612237E-3</v>
      </c>
      <c r="I8394">
        <v>2</v>
      </c>
      <c r="J8394">
        <f t="shared" si="144"/>
        <v>0.20708806157208057</v>
      </c>
    </row>
    <row r="8395" spans="1:10" x14ac:dyDescent="0.35">
      <c r="A8395" s="1">
        <v>30474</v>
      </c>
      <c r="B8395">
        <v>164.83999600000001</v>
      </c>
      <c r="C8395">
        <v>164.929993</v>
      </c>
      <c r="D8395">
        <v>162.770004</v>
      </c>
      <c r="E8395">
        <v>162.770004</v>
      </c>
      <c r="F8395">
        <v>88550000</v>
      </c>
      <c r="G8395">
        <v>162.770004</v>
      </c>
      <c r="H8395">
        <f t="shared" si="145"/>
        <v>-1.2576465899018174E-2</v>
      </c>
      <c r="I8395">
        <v>2</v>
      </c>
      <c r="J8395">
        <f t="shared" si="144"/>
        <v>-1.2996119600258593</v>
      </c>
    </row>
    <row r="8396" spans="1:10" x14ac:dyDescent="0.35">
      <c r="A8396" s="1">
        <v>30475</v>
      </c>
      <c r="B8396">
        <v>162.779999</v>
      </c>
      <c r="C8396">
        <v>162.779999</v>
      </c>
      <c r="D8396">
        <v>161.35000600000001</v>
      </c>
      <c r="E8396">
        <v>161.36000100000001</v>
      </c>
      <c r="F8396">
        <v>96600000</v>
      </c>
      <c r="G8396">
        <v>161.36000100000001</v>
      </c>
      <c r="H8396">
        <f t="shared" si="145"/>
        <v>-8.700286134680546E-3</v>
      </c>
      <c r="I8396">
        <v>2</v>
      </c>
      <c r="J8396">
        <f t="shared" si="144"/>
        <v>-0.91199398359209649</v>
      </c>
    </row>
    <row r="8397" spans="1:10" x14ac:dyDescent="0.35">
      <c r="A8397" s="1">
        <v>30476</v>
      </c>
      <c r="B8397">
        <v>161.36999499999999</v>
      </c>
      <c r="C8397">
        <v>161.91999799999999</v>
      </c>
      <c r="D8397">
        <v>160.800003</v>
      </c>
      <c r="E8397">
        <v>161.83000200000001</v>
      </c>
      <c r="F8397">
        <v>87440000</v>
      </c>
      <c r="G8397">
        <v>161.83000200000001</v>
      </c>
      <c r="H8397">
        <f t="shared" si="145"/>
        <v>2.9085140441624802E-3</v>
      </c>
      <c r="I8397">
        <v>2</v>
      </c>
      <c r="J8397">
        <f t="shared" si="144"/>
        <v>0.24888603429220621</v>
      </c>
    </row>
    <row r="8398" spans="1:10" x14ac:dyDescent="0.35">
      <c r="A8398" s="1">
        <v>30477</v>
      </c>
      <c r="B8398">
        <v>161.86000100000001</v>
      </c>
      <c r="C8398">
        <v>162.759995</v>
      </c>
      <c r="D8398">
        <v>161.86000100000001</v>
      </c>
      <c r="E8398">
        <v>162.679993</v>
      </c>
      <c r="F8398">
        <v>78470000</v>
      </c>
      <c r="G8398">
        <v>162.679993</v>
      </c>
      <c r="H8398">
        <f t="shared" si="145"/>
        <v>5.2386241223212338E-3</v>
      </c>
      <c r="I8398">
        <v>2</v>
      </c>
      <c r="J8398">
        <f t="shared" si="144"/>
        <v>0.4818970421080816</v>
      </c>
    </row>
    <row r="8399" spans="1:10" x14ac:dyDescent="0.35">
      <c r="A8399" s="1">
        <v>30480</v>
      </c>
      <c r="B8399">
        <v>162.699997</v>
      </c>
      <c r="C8399">
        <v>164.83999600000001</v>
      </c>
      <c r="D8399">
        <v>162.699997</v>
      </c>
      <c r="E8399">
        <v>164.83999600000001</v>
      </c>
      <c r="F8399">
        <v>90700000</v>
      </c>
      <c r="G8399">
        <v>164.83999600000001</v>
      </c>
      <c r="H8399">
        <f t="shared" si="145"/>
        <v>1.3190244194898781E-2</v>
      </c>
      <c r="I8399">
        <v>2</v>
      </c>
      <c r="J8399">
        <f t="shared" si="144"/>
        <v>1.2770590493658363</v>
      </c>
    </row>
    <row r="8400" spans="1:10" x14ac:dyDescent="0.35">
      <c r="A8400" s="1">
        <v>30481</v>
      </c>
      <c r="B8400">
        <v>164.86999499999999</v>
      </c>
      <c r="C8400">
        <v>165.929993</v>
      </c>
      <c r="D8400">
        <v>164.86999499999999</v>
      </c>
      <c r="E8400">
        <v>165.529999</v>
      </c>
      <c r="F8400">
        <v>97710000</v>
      </c>
      <c r="G8400">
        <v>165.529999</v>
      </c>
      <c r="H8400">
        <f t="shared" si="145"/>
        <v>4.1771590262111857E-3</v>
      </c>
      <c r="I8400">
        <v>2</v>
      </c>
      <c r="J8400">
        <f t="shared" si="144"/>
        <v>0.37575053249707679</v>
      </c>
    </row>
    <row r="8401" spans="1:10" x14ac:dyDescent="0.35">
      <c r="A8401" s="1">
        <v>30482</v>
      </c>
      <c r="B8401">
        <v>165.520004</v>
      </c>
      <c r="C8401">
        <v>167.11999499999999</v>
      </c>
      <c r="D8401">
        <v>165.070007</v>
      </c>
      <c r="E8401">
        <v>167.11999499999999</v>
      </c>
      <c r="F8401">
        <v>93410000</v>
      </c>
      <c r="G8401">
        <v>167.11999499999999</v>
      </c>
      <c r="H8401">
        <f t="shared" si="145"/>
        <v>9.5596460988156551E-3</v>
      </c>
      <c r="I8401">
        <v>2</v>
      </c>
      <c r="J8401">
        <f t="shared" si="144"/>
        <v>0.91399923975752362</v>
      </c>
    </row>
    <row r="8402" spans="1:10" x14ac:dyDescent="0.35">
      <c r="A8402" s="1">
        <v>30483</v>
      </c>
      <c r="B8402">
        <v>167.11000100000001</v>
      </c>
      <c r="C8402">
        <v>169.38000500000001</v>
      </c>
      <c r="D8402">
        <v>167.11000100000001</v>
      </c>
      <c r="E8402">
        <v>169.13999899999999</v>
      </c>
      <c r="F8402">
        <v>124560000</v>
      </c>
      <c r="G8402">
        <v>169.13999899999999</v>
      </c>
      <c r="H8402">
        <f t="shared" si="145"/>
        <v>1.2014681112125558E-2</v>
      </c>
      <c r="I8402">
        <v>2</v>
      </c>
      <c r="J8402">
        <f t="shared" si="144"/>
        <v>1.1595027410885139</v>
      </c>
    </row>
    <row r="8403" spans="1:10" x14ac:dyDescent="0.35">
      <c r="A8403" s="1">
        <v>30484</v>
      </c>
      <c r="B8403">
        <v>169.11000100000001</v>
      </c>
      <c r="C8403">
        <v>169.63999899999999</v>
      </c>
      <c r="D8403">
        <v>168.60000600000001</v>
      </c>
      <c r="E8403">
        <v>169.13000500000001</v>
      </c>
      <c r="F8403">
        <v>93630000</v>
      </c>
      <c r="G8403">
        <v>169.13000500000001</v>
      </c>
      <c r="H8403">
        <f t="shared" si="145"/>
        <v>-5.9088892806258286E-5</v>
      </c>
      <c r="I8403">
        <v>2</v>
      </c>
      <c r="J8403">
        <f t="shared" si="144"/>
        <v>-4.7874259404667656E-2</v>
      </c>
    </row>
    <row r="8404" spans="1:10" x14ac:dyDescent="0.35">
      <c r="A8404" s="1">
        <v>30487</v>
      </c>
      <c r="B8404">
        <v>169.13000500000001</v>
      </c>
      <c r="C8404">
        <v>170.10000600000001</v>
      </c>
      <c r="D8404">
        <v>168.58999600000001</v>
      </c>
      <c r="E8404">
        <v>169.020004</v>
      </c>
      <c r="F8404">
        <v>84270000</v>
      </c>
      <c r="G8404">
        <v>169.020004</v>
      </c>
      <c r="H8404">
        <f t="shared" si="145"/>
        <v>-6.5060476683331814E-4</v>
      </c>
      <c r="I8404">
        <v>2</v>
      </c>
      <c r="J8404">
        <f t="shared" si="144"/>
        <v>-0.10702584680737363</v>
      </c>
    </row>
    <row r="8405" spans="1:10" x14ac:dyDescent="0.35">
      <c r="A8405" s="1">
        <v>30488</v>
      </c>
      <c r="B8405">
        <v>169.029999</v>
      </c>
      <c r="C8405">
        <v>170.60000600000001</v>
      </c>
      <c r="D8405">
        <v>168.25</v>
      </c>
      <c r="E8405">
        <v>170.529999</v>
      </c>
      <c r="F8405">
        <v>102880000</v>
      </c>
      <c r="G8405">
        <v>170.529999</v>
      </c>
      <c r="H8405">
        <f t="shared" si="145"/>
        <v>8.8941536785771547E-3</v>
      </c>
      <c r="I8405">
        <v>2</v>
      </c>
      <c r="J8405">
        <f t="shared" si="144"/>
        <v>0.84744999773367358</v>
      </c>
    </row>
    <row r="8406" spans="1:10" x14ac:dyDescent="0.35">
      <c r="A8406" s="1">
        <v>30489</v>
      </c>
      <c r="B8406">
        <v>170.529999</v>
      </c>
      <c r="C8406">
        <v>171.60000600000001</v>
      </c>
      <c r="D8406">
        <v>170.41999799999999</v>
      </c>
      <c r="E8406">
        <v>170.990005</v>
      </c>
      <c r="F8406">
        <v>110270000</v>
      </c>
      <c r="G8406">
        <v>170.990005</v>
      </c>
      <c r="H8406">
        <f t="shared" si="145"/>
        <v>2.6938760412251739E-3</v>
      </c>
      <c r="I8406">
        <v>2</v>
      </c>
      <c r="J8406">
        <f t="shared" si="144"/>
        <v>0.22742223399847558</v>
      </c>
    </row>
    <row r="8407" spans="1:10" x14ac:dyDescent="0.35">
      <c r="A8407" s="1">
        <v>30490</v>
      </c>
      <c r="B8407">
        <v>170.990005</v>
      </c>
      <c r="C8407">
        <v>171</v>
      </c>
      <c r="D8407">
        <v>170.13000500000001</v>
      </c>
      <c r="E8407">
        <v>170.570007</v>
      </c>
      <c r="F8407">
        <v>89590000</v>
      </c>
      <c r="G8407">
        <v>170.570007</v>
      </c>
      <c r="H8407">
        <f t="shared" si="145"/>
        <v>-2.4592938103262796E-3</v>
      </c>
      <c r="I8407">
        <v>2</v>
      </c>
      <c r="J8407">
        <f t="shared" si="144"/>
        <v>-0.28789475115666974</v>
      </c>
    </row>
    <row r="8408" spans="1:10" x14ac:dyDescent="0.35">
      <c r="A8408" s="1">
        <v>30491</v>
      </c>
      <c r="B8408">
        <v>170.570007</v>
      </c>
      <c r="C8408">
        <v>170.69000199999999</v>
      </c>
      <c r="D8408">
        <v>170.029999</v>
      </c>
      <c r="E8408">
        <v>170.41000399999999</v>
      </c>
      <c r="F8408">
        <v>80810000</v>
      </c>
      <c r="G8408">
        <v>170.41000399999999</v>
      </c>
      <c r="H8408">
        <f t="shared" si="145"/>
        <v>-9.3848909954896698E-4</v>
      </c>
      <c r="I8408">
        <v>2</v>
      </c>
      <c r="J8408">
        <f t="shared" si="144"/>
        <v>-0.13581428007893853</v>
      </c>
    </row>
    <row r="8409" spans="1:10" x14ac:dyDescent="0.35">
      <c r="A8409" s="1">
        <v>30494</v>
      </c>
      <c r="B8409">
        <v>170.39999399999999</v>
      </c>
      <c r="C8409">
        <v>170.46000699999999</v>
      </c>
      <c r="D8409">
        <v>168.320007</v>
      </c>
      <c r="E8409">
        <v>168.46000699999999</v>
      </c>
      <c r="F8409">
        <v>69360000</v>
      </c>
      <c r="G8409">
        <v>168.46000699999999</v>
      </c>
      <c r="H8409">
        <f t="shared" si="145"/>
        <v>-1.1508947151994242E-2</v>
      </c>
      <c r="I8409">
        <v>2</v>
      </c>
      <c r="J8409">
        <f t="shared" si="144"/>
        <v>-1.1928600853234661</v>
      </c>
    </row>
    <row r="8410" spans="1:10" x14ac:dyDescent="0.35">
      <c r="A8410" s="1">
        <v>30495</v>
      </c>
      <c r="B8410">
        <v>168.449997</v>
      </c>
      <c r="C8410">
        <v>168.80999800000001</v>
      </c>
      <c r="D8410">
        <v>165.66999799999999</v>
      </c>
      <c r="E8410">
        <v>165.679993</v>
      </c>
      <c r="F8410">
        <v>82730000</v>
      </c>
      <c r="G8410">
        <v>165.679993</v>
      </c>
      <c r="H8410">
        <f t="shared" si="145"/>
        <v>-1.6640199602900196E-2</v>
      </c>
      <c r="I8410">
        <v>2</v>
      </c>
      <c r="J8410">
        <f t="shared" si="144"/>
        <v>-1.7059853304140615</v>
      </c>
    </row>
    <row r="8411" spans="1:10" x14ac:dyDescent="0.35">
      <c r="A8411" s="1">
        <v>30496</v>
      </c>
      <c r="B8411">
        <v>165.779999</v>
      </c>
      <c r="C8411">
        <v>166.63999899999999</v>
      </c>
      <c r="D8411">
        <v>165.429993</v>
      </c>
      <c r="E8411">
        <v>166.63999899999999</v>
      </c>
      <c r="F8411">
        <v>81580000</v>
      </c>
      <c r="G8411">
        <v>166.63999899999999</v>
      </c>
      <c r="H8411">
        <f t="shared" si="145"/>
        <v>5.7776161145488558E-3</v>
      </c>
      <c r="I8411">
        <v>2</v>
      </c>
      <c r="J8411">
        <f t="shared" si="144"/>
        <v>0.5357962413308438</v>
      </c>
    </row>
    <row r="8412" spans="1:10" x14ac:dyDescent="0.35">
      <c r="A8412" s="1">
        <v>30497</v>
      </c>
      <c r="B8412">
        <v>167.63999899999999</v>
      </c>
      <c r="C8412">
        <v>167.63999899999999</v>
      </c>
      <c r="D8412">
        <v>167.63999899999999</v>
      </c>
      <c r="E8412">
        <v>167.63999899999999</v>
      </c>
      <c r="F8412">
        <v>76310000</v>
      </c>
      <c r="G8412">
        <v>167.63999899999999</v>
      </c>
      <c r="H8412">
        <f t="shared" si="145"/>
        <v>5.9830261399511642E-3</v>
      </c>
      <c r="I8412">
        <v>2</v>
      </c>
      <c r="J8412">
        <f t="shared" si="144"/>
        <v>0.55633724387107464</v>
      </c>
    </row>
    <row r="8413" spans="1:10" x14ac:dyDescent="0.35">
      <c r="A8413" s="1">
        <v>30498</v>
      </c>
      <c r="B8413">
        <v>168.11000100000001</v>
      </c>
      <c r="C8413">
        <v>168.63999899999999</v>
      </c>
      <c r="D8413">
        <v>167.770004</v>
      </c>
      <c r="E8413">
        <v>168.63999899999999</v>
      </c>
      <c r="F8413">
        <v>65110000</v>
      </c>
      <c r="G8413">
        <v>168.63999899999999</v>
      </c>
      <c r="H8413">
        <f t="shared" si="145"/>
        <v>5.9474423314984648E-3</v>
      </c>
      <c r="I8413">
        <v>2</v>
      </c>
      <c r="J8413">
        <f t="shared" si="144"/>
        <v>0.5527788630258047</v>
      </c>
    </row>
    <row r="8414" spans="1:10" x14ac:dyDescent="0.35">
      <c r="A8414" s="1">
        <v>30502</v>
      </c>
      <c r="B8414">
        <v>166.550003</v>
      </c>
      <c r="C8414">
        <v>168.800003</v>
      </c>
      <c r="D8414">
        <v>165.800003</v>
      </c>
      <c r="E8414">
        <v>166.60000600000001</v>
      </c>
      <c r="F8414">
        <v>67320000</v>
      </c>
      <c r="G8414">
        <v>166.60000600000001</v>
      </c>
      <c r="H8414">
        <f t="shared" si="145"/>
        <v>-1.2170493676058491E-2</v>
      </c>
      <c r="I8414">
        <v>2</v>
      </c>
      <c r="J8414">
        <f t="shared" si="144"/>
        <v>-1.259014737729891</v>
      </c>
    </row>
    <row r="8415" spans="1:10" x14ac:dyDescent="0.35">
      <c r="A8415" s="1">
        <v>30503</v>
      </c>
      <c r="B8415">
        <v>166.71000699999999</v>
      </c>
      <c r="C8415">
        <v>168.88000500000001</v>
      </c>
      <c r="D8415">
        <v>166.490005</v>
      </c>
      <c r="E8415">
        <v>168.479996</v>
      </c>
      <c r="F8415">
        <v>85670000</v>
      </c>
      <c r="G8415">
        <v>168.479996</v>
      </c>
      <c r="H8415">
        <f t="shared" si="145"/>
        <v>1.1221258896827457E-2</v>
      </c>
      <c r="I8415">
        <v>2</v>
      </c>
      <c r="J8415">
        <f t="shared" si="144"/>
        <v>1.0801605195587038</v>
      </c>
    </row>
    <row r="8416" spans="1:10" x14ac:dyDescent="0.35">
      <c r="A8416" s="1">
        <v>30504</v>
      </c>
      <c r="B8416">
        <v>168.479996</v>
      </c>
      <c r="C8416">
        <v>169.14999399999999</v>
      </c>
      <c r="D8416">
        <v>167.08000200000001</v>
      </c>
      <c r="E8416">
        <v>167.55999800000001</v>
      </c>
      <c r="F8416">
        <v>97130000</v>
      </c>
      <c r="G8416">
        <v>167.55999800000001</v>
      </c>
      <c r="H8416">
        <f t="shared" si="145"/>
        <v>-5.4755405011635006E-3</v>
      </c>
      <c r="I8416">
        <v>2</v>
      </c>
      <c r="J8416">
        <f t="shared" si="144"/>
        <v>-0.58951942024039183</v>
      </c>
    </row>
    <row r="8417" spans="1:10" x14ac:dyDescent="0.35">
      <c r="A8417" s="1">
        <v>30505</v>
      </c>
      <c r="B8417">
        <v>167.55999800000001</v>
      </c>
      <c r="C8417">
        <v>167.979996</v>
      </c>
      <c r="D8417">
        <v>166.949997</v>
      </c>
      <c r="E8417">
        <v>167.08000200000001</v>
      </c>
      <c r="F8417">
        <v>66520000</v>
      </c>
      <c r="G8417">
        <v>167.08000200000001</v>
      </c>
      <c r="H8417">
        <f t="shared" si="145"/>
        <v>-2.8687325435230449E-3</v>
      </c>
      <c r="I8417">
        <v>2</v>
      </c>
      <c r="J8417">
        <f t="shared" si="144"/>
        <v>-0.32883862447634626</v>
      </c>
    </row>
    <row r="8418" spans="1:10" x14ac:dyDescent="0.35">
      <c r="A8418" s="1">
        <v>30508</v>
      </c>
      <c r="B8418">
        <v>167.08999600000001</v>
      </c>
      <c r="C8418">
        <v>168.11000100000001</v>
      </c>
      <c r="D8418">
        <v>167.08999600000001</v>
      </c>
      <c r="E8418">
        <v>168.11000100000001</v>
      </c>
      <c r="F8418">
        <v>61610000</v>
      </c>
      <c r="G8418">
        <v>168.11000100000001</v>
      </c>
      <c r="H8418">
        <f t="shared" si="145"/>
        <v>6.1457813941654393E-3</v>
      </c>
      <c r="I8418">
        <v>2</v>
      </c>
      <c r="J8418">
        <f t="shared" si="144"/>
        <v>0.57261276929250216</v>
      </c>
    </row>
    <row r="8419" spans="1:10" x14ac:dyDescent="0.35">
      <c r="A8419" s="1">
        <v>30509</v>
      </c>
      <c r="B8419">
        <v>168.050003</v>
      </c>
      <c r="C8419">
        <v>168.050003</v>
      </c>
      <c r="D8419">
        <v>165.509995</v>
      </c>
      <c r="E8419">
        <v>165.529999</v>
      </c>
      <c r="F8419">
        <v>70220000</v>
      </c>
      <c r="G8419">
        <v>165.529999</v>
      </c>
      <c r="H8419">
        <f t="shared" si="145"/>
        <v>-1.5466091762580625E-2</v>
      </c>
      <c r="I8419">
        <v>2</v>
      </c>
      <c r="J8419">
        <f t="shared" si="144"/>
        <v>-1.5885745463821044</v>
      </c>
    </row>
    <row r="8420" spans="1:10" x14ac:dyDescent="0.35">
      <c r="A8420" s="1">
        <v>30510</v>
      </c>
      <c r="B8420">
        <v>165</v>
      </c>
      <c r="C8420">
        <v>165.679993</v>
      </c>
      <c r="D8420">
        <v>164.770004</v>
      </c>
      <c r="E8420">
        <v>165.46000699999999</v>
      </c>
      <c r="F8420">
        <v>68900000</v>
      </c>
      <c r="G8420">
        <v>165.46000699999999</v>
      </c>
      <c r="H8420">
        <f t="shared" si="145"/>
        <v>-4.2292516253983337E-4</v>
      </c>
      <c r="I8420">
        <v>2</v>
      </c>
      <c r="J8420">
        <f t="shared" si="144"/>
        <v>-8.4257886378025157E-2</v>
      </c>
    </row>
    <row r="8421" spans="1:10" x14ac:dyDescent="0.35">
      <c r="A8421" s="1">
        <v>30511</v>
      </c>
      <c r="B8421">
        <v>165.61000100000001</v>
      </c>
      <c r="C8421">
        <v>166.96000699999999</v>
      </c>
      <c r="D8421">
        <v>165.61000100000001</v>
      </c>
      <c r="E8421">
        <v>166.009995</v>
      </c>
      <c r="F8421">
        <v>83500000</v>
      </c>
      <c r="G8421">
        <v>166.009995</v>
      </c>
      <c r="H8421">
        <f t="shared" si="145"/>
        <v>3.3184813189830464E-3</v>
      </c>
      <c r="I8421">
        <v>2</v>
      </c>
      <c r="J8421">
        <f t="shared" si="144"/>
        <v>0.28988276177426286</v>
      </c>
    </row>
    <row r="8422" spans="1:10" x14ac:dyDescent="0.35">
      <c r="A8422" s="1">
        <v>30512</v>
      </c>
      <c r="B8422">
        <v>166.009995</v>
      </c>
      <c r="C8422">
        <v>166.03999300000001</v>
      </c>
      <c r="D8422">
        <v>164.029999</v>
      </c>
      <c r="E8422">
        <v>164.28999300000001</v>
      </c>
      <c r="F8422">
        <v>63160000</v>
      </c>
      <c r="G8422">
        <v>164.28999300000001</v>
      </c>
      <c r="H8422">
        <f t="shared" si="145"/>
        <v>-1.0414881076656002E-2</v>
      </c>
      <c r="I8422">
        <v>2</v>
      </c>
      <c r="J8422">
        <f t="shared" si="144"/>
        <v>-1.0834534777896421</v>
      </c>
    </row>
    <row r="8423" spans="1:10" x14ac:dyDescent="0.35">
      <c r="A8423" s="1">
        <v>30515</v>
      </c>
      <c r="B8423">
        <v>164.279999</v>
      </c>
      <c r="C8423">
        <v>164.28999300000001</v>
      </c>
      <c r="D8423">
        <v>163.300003</v>
      </c>
      <c r="E8423">
        <v>163.949997</v>
      </c>
      <c r="F8423">
        <v>69110000</v>
      </c>
      <c r="G8423">
        <v>163.949997</v>
      </c>
      <c r="H8423">
        <f t="shared" si="145"/>
        <v>-2.0716313182651547E-3</v>
      </c>
      <c r="I8423">
        <v>2</v>
      </c>
      <c r="J8423">
        <f t="shared" si="144"/>
        <v>-0.24912850195055727</v>
      </c>
    </row>
    <row r="8424" spans="1:10" x14ac:dyDescent="0.35">
      <c r="A8424" s="1">
        <v>30516</v>
      </c>
      <c r="B8424">
        <v>163.949997</v>
      </c>
      <c r="C8424">
        <v>165.179993</v>
      </c>
      <c r="D8424">
        <v>163.949997</v>
      </c>
      <c r="E8424">
        <v>164.820007</v>
      </c>
      <c r="F8424">
        <v>74030000</v>
      </c>
      <c r="G8424">
        <v>164.820007</v>
      </c>
      <c r="H8424">
        <f t="shared" si="145"/>
        <v>5.2925268134158543E-3</v>
      </c>
      <c r="I8424">
        <v>2</v>
      </c>
      <c r="J8424">
        <f t="shared" si="144"/>
        <v>0.48728731121754365</v>
      </c>
    </row>
    <row r="8425" spans="1:10" x14ac:dyDescent="0.35">
      <c r="A8425" s="1">
        <v>30517</v>
      </c>
      <c r="B8425">
        <v>164.88999899999999</v>
      </c>
      <c r="C8425">
        <v>169.28999300000001</v>
      </c>
      <c r="D8425">
        <v>164.88999899999999</v>
      </c>
      <c r="E8425">
        <v>169.28999300000001</v>
      </c>
      <c r="F8425">
        <v>109310000</v>
      </c>
      <c r="G8425">
        <v>169.28999300000001</v>
      </c>
      <c r="H8425">
        <f t="shared" si="145"/>
        <v>2.6759167494182279E-2</v>
      </c>
      <c r="I8425">
        <v>2</v>
      </c>
      <c r="J8425">
        <f t="shared" ref="J8425:J8488" si="146">(H8425-$K$7529)*100</f>
        <v>2.633951379294186</v>
      </c>
    </row>
    <row r="8426" spans="1:10" x14ac:dyDescent="0.35">
      <c r="A8426" s="1">
        <v>30518</v>
      </c>
      <c r="B8426">
        <v>169.28999300000001</v>
      </c>
      <c r="C8426">
        <v>169.800003</v>
      </c>
      <c r="D8426">
        <v>168.33000200000001</v>
      </c>
      <c r="E8426">
        <v>169.05999800000001</v>
      </c>
      <c r="F8426">
        <v>101830000</v>
      </c>
      <c r="G8426">
        <v>169.05999800000001</v>
      </c>
      <c r="H8426">
        <f t="shared" si="145"/>
        <v>-1.3595096293315123E-3</v>
      </c>
      <c r="I8426">
        <v>2</v>
      </c>
      <c r="J8426">
        <f t="shared" si="146"/>
        <v>-0.17791633305719307</v>
      </c>
    </row>
    <row r="8427" spans="1:10" x14ac:dyDescent="0.35">
      <c r="A8427" s="1">
        <v>30519</v>
      </c>
      <c r="B8427">
        <v>168.509995</v>
      </c>
      <c r="C8427">
        <v>169.08000200000001</v>
      </c>
      <c r="D8427">
        <v>168.39999399999999</v>
      </c>
      <c r="E8427">
        <v>168.88999899999999</v>
      </c>
      <c r="F8427">
        <v>68850000</v>
      </c>
      <c r="G8427">
        <v>168.88999899999999</v>
      </c>
      <c r="H8427">
        <f t="shared" si="145"/>
        <v>-1.0060601618455678E-3</v>
      </c>
      <c r="I8427">
        <v>2</v>
      </c>
      <c r="J8427">
        <f t="shared" si="146"/>
        <v>-0.14257138630859861</v>
      </c>
    </row>
    <row r="8428" spans="1:10" x14ac:dyDescent="0.35">
      <c r="A8428" s="1">
        <v>30522</v>
      </c>
      <c r="B8428">
        <v>167.66999799999999</v>
      </c>
      <c r="C8428">
        <v>169.740005</v>
      </c>
      <c r="D8428">
        <v>167.63000500000001</v>
      </c>
      <c r="E8428">
        <v>169.529999</v>
      </c>
      <c r="F8428">
        <v>73680000</v>
      </c>
      <c r="G8428">
        <v>169.529999</v>
      </c>
      <c r="H8428">
        <f t="shared" si="145"/>
        <v>3.7822869023846906E-3</v>
      </c>
      <c r="I8428">
        <v>2</v>
      </c>
      <c r="J8428">
        <f t="shared" si="146"/>
        <v>0.33626332011442728</v>
      </c>
    </row>
    <row r="8429" spans="1:10" x14ac:dyDescent="0.35">
      <c r="A8429" s="1">
        <v>30523</v>
      </c>
      <c r="B8429">
        <v>169.61999499999999</v>
      </c>
      <c r="C8429">
        <v>170.63000500000001</v>
      </c>
      <c r="D8429">
        <v>169.259995</v>
      </c>
      <c r="E8429">
        <v>170.529999</v>
      </c>
      <c r="F8429">
        <v>91280000</v>
      </c>
      <c r="G8429">
        <v>170.529999</v>
      </c>
      <c r="H8429">
        <f t="shared" si="145"/>
        <v>5.8813320495509913E-3</v>
      </c>
      <c r="I8429">
        <v>2</v>
      </c>
      <c r="J8429">
        <f t="shared" si="146"/>
        <v>0.54616783483105735</v>
      </c>
    </row>
    <row r="8430" spans="1:10" x14ac:dyDescent="0.35">
      <c r="A8430" s="1">
        <v>30524</v>
      </c>
      <c r="B8430">
        <v>170.679993</v>
      </c>
      <c r="C8430">
        <v>170.720001</v>
      </c>
      <c r="D8430">
        <v>167.490005</v>
      </c>
      <c r="E8430">
        <v>167.58999600000001</v>
      </c>
      <c r="F8430">
        <v>99290000</v>
      </c>
      <c r="G8430">
        <v>167.58999600000001</v>
      </c>
      <c r="H8430">
        <f t="shared" si="145"/>
        <v>-1.7390731931742565E-2</v>
      </c>
      <c r="I8430">
        <v>2</v>
      </c>
      <c r="J8430">
        <f t="shared" si="146"/>
        <v>-1.7810385632982983</v>
      </c>
    </row>
    <row r="8431" spans="1:10" x14ac:dyDescent="0.35">
      <c r="A8431" s="1">
        <v>30525</v>
      </c>
      <c r="B8431">
        <v>167.320007</v>
      </c>
      <c r="C8431">
        <v>167.78999300000001</v>
      </c>
      <c r="D8431">
        <v>164.990005</v>
      </c>
      <c r="E8431">
        <v>165.03999300000001</v>
      </c>
      <c r="F8431">
        <v>78410000</v>
      </c>
      <c r="G8431">
        <v>165.03999300000001</v>
      </c>
      <c r="H8431">
        <f t="shared" si="145"/>
        <v>-1.533267017997364E-2</v>
      </c>
      <c r="I8431">
        <v>2</v>
      </c>
      <c r="J8431">
        <f t="shared" si="146"/>
        <v>-1.5752323881214059</v>
      </c>
    </row>
    <row r="8432" spans="1:10" x14ac:dyDescent="0.35">
      <c r="A8432" s="1">
        <v>30526</v>
      </c>
      <c r="B8432">
        <v>165.029999</v>
      </c>
      <c r="C8432">
        <v>165.029999</v>
      </c>
      <c r="D8432">
        <v>161.5</v>
      </c>
      <c r="E8432">
        <v>162.55999800000001</v>
      </c>
      <c r="F8432">
        <v>95240000</v>
      </c>
      <c r="G8432">
        <v>162.55999800000001</v>
      </c>
      <c r="H8432">
        <f t="shared" si="145"/>
        <v>-1.514067426206811E-2</v>
      </c>
      <c r="I8432">
        <v>2</v>
      </c>
      <c r="J8432">
        <f t="shared" si="146"/>
        <v>-1.5560327963308529</v>
      </c>
    </row>
    <row r="8433" spans="1:10" x14ac:dyDescent="0.35">
      <c r="A8433" s="1">
        <v>30529</v>
      </c>
      <c r="B8433">
        <v>162.33999600000001</v>
      </c>
      <c r="C8433">
        <v>162.779999</v>
      </c>
      <c r="D8433">
        <v>161.550003</v>
      </c>
      <c r="E8433">
        <v>162.03999300000001</v>
      </c>
      <c r="F8433">
        <v>77210000</v>
      </c>
      <c r="G8433">
        <v>162.03999300000001</v>
      </c>
      <c r="H8433">
        <f t="shared" si="145"/>
        <v>-3.203976951688503E-3</v>
      </c>
      <c r="I8433">
        <v>2</v>
      </c>
      <c r="J8433">
        <f t="shared" si="146"/>
        <v>-0.36236306529289208</v>
      </c>
    </row>
    <row r="8434" spans="1:10" x14ac:dyDescent="0.35">
      <c r="A8434" s="1">
        <v>30530</v>
      </c>
      <c r="B8434">
        <v>162.05999800000001</v>
      </c>
      <c r="C8434">
        <v>163.03999300000001</v>
      </c>
      <c r="D8434">
        <v>161.970001</v>
      </c>
      <c r="E8434">
        <v>162.009995</v>
      </c>
      <c r="F8434">
        <v>74460000</v>
      </c>
      <c r="G8434">
        <v>162.009995</v>
      </c>
      <c r="H8434">
        <f t="shared" si="145"/>
        <v>-1.8514427524518595E-4</v>
      </c>
      <c r="I8434">
        <v>2</v>
      </c>
      <c r="J8434">
        <f t="shared" si="146"/>
        <v>-6.0479797648560422E-2</v>
      </c>
    </row>
    <row r="8435" spans="1:10" x14ac:dyDescent="0.35">
      <c r="A8435" s="1">
        <v>30531</v>
      </c>
      <c r="B8435">
        <v>162.009995</v>
      </c>
      <c r="C8435">
        <v>163.44000199999999</v>
      </c>
      <c r="D8435">
        <v>161.520004</v>
      </c>
      <c r="E8435">
        <v>163.44000199999999</v>
      </c>
      <c r="F8435">
        <v>80370000</v>
      </c>
      <c r="G8435">
        <v>163.44000199999999</v>
      </c>
      <c r="H8435">
        <f t="shared" si="145"/>
        <v>8.7879318862391642E-3</v>
      </c>
      <c r="I8435">
        <v>2</v>
      </c>
      <c r="J8435">
        <f t="shared" si="146"/>
        <v>0.83682781849987453</v>
      </c>
    </row>
    <row r="8436" spans="1:10" x14ac:dyDescent="0.35">
      <c r="A8436" s="1">
        <v>30532</v>
      </c>
      <c r="B8436">
        <v>163.279999</v>
      </c>
      <c r="C8436">
        <v>163.41999799999999</v>
      </c>
      <c r="D8436">
        <v>159.63000500000001</v>
      </c>
      <c r="E8436">
        <v>161.33000200000001</v>
      </c>
      <c r="F8436">
        <v>100870000</v>
      </c>
      <c r="G8436">
        <v>161.33000200000001</v>
      </c>
      <c r="H8436">
        <f t="shared" si="145"/>
        <v>-1.299399367127041E-2</v>
      </c>
      <c r="I8436">
        <v>2</v>
      </c>
      <c r="J8436">
        <f t="shared" si="146"/>
        <v>-1.3413647372510829</v>
      </c>
    </row>
    <row r="8437" spans="1:10" x14ac:dyDescent="0.35">
      <c r="A8437" s="1">
        <v>30533</v>
      </c>
      <c r="B8437">
        <v>161.33000200000001</v>
      </c>
      <c r="C8437">
        <v>161.88000500000001</v>
      </c>
      <c r="D8437">
        <v>160.88999899999999</v>
      </c>
      <c r="E8437">
        <v>161.740005</v>
      </c>
      <c r="F8437">
        <v>67850000</v>
      </c>
      <c r="G8437">
        <v>161.740005</v>
      </c>
      <c r="H8437">
        <f t="shared" si="145"/>
        <v>2.5381695064856657E-3</v>
      </c>
      <c r="I8437">
        <v>2</v>
      </c>
      <c r="J8437">
        <f t="shared" si="146"/>
        <v>0.21185158052452477</v>
      </c>
    </row>
    <row r="8438" spans="1:10" x14ac:dyDescent="0.35">
      <c r="A8438" s="1">
        <v>30536</v>
      </c>
      <c r="B8438">
        <v>161.729996</v>
      </c>
      <c r="C8438">
        <v>161.729996</v>
      </c>
      <c r="D8438">
        <v>159.179993</v>
      </c>
      <c r="E8438">
        <v>159.179993</v>
      </c>
      <c r="F8438">
        <v>71460000</v>
      </c>
      <c r="G8438">
        <v>159.179993</v>
      </c>
      <c r="H8438">
        <f t="shared" si="145"/>
        <v>-1.5954545179159396E-2</v>
      </c>
      <c r="I8438">
        <v>2</v>
      </c>
      <c r="J8438">
        <f t="shared" si="146"/>
        <v>-1.6374198880399815</v>
      </c>
    </row>
    <row r="8439" spans="1:10" x14ac:dyDescent="0.35">
      <c r="A8439" s="1">
        <v>30537</v>
      </c>
      <c r="B8439">
        <v>159.199997</v>
      </c>
      <c r="C8439">
        <v>160.13999899999999</v>
      </c>
      <c r="D8439">
        <v>158.5</v>
      </c>
      <c r="E8439">
        <v>160.13000500000001</v>
      </c>
      <c r="F8439">
        <v>81420000</v>
      </c>
      <c r="G8439">
        <v>160.13000500000001</v>
      </c>
      <c r="H8439">
        <f t="shared" si="145"/>
        <v>5.9504231566860355E-3</v>
      </c>
      <c r="I8439">
        <v>2</v>
      </c>
      <c r="J8439">
        <f t="shared" si="146"/>
        <v>0.55307694554456177</v>
      </c>
    </row>
    <row r="8440" spans="1:10" x14ac:dyDescent="0.35">
      <c r="A8440" s="1">
        <v>30538</v>
      </c>
      <c r="B8440">
        <v>160.11000100000001</v>
      </c>
      <c r="C8440">
        <v>161.770004</v>
      </c>
      <c r="D8440">
        <v>159.470001</v>
      </c>
      <c r="E8440">
        <v>161.53999300000001</v>
      </c>
      <c r="F8440">
        <v>82900000</v>
      </c>
      <c r="G8440">
        <v>161.53999300000001</v>
      </c>
      <c r="H8440">
        <f t="shared" si="145"/>
        <v>8.7667301222138505E-3</v>
      </c>
      <c r="I8440">
        <v>2</v>
      </c>
      <c r="J8440">
        <f t="shared" si="146"/>
        <v>0.83470764209734316</v>
      </c>
    </row>
    <row r="8441" spans="1:10" x14ac:dyDescent="0.35">
      <c r="A8441" s="1">
        <v>30539</v>
      </c>
      <c r="B8441">
        <v>161.550003</v>
      </c>
      <c r="C8441">
        <v>162.13999899999999</v>
      </c>
      <c r="D8441">
        <v>161.41000399999999</v>
      </c>
      <c r="E8441">
        <v>161.53999300000001</v>
      </c>
      <c r="F8441">
        <v>70630000</v>
      </c>
      <c r="G8441">
        <v>161.53999300000001</v>
      </c>
      <c r="H8441">
        <f t="shared" si="145"/>
        <v>0</v>
      </c>
      <c r="I8441">
        <v>2</v>
      </c>
      <c r="J8441">
        <f t="shared" si="146"/>
        <v>-4.1965370124041827E-2</v>
      </c>
    </row>
    <row r="8442" spans="1:10" x14ac:dyDescent="0.35">
      <c r="A8442" s="1">
        <v>30540</v>
      </c>
      <c r="B8442">
        <v>161.550003</v>
      </c>
      <c r="C8442">
        <v>162.60000600000001</v>
      </c>
      <c r="D8442">
        <v>161.550003</v>
      </c>
      <c r="E8442">
        <v>162.16000399999999</v>
      </c>
      <c r="F8442">
        <v>71840000</v>
      </c>
      <c r="G8442">
        <v>162.16000399999999</v>
      </c>
      <c r="H8442">
        <f t="shared" si="145"/>
        <v>3.8307801295109911E-3</v>
      </c>
      <c r="I8442">
        <v>2</v>
      </c>
      <c r="J8442">
        <f t="shared" si="146"/>
        <v>0.34111264282705733</v>
      </c>
    </row>
    <row r="8443" spans="1:10" x14ac:dyDescent="0.35">
      <c r="A8443" s="1">
        <v>30543</v>
      </c>
      <c r="B8443">
        <v>162.220001</v>
      </c>
      <c r="C8443">
        <v>164.759995</v>
      </c>
      <c r="D8443">
        <v>162.220001</v>
      </c>
      <c r="E8443">
        <v>163.699997</v>
      </c>
      <c r="F8443">
        <v>83200000</v>
      </c>
      <c r="G8443">
        <v>163.699997</v>
      </c>
      <c r="H8443">
        <f t="shared" si="145"/>
        <v>9.4519392401428703E-3</v>
      </c>
      <c r="I8443">
        <v>2</v>
      </c>
      <c r="J8443">
        <f t="shared" si="146"/>
        <v>0.90322855389024514</v>
      </c>
    </row>
    <row r="8444" spans="1:10" x14ac:dyDescent="0.35">
      <c r="A8444" s="1">
        <v>30544</v>
      </c>
      <c r="B8444">
        <v>163.740005</v>
      </c>
      <c r="C8444">
        <v>163.83999600000001</v>
      </c>
      <c r="D8444">
        <v>162.720001</v>
      </c>
      <c r="E8444">
        <v>163.41000399999999</v>
      </c>
      <c r="F8444">
        <v>71780000</v>
      </c>
      <c r="G8444">
        <v>163.41000399999999</v>
      </c>
      <c r="H8444">
        <f t="shared" si="145"/>
        <v>-1.7730615088842328E-3</v>
      </c>
      <c r="I8444">
        <v>2</v>
      </c>
      <c r="J8444">
        <f t="shared" si="146"/>
        <v>-0.21927152101246508</v>
      </c>
    </row>
    <row r="8445" spans="1:10" x14ac:dyDescent="0.35">
      <c r="A8445" s="1">
        <v>30545</v>
      </c>
      <c r="B8445">
        <v>163.58000200000001</v>
      </c>
      <c r="C8445">
        <v>165.39999399999999</v>
      </c>
      <c r="D8445">
        <v>163.429993</v>
      </c>
      <c r="E8445">
        <v>165.28999300000001</v>
      </c>
      <c r="F8445">
        <v>87800000</v>
      </c>
      <c r="G8445">
        <v>165.28999300000001</v>
      </c>
      <c r="H8445">
        <f t="shared" si="145"/>
        <v>1.143906003745343E-2</v>
      </c>
      <c r="I8445">
        <v>2</v>
      </c>
      <c r="J8445">
        <f t="shared" si="146"/>
        <v>1.1019406336213011</v>
      </c>
    </row>
    <row r="8446" spans="1:10" x14ac:dyDescent="0.35">
      <c r="A8446" s="1">
        <v>30546</v>
      </c>
      <c r="B8446">
        <v>165.28999300000001</v>
      </c>
      <c r="C8446">
        <v>165.91000399999999</v>
      </c>
      <c r="D8446">
        <v>163.550003</v>
      </c>
      <c r="E8446">
        <v>163.550003</v>
      </c>
      <c r="F8446">
        <v>82280000</v>
      </c>
      <c r="G8446">
        <v>163.550003</v>
      </c>
      <c r="H8446">
        <f t="shared" si="145"/>
        <v>-1.0582692252044446E-2</v>
      </c>
      <c r="I8446">
        <v>2</v>
      </c>
      <c r="J8446">
        <f t="shared" si="146"/>
        <v>-1.1002345953284864</v>
      </c>
    </row>
    <row r="8447" spans="1:10" x14ac:dyDescent="0.35">
      <c r="A8447" s="1">
        <v>30547</v>
      </c>
      <c r="B8447">
        <v>163.58000200000001</v>
      </c>
      <c r="C8447">
        <v>164.270004</v>
      </c>
      <c r="D8447">
        <v>163.220001</v>
      </c>
      <c r="E8447">
        <v>163.979996</v>
      </c>
      <c r="F8447">
        <v>58950000</v>
      </c>
      <c r="G8447">
        <v>163.979996</v>
      </c>
      <c r="H8447">
        <f t="shared" si="145"/>
        <v>2.6256724474054138E-3</v>
      </c>
      <c r="I8447">
        <v>2</v>
      </c>
      <c r="J8447">
        <f t="shared" si="146"/>
        <v>0.22060187461649958</v>
      </c>
    </row>
    <row r="8448" spans="1:10" x14ac:dyDescent="0.35">
      <c r="A8448" s="1">
        <v>30550</v>
      </c>
      <c r="B8448">
        <v>164.179993</v>
      </c>
      <c r="C8448">
        <v>165.63999899999999</v>
      </c>
      <c r="D8448">
        <v>163.770004</v>
      </c>
      <c r="E8448">
        <v>164.33999600000001</v>
      </c>
      <c r="F8448">
        <v>76420000</v>
      </c>
      <c r="G8448">
        <v>164.33999600000001</v>
      </c>
      <c r="H8448">
        <f t="shared" si="145"/>
        <v>2.1929833884453132E-3</v>
      </c>
      <c r="I8448">
        <v>2</v>
      </c>
      <c r="J8448">
        <f t="shared" si="146"/>
        <v>0.17733296872048948</v>
      </c>
    </row>
    <row r="8449" spans="1:10" x14ac:dyDescent="0.35">
      <c r="A8449" s="1">
        <v>30551</v>
      </c>
      <c r="B8449">
        <v>164.33000200000001</v>
      </c>
      <c r="C8449">
        <v>164.33000200000001</v>
      </c>
      <c r="D8449">
        <v>162.53999300000001</v>
      </c>
      <c r="E8449">
        <v>162.770004</v>
      </c>
      <c r="F8449">
        <v>66800000</v>
      </c>
      <c r="G8449">
        <v>162.770004</v>
      </c>
      <c r="H8449">
        <f t="shared" si="145"/>
        <v>-9.5992421852981735E-3</v>
      </c>
      <c r="I8449">
        <v>2</v>
      </c>
      <c r="J8449">
        <f t="shared" si="146"/>
        <v>-1.0018895886538592</v>
      </c>
    </row>
    <row r="8450" spans="1:10" x14ac:dyDescent="0.35">
      <c r="A8450" s="1">
        <v>30552</v>
      </c>
      <c r="B8450">
        <v>162.770004</v>
      </c>
      <c r="C8450">
        <v>162.770004</v>
      </c>
      <c r="D8450">
        <v>161.199997</v>
      </c>
      <c r="E8450">
        <v>161.25</v>
      </c>
      <c r="F8450">
        <v>72200000</v>
      </c>
      <c r="G8450">
        <v>161.25</v>
      </c>
      <c r="H8450">
        <f t="shared" si="145"/>
        <v>-9.3822303020782982E-3</v>
      </c>
      <c r="I8450">
        <v>2</v>
      </c>
      <c r="J8450">
        <f t="shared" si="146"/>
        <v>-0.98018840033187171</v>
      </c>
    </row>
    <row r="8451" spans="1:10" x14ac:dyDescent="0.35">
      <c r="A8451" s="1">
        <v>30553</v>
      </c>
      <c r="B8451">
        <v>161.270004</v>
      </c>
      <c r="C8451">
        <v>161.279999</v>
      </c>
      <c r="D8451">
        <v>159.96000699999999</v>
      </c>
      <c r="E8451">
        <v>160.83999600000001</v>
      </c>
      <c r="F8451">
        <v>70140000</v>
      </c>
      <c r="G8451">
        <v>160.83999600000001</v>
      </c>
      <c r="H8451">
        <f t="shared" si="145"/>
        <v>-2.5458985162440939E-3</v>
      </c>
      <c r="I8451">
        <v>2</v>
      </c>
      <c r="J8451">
        <f t="shared" si="146"/>
        <v>-0.29655522174845117</v>
      </c>
    </row>
    <row r="8452" spans="1:10" x14ac:dyDescent="0.35">
      <c r="A8452" s="1">
        <v>30554</v>
      </c>
      <c r="B8452">
        <v>160.85000600000001</v>
      </c>
      <c r="C8452">
        <v>162.16000399999999</v>
      </c>
      <c r="D8452">
        <v>160.25</v>
      </c>
      <c r="E8452">
        <v>162.13999899999999</v>
      </c>
      <c r="F8452">
        <v>61650000</v>
      </c>
      <c r="G8452">
        <v>162.13999899999999</v>
      </c>
      <c r="H8452">
        <f t="shared" ref="H8452:H8515" si="147">LN(G8452)-LN(G8451)</f>
        <v>8.050096232413928E-3</v>
      </c>
      <c r="I8452">
        <v>2</v>
      </c>
      <c r="J8452">
        <f t="shared" si="146"/>
        <v>0.76304425311735102</v>
      </c>
    </row>
    <row r="8453" spans="1:10" x14ac:dyDescent="0.35">
      <c r="A8453" s="1">
        <v>30557</v>
      </c>
      <c r="B8453">
        <v>162.13999899999999</v>
      </c>
      <c r="C8453">
        <v>162.320007</v>
      </c>
      <c r="D8453">
        <v>160.970001</v>
      </c>
      <c r="E8453">
        <v>162.25</v>
      </c>
      <c r="F8453">
        <v>53030000</v>
      </c>
      <c r="G8453">
        <v>162.25</v>
      </c>
      <c r="H8453">
        <f t="shared" si="147"/>
        <v>6.7820219214809185E-4</v>
      </c>
      <c r="I8453">
        <v>2</v>
      </c>
      <c r="J8453">
        <f t="shared" si="146"/>
        <v>2.5854849090767362E-2</v>
      </c>
    </row>
    <row r="8454" spans="1:10" x14ac:dyDescent="0.35">
      <c r="A8454" s="1">
        <v>30558</v>
      </c>
      <c r="B8454">
        <v>162.25</v>
      </c>
      <c r="C8454">
        <v>163.13000500000001</v>
      </c>
      <c r="D8454">
        <v>162.11000100000001</v>
      </c>
      <c r="E8454">
        <v>162.58000200000001</v>
      </c>
      <c r="F8454">
        <v>62370000</v>
      </c>
      <c r="G8454">
        <v>162.58000200000001</v>
      </c>
      <c r="H8454">
        <f t="shared" si="147"/>
        <v>2.0318450358631779E-3</v>
      </c>
      <c r="I8454">
        <v>2</v>
      </c>
      <c r="J8454">
        <f t="shared" si="146"/>
        <v>0.16121913346227595</v>
      </c>
    </row>
    <row r="8455" spans="1:10" x14ac:dyDescent="0.35">
      <c r="A8455" s="1">
        <v>30559</v>
      </c>
      <c r="B8455">
        <v>162.550003</v>
      </c>
      <c r="C8455">
        <v>164.39999399999999</v>
      </c>
      <c r="D8455">
        <v>162.320007</v>
      </c>
      <c r="E8455">
        <v>164.39999399999999</v>
      </c>
      <c r="F8455">
        <v>80800000</v>
      </c>
      <c r="G8455">
        <v>164.39999399999999</v>
      </c>
      <c r="H8455">
        <f t="shared" si="147"/>
        <v>1.1132245505665495E-2</v>
      </c>
      <c r="I8455">
        <v>2</v>
      </c>
      <c r="J8455">
        <f t="shared" si="146"/>
        <v>1.0712591804425076</v>
      </c>
    </row>
    <row r="8456" spans="1:10" x14ac:dyDescent="0.35">
      <c r="A8456" s="1">
        <v>30560</v>
      </c>
      <c r="B8456">
        <v>164.39999399999999</v>
      </c>
      <c r="C8456">
        <v>164.66000399999999</v>
      </c>
      <c r="D8456">
        <v>163.949997</v>
      </c>
      <c r="E8456">
        <v>164.229996</v>
      </c>
      <c r="F8456">
        <v>76120000</v>
      </c>
      <c r="G8456">
        <v>164.229996</v>
      </c>
      <c r="H8456">
        <f t="shared" si="147"/>
        <v>-1.0345861323450833E-3</v>
      </c>
      <c r="I8456">
        <v>2</v>
      </c>
      <c r="J8456">
        <f t="shared" si="146"/>
        <v>-0.14542398335855017</v>
      </c>
    </row>
    <row r="8457" spans="1:10" x14ac:dyDescent="0.35">
      <c r="A8457" s="1">
        <v>30561</v>
      </c>
      <c r="B8457">
        <v>164.25</v>
      </c>
      <c r="C8457">
        <v>165.070007</v>
      </c>
      <c r="D8457">
        <v>164.21000699999999</v>
      </c>
      <c r="E8457">
        <v>165</v>
      </c>
      <c r="F8457">
        <v>59300000</v>
      </c>
      <c r="G8457">
        <v>165</v>
      </c>
      <c r="H8457">
        <f t="shared" si="147"/>
        <v>4.6776139071971201E-3</v>
      </c>
      <c r="I8457">
        <v>2</v>
      </c>
      <c r="J8457">
        <f t="shared" si="146"/>
        <v>0.42579602059567023</v>
      </c>
    </row>
    <row r="8458" spans="1:10" x14ac:dyDescent="0.35">
      <c r="A8458" s="1">
        <v>30565</v>
      </c>
      <c r="B8458">
        <v>165.199997</v>
      </c>
      <c r="C8458">
        <v>167.89999399999999</v>
      </c>
      <c r="D8458">
        <v>165.029999</v>
      </c>
      <c r="E8458">
        <v>167.88999899999999</v>
      </c>
      <c r="F8458">
        <v>87500000</v>
      </c>
      <c r="G8458">
        <v>167.88999899999999</v>
      </c>
      <c r="H8458">
        <f t="shared" si="147"/>
        <v>1.7363523191445296E-2</v>
      </c>
      <c r="I8458">
        <v>2</v>
      </c>
      <c r="J8458">
        <f t="shared" si="146"/>
        <v>1.6943869490204877</v>
      </c>
    </row>
    <row r="8459" spans="1:10" x14ac:dyDescent="0.35">
      <c r="A8459" s="1">
        <v>30566</v>
      </c>
      <c r="B8459">
        <v>167.89999399999999</v>
      </c>
      <c r="C8459">
        <v>168.479996</v>
      </c>
      <c r="D8459">
        <v>167.46000699999999</v>
      </c>
      <c r="E8459">
        <v>167.96000699999999</v>
      </c>
      <c r="F8459">
        <v>94240000</v>
      </c>
      <c r="G8459">
        <v>167.96000699999999</v>
      </c>
      <c r="H8459">
        <f t="shared" si="147"/>
        <v>4.1690040055541999E-4</v>
      </c>
      <c r="I8459">
        <v>2</v>
      </c>
      <c r="J8459">
        <f t="shared" si="146"/>
        <v>-2.7533006849982545E-4</v>
      </c>
    </row>
    <row r="8460" spans="1:10" x14ac:dyDescent="0.35">
      <c r="A8460" s="1">
        <v>30567</v>
      </c>
      <c r="B8460">
        <v>167.96000699999999</v>
      </c>
      <c r="C8460">
        <v>168.13999899999999</v>
      </c>
      <c r="D8460">
        <v>167.11999499999999</v>
      </c>
      <c r="E8460">
        <v>167.770004</v>
      </c>
      <c r="F8460">
        <v>79250000</v>
      </c>
      <c r="G8460">
        <v>167.770004</v>
      </c>
      <c r="H8460">
        <f t="shared" si="147"/>
        <v>-1.131879868107255E-3</v>
      </c>
      <c r="I8460">
        <v>2</v>
      </c>
      <c r="J8460">
        <f t="shared" si="146"/>
        <v>-0.15515335693476734</v>
      </c>
    </row>
    <row r="8461" spans="1:10" x14ac:dyDescent="0.35">
      <c r="A8461" s="1">
        <v>30568</v>
      </c>
      <c r="B8461">
        <v>167.770004</v>
      </c>
      <c r="C8461">
        <v>167.770004</v>
      </c>
      <c r="D8461">
        <v>166.91000399999999</v>
      </c>
      <c r="E8461">
        <v>166.91999799999999</v>
      </c>
      <c r="F8461">
        <v>77990000</v>
      </c>
      <c r="G8461">
        <v>166.91999799999999</v>
      </c>
      <c r="H8461">
        <f t="shared" si="147"/>
        <v>-5.079373882909799E-3</v>
      </c>
      <c r="I8461">
        <v>2</v>
      </c>
      <c r="J8461">
        <f t="shared" si="146"/>
        <v>-0.54990275841502168</v>
      </c>
    </row>
    <row r="8462" spans="1:10" x14ac:dyDescent="0.35">
      <c r="A8462" s="1">
        <v>30571</v>
      </c>
      <c r="B8462">
        <v>166.949997</v>
      </c>
      <c r="C8462">
        <v>169.199997</v>
      </c>
      <c r="D8462">
        <v>165.270004</v>
      </c>
      <c r="E8462">
        <v>165.479996</v>
      </c>
      <c r="F8462">
        <v>114020000</v>
      </c>
      <c r="G8462">
        <v>165.479996</v>
      </c>
      <c r="H8462">
        <f t="shared" si="147"/>
        <v>-8.6643263204591037E-3</v>
      </c>
      <c r="I8462">
        <v>2</v>
      </c>
      <c r="J8462">
        <f t="shared" si="146"/>
        <v>-0.90839800216995226</v>
      </c>
    </row>
    <row r="8463" spans="1:10" x14ac:dyDescent="0.35">
      <c r="A8463" s="1">
        <v>30572</v>
      </c>
      <c r="B8463">
        <v>165.479996</v>
      </c>
      <c r="C8463">
        <v>165.479996</v>
      </c>
      <c r="D8463">
        <v>164.16999799999999</v>
      </c>
      <c r="E8463">
        <v>164.800003</v>
      </c>
      <c r="F8463">
        <v>73970000</v>
      </c>
      <c r="G8463">
        <v>164.800003</v>
      </c>
      <c r="H8463">
        <f t="shared" si="147"/>
        <v>-4.1176817418504541E-3</v>
      </c>
      <c r="I8463">
        <v>2</v>
      </c>
      <c r="J8463">
        <f t="shared" si="146"/>
        <v>-0.45373354430908719</v>
      </c>
    </row>
    <row r="8464" spans="1:10" x14ac:dyDescent="0.35">
      <c r="A8464" s="1">
        <v>30573</v>
      </c>
      <c r="B8464">
        <v>164.800003</v>
      </c>
      <c r="C8464">
        <v>165.41999799999999</v>
      </c>
      <c r="D8464">
        <v>164.63000500000001</v>
      </c>
      <c r="E8464">
        <v>165.35000600000001</v>
      </c>
      <c r="F8464">
        <v>73370000</v>
      </c>
      <c r="G8464">
        <v>165.35000600000001</v>
      </c>
      <c r="H8464">
        <f t="shared" si="147"/>
        <v>3.3318400352113642E-3</v>
      </c>
      <c r="I8464">
        <v>2</v>
      </c>
      <c r="J8464">
        <f t="shared" si="146"/>
        <v>0.29121863339709464</v>
      </c>
    </row>
    <row r="8465" spans="1:10" x14ac:dyDescent="0.35">
      <c r="A8465" s="1">
        <v>30574</v>
      </c>
      <c r="B8465">
        <v>165.38999899999999</v>
      </c>
      <c r="C8465">
        <v>165.58000200000001</v>
      </c>
      <c r="D8465">
        <v>164.38000500000001</v>
      </c>
      <c r="E8465">
        <v>164.38000500000001</v>
      </c>
      <c r="F8465">
        <v>70420000</v>
      </c>
      <c r="G8465">
        <v>164.38000500000001</v>
      </c>
      <c r="H8465">
        <f t="shared" si="147"/>
        <v>-5.8836245767865947E-3</v>
      </c>
      <c r="I8465">
        <v>2</v>
      </c>
      <c r="J8465">
        <f t="shared" si="146"/>
        <v>-0.63032782780270125</v>
      </c>
    </row>
    <row r="8466" spans="1:10" x14ac:dyDescent="0.35">
      <c r="A8466" s="1">
        <v>30575</v>
      </c>
      <c r="B8466">
        <v>164.41999799999999</v>
      </c>
      <c r="C8466">
        <v>166.570007</v>
      </c>
      <c r="D8466">
        <v>164.38999899999999</v>
      </c>
      <c r="E8466">
        <v>166.25</v>
      </c>
      <c r="F8466">
        <v>75530000</v>
      </c>
      <c r="G8466">
        <v>166.25</v>
      </c>
      <c r="H8466">
        <f t="shared" si="147"/>
        <v>1.1311828398284263E-2</v>
      </c>
      <c r="I8466">
        <v>2</v>
      </c>
      <c r="J8466">
        <f t="shared" si="146"/>
        <v>1.0892174697043844</v>
      </c>
    </row>
    <row r="8467" spans="1:10" x14ac:dyDescent="0.35">
      <c r="A8467" s="1">
        <v>30578</v>
      </c>
      <c r="B8467">
        <v>166.270004</v>
      </c>
      <c r="C8467">
        <v>168.08999600000001</v>
      </c>
      <c r="D8467">
        <v>166.259995</v>
      </c>
      <c r="E8467">
        <v>167.61999499999999</v>
      </c>
      <c r="F8467">
        <v>85630000</v>
      </c>
      <c r="G8467">
        <v>167.61999499999999</v>
      </c>
      <c r="H8467">
        <f t="shared" si="147"/>
        <v>8.2068033054198963E-3</v>
      </c>
      <c r="I8467">
        <v>2</v>
      </c>
      <c r="J8467">
        <f t="shared" si="146"/>
        <v>0.77871496041794785</v>
      </c>
    </row>
    <row r="8468" spans="1:10" x14ac:dyDescent="0.35">
      <c r="A8468" s="1">
        <v>30579</v>
      </c>
      <c r="B8468">
        <v>167.63999899999999</v>
      </c>
      <c r="C8468">
        <v>169.38000500000001</v>
      </c>
      <c r="D8468">
        <v>167.63999899999999</v>
      </c>
      <c r="E8468">
        <v>169.240005</v>
      </c>
      <c r="F8468">
        <v>103050000</v>
      </c>
      <c r="G8468">
        <v>169.240005</v>
      </c>
      <c r="H8468">
        <f t="shared" si="147"/>
        <v>9.6183725543257381E-3</v>
      </c>
      <c r="I8468">
        <v>2</v>
      </c>
      <c r="J8468">
        <f t="shared" si="146"/>
        <v>0.91987188530853192</v>
      </c>
    </row>
    <row r="8469" spans="1:10" x14ac:dyDescent="0.35">
      <c r="A8469" s="1">
        <v>30580</v>
      </c>
      <c r="B8469">
        <v>169.270004</v>
      </c>
      <c r="C8469">
        <v>169.300003</v>
      </c>
      <c r="D8469">
        <v>168.21000699999999</v>
      </c>
      <c r="E8469">
        <v>168.41000399999999</v>
      </c>
      <c r="F8469">
        <v>91280000</v>
      </c>
      <c r="G8469">
        <v>168.41000399999999</v>
      </c>
      <c r="H8469">
        <f t="shared" si="147"/>
        <v>-4.9163491761881062E-3</v>
      </c>
      <c r="I8469">
        <v>2</v>
      </c>
      <c r="J8469">
        <f t="shared" si="146"/>
        <v>-0.5336002877428524</v>
      </c>
    </row>
    <row r="8470" spans="1:10" x14ac:dyDescent="0.35">
      <c r="A8470" s="1">
        <v>30581</v>
      </c>
      <c r="B8470">
        <v>168.39999399999999</v>
      </c>
      <c r="C8470">
        <v>169.779999</v>
      </c>
      <c r="D8470">
        <v>168.220001</v>
      </c>
      <c r="E8470">
        <v>169.759995</v>
      </c>
      <c r="F8470">
        <v>97050000</v>
      </c>
      <c r="G8470">
        <v>169.759995</v>
      </c>
      <c r="H8470">
        <f t="shared" si="147"/>
        <v>7.9841391928061611E-3</v>
      </c>
      <c r="I8470">
        <v>2</v>
      </c>
      <c r="J8470">
        <f t="shared" si="146"/>
        <v>0.75644854915657433</v>
      </c>
    </row>
    <row r="8471" spans="1:10" x14ac:dyDescent="0.35">
      <c r="A8471" s="1">
        <v>30582</v>
      </c>
      <c r="B8471">
        <v>169.759995</v>
      </c>
      <c r="C8471">
        <v>170.16999799999999</v>
      </c>
      <c r="D8471">
        <v>168.88000500000001</v>
      </c>
      <c r="E8471">
        <v>169.509995</v>
      </c>
      <c r="F8471">
        <v>93180000</v>
      </c>
      <c r="G8471">
        <v>169.509995</v>
      </c>
      <c r="H8471">
        <f t="shared" si="147"/>
        <v>-1.4737527787174187E-3</v>
      </c>
      <c r="I8471">
        <v>2</v>
      </c>
      <c r="J8471">
        <f t="shared" si="146"/>
        <v>-0.18934064799578371</v>
      </c>
    </row>
    <row r="8472" spans="1:10" x14ac:dyDescent="0.35">
      <c r="A8472" s="1">
        <v>30585</v>
      </c>
      <c r="B8472">
        <v>169.529999</v>
      </c>
      <c r="C8472">
        <v>170.41000399999999</v>
      </c>
      <c r="D8472">
        <v>169.16000399999999</v>
      </c>
      <c r="E8472">
        <v>170.070007</v>
      </c>
      <c r="F8472">
        <v>86400000</v>
      </c>
      <c r="G8472">
        <v>170.070007</v>
      </c>
      <c r="H8472">
        <f t="shared" si="147"/>
        <v>3.2982655302342678E-3</v>
      </c>
      <c r="I8472">
        <v>2</v>
      </c>
      <c r="J8472">
        <f t="shared" si="146"/>
        <v>0.287861182899385</v>
      </c>
    </row>
    <row r="8473" spans="1:10" x14ac:dyDescent="0.35">
      <c r="A8473" s="1">
        <v>30586</v>
      </c>
      <c r="B8473">
        <v>170.020004</v>
      </c>
      <c r="C8473">
        <v>170.020004</v>
      </c>
      <c r="D8473">
        <v>167.949997</v>
      </c>
      <c r="E8473">
        <v>168.429993</v>
      </c>
      <c r="F8473">
        <v>81100000</v>
      </c>
      <c r="G8473">
        <v>168.429993</v>
      </c>
      <c r="H8473">
        <f t="shared" si="147"/>
        <v>-9.6899665138421298E-3</v>
      </c>
      <c r="I8473">
        <v>2</v>
      </c>
      <c r="J8473">
        <f t="shared" si="146"/>
        <v>-1.0109620215082549</v>
      </c>
    </row>
    <row r="8474" spans="1:10" x14ac:dyDescent="0.35">
      <c r="A8474" s="1">
        <v>30587</v>
      </c>
      <c r="B8474">
        <v>168.41999799999999</v>
      </c>
      <c r="C8474">
        <v>168.529999</v>
      </c>
      <c r="D8474">
        <v>167.520004</v>
      </c>
      <c r="E8474">
        <v>168</v>
      </c>
      <c r="F8474">
        <v>75820000</v>
      </c>
      <c r="G8474">
        <v>168</v>
      </c>
      <c r="H8474">
        <f t="shared" si="147"/>
        <v>-2.5562122467430726E-3</v>
      </c>
      <c r="I8474">
        <v>2</v>
      </c>
      <c r="J8474">
        <f t="shared" si="146"/>
        <v>-0.29758659479834904</v>
      </c>
    </row>
    <row r="8475" spans="1:10" x14ac:dyDescent="0.35">
      <c r="A8475" s="1">
        <v>30588</v>
      </c>
      <c r="B8475">
        <v>168.020004</v>
      </c>
      <c r="C8475">
        <v>168.35000600000001</v>
      </c>
      <c r="D8475">
        <v>167.229996</v>
      </c>
      <c r="E8475">
        <v>167.229996</v>
      </c>
      <c r="F8475">
        <v>73730000</v>
      </c>
      <c r="G8475">
        <v>167.229996</v>
      </c>
      <c r="H8475">
        <f t="shared" si="147"/>
        <v>-4.5938929293809494E-3</v>
      </c>
      <c r="I8475">
        <v>2</v>
      </c>
      <c r="J8475">
        <f t="shared" si="146"/>
        <v>-0.50135466306213672</v>
      </c>
    </row>
    <row r="8476" spans="1:10" x14ac:dyDescent="0.35">
      <c r="A8476" s="1">
        <v>30589</v>
      </c>
      <c r="B8476">
        <v>167.229996</v>
      </c>
      <c r="C8476">
        <v>167.229996</v>
      </c>
      <c r="D8476">
        <v>165.63000500000001</v>
      </c>
      <c r="E8476">
        <v>166.070007</v>
      </c>
      <c r="F8476">
        <v>70860000</v>
      </c>
      <c r="G8476">
        <v>166.070007</v>
      </c>
      <c r="H8476">
        <f t="shared" si="147"/>
        <v>-6.960658104317119E-3</v>
      </c>
      <c r="I8476">
        <v>2</v>
      </c>
      <c r="J8476">
        <f t="shared" si="146"/>
        <v>-0.73803118055575367</v>
      </c>
    </row>
    <row r="8477" spans="1:10" x14ac:dyDescent="0.35">
      <c r="A8477" s="1">
        <v>30592</v>
      </c>
      <c r="B8477">
        <v>165.990005</v>
      </c>
      <c r="C8477">
        <v>166.070007</v>
      </c>
      <c r="D8477">
        <v>164.929993</v>
      </c>
      <c r="E8477">
        <v>165.80999800000001</v>
      </c>
      <c r="F8477">
        <v>77230000</v>
      </c>
      <c r="G8477">
        <v>165.80999800000001</v>
      </c>
      <c r="H8477">
        <f t="shared" si="147"/>
        <v>-1.566885918277805E-3</v>
      </c>
      <c r="I8477">
        <v>2</v>
      </c>
      <c r="J8477">
        <f t="shared" si="146"/>
        <v>-0.19865396195182231</v>
      </c>
    </row>
    <row r="8478" spans="1:10" x14ac:dyDescent="0.35">
      <c r="A8478" s="1">
        <v>30593</v>
      </c>
      <c r="B8478">
        <v>165.80999800000001</v>
      </c>
      <c r="C8478">
        <v>166.800003</v>
      </c>
      <c r="D8478">
        <v>165.80999800000001</v>
      </c>
      <c r="E8478">
        <v>166.270004</v>
      </c>
      <c r="F8478">
        <v>90270000</v>
      </c>
      <c r="G8478">
        <v>166.270004</v>
      </c>
      <c r="H8478">
        <f t="shared" si="147"/>
        <v>2.7704546582612011E-3</v>
      </c>
      <c r="I8478">
        <v>2</v>
      </c>
      <c r="J8478">
        <f t="shared" si="146"/>
        <v>0.2350800957020783</v>
      </c>
    </row>
    <row r="8479" spans="1:10" x14ac:dyDescent="0.35">
      <c r="A8479" s="1">
        <v>30594</v>
      </c>
      <c r="B8479">
        <v>166.28999300000001</v>
      </c>
      <c r="C8479">
        <v>167.740005</v>
      </c>
      <c r="D8479">
        <v>165.91999799999999</v>
      </c>
      <c r="E8479">
        <v>167.740005</v>
      </c>
      <c r="F8479">
        <v>101710000</v>
      </c>
      <c r="G8479">
        <v>167.740005</v>
      </c>
      <c r="H8479">
        <f t="shared" si="147"/>
        <v>8.8021942547573673E-3</v>
      </c>
      <c r="I8479">
        <v>2</v>
      </c>
      <c r="J8479">
        <f t="shared" si="146"/>
        <v>0.83825405535169484</v>
      </c>
    </row>
    <row r="8480" spans="1:10" x14ac:dyDescent="0.35">
      <c r="A8480" s="1">
        <v>30595</v>
      </c>
      <c r="B8480">
        <v>167.759995</v>
      </c>
      <c r="C8480">
        <v>170.279999</v>
      </c>
      <c r="D8480">
        <v>167.759995</v>
      </c>
      <c r="E8480">
        <v>170.279999</v>
      </c>
      <c r="F8480">
        <v>118270000</v>
      </c>
      <c r="G8480">
        <v>170.279999</v>
      </c>
      <c r="H8480">
        <f t="shared" si="147"/>
        <v>1.5028943722970034E-2</v>
      </c>
      <c r="I8480">
        <v>2</v>
      </c>
      <c r="J8480">
        <f t="shared" si="146"/>
        <v>1.4609290021729615</v>
      </c>
    </row>
    <row r="8481" spans="1:10" x14ac:dyDescent="0.35">
      <c r="A8481" s="1">
        <v>30596</v>
      </c>
      <c r="B8481">
        <v>170.320007</v>
      </c>
      <c r="C8481">
        <v>171.10000600000001</v>
      </c>
      <c r="D8481">
        <v>170.30999800000001</v>
      </c>
      <c r="E8481">
        <v>170.800003</v>
      </c>
      <c r="F8481">
        <v>103630000</v>
      </c>
      <c r="G8481">
        <v>170.800003</v>
      </c>
      <c r="H8481">
        <f t="shared" si="147"/>
        <v>3.0491638316005876E-3</v>
      </c>
      <c r="I8481">
        <v>2</v>
      </c>
      <c r="J8481">
        <f t="shared" si="146"/>
        <v>0.26295101303601698</v>
      </c>
    </row>
    <row r="8482" spans="1:10" x14ac:dyDescent="0.35">
      <c r="A8482" s="1">
        <v>30599</v>
      </c>
      <c r="B8482">
        <v>170.770004</v>
      </c>
      <c r="C8482">
        <v>172.64999399999999</v>
      </c>
      <c r="D8482">
        <v>170.050003</v>
      </c>
      <c r="E8482">
        <v>172.64999399999999</v>
      </c>
      <c r="F8482">
        <v>67050000</v>
      </c>
      <c r="G8482">
        <v>172.64999399999999</v>
      </c>
      <c r="H8482">
        <f t="shared" si="147"/>
        <v>1.0773090164739152E-2</v>
      </c>
      <c r="I8482">
        <v>2</v>
      </c>
      <c r="J8482">
        <f t="shared" si="146"/>
        <v>1.0353436463498733</v>
      </c>
    </row>
    <row r="8483" spans="1:10" x14ac:dyDescent="0.35">
      <c r="A8483" s="1">
        <v>30600</v>
      </c>
      <c r="B8483">
        <v>172.58999600000001</v>
      </c>
      <c r="C8483">
        <v>172.58999600000001</v>
      </c>
      <c r="D8483">
        <v>170.33999600000001</v>
      </c>
      <c r="E8483">
        <v>170.33999600000001</v>
      </c>
      <c r="F8483">
        <v>79510000</v>
      </c>
      <c r="G8483">
        <v>170.33999600000001</v>
      </c>
      <c r="H8483">
        <f t="shared" si="147"/>
        <v>-1.3469972853123124E-2</v>
      </c>
      <c r="I8483">
        <v>2</v>
      </c>
      <c r="J8483">
        <f t="shared" si="146"/>
        <v>-1.3889626554363543</v>
      </c>
    </row>
    <row r="8484" spans="1:10" x14ac:dyDescent="0.35">
      <c r="A8484" s="1">
        <v>30601</v>
      </c>
      <c r="B8484">
        <v>170.33999600000001</v>
      </c>
      <c r="C8484">
        <v>170.83999600000001</v>
      </c>
      <c r="D8484">
        <v>169.33999600000001</v>
      </c>
      <c r="E8484">
        <v>169.61999499999999</v>
      </c>
      <c r="F8484">
        <v>75630000</v>
      </c>
      <c r="G8484">
        <v>169.61999499999999</v>
      </c>
      <c r="H8484">
        <f t="shared" si="147"/>
        <v>-4.2358047745905125E-3</v>
      </c>
      <c r="I8484">
        <v>2</v>
      </c>
      <c r="J8484">
        <f t="shared" si="146"/>
        <v>-0.46554584758309303</v>
      </c>
    </row>
    <row r="8485" spans="1:10" x14ac:dyDescent="0.35">
      <c r="A8485" s="1">
        <v>30602</v>
      </c>
      <c r="B8485">
        <v>169.63000500000001</v>
      </c>
      <c r="C8485">
        <v>170.11999499999999</v>
      </c>
      <c r="D8485">
        <v>169.13000500000001</v>
      </c>
      <c r="E8485">
        <v>169.86999499999999</v>
      </c>
      <c r="F8485">
        <v>67750000</v>
      </c>
      <c r="G8485">
        <v>169.86999499999999</v>
      </c>
      <c r="H8485">
        <f t="shared" si="147"/>
        <v>1.4727977410480264E-3</v>
      </c>
      <c r="I8485">
        <v>2</v>
      </c>
      <c r="J8485">
        <f t="shared" si="146"/>
        <v>0.10531440398076082</v>
      </c>
    </row>
    <row r="8486" spans="1:10" x14ac:dyDescent="0.35">
      <c r="A8486" s="1">
        <v>30603</v>
      </c>
      <c r="B8486">
        <v>169.88000500000001</v>
      </c>
      <c r="C8486">
        <v>169.990005</v>
      </c>
      <c r="D8486">
        <v>169.179993</v>
      </c>
      <c r="E8486">
        <v>169.86000100000001</v>
      </c>
      <c r="F8486">
        <v>71600000</v>
      </c>
      <c r="G8486">
        <v>169.86000100000001</v>
      </c>
      <c r="H8486">
        <f t="shared" si="147"/>
        <v>-5.883495788072679E-5</v>
      </c>
      <c r="I8486">
        <v>2</v>
      </c>
      <c r="J8486">
        <f t="shared" si="146"/>
        <v>-4.7848865912114506E-2</v>
      </c>
    </row>
    <row r="8487" spans="1:10" x14ac:dyDescent="0.35">
      <c r="A8487" s="1">
        <v>30606</v>
      </c>
      <c r="B8487">
        <v>169.85000600000001</v>
      </c>
      <c r="C8487">
        <v>171.179993</v>
      </c>
      <c r="D8487">
        <v>169.63000500000001</v>
      </c>
      <c r="E8487">
        <v>170.429993</v>
      </c>
      <c r="F8487">
        <v>77730000</v>
      </c>
      <c r="G8487">
        <v>170.429993</v>
      </c>
      <c r="H8487">
        <f t="shared" si="147"/>
        <v>3.350039925498649E-3</v>
      </c>
      <c r="I8487">
        <v>2</v>
      </c>
      <c r="J8487">
        <f t="shared" si="146"/>
        <v>0.29303862242582313</v>
      </c>
    </row>
    <row r="8488" spans="1:10" x14ac:dyDescent="0.35">
      <c r="A8488" s="1">
        <v>30607</v>
      </c>
      <c r="B8488">
        <v>170.41000399999999</v>
      </c>
      <c r="C8488">
        <v>170.41000399999999</v>
      </c>
      <c r="D8488">
        <v>167.66999799999999</v>
      </c>
      <c r="E8488">
        <v>167.80999800000001</v>
      </c>
      <c r="F8488">
        <v>91080000</v>
      </c>
      <c r="G8488">
        <v>167.80999800000001</v>
      </c>
      <c r="H8488">
        <f t="shared" si="147"/>
        <v>-1.5492239069733849E-2</v>
      </c>
      <c r="I8488">
        <v>2</v>
      </c>
      <c r="J8488">
        <f t="shared" si="146"/>
        <v>-1.5911892770974267</v>
      </c>
    </row>
    <row r="8489" spans="1:10" x14ac:dyDescent="0.35">
      <c r="A8489" s="1">
        <v>30608</v>
      </c>
      <c r="B8489">
        <v>167.80999800000001</v>
      </c>
      <c r="C8489">
        <v>167.80999800000001</v>
      </c>
      <c r="D8489">
        <v>165.66999799999999</v>
      </c>
      <c r="E8489">
        <v>166.729996</v>
      </c>
      <c r="F8489">
        <v>107790000</v>
      </c>
      <c r="G8489">
        <v>166.729996</v>
      </c>
      <c r="H8489">
        <f t="shared" si="147"/>
        <v>-6.4566615133463401E-3</v>
      </c>
      <c r="I8489">
        <v>2</v>
      </c>
      <c r="J8489">
        <f t="shared" ref="J8489:J8552" si="148">(H8489-$K$7529)*100</f>
        <v>-0.68763152145867579</v>
      </c>
    </row>
    <row r="8490" spans="1:10" x14ac:dyDescent="0.35">
      <c r="A8490" s="1">
        <v>30609</v>
      </c>
      <c r="B8490">
        <v>166.770004</v>
      </c>
      <c r="C8490">
        <v>167.35000600000001</v>
      </c>
      <c r="D8490">
        <v>166.44000199999999</v>
      </c>
      <c r="E8490">
        <v>166.979996</v>
      </c>
      <c r="F8490">
        <v>86000000</v>
      </c>
      <c r="G8490">
        <v>166.979996</v>
      </c>
      <c r="H8490">
        <f t="shared" si="147"/>
        <v>1.4983072294061373E-3</v>
      </c>
      <c r="I8490">
        <v>2</v>
      </c>
      <c r="J8490">
        <f t="shared" si="148"/>
        <v>0.1078653528165719</v>
      </c>
    </row>
    <row r="8491" spans="1:10" x14ac:dyDescent="0.35">
      <c r="A8491" s="1">
        <v>30610</v>
      </c>
      <c r="B8491">
        <v>166.970001</v>
      </c>
      <c r="C8491">
        <v>167.229996</v>
      </c>
      <c r="D8491">
        <v>164.979996</v>
      </c>
      <c r="E8491">
        <v>165.949997</v>
      </c>
      <c r="F8491">
        <v>91640000</v>
      </c>
      <c r="G8491">
        <v>165.949997</v>
      </c>
      <c r="H8491">
        <f t="shared" si="147"/>
        <v>-6.1875007226399603E-3</v>
      </c>
      <c r="I8491">
        <v>2</v>
      </c>
      <c r="J8491">
        <f t="shared" si="148"/>
        <v>-0.66071544238803781</v>
      </c>
    </row>
    <row r="8492" spans="1:10" x14ac:dyDescent="0.35">
      <c r="A8492" s="1">
        <v>30613</v>
      </c>
      <c r="B8492">
        <v>165.85000600000001</v>
      </c>
      <c r="C8492">
        <v>165.990005</v>
      </c>
      <c r="D8492">
        <v>163.85000600000001</v>
      </c>
      <c r="E8492">
        <v>165.990005</v>
      </c>
      <c r="F8492">
        <v>85420000</v>
      </c>
      <c r="G8492">
        <v>165.990005</v>
      </c>
      <c r="H8492">
        <f t="shared" si="147"/>
        <v>2.4105561217435678E-4</v>
      </c>
      <c r="I8492">
        <v>2</v>
      </c>
      <c r="J8492">
        <f t="shared" si="148"/>
        <v>-1.7859808906606146E-2</v>
      </c>
    </row>
    <row r="8493" spans="1:10" x14ac:dyDescent="0.35">
      <c r="A8493" s="1">
        <v>30614</v>
      </c>
      <c r="B8493">
        <v>166</v>
      </c>
      <c r="C8493">
        <v>167.14999399999999</v>
      </c>
      <c r="D8493">
        <v>166</v>
      </c>
      <c r="E8493">
        <v>166.470001</v>
      </c>
      <c r="F8493">
        <v>82530000</v>
      </c>
      <c r="G8493">
        <v>166.470001</v>
      </c>
      <c r="H8493">
        <f t="shared" si="147"/>
        <v>2.8875433125836736E-3</v>
      </c>
      <c r="I8493">
        <v>2</v>
      </c>
      <c r="J8493">
        <f t="shared" si="148"/>
        <v>0.24678896113432555</v>
      </c>
    </row>
    <row r="8494" spans="1:10" x14ac:dyDescent="0.35">
      <c r="A8494" s="1">
        <v>30615</v>
      </c>
      <c r="B8494">
        <v>166.490005</v>
      </c>
      <c r="C8494">
        <v>166.64999399999999</v>
      </c>
      <c r="D8494">
        <v>165.36000100000001</v>
      </c>
      <c r="E8494">
        <v>165.38000500000001</v>
      </c>
      <c r="F8494">
        <v>79570000</v>
      </c>
      <c r="G8494">
        <v>165.38000500000001</v>
      </c>
      <c r="H8494">
        <f t="shared" si="147"/>
        <v>-6.5692324855852746E-3</v>
      </c>
      <c r="I8494">
        <v>2</v>
      </c>
      <c r="J8494">
        <f t="shared" si="148"/>
        <v>-0.69888861868256924</v>
      </c>
    </row>
    <row r="8495" spans="1:10" x14ac:dyDescent="0.35">
      <c r="A8495" s="1">
        <v>30616</v>
      </c>
      <c r="B8495">
        <v>165.30999800000001</v>
      </c>
      <c r="C8495">
        <v>165.38000500000001</v>
      </c>
      <c r="D8495">
        <v>164.41000399999999</v>
      </c>
      <c r="E8495">
        <v>164.83999600000001</v>
      </c>
      <c r="F8495">
        <v>79570000</v>
      </c>
      <c r="G8495">
        <v>164.83999600000001</v>
      </c>
      <c r="H8495">
        <f t="shared" si="147"/>
        <v>-3.2706043227603843E-3</v>
      </c>
      <c r="I8495">
        <v>2</v>
      </c>
      <c r="J8495">
        <f t="shared" si="148"/>
        <v>-0.36902580240008021</v>
      </c>
    </row>
    <row r="8496" spans="1:10" x14ac:dyDescent="0.35">
      <c r="A8496" s="1">
        <v>30617</v>
      </c>
      <c r="B8496">
        <v>164.88999899999999</v>
      </c>
      <c r="C8496">
        <v>165.19000199999999</v>
      </c>
      <c r="D8496">
        <v>163.229996</v>
      </c>
      <c r="E8496">
        <v>163.36999499999999</v>
      </c>
      <c r="F8496">
        <v>81180000</v>
      </c>
      <c r="G8496">
        <v>163.36999499999999</v>
      </c>
      <c r="H8496">
        <f t="shared" si="147"/>
        <v>-8.9577457716192299E-3</v>
      </c>
      <c r="I8496">
        <v>2</v>
      </c>
      <c r="J8496">
        <f t="shared" si="148"/>
        <v>-0.93773994728596488</v>
      </c>
    </row>
    <row r="8497" spans="1:10" x14ac:dyDescent="0.35">
      <c r="A8497" s="1">
        <v>30620</v>
      </c>
      <c r="B8497">
        <v>163.36999499999999</v>
      </c>
      <c r="C8497">
        <v>164.58000200000001</v>
      </c>
      <c r="D8497">
        <v>162.86000100000001</v>
      </c>
      <c r="E8497">
        <v>163.550003</v>
      </c>
      <c r="F8497">
        <v>79460000</v>
      </c>
      <c r="G8497">
        <v>163.550003</v>
      </c>
      <c r="H8497">
        <f t="shared" si="147"/>
        <v>1.1012358943647271E-3</v>
      </c>
      <c r="I8497">
        <v>2</v>
      </c>
      <c r="J8497">
        <f t="shared" si="148"/>
        <v>6.8158219312430893E-2</v>
      </c>
    </row>
    <row r="8498" spans="1:10" x14ac:dyDescent="0.35">
      <c r="A8498" s="1">
        <v>30621</v>
      </c>
      <c r="B8498">
        <v>163.550003</v>
      </c>
      <c r="C8498">
        <v>163.66000399999999</v>
      </c>
      <c r="D8498">
        <v>162.36999499999999</v>
      </c>
      <c r="E8498">
        <v>163.66000399999999</v>
      </c>
      <c r="F8498">
        <v>84460000</v>
      </c>
      <c r="G8498">
        <v>163.66000399999999</v>
      </c>
      <c r="H8498">
        <f t="shared" si="147"/>
        <v>6.7235721274183646E-4</v>
      </c>
      <c r="I8498">
        <v>2</v>
      </c>
      <c r="J8498">
        <f t="shared" si="148"/>
        <v>2.5270351150141823E-2</v>
      </c>
    </row>
    <row r="8499" spans="1:10" x14ac:dyDescent="0.35">
      <c r="A8499" s="1">
        <v>30622</v>
      </c>
      <c r="B8499">
        <v>165.21000699999999</v>
      </c>
      <c r="C8499">
        <v>165.21000699999999</v>
      </c>
      <c r="D8499">
        <v>163.550003</v>
      </c>
      <c r="E8499">
        <v>164.83999600000001</v>
      </c>
      <c r="F8499">
        <v>95210000</v>
      </c>
      <c r="G8499">
        <v>164.83999600000001</v>
      </c>
      <c r="H8499">
        <f t="shared" si="147"/>
        <v>7.1841526645126663E-3</v>
      </c>
      <c r="I8499">
        <v>2</v>
      </c>
      <c r="J8499">
        <f t="shared" si="148"/>
        <v>0.67644989632722485</v>
      </c>
    </row>
    <row r="8500" spans="1:10" x14ac:dyDescent="0.35">
      <c r="A8500" s="1">
        <v>30623</v>
      </c>
      <c r="B8500">
        <v>164.83999600000001</v>
      </c>
      <c r="C8500">
        <v>164.85000600000001</v>
      </c>
      <c r="D8500">
        <v>163.41999799999999</v>
      </c>
      <c r="E8500">
        <v>163.449997</v>
      </c>
      <c r="F8500">
        <v>85350000</v>
      </c>
      <c r="G8500">
        <v>163.449997</v>
      </c>
      <c r="H8500">
        <f t="shared" si="147"/>
        <v>-8.4681673886795039E-3</v>
      </c>
      <c r="I8500">
        <v>2</v>
      </c>
      <c r="J8500">
        <f t="shared" si="148"/>
        <v>-0.88878210899199228</v>
      </c>
    </row>
    <row r="8501" spans="1:10" x14ac:dyDescent="0.35">
      <c r="A8501" s="1">
        <v>30624</v>
      </c>
      <c r="B8501">
        <v>162.679993</v>
      </c>
      <c r="C8501">
        <v>163.449997</v>
      </c>
      <c r="D8501">
        <v>162.220001</v>
      </c>
      <c r="E8501">
        <v>162.44000199999999</v>
      </c>
      <c r="F8501">
        <v>72080000</v>
      </c>
      <c r="G8501">
        <v>162.44000199999999</v>
      </c>
      <c r="H8501">
        <f t="shared" si="147"/>
        <v>-6.1983996856467272E-3</v>
      </c>
      <c r="I8501">
        <v>2</v>
      </c>
      <c r="J8501">
        <f t="shared" si="148"/>
        <v>-0.6618053386887145</v>
      </c>
    </row>
    <row r="8502" spans="1:10" x14ac:dyDescent="0.35">
      <c r="A8502" s="1">
        <v>30627</v>
      </c>
      <c r="B8502">
        <v>162.41999799999999</v>
      </c>
      <c r="C8502">
        <v>162.55999800000001</v>
      </c>
      <c r="D8502">
        <v>161.83999600000001</v>
      </c>
      <c r="E8502">
        <v>161.91000399999999</v>
      </c>
      <c r="F8502">
        <v>69400000</v>
      </c>
      <c r="G8502">
        <v>161.91000399999999</v>
      </c>
      <c r="H8502">
        <f t="shared" si="147"/>
        <v>-3.2680651265915017E-3</v>
      </c>
      <c r="I8502">
        <v>2</v>
      </c>
      <c r="J8502">
        <f t="shared" si="148"/>
        <v>-0.36877188278319195</v>
      </c>
    </row>
    <row r="8503" spans="1:10" x14ac:dyDescent="0.35">
      <c r="A8503" s="1">
        <v>30628</v>
      </c>
      <c r="B8503">
        <v>161.91000399999999</v>
      </c>
      <c r="C8503">
        <v>162.14999399999999</v>
      </c>
      <c r="D8503">
        <v>161.63000500000001</v>
      </c>
      <c r="E8503">
        <v>161.759995</v>
      </c>
      <c r="F8503">
        <v>64900000</v>
      </c>
      <c r="G8503">
        <v>161.759995</v>
      </c>
      <c r="H8503">
        <f t="shared" si="147"/>
        <v>-9.2692564157381696E-4</v>
      </c>
      <c r="I8503">
        <v>2</v>
      </c>
      <c r="J8503">
        <f t="shared" si="148"/>
        <v>-0.13465793428142353</v>
      </c>
    </row>
    <row r="8504" spans="1:10" x14ac:dyDescent="0.35">
      <c r="A8504" s="1">
        <v>30629</v>
      </c>
      <c r="B8504">
        <v>161.740005</v>
      </c>
      <c r="C8504">
        <v>163.970001</v>
      </c>
      <c r="D8504">
        <v>161.740005</v>
      </c>
      <c r="E8504">
        <v>163.970001</v>
      </c>
      <c r="F8504">
        <v>83100000</v>
      </c>
      <c r="G8504">
        <v>163.970001</v>
      </c>
      <c r="H8504">
        <f t="shared" si="147"/>
        <v>1.3569765998282968E-2</v>
      </c>
      <c r="I8504">
        <v>2</v>
      </c>
      <c r="J8504">
        <f t="shared" si="148"/>
        <v>1.3150112297042549</v>
      </c>
    </row>
    <row r="8505" spans="1:10" x14ac:dyDescent="0.35">
      <c r="A8505" s="1">
        <v>30630</v>
      </c>
      <c r="B8505">
        <v>163.990005</v>
      </c>
      <c r="C8505">
        <v>164.71000699999999</v>
      </c>
      <c r="D8505">
        <v>163.970001</v>
      </c>
      <c r="E8505">
        <v>164.41000399999999</v>
      </c>
      <c r="F8505">
        <v>88730000</v>
      </c>
      <c r="G8505">
        <v>164.41000399999999</v>
      </c>
      <c r="H8505">
        <f t="shared" si="147"/>
        <v>2.6798419917524186E-3</v>
      </c>
      <c r="I8505">
        <v>2</v>
      </c>
      <c r="J8505">
        <f t="shared" si="148"/>
        <v>0.22601882905120005</v>
      </c>
    </row>
    <row r="8506" spans="1:10" x14ac:dyDescent="0.35">
      <c r="A8506" s="1">
        <v>30631</v>
      </c>
      <c r="B8506">
        <v>164.41000399999999</v>
      </c>
      <c r="C8506">
        <v>166.300003</v>
      </c>
      <c r="D8506">
        <v>164.33999600000001</v>
      </c>
      <c r="E8506">
        <v>166.28999300000001</v>
      </c>
      <c r="F8506">
        <v>74270000</v>
      </c>
      <c r="G8506">
        <v>166.28999300000001</v>
      </c>
      <c r="H8506">
        <f t="shared" si="147"/>
        <v>1.1369877652481541E-2</v>
      </c>
      <c r="I8506">
        <v>2</v>
      </c>
      <c r="J8506">
        <f t="shared" si="148"/>
        <v>1.0950223951241123</v>
      </c>
    </row>
    <row r="8507" spans="1:10" x14ac:dyDescent="0.35">
      <c r="A8507" s="1">
        <v>30634</v>
      </c>
      <c r="B8507">
        <v>166.28999300000001</v>
      </c>
      <c r="C8507">
        <v>167.58000200000001</v>
      </c>
      <c r="D8507">
        <v>166.270004</v>
      </c>
      <c r="E8507">
        <v>166.58000200000001</v>
      </c>
      <c r="F8507">
        <v>86880000</v>
      </c>
      <c r="G8507">
        <v>166.58000200000001</v>
      </c>
      <c r="H8507">
        <f t="shared" si="147"/>
        <v>1.7424765087508121E-3</v>
      </c>
      <c r="I8507">
        <v>2</v>
      </c>
      <c r="J8507">
        <f t="shared" si="148"/>
        <v>0.13228228075103937</v>
      </c>
    </row>
    <row r="8508" spans="1:10" x14ac:dyDescent="0.35">
      <c r="A8508" s="1">
        <v>30635</v>
      </c>
      <c r="B8508">
        <v>166.58000200000001</v>
      </c>
      <c r="C8508">
        <v>166.58999600000001</v>
      </c>
      <c r="D8508">
        <v>165.279999</v>
      </c>
      <c r="E8508">
        <v>165.36000100000001</v>
      </c>
      <c r="F8508">
        <v>77840000</v>
      </c>
      <c r="G8508">
        <v>165.36000100000001</v>
      </c>
      <c r="H8508">
        <f t="shared" si="147"/>
        <v>-7.3507650925135337E-3</v>
      </c>
      <c r="I8508">
        <v>2</v>
      </c>
      <c r="J8508">
        <f t="shared" si="148"/>
        <v>-0.77704187937539515</v>
      </c>
    </row>
    <row r="8509" spans="1:10" x14ac:dyDescent="0.35">
      <c r="A8509" s="1">
        <v>30636</v>
      </c>
      <c r="B8509">
        <v>165.36000100000001</v>
      </c>
      <c r="C8509">
        <v>166.41000399999999</v>
      </c>
      <c r="D8509">
        <v>165.33999600000001</v>
      </c>
      <c r="E8509">
        <v>166.08000200000001</v>
      </c>
      <c r="F8509">
        <v>83380000</v>
      </c>
      <c r="G8509">
        <v>166.08000200000001</v>
      </c>
      <c r="H8509">
        <f t="shared" si="147"/>
        <v>4.3446905989883433E-3</v>
      </c>
      <c r="I8509">
        <v>2</v>
      </c>
      <c r="J8509">
        <f t="shared" si="148"/>
        <v>0.39250368977479255</v>
      </c>
    </row>
    <row r="8510" spans="1:10" x14ac:dyDescent="0.35">
      <c r="A8510" s="1">
        <v>30637</v>
      </c>
      <c r="B8510">
        <v>166.08000200000001</v>
      </c>
      <c r="C8510">
        <v>166.490005</v>
      </c>
      <c r="D8510">
        <v>165.509995</v>
      </c>
      <c r="E8510">
        <v>166.13000500000001</v>
      </c>
      <c r="F8510">
        <v>80740000</v>
      </c>
      <c r="G8510">
        <v>166.13000500000001</v>
      </c>
      <c r="H8510">
        <f t="shared" si="147"/>
        <v>3.0103247538626476E-4</v>
      </c>
      <c r="I8510">
        <v>2</v>
      </c>
      <c r="J8510">
        <f t="shared" si="148"/>
        <v>-1.1862122585415347E-2</v>
      </c>
    </row>
    <row r="8511" spans="1:10" x14ac:dyDescent="0.35">
      <c r="A8511" s="1">
        <v>30638</v>
      </c>
      <c r="B8511">
        <v>166.08000200000001</v>
      </c>
      <c r="C8511">
        <v>166.13000500000001</v>
      </c>
      <c r="D8511">
        <v>164.5</v>
      </c>
      <c r="E8511">
        <v>165.08999600000001</v>
      </c>
      <c r="F8511">
        <v>88280000</v>
      </c>
      <c r="G8511">
        <v>165.08999600000001</v>
      </c>
      <c r="H8511">
        <f t="shared" si="147"/>
        <v>-6.2798889847304196E-3</v>
      </c>
      <c r="I8511">
        <v>2</v>
      </c>
      <c r="J8511">
        <f t="shared" si="148"/>
        <v>-0.66995426859708374</v>
      </c>
    </row>
    <row r="8512" spans="1:10" x14ac:dyDescent="0.35">
      <c r="A8512" s="1">
        <v>30641</v>
      </c>
      <c r="B8512">
        <v>165.03999300000001</v>
      </c>
      <c r="C8512">
        <v>166.050003</v>
      </c>
      <c r="D8512">
        <v>165</v>
      </c>
      <c r="E8512">
        <v>166.050003</v>
      </c>
      <c r="F8512">
        <v>97740000</v>
      </c>
      <c r="G8512">
        <v>166.050003</v>
      </c>
      <c r="H8512">
        <f t="shared" si="147"/>
        <v>5.7982103790337192E-3</v>
      </c>
      <c r="I8512">
        <v>2</v>
      </c>
      <c r="J8512">
        <f t="shared" si="148"/>
        <v>0.53785566777933014</v>
      </c>
    </row>
    <row r="8513" spans="1:10" x14ac:dyDescent="0.35">
      <c r="A8513" s="1">
        <v>30642</v>
      </c>
      <c r="B8513">
        <v>166.050003</v>
      </c>
      <c r="C8513">
        <v>167.259995</v>
      </c>
      <c r="D8513">
        <v>166.050003</v>
      </c>
      <c r="E8513">
        <v>166.83999600000001</v>
      </c>
      <c r="F8513">
        <v>117550000</v>
      </c>
      <c r="G8513">
        <v>166.83999600000001</v>
      </c>
      <c r="H8513">
        <f t="shared" si="147"/>
        <v>4.7462794640757977E-3</v>
      </c>
      <c r="I8513">
        <v>2</v>
      </c>
      <c r="J8513">
        <f t="shared" si="148"/>
        <v>0.43266257628353799</v>
      </c>
    </row>
    <row r="8514" spans="1:10" x14ac:dyDescent="0.35">
      <c r="A8514" s="1">
        <v>30643</v>
      </c>
      <c r="B8514">
        <v>166.88000500000001</v>
      </c>
      <c r="C8514">
        <v>167.21000699999999</v>
      </c>
      <c r="D8514">
        <v>166.259995</v>
      </c>
      <c r="E8514">
        <v>166.96000699999999</v>
      </c>
      <c r="F8514">
        <v>108080000</v>
      </c>
      <c r="G8514">
        <v>166.96000699999999</v>
      </c>
      <c r="H8514">
        <f t="shared" si="147"/>
        <v>7.1905934147586947E-4</v>
      </c>
      <c r="I8514">
        <v>2</v>
      </c>
      <c r="J8514">
        <f t="shared" si="148"/>
        <v>2.9940564023545124E-2</v>
      </c>
    </row>
    <row r="8515" spans="1:10" x14ac:dyDescent="0.35">
      <c r="A8515" s="1">
        <v>30645</v>
      </c>
      <c r="B8515">
        <v>167.020004</v>
      </c>
      <c r="C8515">
        <v>167.199997</v>
      </c>
      <c r="D8515">
        <v>166.729996</v>
      </c>
      <c r="E8515">
        <v>167.179993</v>
      </c>
      <c r="F8515">
        <v>57820000</v>
      </c>
      <c r="G8515">
        <v>167.179993</v>
      </c>
      <c r="H8515">
        <f t="shared" si="147"/>
        <v>1.3167297048175541E-3</v>
      </c>
      <c r="I8515">
        <v>2</v>
      </c>
      <c r="J8515">
        <f t="shared" si="148"/>
        <v>8.9707600357713593E-2</v>
      </c>
    </row>
    <row r="8516" spans="1:10" x14ac:dyDescent="0.35">
      <c r="A8516" s="1">
        <v>30648</v>
      </c>
      <c r="B8516">
        <v>167.199997</v>
      </c>
      <c r="C8516">
        <v>167.220001</v>
      </c>
      <c r="D8516">
        <v>166.21000699999999</v>
      </c>
      <c r="E8516">
        <v>166.53999300000001</v>
      </c>
      <c r="F8516">
        <v>78210000</v>
      </c>
      <c r="G8516">
        <v>166.53999300000001</v>
      </c>
      <c r="H8516">
        <f t="shared" ref="H8516:H8579" si="149">LN(G8516)-LN(G8515)</f>
        <v>-3.8355556242430922E-3</v>
      </c>
      <c r="I8516">
        <v>2</v>
      </c>
      <c r="J8516">
        <f t="shared" si="148"/>
        <v>-0.42552093254835099</v>
      </c>
    </row>
    <row r="8517" spans="1:10" x14ac:dyDescent="0.35">
      <c r="A8517" s="1">
        <v>30649</v>
      </c>
      <c r="B8517">
        <v>166.53999300000001</v>
      </c>
      <c r="C8517">
        <v>167.91999799999999</v>
      </c>
      <c r="D8517">
        <v>166.16999799999999</v>
      </c>
      <c r="E8517">
        <v>167.91000399999999</v>
      </c>
      <c r="F8517">
        <v>100460000</v>
      </c>
      <c r="G8517">
        <v>167.91000399999999</v>
      </c>
      <c r="H8517">
        <f t="shared" si="149"/>
        <v>8.1926666179343854E-3</v>
      </c>
      <c r="I8517">
        <v>2</v>
      </c>
      <c r="J8517">
        <f t="shared" si="148"/>
        <v>0.77730129166939677</v>
      </c>
    </row>
    <row r="8518" spans="1:10" x14ac:dyDescent="0.35">
      <c r="A8518" s="1">
        <v>30650</v>
      </c>
      <c r="B8518">
        <v>167.91000399999999</v>
      </c>
      <c r="C8518">
        <v>168.070007</v>
      </c>
      <c r="D8518">
        <v>166.33000200000001</v>
      </c>
      <c r="E8518">
        <v>166.39999399999999</v>
      </c>
      <c r="F8518">
        <v>120130000</v>
      </c>
      <c r="G8518">
        <v>166.39999399999999</v>
      </c>
      <c r="H8518">
        <f t="shared" si="149"/>
        <v>-9.0336530642476376E-3</v>
      </c>
      <c r="I8518">
        <v>2</v>
      </c>
      <c r="J8518">
        <f t="shared" si="148"/>
        <v>-0.94533067654880565</v>
      </c>
    </row>
    <row r="8519" spans="1:10" x14ac:dyDescent="0.35">
      <c r="A8519" s="1">
        <v>30651</v>
      </c>
      <c r="B8519">
        <v>166.36999499999999</v>
      </c>
      <c r="C8519">
        <v>166.770004</v>
      </c>
      <c r="D8519">
        <v>166.08000200000001</v>
      </c>
      <c r="E8519">
        <v>166.490005</v>
      </c>
      <c r="F8519">
        <v>106970000</v>
      </c>
      <c r="G8519">
        <v>166.490005</v>
      </c>
      <c r="H8519">
        <f t="shared" si="149"/>
        <v>5.4078525917855558E-4</v>
      </c>
      <c r="I8519">
        <v>2</v>
      </c>
      <c r="J8519">
        <f t="shared" si="148"/>
        <v>1.2113155793813734E-2</v>
      </c>
    </row>
    <row r="8520" spans="1:10" x14ac:dyDescent="0.35">
      <c r="A8520" s="1">
        <v>30652</v>
      </c>
      <c r="B8520">
        <v>166.490005</v>
      </c>
      <c r="C8520">
        <v>166.699997</v>
      </c>
      <c r="D8520">
        <v>165.25</v>
      </c>
      <c r="E8520">
        <v>165.44000199999999</v>
      </c>
      <c r="F8520">
        <v>93960000</v>
      </c>
      <c r="G8520">
        <v>165.44000199999999</v>
      </c>
      <c r="H8520">
        <f t="shared" si="149"/>
        <v>-6.326674179554459E-3</v>
      </c>
      <c r="I8520">
        <v>2</v>
      </c>
      <c r="J8520">
        <f t="shared" si="148"/>
        <v>-0.67463278807948768</v>
      </c>
    </row>
    <row r="8521" spans="1:10" x14ac:dyDescent="0.35">
      <c r="A8521" s="1">
        <v>30655</v>
      </c>
      <c r="B8521">
        <v>165.44000199999999</v>
      </c>
      <c r="C8521">
        <v>165.78999300000001</v>
      </c>
      <c r="D8521">
        <v>164.71000699999999</v>
      </c>
      <c r="E8521">
        <v>165.759995</v>
      </c>
      <c r="F8521">
        <v>88330000</v>
      </c>
      <c r="G8521">
        <v>165.759995</v>
      </c>
      <c r="H8521">
        <f t="shared" si="149"/>
        <v>1.9323254979859428E-3</v>
      </c>
      <c r="I8521">
        <v>2</v>
      </c>
      <c r="J8521">
        <f t="shared" si="148"/>
        <v>0.15126717967455244</v>
      </c>
    </row>
    <row r="8522" spans="1:10" x14ac:dyDescent="0.35">
      <c r="A8522" s="1">
        <v>30656</v>
      </c>
      <c r="B8522">
        <v>165.770004</v>
      </c>
      <c r="C8522">
        <v>165.929993</v>
      </c>
      <c r="D8522">
        <v>165.33999600000001</v>
      </c>
      <c r="E8522">
        <v>165.470001</v>
      </c>
      <c r="F8522">
        <v>89690000</v>
      </c>
      <c r="G8522">
        <v>165.470001</v>
      </c>
      <c r="H8522">
        <f t="shared" si="149"/>
        <v>-1.7510133598808153E-3</v>
      </c>
      <c r="I8522">
        <v>2</v>
      </c>
      <c r="J8522">
        <f t="shared" si="148"/>
        <v>-0.21706670611212334</v>
      </c>
    </row>
    <row r="8523" spans="1:10" x14ac:dyDescent="0.35">
      <c r="A8523" s="1">
        <v>30657</v>
      </c>
      <c r="B8523">
        <v>165.470001</v>
      </c>
      <c r="C8523">
        <v>166.33999600000001</v>
      </c>
      <c r="D8523">
        <v>165.35000600000001</v>
      </c>
      <c r="E8523">
        <v>165.91000399999999</v>
      </c>
      <c r="F8523">
        <v>105670000</v>
      </c>
      <c r="G8523">
        <v>165.91000399999999</v>
      </c>
      <c r="H8523">
        <f t="shared" si="149"/>
        <v>2.6555812175761417E-3</v>
      </c>
      <c r="I8523">
        <v>2</v>
      </c>
      <c r="J8523">
        <f t="shared" si="148"/>
        <v>0.22359275163357237</v>
      </c>
    </row>
    <row r="8524" spans="1:10" x14ac:dyDescent="0.35">
      <c r="A8524" s="1">
        <v>30658</v>
      </c>
      <c r="B8524">
        <v>165.91000399999999</v>
      </c>
      <c r="C8524">
        <v>166.009995</v>
      </c>
      <c r="D8524">
        <v>164.86000100000001</v>
      </c>
      <c r="E8524">
        <v>165.199997</v>
      </c>
      <c r="F8524">
        <v>96530000</v>
      </c>
      <c r="G8524">
        <v>165.199997</v>
      </c>
      <c r="H8524">
        <f t="shared" si="149"/>
        <v>-4.2886538376496475E-3</v>
      </c>
      <c r="I8524">
        <v>2</v>
      </c>
      <c r="J8524">
        <f t="shared" si="148"/>
        <v>-0.47083075388900653</v>
      </c>
    </row>
    <row r="8525" spans="1:10" x14ac:dyDescent="0.35">
      <c r="A8525" s="1">
        <v>30659</v>
      </c>
      <c r="B8525">
        <v>165.199997</v>
      </c>
      <c r="C8525">
        <v>165.28999300000001</v>
      </c>
      <c r="D8525">
        <v>164.5</v>
      </c>
      <c r="E8525">
        <v>165.08000200000001</v>
      </c>
      <c r="F8525">
        <v>98280000</v>
      </c>
      <c r="G8525">
        <v>165.08000200000001</v>
      </c>
      <c r="H8525">
        <f t="shared" si="149"/>
        <v>-7.2662592735195375E-4</v>
      </c>
      <c r="I8525">
        <v>2</v>
      </c>
      <c r="J8525">
        <f t="shared" si="148"/>
        <v>-0.1146279628592372</v>
      </c>
    </row>
    <row r="8526" spans="1:10" x14ac:dyDescent="0.35">
      <c r="A8526" s="1">
        <v>30662</v>
      </c>
      <c r="B8526">
        <v>165.13000500000001</v>
      </c>
      <c r="C8526">
        <v>165.61999499999999</v>
      </c>
      <c r="D8526">
        <v>164.990005</v>
      </c>
      <c r="E8526">
        <v>165.61999499999999</v>
      </c>
      <c r="F8526">
        <v>77340000</v>
      </c>
      <c r="G8526">
        <v>165.61999499999999</v>
      </c>
      <c r="H8526">
        <f t="shared" si="149"/>
        <v>3.2657604162436016E-3</v>
      </c>
      <c r="I8526">
        <v>2</v>
      </c>
      <c r="J8526">
        <f t="shared" si="148"/>
        <v>0.28461067150031838</v>
      </c>
    </row>
    <row r="8527" spans="1:10" x14ac:dyDescent="0.35">
      <c r="A8527" s="1">
        <v>30663</v>
      </c>
      <c r="B8527">
        <v>165.61999499999999</v>
      </c>
      <c r="C8527">
        <v>165.63000500000001</v>
      </c>
      <c r="D8527">
        <v>164.85000600000001</v>
      </c>
      <c r="E8527">
        <v>164.929993</v>
      </c>
      <c r="F8527">
        <v>93500000</v>
      </c>
      <c r="G8527">
        <v>164.929993</v>
      </c>
      <c r="H8527">
        <f t="shared" si="149"/>
        <v>-4.1748783981505611E-3</v>
      </c>
      <c r="I8527">
        <v>2</v>
      </c>
      <c r="J8527">
        <f t="shared" si="148"/>
        <v>-0.45945320993909788</v>
      </c>
    </row>
    <row r="8528" spans="1:10" x14ac:dyDescent="0.35">
      <c r="A8528" s="1">
        <v>30664</v>
      </c>
      <c r="B8528">
        <v>164.929993</v>
      </c>
      <c r="C8528">
        <v>164.929993</v>
      </c>
      <c r="D8528">
        <v>163.25</v>
      </c>
      <c r="E8528">
        <v>163.33000200000001</v>
      </c>
      <c r="F8528">
        <v>85430000</v>
      </c>
      <c r="G8528">
        <v>163.33000200000001</v>
      </c>
      <c r="H8528">
        <f t="shared" si="149"/>
        <v>-9.7483927076167376E-3</v>
      </c>
      <c r="I8528">
        <v>2</v>
      </c>
      <c r="J8528">
        <f t="shared" si="148"/>
        <v>-1.0168046408857156</v>
      </c>
    </row>
    <row r="8529" spans="1:10" x14ac:dyDescent="0.35">
      <c r="A8529" s="1">
        <v>30665</v>
      </c>
      <c r="B8529">
        <v>163.33000200000001</v>
      </c>
      <c r="C8529">
        <v>163.33000200000001</v>
      </c>
      <c r="D8529">
        <v>161.66000399999999</v>
      </c>
      <c r="E8529">
        <v>161.66000399999999</v>
      </c>
      <c r="F8529">
        <v>88300000</v>
      </c>
      <c r="G8529">
        <v>161.66000399999999</v>
      </c>
      <c r="H8529">
        <f t="shared" si="149"/>
        <v>-1.0277317261208729E-2</v>
      </c>
      <c r="I8529">
        <v>2</v>
      </c>
      <c r="J8529">
        <f t="shared" si="148"/>
        <v>-1.0696970962449148</v>
      </c>
    </row>
    <row r="8530" spans="1:10" x14ac:dyDescent="0.35">
      <c r="A8530" s="1">
        <v>30666</v>
      </c>
      <c r="B8530">
        <v>161.69000199999999</v>
      </c>
      <c r="C8530">
        <v>162.38999899999999</v>
      </c>
      <c r="D8530">
        <v>161.58000200000001</v>
      </c>
      <c r="E8530">
        <v>162.38999899999999</v>
      </c>
      <c r="F8530">
        <v>81030000</v>
      </c>
      <c r="G8530">
        <v>162.38999899999999</v>
      </c>
      <c r="H8530">
        <f t="shared" si="149"/>
        <v>4.5054542699949351E-3</v>
      </c>
      <c r="I8530">
        <v>2</v>
      </c>
      <c r="J8530">
        <f t="shared" si="148"/>
        <v>0.40858005687545174</v>
      </c>
    </row>
    <row r="8531" spans="1:10" x14ac:dyDescent="0.35">
      <c r="A8531" s="1">
        <v>30669</v>
      </c>
      <c r="B8531">
        <v>162.33999600000001</v>
      </c>
      <c r="C8531">
        <v>162.88000500000001</v>
      </c>
      <c r="D8531">
        <v>162.270004</v>
      </c>
      <c r="E8531">
        <v>162.320007</v>
      </c>
      <c r="F8531">
        <v>75180000</v>
      </c>
      <c r="G8531">
        <v>162.320007</v>
      </c>
      <c r="H8531">
        <f t="shared" si="149"/>
        <v>-4.3110467673113106E-4</v>
      </c>
      <c r="I8531">
        <v>2</v>
      </c>
      <c r="J8531">
        <f t="shared" si="148"/>
        <v>-8.5075837797154927E-2</v>
      </c>
    </row>
    <row r="8532" spans="1:10" x14ac:dyDescent="0.35">
      <c r="A8532" s="1">
        <v>30670</v>
      </c>
      <c r="B8532">
        <v>162.33000200000001</v>
      </c>
      <c r="C8532">
        <v>162.800003</v>
      </c>
      <c r="D8532">
        <v>161.63999899999999</v>
      </c>
      <c r="E8532">
        <v>162</v>
      </c>
      <c r="F8532">
        <v>83740000</v>
      </c>
      <c r="G8532">
        <v>162</v>
      </c>
      <c r="H8532">
        <f t="shared" si="149"/>
        <v>-1.9734034098668474E-3</v>
      </c>
      <c r="I8532">
        <v>2</v>
      </c>
      <c r="J8532">
        <f t="shared" si="148"/>
        <v>-0.23930571111072654</v>
      </c>
    </row>
    <row r="8533" spans="1:10" x14ac:dyDescent="0.35">
      <c r="A8533" s="1">
        <v>30671</v>
      </c>
      <c r="B8533">
        <v>162</v>
      </c>
      <c r="C8533">
        <v>163.570007</v>
      </c>
      <c r="D8533">
        <v>161.990005</v>
      </c>
      <c r="E8533">
        <v>163.55999800000001</v>
      </c>
      <c r="F8533">
        <v>108080000</v>
      </c>
      <c r="G8533">
        <v>163.55999800000001</v>
      </c>
      <c r="H8533">
        <f t="shared" si="149"/>
        <v>9.5835480361294856E-3</v>
      </c>
      <c r="I8533">
        <v>2</v>
      </c>
      <c r="J8533">
        <f t="shared" si="148"/>
        <v>0.91638943348890667</v>
      </c>
    </row>
    <row r="8534" spans="1:10" x14ac:dyDescent="0.35">
      <c r="A8534" s="1">
        <v>30672</v>
      </c>
      <c r="B8534">
        <v>163.55999800000001</v>
      </c>
      <c r="C8534">
        <v>164.179993</v>
      </c>
      <c r="D8534">
        <v>163.16999799999999</v>
      </c>
      <c r="E8534">
        <v>163.529999</v>
      </c>
      <c r="F8534">
        <v>106260000</v>
      </c>
      <c r="G8534">
        <v>163.529999</v>
      </c>
      <c r="H8534">
        <f t="shared" si="149"/>
        <v>-1.8342963929995904E-4</v>
      </c>
      <c r="I8534">
        <v>2</v>
      </c>
      <c r="J8534">
        <f t="shared" si="148"/>
        <v>-6.0308334054037731E-2</v>
      </c>
    </row>
    <row r="8535" spans="1:10" x14ac:dyDescent="0.35">
      <c r="A8535" s="1">
        <v>30673</v>
      </c>
      <c r="B8535">
        <v>163.270004</v>
      </c>
      <c r="C8535">
        <v>163.30999800000001</v>
      </c>
      <c r="D8535">
        <v>162.89999399999999</v>
      </c>
      <c r="E8535">
        <v>163.220001</v>
      </c>
      <c r="F8535">
        <v>62710000</v>
      </c>
      <c r="G8535">
        <v>163.220001</v>
      </c>
      <c r="H8535">
        <f t="shared" si="149"/>
        <v>-1.8974634614163932E-3</v>
      </c>
      <c r="I8535">
        <v>2</v>
      </c>
      <c r="J8535">
        <f t="shared" si="148"/>
        <v>-0.23171171626568113</v>
      </c>
    </row>
    <row r="8536" spans="1:10" x14ac:dyDescent="0.35">
      <c r="A8536" s="1">
        <v>30677</v>
      </c>
      <c r="B8536">
        <v>163.220001</v>
      </c>
      <c r="C8536">
        <v>164.759995</v>
      </c>
      <c r="D8536">
        <v>163.220001</v>
      </c>
      <c r="E8536">
        <v>164.759995</v>
      </c>
      <c r="F8536">
        <v>63800000</v>
      </c>
      <c r="G8536">
        <v>164.759995</v>
      </c>
      <c r="H8536">
        <f t="shared" si="149"/>
        <v>9.3908490529113209E-3</v>
      </c>
      <c r="I8536">
        <v>2</v>
      </c>
      <c r="J8536">
        <f t="shared" si="148"/>
        <v>0.8971195351670902</v>
      </c>
    </row>
    <row r="8537" spans="1:10" x14ac:dyDescent="0.35">
      <c r="A8537" s="1">
        <v>30678</v>
      </c>
      <c r="B8537">
        <v>164.69000199999999</v>
      </c>
      <c r="C8537">
        <v>165.33999600000001</v>
      </c>
      <c r="D8537">
        <v>164.300003</v>
      </c>
      <c r="E8537">
        <v>165.33999600000001</v>
      </c>
      <c r="F8537">
        <v>85660000</v>
      </c>
      <c r="G8537">
        <v>165.33999600000001</v>
      </c>
      <c r="H8537">
        <f t="shared" si="149"/>
        <v>3.5140964112487794E-3</v>
      </c>
      <c r="I8537">
        <v>2</v>
      </c>
      <c r="J8537">
        <f t="shared" si="148"/>
        <v>0.30944427100083616</v>
      </c>
    </row>
    <row r="8538" spans="1:10" x14ac:dyDescent="0.35">
      <c r="A8538" s="1">
        <v>30679</v>
      </c>
      <c r="B8538">
        <v>165.33000200000001</v>
      </c>
      <c r="C8538">
        <v>165.83999600000001</v>
      </c>
      <c r="D8538">
        <v>164.83000200000001</v>
      </c>
      <c r="E8538">
        <v>164.86000100000001</v>
      </c>
      <c r="F8538">
        <v>86560000</v>
      </c>
      <c r="G8538">
        <v>164.86000100000001</v>
      </c>
      <c r="H8538">
        <f t="shared" si="149"/>
        <v>-2.9073006811222157E-3</v>
      </c>
      <c r="I8538">
        <v>2</v>
      </c>
      <c r="J8538">
        <f t="shared" si="148"/>
        <v>-0.33269543823626335</v>
      </c>
    </row>
    <row r="8539" spans="1:10" x14ac:dyDescent="0.35">
      <c r="A8539" s="1">
        <v>30680</v>
      </c>
      <c r="B8539">
        <v>164.86000100000001</v>
      </c>
      <c r="C8539">
        <v>165.050003</v>
      </c>
      <c r="D8539">
        <v>164.58000200000001</v>
      </c>
      <c r="E8539">
        <v>164.929993</v>
      </c>
      <c r="F8539">
        <v>71840000</v>
      </c>
      <c r="G8539">
        <v>164.929993</v>
      </c>
      <c r="H8539">
        <f t="shared" si="149"/>
        <v>4.2446406697749239E-4</v>
      </c>
      <c r="I8539">
        <v>2</v>
      </c>
      <c r="J8539">
        <f t="shared" si="148"/>
        <v>4.810365737074147E-4</v>
      </c>
    </row>
    <row r="8540" spans="1:10" x14ac:dyDescent="0.35">
      <c r="A8540" s="1">
        <v>30684</v>
      </c>
      <c r="B8540">
        <v>164.929993</v>
      </c>
      <c r="C8540">
        <v>164.929993</v>
      </c>
      <c r="D8540">
        <v>163.979996</v>
      </c>
      <c r="E8540">
        <v>164.03999300000001</v>
      </c>
      <c r="F8540">
        <v>71340000</v>
      </c>
      <c r="G8540">
        <v>164.03999300000001</v>
      </c>
      <c r="H8540">
        <f t="shared" si="149"/>
        <v>-5.4108411664737233E-3</v>
      </c>
      <c r="I8540">
        <v>2</v>
      </c>
      <c r="J8540">
        <f t="shared" si="148"/>
        <v>-0.5830494867714141</v>
      </c>
    </row>
    <row r="8541" spans="1:10" x14ac:dyDescent="0.35">
      <c r="A8541" s="1">
        <v>30685</v>
      </c>
      <c r="B8541">
        <v>164.08999600000001</v>
      </c>
      <c r="C8541">
        <v>166.779999</v>
      </c>
      <c r="D8541">
        <v>164.03999300000001</v>
      </c>
      <c r="E8541">
        <v>166.779999</v>
      </c>
      <c r="F8541">
        <v>112980000</v>
      </c>
      <c r="G8541">
        <v>166.779999</v>
      </c>
      <c r="H8541">
        <f t="shared" si="149"/>
        <v>1.6565314811578524E-2</v>
      </c>
      <c r="I8541">
        <v>2</v>
      </c>
      <c r="J8541">
        <f t="shared" si="148"/>
        <v>1.6145661110338105</v>
      </c>
    </row>
    <row r="8542" spans="1:10" x14ac:dyDescent="0.35">
      <c r="A8542" s="1">
        <v>30686</v>
      </c>
      <c r="B8542">
        <v>166.779999</v>
      </c>
      <c r="C8542">
        <v>169.10000600000001</v>
      </c>
      <c r="D8542">
        <v>166.779999</v>
      </c>
      <c r="E8542">
        <v>168.80999800000001</v>
      </c>
      <c r="F8542">
        <v>159990000</v>
      </c>
      <c r="G8542">
        <v>168.80999800000001</v>
      </c>
      <c r="H8542">
        <f t="shared" si="149"/>
        <v>1.209823760274098E-2</v>
      </c>
      <c r="I8542">
        <v>2</v>
      </c>
      <c r="J8542">
        <f t="shared" si="148"/>
        <v>1.1678583901500561</v>
      </c>
    </row>
    <row r="8543" spans="1:10" x14ac:dyDescent="0.35">
      <c r="A8543" s="1">
        <v>30687</v>
      </c>
      <c r="B8543">
        <v>168.80999800000001</v>
      </c>
      <c r="C8543">
        <v>169.30999800000001</v>
      </c>
      <c r="D8543">
        <v>168.490005</v>
      </c>
      <c r="E8543">
        <v>169.279999</v>
      </c>
      <c r="F8543">
        <v>137590000</v>
      </c>
      <c r="G8543">
        <v>169.279999</v>
      </c>
      <c r="H8543">
        <f t="shared" si="149"/>
        <v>2.7803324969042365E-3</v>
      </c>
      <c r="I8543">
        <v>2</v>
      </c>
      <c r="J8543">
        <f t="shared" si="148"/>
        <v>0.23606787956638184</v>
      </c>
    </row>
    <row r="8544" spans="1:10" x14ac:dyDescent="0.35">
      <c r="A8544" s="1">
        <v>30690</v>
      </c>
      <c r="B8544">
        <v>169.179993</v>
      </c>
      <c r="C8544">
        <v>169.46000699999999</v>
      </c>
      <c r="D8544">
        <v>168.479996</v>
      </c>
      <c r="E8544">
        <v>168.89999399999999</v>
      </c>
      <c r="F8544">
        <v>107100000</v>
      </c>
      <c r="G8544">
        <v>168.89999399999999</v>
      </c>
      <c r="H8544">
        <f t="shared" si="149"/>
        <v>-2.2473544727867889E-3</v>
      </c>
      <c r="I8544">
        <v>2</v>
      </c>
      <c r="J8544">
        <f t="shared" si="148"/>
        <v>-0.26670081740272067</v>
      </c>
    </row>
    <row r="8545" spans="1:10" x14ac:dyDescent="0.35">
      <c r="A8545" s="1">
        <v>30691</v>
      </c>
      <c r="B8545">
        <v>168.89999399999999</v>
      </c>
      <c r="C8545">
        <v>169.53999300000001</v>
      </c>
      <c r="D8545">
        <v>167.86999499999999</v>
      </c>
      <c r="E8545">
        <v>167.949997</v>
      </c>
      <c r="F8545">
        <v>109570000</v>
      </c>
      <c r="G8545">
        <v>167.949997</v>
      </c>
      <c r="H8545">
        <f t="shared" si="149"/>
        <v>-5.6404900939330815E-3</v>
      </c>
      <c r="I8545">
        <v>2</v>
      </c>
      <c r="J8545">
        <f t="shared" si="148"/>
        <v>-0.60601437951734993</v>
      </c>
    </row>
    <row r="8546" spans="1:10" x14ac:dyDescent="0.35">
      <c r="A8546" s="1">
        <v>30692</v>
      </c>
      <c r="B8546">
        <v>167.949997</v>
      </c>
      <c r="C8546">
        <v>168.070007</v>
      </c>
      <c r="D8546">
        <v>167.270004</v>
      </c>
      <c r="E8546">
        <v>167.800003</v>
      </c>
      <c r="F8546">
        <v>98660000</v>
      </c>
      <c r="G8546">
        <v>167.800003</v>
      </c>
      <c r="H8546">
        <f t="shared" si="149"/>
        <v>-8.934862843101854E-4</v>
      </c>
      <c r="I8546">
        <v>2</v>
      </c>
      <c r="J8546">
        <f t="shared" si="148"/>
        <v>-0.13131399855506037</v>
      </c>
    </row>
    <row r="8547" spans="1:10" x14ac:dyDescent="0.35">
      <c r="A8547" s="1">
        <v>30693</v>
      </c>
      <c r="B8547">
        <v>167.78999300000001</v>
      </c>
      <c r="C8547">
        <v>168.39999399999999</v>
      </c>
      <c r="D8547">
        <v>167.679993</v>
      </c>
      <c r="E8547">
        <v>167.75</v>
      </c>
      <c r="F8547">
        <v>99410000</v>
      </c>
      <c r="G8547">
        <v>167.75</v>
      </c>
      <c r="H8547">
        <f t="shared" si="149"/>
        <v>-2.9803605974088043E-4</v>
      </c>
      <c r="I8547">
        <v>2</v>
      </c>
      <c r="J8547">
        <f t="shared" si="148"/>
        <v>-7.1768976098129864E-2</v>
      </c>
    </row>
    <row r="8548" spans="1:10" x14ac:dyDescent="0.35">
      <c r="A8548" s="1">
        <v>30694</v>
      </c>
      <c r="B8548">
        <v>167.75</v>
      </c>
      <c r="C8548">
        <v>168.58999600000001</v>
      </c>
      <c r="D8548">
        <v>166.63999899999999</v>
      </c>
      <c r="E8548">
        <v>167.020004</v>
      </c>
      <c r="F8548">
        <v>101790000</v>
      </c>
      <c r="G8548">
        <v>167.020004</v>
      </c>
      <c r="H8548">
        <f t="shared" si="149"/>
        <v>-4.3611861774808247E-3</v>
      </c>
      <c r="I8548">
        <v>2</v>
      </c>
      <c r="J8548">
        <f t="shared" si="148"/>
        <v>-0.47808398787212425</v>
      </c>
    </row>
    <row r="8549" spans="1:10" x14ac:dyDescent="0.35">
      <c r="A8549" s="1">
        <v>30697</v>
      </c>
      <c r="B8549">
        <v>167.020004</v>
      </c>
      <c r="C8549">
        <v>167.550003</v>
      </c>
      <c r="D8549">
        <v>166.770004</v>
      </c>
      <c r="E8549">
        <v>167.179993</v>
      </c>
      <c r="F8549">
        <v>93790000</v>
      </c>
      <c r="G8549">
        <v>167.179993</v>
      </c>
      <c r="H8549">
        <f t="shared" si="149"/>
        <v>9.574447256612828E-4</v>
      </c>
      <c r="I8549">
        <v>2</v>
      </c>
      <c r="J8549">
        <f t="shared" si="148"/>
        <v>5.3779102442086453E-2</v>
      </c>
    </row>
    <row r="8550" spans="1:10" x14ac:dyDescent="0.35">
      <c r="A8550" s="1">
        <v>30698</v>
      </c>
      <c r="B8550">
        <v>167.179993</v>
      </c>
      <c r="C8550">
        <v>167.83999600000001</v>
      </c>
      <c r="D8550">
        <v>167.009995</v>
      </c>
      <c r="E8550">
        <v>167.83000200000001</v>
      </c>
      <c r="F8550">
        <v>92750000</v>
      </c>
      <c r="G8550">
        <v>167.83000200000001</v>
      </c>
      <c r="H8550">
        <f t="shared" si="149"/>
        <v>3.8805398369365918E-3</v>
      </c>
      <c r="I8550">
        <v>2</v>
      </c>
      <c r="J8550">
        <f t="shared" si="148"/>
        <v>0.3460886135696174</v>
      </c>
    </row>
    <row r="8551" spans="1:10" x14ac:dyDescent="0.35">
      <c r="A8551" s="1">
        <v>30699</v>
      </c>
      <c r="B8551">
        <v>167.83000200000001</v>
      </c>
      <c r="C8551">
        <v>168.33999600000001</v>
      </c>
      <c r="D8551">
        <v>167.020004</v>
      </c>
      <c r="E8551">
        <v>167.550003</v>
      </c>
      <c r="F8551">
        <v>109010000</v>
      </c>
      <c r="G8551">
        <v>167.550003</v>
      </c>
      <c r="H8551">
        <f t="shared" si="149"/>
        <v>-1.6697421484863639E-3</v>
      </c>
      <c r="I8551">
        <v>2</v>
      </c>
      <c r="J8551">
        <f t="shared" si="148"/>
        <v>-0.2089395849726782</v>
      </c>
    </row>
    <row r="8552" spans="1:10" x14ac:dyDescent="0.35">
      <c r="A8552" s="1">
        <v>30700</v>
      </c>
      <c r="B8552">
        <v>167.550003</v>
      </c>
      <c r="C8552">
        <v>167.64999399999999</v>
      </c>
      <c r="D8552">
        <v>166.66999799999999</v>
      </c>
      <c r="E8552">
        <v>167.03999300000001</v>
      </c>
      <c r="F8552">
        <v>98340000</v>
      </c>
      <c r="G8552">
        <v>167.03999300000001</v>
      </c>
      <c r="H8552">
        <f t="shared" si="149"/>
        <v>-3.0485693002795244E-3</v>
      </c>
      <c r="I8552">
        <v>2</v>
      </c>
      <c r="J8552">
        <f t="shared" si="148"/>
        <v>-0.34682230015199422</v>
      </c>
    </row>
    <row r="8553" spans="1:10" x14ac:dyDescent="0.35">
      <c r="A8553" s="1">
        <v>30701</v>
      </c>
      <c r="B8553">
        <v>167.03999300000001</v>
      </c>
      <c r="C8553">
        <v>167.05999800000001</v>
      </c>
      <c r="D8553">
        <v>165.86999499999999</v>
      </c>
      <c r="E8553">
        <v>166.21000699999999</v>
      </c>
      <c r="F8553">
        <v>93360000</v>
      </c>
      <c r="G8553">
        <v>166.21000699999999</v>
      </c>
      <c r="H8553">
        <f t="shared" si="149"/>
        <v>-4.9811715897281061E-3</v>
      </c>
      <c r="I8553">
        <v>2</v>
      </c>
      <c r="J8553">
        <f t="shared" ref="J8553:J8616" si="150">(H8553-$K$7529)*100</f>
        <v>-0.54008252909685239</v>
      </c>
    </row>
    <row r="8554" spans="1:10" x14ac:dyDescent="0.35">
      <c r="A8554" s="1">
        <v>30704</v>
      </c>
      <c r="B8554">
        <v>166.21000699999999</v>
      </c>
      <c r="C8554">
        <v>166.21000699999999</v>
      </c>
      <c r="D8554">
        <v>164.83000200000001</v>
      </c>
      <c r="E8554">
        <v>164.86999499999999</v>
      </c>
      <c r="F8554">
        <v>82010000</v>
      </c>
      <c r="G8554">
        <v>164.86999499999999</v>
      </c>
      <c r="H8554">
        <f t="shared" si="149"/>
        <v>-8.0948369522522157E-3</v>
      </c>
      <c r="I8554">
        <v>2</v>
      </c>
      <c r="J8554">
        <f t="shared" si="150"/>
        <v>-0.85144906534926346</v>
      </c>
    </row>
    <row r="8555" spans="1:10" x14ac:dyDescent="0.35">
      <c r="A8555" s="1">
        <v>30705</v>
      </c>
      <c r="B8555">
        <v>164.86999499999999</v>
      </c>
      <c r="C8555">
        <v>166.35000600000001</v>
      </c>
      <c r="D8555">
        <v>164.83999600000001</v>
      </c>
      <c r="E8555">
        <v>165.94000199999999</v>
      </c>
      <c r="F8555">
        <v>103050000</v>
      </c>
      <c r="G8555">
        <v>165.94000199999999</v>
      </c>
      <c r="H8555">
        <f t="shared" si="149"/>
        <v>6.4690350425262722E-3</v>
      </c>
      <c r="I8555">
        <v>2</v>
      </c>
      <c r="J8555">
        <f t="shared" si="150"/>
        <v>0.60493813412858544</v>
      </c>
    </row>
    <row r="8556" spans="1:10" x14ac:dyDescent="0.35">
      <c r="A8556" s="1">
        <v>30706</v>
      </c>
      <c r="B8556">
        <v>165.94000199999999</v>
      </c>
      <c r="C8556">
        <v>167.11999499999999</v>
      </c>
      <c r="D8556">
        <v>164.740005</v>
      </c>
      <c r="E8556">
        <v>164.83999600000001</v>
      </c>
      <c r="F8556">
        <v>113470000</v>
      </c>
      <c r="G8556">
        <v>164.83999600000001</v>
      </c>
      <c r="H8556">
        <f t="shared" si="149"/>
        <v>-6.651007084026439E-3</v>
      </c>
      <c r="I8556">
        <v>2</v>
      </c>
      <c r="J8556">
        <f t="shared" si="150"/>
        <v>-0.70706607852668568</v>
      </c>
    </row>
    <row r="8557" spans="1:10" x14ac:dyDescent="0.35">
      <c r="A8557" s="1">
        <v>30707</v>
      </c>
      <c r="B8557">
        <v>164.83999600000001</v>
      </c>
      <c r="C8557">
        <v>165.550003</v>
      </c>
      <c r="D8557">
        <v>164.11999499999999</v>
      </c>
      <c r="E8557">
        <v>164.240005</v>
      </c>
      <c r="F8557">
        <v>111100000</v>
      </c>
      <c r="G8557">
        <v>164.240005</v>
      </c>
      <c r="H8557">
        <f t="shared" si="149"/>
        <v>-3.6464790507304556E-3</v>
      </c>
      <c r="I8557">
        <v>2</v>
      </c>
      <c r="J8557">
        <f t="shared" si="150"/>
        <v>-0.40661327519708734</v>
      </c>
    </row>
    <row r="8558" spans="1:10" x14ac:dyDescent="0.35">
      <c r="A8558" s="1">
        <v>30708</v>
      </c>
      <c r="B8558">
        <v>164.240005</v>
      </c>
      <c r="C8558">
        <v>164.33000200000001</v>
      </c>
      <c r="D8558">
        <v>163.070007</v>
      </c>
      <c r="E8558">
        <v>163.94000199999999</v>
      </c>
      <c r="F8558">
        <v>103720000</v>
      </c>
      <c r="G8558">
        <v>163.94000199999999</v>
      </c>
      <c r="H8558">
        <f t="shared" si="149"/>
        <v>-1.8282837294618659E-3</v>
      </c>
      <c r="I8558">
        <v>2</v>
      </c>
      <c r="J8558">
        <f t="shared" si="150"/>
        <v>-0.2247937430702284</v>
      </c>
    </row>
    <row r="8559" spans="1:10" x14ac:dyDescent="0.35">
      <c r="A8559" s="1">
        <v>30711</v>
      </c>
      <c r="B8559">
        <v>164.39999399999999</v>
      </c>
      <c r="C8559">
        <v>164.66999799999999</v>
      </c>
      <c r="D8559">
        <v>162.39999399999999</v>
      </c>
      <c r="E8559">
        <v>162.86999499999999</v>
      </c>
      <c r="F8559">
        <v>103120000</v>
      </c>
      <c r="G8559">
        <v>162.86999499999999</v>
      </c>
      <c r="H8559">
        <f t="shared" si="149"/>
        <v>-6.5482135383314599E-3</v>
      </c>
      <c r="I8559">
        <v>2</v>
      </c>
      <c r="J8559">
        <f t="shared" si="150"/>
        <v>-0.69678672395718777</v>
      </c>
    </row>
    <row r="8560" spans="1:10" x14ac:dyDescent="0.35">
      <c r="A8560" s="1">
        <v>30712</v>
      </c>
      <c r="B8560">
        <v>162.86999499999999</v>
      </c>
      <c r="C8560">
        <v>163.60000600000001</v>
      </c>
      <c r="D8560">
        <v>162.029999</v>
      </c>
      <c r="E8560">
        <v>163.41000399999999</v>
      </c>
      <c r="F8560">
        <v>113510000</v>
      </c>
      <c r="G8560">
        <v>163.41000399999999</v>
      </c>
      <c r="H8560">
        <f t="shared" si="149"/>
        <v>3.3100986558602941E-3</v>
      </c>
      <c r="I8560">
        <v>2</v>
      </c>
      <c r="J8560">
        <f t="shared" si="150"/>
        <v>0.28904449546198763</v>
      </c>
    </row>
    <row r="8561" spans="1:10" x14ac:dyDescent="0.35">
      <c r="A8561" s="1">
        <v>30713</v>
      </c>
      <c r="B8561">
        <v>163.41000399999999</v>
      </c>
      <c r="C8561">
        <v>164</v>
      </c>
      <c r="D8561">
        <v>162.270004</v>
      </c>
      <c r="E8561">
        <v>162.740005</v>
      </c>
      <c r="F8561">
        <v>107100000</v>
      </c>
      <c r="G8561">
        <v>162.740005</v>
      </c>
      <c r="H8561">
        <f t="shared" si="149"/>
        <v>-4.1085385496337778E-3</v>
      </c>
      <c r="I8561">
        <v>2</v>
      </c>
      <c r="J8561">
        <f t="shared" si="150"/>
        <v>-0.45281922508741956</v>
      </c>
    </row>
    <row r="8562" spans="1:10" x14ac:dyDescent="0.35">
      <c r="A8562" s="1">
        <v>30714</v>
      </c>
      <c r="B8562">
        <v>162.740005</v>
      </c>
      <c r="C8562">
        <v>163.36000100000001</v>
      </c>
      <c r="D8562">
        <v>162.240005</v>
      </c>
      <c r="E8562">
        <v>163.36000100000001</v>
      </c>
      <c r="F8562">
        <v>111330000</v>
      </c>
      <c r="G8562">
        <v>163.36000100000001</v>
      </c>
      <c r="H8562">
        <f t="shared" si="149"/>
        <v>3.8024945454404602E-3</v>
      </c>
      <c r="I8562">
        <v>2</v>
      </c>
      <c r="J8562">
        <f t="shared" si="150"/>
        <v>0.33828408442000424</v>
      </c>
    </row>
    <row r="8563" spans="1:10" x14ac:dyDescent="0.35">
      <c r="A8563" s="1">
        <v>30715</v>
      </c>
      <c r="B8563">
        <v>163.44000199999999</v>
      </c>
      <c r="C8563">
        <v>163.979996</v>
      </c>
      <c r="D8563">
        <v>160.820007</v>
      </c>
      <c r="E8563">
        <v>160.91000399999999</v>
      </c>
      <c r="F8563">
        <v>109100000</v>
      </c>
      <c r="G8563">
        <v>160.91000399999999</v>
      </c>
      <c r="H8563">
        <f t="shared" si="149"/>
        <v>-1.5111133208129957E-2</v>
      </c>
      <c r="I8563">
        <v>2</v>
      </c>
      <c r="J8563">
        <f t="shared" si="150"/>
        <v>-1.5530786909370375</v>
      </c>
    </row>
    <row r="8564" spans="1:10" x14ac:dyDescent="0.35">
      <c r="A8564" s="1">
        <v>30718</v>
      </c>
      <c r="B8564">
        <v>160.91000399999999</v>
      </c>
      <c r="C8564">
        <v>160.91000399999999</v>
      </c>
      <c r="D8564">
        <v>158.020004</v>
      </c>
      <c r="E8564">
        <v>158.08000200000001</v>
      </c>
      <c r="F8564">
        <v>109090000</v>
      </c>
      <c r="G8564">
        <v>158.08000200000001</v>
      </c>
      <c r="H8564">
        <f t="shared" si="149"/>
        <v>-1.7743980678295301E-2</v>
      </c>
      <c r="I8564">
        <v>2</v>
      </c>
      <c r="J8564">
        <f t="shared" si="150"/>
        <v>-1.816363437953572</v>
      </c>
    </row>
    <row r="8565" spans="1:10" x14ac:dyDescent="0.35">
      <c r="A8565" s="1">
        <v>30719</v>
      </c>
      <c r="B8565">
        <v>157.91000399999999</v>
      </c>
      <c r="C8565">
        <v>158.80999800000001</v>
      </c>
      <c r="D8565">
        <v>157.009995</v>
      </c>
      <c r="E8565">
        <v>158.740005</v>
      </c>
      <c r="F8565">
        <v>107640000</v>
      </c>
      <c r="G8565">
        <v>158.740005</v>
      </c>
      <c r="H8565">
        <f t="shared" si="149"/>
        <v>4.1664285093965248E-3</v>
      </c>
      <c r="I8565">
        <v>2</v>
      </c>
      <c r="J8565">
        <f t="shared" si="150"/>
        <v>0.3746774808156107</v>
      </c>
    </row>
    <row r="8566" spans="1:10" x14ac:dyDescent="0.35">
      <c r="A8566" s="1">
        <v>30720</v>
      </c>
      <c r="B8566">
        <v>158.740005</v>
      </c>
      <c r="C8566">
        <v>159.070007</v>
      </c>
      <c r="D8566">
        <v>155.66999799999999</v>
      </c>
      <c r="E8566">
        <v>155.85000600000001</v>
      </c>
      <c r="F8566">
        <v>96890000</v>
      </c>
      <c r="G8566">
        <v>155.85000600000001</v>
      </c>
      <c r="H8566">
        <f t="shared" si="149"/>
        <v>-1.8373630448874856E-2</v>
      </c>
      <c r="I8566">
        <v>2</v>
      </c>
      <c r="J8566">
        <f t="shared" si="150"/>
        <v>-1.8793284150115275</v>
      </c>
    </row>
    <row r="8567" spans="1:10" x14ac:dyDescent="0.35">
      <c r="A8567" s="1">
        <v>30721</v>
      </c>
      <c r="B8567">
        <v>155.85000600000001</v>
      </c>
      <c r="C8567">
        <v>156.16999799999999</v>
      </c>
      <c r="D8567">
        <v>154.300003</v>
      </c>
      <c r="E8567">
        <v>155.41999799999999</v>
      </c>
      <c r="F8567">
        <v>128190000</v>
      </c>
      <c r="G8567">
        <v>155.41999799999999</v>
      </c>
      <c r="H8567">
        <f t="shared" si="149"/>
        <v>-2.7629277991625401E-3</v>
      </c>
      <c r="I8567">
        <v>2</v>
      </c>
      <c r="J8567">
        <f t="shared" si="150"/>
        <v>-0.31825815004029578</v>
      </c>
    </row>
    <row r="8568" spans="1:10" x14ac:dyDescent="0.35">
      <c r="A8568" s="1">
        <v>30722</v>
      </c>
      <c r="B8568">
        <v>155.41999799999999</v>
      </c>
      <c r="C8568">
        <v>156.520004</v>
      </c>
      <c r="D8568">
        <v>155.41999799999999</v>
      </c>
      <c r="E8568">
        <v>156.300003</v>
      </c>
      <c r="F8568">
        <v>92220000</v>
      </c>
      <c r="G8568">
        <v>156.300003</v>
      </c>
      <c r="H8568">
        <f t="shared" si="149"/>
        <v>5.6461397085501019E-3</v>
      </c>
      <c r="I8568">
        <v>2</v>
      </c>
      <c r="J8568">
        <f t="shared" si="150"/>
        <v>0.52264860073096842</v>
      </c>
    </row>
    <row r="8569" spans="1:10" x14ac:dyDescent="0.35">
      <c r="A8569" s="1">
        <v>30725</v>
      </c>
      <c r="B8569">
        <v>156.300003</v>
      </c>
      <c r="C8569">
        <v>156.320007</v>
      </c>
      <c r="D8569">
        <v>154.13000500000001</v>
      </c>
      <c r="E8569">
        <v>154.949997</v>
      </c>
      <c r="F8569">
        <v>78460000</v>
      </c>
      <c r="G8569">
        <v>154.949997</v>
      </c>
      <c r="H8569">
        <f t="shared" si="149"/>
        <v>-8.6747917486160731E-3</v>
      </c>
      <c r="I8569">
        <v>2</v>
      </c>
      <c r="J8569">
        <f t="shared" si="150"/>
        <v>-0.90944454498564919</v>
      </c>
    </row>
    <row r="8570" spans="1:10" x14ac:dyDescent="0.35">
      <c r="A8570" s="1">
        <v>30726</v>
      </c>
      <c r="B8570">
        <v>154.949997</v>
      </c>
      <c r="C8570">
        <v>156.61000100000001</v>
      </c>
      <c r="D8570">
        <v>154.949997</v>
      </c>
      <c r="E8570">
        <v>156.61000100000001</v>
      </c>
      <c r="F8570">
        <v>91800000</v>
      </c>
      <c r="G8570">
        <v>156.61000100000001</v>
      </c>
      <c r="H8570">
        <f t="shared" si="149"/>
        <v>1.0656179990958137E-2</v>
      </c>
      <c r="I8570">
        <v>2</v>
      </c>
      <c r="J8570">
        <f t="shared" si="150"/>
        <v>1.0236526289717718</v>
      </c>
    </row>
    <row r="8571" spans="1:10" x14ac:dyDescent="0.35">
      <c r="A8571" s="1">
        <v>30727</v>
      </c>
      <c r="B8571">
        <v>156.61000100000001</v>
      </c>
      <c r="C8571">
        <v>157.479996</v>
      </c>
      <c r="D8571">
        <v>156.10000600000001</v>
      </c>
      <c r="E8571">
        <v>156.25</v>
      </c>
      <c r="F8571">
        <v>94870000</v>
      </c>
      <c r="G8571">
        <v>156.25</v>
      </c>
      <c r="H8571">
        <f t="shared" si="149"/>
        <v>-2.3013562471199123E-3</v>
      </c>
      <c r="I8571">
        <v>2</v>
      </c>
      <c r="J8571">
        <f t="shared" si="150"/>
        <v>-0.27210099483603301</v>
      </c>
    </row>
    <row r="8572" spans="1:10" x14ac:dyDescent="0.35">
      <c r="A8572" s="1">
        <v>30728</v>
      </c>
      <c r="B8572">
        <v>155.94000199999999</v>
      </c>
      <c r="C8572">
        <v>156.44000199999999</v>
      </c>
      <c r="D8572">
        <v>155.44000199999999</v>
      </c>
      <c r="E8572">
        <v>156.13000500000001</v>
      </c>
      <c r="F8572">
        <v>81750000</v>
      </c>
      <c r="G8572">
        <v>156.13000500000001</v>
      </c>
      <c r="H8572">
        <f t="shared" si="149"/>
        <v>-7.6826303848775979E-4</v>
      </c>
      <c r="I8572">
        <v>2</v>
      </c>
      <c r="J8572">
        <f t="shared" si="150"/>
        <v>-0.1187916739728178</v>
      </c>
    </row>
    <row r="8573" spans="1:10" x14ac:dyDescent="0.35">
      <c r="A8573" s="1">
        <v>30729</v>
      </c>
      <c r="B8573">
        <v>156.13000500000001</v>
      </c>
      <c r="C8573">
        <v>156.800003</v>
      </c>
      <c r="D8573">
        <v>155.509995</v>
      </c>
      <c r="E8573">
        <v>155.740005</v>
      </c>
      <c r="F8573">
        <v>76600000</v>
      </c>
      <c r="G8573">
        <v>155.740005</v>
      </c>
      <c r="H8573">
        <f t="shared" si="149"/>
        <v>-2.5010433243943808E-3</v>
      </c>
      <c r="I8573">
        <v>2</v>
      </c>
      <c r="J8573">
        <f t="shared" si="150"/>
        <v>-0.29206970256347986</v>
      </c>
    </row>
    <row r="8574" spans="1:10" x14ac:dyDescent="0.35">
      <c r="A8574" s="1">
        <v>30733</v>
      </c>
      <c r="B8574">
        <v>155.71000699999999</v>
      </c>
      <c r="C8574">
        <v>155.740005</v>
      </c>
      <c r="D8574">
        <v>154.470001</v>
      </c>
      <c r="E8574">
        <v>154.63999899999999</v>
      </c>
      <c r="F8574">
        <v>71890000</v>
      </c>
      <c r="G8574">
        <v>154.63999899999999</v>
      </c>
      <c r="H8574">
        <f t="shared" si="149"/>
        <v>-7.088153820185461E-3</v>
      </c>
      <c r="I8574">
        <v>2</v>
      </c>
      <c r="J8574">
        <f t="shared" si="150"/>
        <v>-0.75078075214258788</v>
      </c>
    </row>
    <row r="8575" spans="1:10" x14ac:dyDescent="0.35">
      <c r="A8575" s="1">
        <v>30734</v>
      </c>
      <c r="B8575">
        <v>154.520004</v>
      </c>
      <c r="C8575">
        <v>155.10000600000001</v>
      </c>
      <c r="D8575">
        <v>153.94000199999999</v>
      </c>
      <c r="E8575">
        <v>154.30999800000001</v>
      </c>
      <c r="F8575">
        <v>90080000</v>
      </c>
      <c r="G8575">
        <v>154.30999800000001</v>
      </c>
      <c r="H8575">
        <f t="shared" si="149"/>
        <v>-2.1362753112530442E-3</v>
      </c>
      <c r="I8575">
        <v>2</v>
      </c>
      <c r="J8575">
        <f t="shared" si="150"/>
        <v>-0.25559290124934619</v>
      </c>
    </row>
    <row r="8576" spans="1:10" x14ac:dyDescent="0.35">
      <c r="A8576" s="1">
        <v>30735</v>
      </c>
      <c r="B8576">
        <v>154.020004</v>
      </c>
      <c r="C8576">
        <v>154.449997</v>
      </c>
      <c r="D8576">
        <v>152.13000500000001</v>
      </c>
      <c r="E8576">
        <v>154.28999300000001</v>
      </c>
      <c r="F8576">
        <v>100220000</v>
      </c>
      <c r="G8576">
        <v>154.28999300000001</v>
      </c>
      <c r="H8576">
        <f t="shared" si="149"/>
        <v>-1.2965003636722372E-4</v>
      </c>
      <c r="I8576">
        <v>2</v>
      </c>
      <c r="J8576">
        <f t="shared" si="150"/>
        <v>-5.4930373760764199E-2</v>
      </c>
    </row>
    <row r="8577" spans="1:10" x14ac:dyDescent="0.35">
      <c r="A8577" s="1">
        <v>30736</v>
      </c>
      <c r="B8577">
        <v>154.30999800000001</v>
      </c>
      <c r="C8577">
        <v>157.509995</v>
      </c>
      <c r="D8577">
        <v>154.28999300000001</v>
      </c>
      <c r="E8577">
        <v>157.509995</v>
      </c>
      <c r="F8577">
        <v>102620000</v>
      </c>
      <c r="G8577">
        <v>157.509995</v>
      </c>
      <c r="H8577">
        <f t="shared" si="149"/>
        <v>2.0655013483803941E-2</v>
      </c>
      <c r="I8577">
        <v>2</v>
      </c>
      <c r="J8577">
        <f t="shared" si="150"/>
        <v>2.0235359782563522</v>
      </c>
    </row>
    <row r="8578" spans="1:10" x14ac:dyDescent="0.35">
      <c r="A8578" s="1">
        <v>30739</v>
      </c>
      <c r="B8578">
        <v>157.509995</v>
      </c>
      <c r="C8578">
        <v>159.58000200000001</v>
      </c>
      <c r="D8578">
        <v>157.08000200000001</v>
      </c>
      <c r="E8578">
        <v>159.300003</v>
      </c>
      <c r="F8578">
        <v>99140000</v>
      </c>
      <c r="G8578">
        <v>159.300003</v>
      </c>
      <c r="H8578">
        <f t="shared" si="149"/>
        <v>1.1300319178767282E-2</v>
      </c>
      <c r="I8578">
        <v>2</v>
      </c>
      <c r="J8578">
        <f t="shared" si="150"/>
        <v>1.0880665477526863</v>
      </c>
    </row>
    <row r="8579" spans="1:10" x14ac:dyDescent="0.35">
      <c r="A8579" s="1">
        <v>30740</v>
      </c>
      <c r="B8579">
        <v>159.300003</v>
      </c>
      <c r="C8579">
        <v>159.300003</v>
      </c>
      <c r="D8579">
        <v>156.58999600000001</v>
      </c>
      <c r="E8579">
        <v>156.820007</v>
      </c>
      <c r="F8579">
        <v>91010000</v>
      </c>
      <c r="G8579">
        <v>156.820007</v>
      </c>
      <c r="H8579">
        <f t="shared" si="149"/>
        <v>-1.5690540308455958E-2</v>
      </c>
      <c r="I8579">
        <v>2</v>
      </c>
      <c r="J8579">
        <f t="shared" si="150"/>
        <v>-1.6110194009696377</v>
      </c>
    </row>
    <row r="8580" spans="1:10" x14ac:dyDescent="0.35">
      <c r="A8580" s="1">
        <v>30741</v>
      </c>
      <c r="B8580">
        <v>156.820007</v>
      </c>
      <c r="C8580">
        <v>158.270004</v>
      </c>
      <c r="D8580">
        <v>156.41000399999999</v>
      </c>
      <c r="E8580">
        <v>157.05999800000001</v>
      </c>
      <c r="F8580">
        <v>92810000</v>
      </c>
      <c r="G8580">
        <v>157.05999800000001</v>
      </c>
      <c r="H8580">
        <f t="shared" ref="H8580:H8643" si="151">LN(G8580)-LN(G8579)</f>
        <v>1.529189772802475E-3</v>
      </c>
      <c r="I8580">
        <v>2</v>
      </c>
      <c r="J8580">
        <f t="shared" si="150"/>
        <v>0.11095360715620568</v>
      </c>
    </row>
    <row r="8581" spans="1:10" x14ac:dyDescent="0.35">
      <c r="A8581" s="1">
        <v>30742</v>
      </c>
      <c r="B8581">
        <v>157.05999800000001</v>
      </c>
      <c r="C8581">
        <v>158.19000199999999</v>
      </c>
      <c r="D8581">
        <v>156.770004</v>
      </c>
      <c r="E8581">
        <v>158.19000199999999</v>
      </c>
      <c r="F8581">
        <v>82010000</v>
      </c>
      <c r="G8581">
        <v>158.19000199999999</v>
      </c>
      <c r="H8581">
        <f t="shared" si="151"/>
        <v>7.1689696407712944E-3</v>
      </c>
      <c r="I8581">
        <v>2</v>
      </c>
      <c r="J8581">
        <f t="shared" si="150"/>
        <v>0.67493159395308766</v>
      </c>
    </row>
    <row r="8582" spans="1:10" x14ac:dyDescent="0.35">
      <c r="A8582" s="1">
        <v>30743</v>
      </c>
      <c r="B8582">
        <v>158.19000199999999</v>
      </c>
      <c r="C8582">
        <v>159.89999399999999</v>
      </c>
      <c r="D8582">
        <v>158.19000199999999</v>
      </c>
      <c r="E8582">
        <v>159.240005</v>
      </c>
      <c r="F8582">
        <v>108270000</v>
      </c>
      <c r="G8582">
        <v>159.240005</v>
      </c>
      <c r="H8582">
        <f t="shared" si="151"/>
        <v>6.6156746777492614E-3</v>
      </c>
      <c r="I8582">
        <v>2</v>
      </c>
      <c r="J8582">
        <f t="shared" si="150"/>
        <v>0.61960209765088436</v>
      </c>
    </row>
    <row r="8583" spans="1:10" x14ac:dyDescent="0.35">
      <c r="A8583" s="1">
        <v>30746</v>
      </c>
      <c r="B8583">
        <v>159.240005</v>
      </c>
      <c r="C8583">
        <v>159.240005</v>
      </c>
      <c r="D8583">
        <v>157.58999600000001</v>
      </c>
      <c r="E8583">
        <v>157.88999899999999</v>
      </c>
      <c r="F8583">
        <v>69870000</v>
      </c>
      <c r="G8583">
        <v>157.88999899999999</v>
      </c>
      <c r="H8583">
        <f t="shared" si="151"/>
        <v>-8.5139478309876893E-3</v>
      </c>
      <c r="I8583">
        <v>2</v>
      </c>
      <c r="J8583">
        <f t="shared" si="150"/>
        <v>-0.89336015322281082</v>
      </c>
    </row>
    <row r="8584" spans="1:10" x14ac:dyDescent="0.35">
      <c r="A8584" s="1">
        <v>30747</v>
      </c>
      <c r="B8584">
        <v>157.88999899999999</v>
      </c>
      <c r="C8584">
        <v>158.36999499999999</v>
      </c>
      <c r="D8584">
        <v>156.21000699999999</v>
      </c>
      <c r="E8584">
        <v>156.25</v>
      </c>
      <c r="F8584">
        <v>83590000</v>
      </c>
      <c r="G8584">
        <v>156.25</v>
      </c>
      <c r="H8584">
        <f t="shared" si="151"/>
        <v>-1.0441293083762737E-2</v>
      </c>
      <c r="I8584">
        <v>2</v>
      </c>
      <c r="J8584">
        <f t="shared" si="150"/>
        <v>-1.0860946785003156</v>
      </c>
    </row>
    <row r="8585" spans="1:10" x14ac:dyDescent="0.35">
      <c r="A8585" s="1">
        <v>30748</v>
      </c>
      <c r="B8585">
        <v>156.25</v>
      </c>
      <c r="C8585">
        <v>156.25</v>
      </c>
      <c r="D8585">
        <v>153.80999800000001</v>
      </c>
      <c r="E8585">
        <v>154.570007</v>
      </c>
      <c r="F8585">
        <v>90080000</v>
      </c>
      <c r="G8585">
        <v>154.570007</v>
      </c>
      <c r="H8585">
        <f t="shared" si="151"/>
        <v>-1.0810175165359759E-2</v>
      </c>
      <c r="I8585">
        <v>2</v>
      </c>
      <c r="J8585">
        <f t="shared" si="150"/>
        <v>-1.1229828866600178</v>
      </c>
    </row>
    <row r="8586" spans="1:10" x14ac:dyDescent="0.35">
      <c r="A8586" s="1">
        <v>30749</v>
      </c>
      <c r="B8586">
        <v>154.570007</v>
      </c>
      <c r="C8586">
        <v>155.800003</v>
      </c>
      <c r="D8586">
        <v>154.35000600000001</v>
      </c>
      <c r="E8586">
        <v>155.19000199999999</v>
      </c>
      <c r="F8586">
        <v>80630000</v>
      </c>
      <c r="G8586">
        <v>155.19000199999999</v>
      </c>
      <c r="H8586">
        <f t="shared" si="151"/>
        <v>4.0030721198105468E-3</v>
      </c>
      <c r="I8586">
        <v>2</v>
      </c>
      <c r="J8586">
        <f t="shared" si="150"/>
        <v>0.3583418418570129</v>
      </c>
    </row>
    <row r="8587" spans="1:10" x14ac:dyDescent="0.35">
      <c r="A8587" s="1">
        <v>30750</v>
      </c>
      <c r="B8587">
        <v>155.11999499999999</v>
      </c>
      <c r="C8587">
        <v>155.19000199999999</v>
      </c>
      <c r="D8587">
        <v>153.770004</v>
      </c>
      <c r="E8587">
        <v>154.35000600000001</v>
      </c>
      <c r="F8587">
        <v>73170000</v>
      </c>
      <c r="G8587">
        <v>154.35000600000001</v>
      </c>
      <c r="H8587">
        <f t="shared" si="151"/>
        <v>-5.4273957501020931E-3</v>
      </c>
      <c r="I8587">
        <v>2</v>
      </c>
      <c r="J8587">
        <f t="shared" si="150"/>
        <v>-0.58470494513425109</v>
      </c>
    </row>
    <row r="8588" spans="1:10" x14ac:dyDescent="0.35">
      <c r="A8588" s="1">
        <v>30753</v>
      </c>
      <c r="B8588">
        <v>154.35000600000001</v>
      </c>
      <c r="C8588">
        <v>156.35000600000001</v>
      </c>
      <c r="D8588">
        <v>154.35000600000001</v>
      </c>
      <c r="E8588">
        <v>156.33999600000001</v>
      </c>
      <c r="F8588">
        <v>84470000</v>
      </c>
      <c r="G8588">
        <v>156.33999600000001</v>
      </c>
      <c r="H8588">
        <f t="shared" si="151"/>
        <v>1.2810307386061481E-2</v>
      </c>
      <c r="I8588">
        <v>2</v>
      </c>
      <c r="J8588">
        <f t="shared" si="150"/>
        <v>1.2390653684821062</v>
      </c>
    </row>
    <row r="8589" spans="1:10" x14ac:dyDescent="0.35">
      <c r="A8589" s="1">
        <v>30754</v>
      </c>
      <c r="B8589">
        <v>156.33999600000001</v>
      </c>
      <c r="C8589">
        <v>157.929993</v>
      </c>
      <c r="D8589">
        <v>156.33999600000001</v>
      </c>
      <c r="E8589">
        <v>156.779999</v>
      </c>
      <c r="F8589">
        <v>102600000</v>
      </c>
      <c r="G8589">
        <v>156.779999</v>
      </c>
      <c r="H8589">
        <f t="shared" si="151"/>
        <v>2.8104451752897219E-3</v>
      </c>
      <c r="I8589">
        <v>2</v>
      </c>
      <c r="J8589">
        <f t="shared" si="150"/>
        <v>0.23907914740493039</v>
      </c>
    </row>
    <row r="8590" spans="1:10" x14ac:dyDescent="0.35">
      <c r="A8590" s="1">
        <v>30755</v>
      </c>
      <c r="B8590">
        <v>156.779999</v>
      </c>
      <c r="C8590">
        <v>157.16999799999999</v>
      </c>
      <c r="D8590">
        <v>156.220001</v>
      </c>
      <c r="E8590">
        <v>156.770004</v>
      </c>
      <c r="F8590">
        <v>77250000</v>
      </c>
      <c r="G8590">
        <v>156.770004</v>
      </c>
      <c r="H8590">
        <f t="shared" si="151"/>
        <v>-6.3753786686326919E-5</v>
      </c>
      <c r="I8590">
        <v>2</v>
      </c>
      <c r="J8590">
        <f t="shared" si="150"/>
        <v>-4.8340748792674519E-2</v>
      </c>
    </row>
    <row r="8591" spans="1:10" x14ac:dyDescent="0.35">
      <c r="A8591" s="1">
        <v>30756</v>
      </c>
      <c r="B8591">
        <v>156.779999</v>
      </c>
      <c r="C8591">
        <v>158.050003</v>
      </c>
      <c r="D8591">
        <v>156.729996</v>
      </c>
      <c r="E8591">
        <v>157.41000399999999</v>
      </c>
      <c r="F8591">
        <v>79520000</v>
      </c>
      <c r="G8591">
        <v>157.41000399999999</v>
      </c>
      <c r="H8591">
        <f t="shared" si="151"/>
        <v>4.0741031825506369E-3</v>
      </c>
      <c r="I8591">
        <v>2</v>
      </c>
      <c r="J8591">
        <f t="shared" si="150"/>
        <v>0.36544494813102191</v>
      </c>
    </row>
    <row r="8592" spans="1:10" x14ac:dyDescent="0.35">
      <c r="A8592" s="1">
        <v>30757</v>
      </c>
      <c r="B8592">
        <v>157.41000399999999</v>
      </c>
      <c r="C8592">
        <v>160.449997</v>
      </c>
      <c r="D8592">
        <v>157.41000399999999</v>
      </c>
      <c r="E8592">
        <v>159.270004</v>
      </c>
      <c r="F8592">
        <v>118000000</v>
      </c>
      <c r="G8592">
        <v>159.270004</v>
      </c>
      <c r="H8592">
        <f t="shared" si="151"/>
        <v>1.1747008600199393E-2</v>
      </c>
      <c r="I8592">
        <v>2</v>
      </c>
      <c r="J8592">
        <f t="shared" si="150"/>
        <v>1.1327354898958975</v>
      </c>
    </row>
    <row r="8593" spans="1:10" x14ac:dyDescent="0.35">
      <c r="A8593" s="1">
        <v>30760</v>
      </c>
      <c r="B8593">
        <v>159.270004</v>
      </c>
      <c r="C8593">
        <v>159.270004</v>
      </c>
      <c r="D8593">
        <v>157.279999</v>
      </c>
      <c r="E8593">
        <v>157.779999</v>
      </c>
      <c r="F8593">
        <v>64060000</v>
      </c>
      <c r="G8593">
        <v>157.779999</v>
      </c>
      <c r="H8593">
        <f t="shared" si="151"/>
        <v>-9.399249049270253E-3</v>
      </c>
      <c r="I8593">
        <v>2</v>
      </c>
      <c r="J8593">
        <f t="shared" si="150"/>
        <v>-0.98189027505106719</v>
      </c>
    </row>
    <row r="8594" spans="1:10" x14ac:dyDescent="0.35">
      <c r="A8594" s="1">
        <v>30761</v>
      </c>
      <c r="B8594">
        <v>157.779999</v>
      </c>
      <c r="C8594">
        <v>159.16999799999999</v>
      </c>
      <c r="D8594">
        <v>157.779999</v>
      </c>
      <c r="E8594">
        <v>158.86000100000001</v>
      </c>
      <c r="F8594">
        <v>86460000</v>
      </c>
      <c r="G8594">
        <v>158.86000100000001</v>
      </c>
      <c r="H8594">
        <f t="shared" si="151"/>
        <v>6.8216661708326853E-3</v>
      </c>
      <c r="I8594">
        <v>2</v>
      </c>
      <c r="J8594">
        <f t="shared" si="150"/>
        <v>0.64020124695922676</v>
      </c>
    </row>
    <row r="8595" spans="1:10" x14ac:dyDescent="0.35">
      <c r="A8595" s="1">
        <v>30762</v>
      </c>
      <c r="B8595">
        <v>158.86000100000001</v>
      </c>
      <c r="C8595">
        <v>159.259995</v>
      </c>
      <c r="D8595">
        <v>158.58999600000001</v>
      </c>
      <c r="E8595">
        <v>158.66000399999999</v>
      </c>
      <c r="F8595">
        <v>87170000</v>
      </c>
      <c r="G8595">
        <v>158.66000399999999</v>
      </c>
      <c r="H8595">
        <f t="shared" si="151"/>
        <v>-1.2597444148374493E-3</v>
      </c>
      <c r="I8595">
        <v>2</v>
      </c>
      <c r="J8595">
        <f t="shared" si="150"/>
        <v>-0.16793981160778676</v>
      </c>
    </row>
    <row r="8596" spans="1:10" x14ac:dyDescent="0.35">
      <c r="A8596" s="1">
        <v>30763</v>
      </c>
      <c r="B8596">
        <v>158.66000399999999</v>
      </c>
      <c r="C8596">
        <v>158.66999799999999</v>
      </c>
      <c r="D8596">
        <v>156.61000100000001</v>
      </c>
      <c r="E8596">
        <v>156.69000199999999</v>
      </c>
      <c r="F8596">
        <v>87340000</v>
      </c>
      <c r="G8596">
        <v>156.69000199999999</v>
      </c>
      <c r="H8596">
        <f t="shared" si="151"/>
        <v>-1.2494229204626173E-2</v>
      </c>
      <c r="I8596">
        <v>2</v>
      </c>
      <c r="J8596">
        <f t="shared" si="150"/>
        <v>-1.2913882905866592</v>
      </c>
    </row>
    <row r="8597" spans="1:10" x14ac:dyDescent="0.35">
      <c r="A8597" s="1">
        <v>30764</v>
      </c>
      <c r="B8597">
        <v>156.69000199999999</v>
      </c>
      <c r="C8597">
        <v>156.91999799999999</v>
      </c>
      <c r="D8597">
        <v>156.020004</v>
      </c>
      <c r="E8597">
        <v>156.86000100000001</v>
      </c>
      <c r="F8597">
        <v>79760000</v>
      </c>
      <c r="G8597">
        <v>156.86000100000001</v>
      </c>
      <c r="H8597">
        <f t="shared" si="151"/>
        <v>1.0843502792585724E-3</v>
      </c>
      <c r="I8597">
        <v>2</v>
      </c>
      <c r="J8597">
        <f t="shared" si="150"/>
        <v>6.6469657801815421E-2</v>
      </c>
    </row>
    <row r="8598" spans="1:10" x14ac:dyDescent="0.35">
      <c r="A8598" s="1">
        <v>30767</v>
      </c>
      <c r="B8598">
        <v>156.86000100000001</v>
      </c>
      <c r="C8598">
        <v>157.179993</v>
      </c>
      <c r="D8598">
        <v>156.30999800000001</v>
      </c>
      <c r="E8598">
        <v>156.66999799999999</v>
      </c>
      <c r="F8598">
        <v>69070000</v>
      </c>
      <c r="G8598">
        <v>156.66999799999999</v>
      </c>
      <c r="H8598">
        <f t="shared" si="151"/>
        <v>-1.2120245199227497E-3</v>
      </c>
      <c r="I8598">
        <v>2</v>
      </c>
      <c r="J8598">
        <f t="shared" si="150"/>
        <v>-0.16316782211631681</v>
      </c>
    </row>
    <row r="8599" spans="1:10" x14ac:dyDescent="0.35">
      <c r="A8599" s="1">
        <v>30768</v>
      </c>
      <c r="B8599">
        <v>156.66999799999999</v>
      </c>
      <c r="C8599">
        <v>157.300003</v>
      </c>
      <c r="D8599">
        <v>156.61000100000001</v>
      </c>
      <c r="E8599">
        <v>157.300003</v>
      </c>
      <c r="F8599">
        <v>73670000</v>
      </c>
      <c r="G8599">
        <v>157.300003</v>
      </c>
      <c r="H8599">
        <f t="shared" si="151"/>
        <v>4.0131594963597195E-3</v>
      </c>
      <c r="I8599">
        <v>2</v>
      </c>
      <c r="J8599">
        <f t="shared" si="150"/>
        <v>0.35935057951193017</v>
      </c>
    </row>
    <row r="8600" spans="1:10" x14ac:dyDescent="0.35">
      <c r="A8600" s="1">
        <v>30769</v>
      </c>
      <c r="B8600">
        <v>157.300003</v>
      </c>
      <c r="C8600">
        <v>159.89999399999999</v>
      </c>
      <c r="D8600">
        <v>157.300003</v>
      </c>
      <c r="E8600">
        <v>159.88000500000001</v>
      </c>
      <c r="F8600">
        <v>104870000</v>
      </c>
      <c r="G8600">
        <v>159.88000500000001</v>
      </c>
      <c r="H8600">
        <f t="shared" si="151"/>
        <v>1.6268735980508708E-2</v>
      </c>
      <c r="I8600">
        <v>2</v>
      </c>
      <c r="J8600">
        <f t="shared" si="150"/>
        <v>1.5849082279268289</v>
      </c>
    </row>
    <row r="8601" spans="1:10" x14ac:dyDescent="0.35">
      <c r="A8601" s="1">
        <v>30770</v>
      </c>
      <c r="B8601">
        <v>159.88000500000001</v>
      </c>
      <c r="C8601">
        <v>160.46000699999999</v>
      </c>
      <c r="D8601">
        <v>159.520004</v>
      </c>
      <c r="E8601">
        <v>159.520004</v>
      </c>
      <c r="F8601">
        <v>81470000</v>
      </c>
      <c r="G8601">
        <v>159.520004</v>
      </c>
      <c r="H8601">
        <f t="shared" si="151"/>
        <v>-2.2542338278244145E-3</v>
      </c>
      <c r="I8601">
        <v>2</v>
      </c>
      <c r="J8601">
        <f t="shared" si="150"/>
        <v>-0.26738875290648323</v>
      </c>
    </row>
    <row r="8602" spans="1:10" x14ac:dyDescent="0.35">
      <c r="A8602" s="1">
        <v>30771</v>
      </c>
      <c r="B8602">
        <v>159.520004</v>
      </c>
      <c r="C8602">
        <v>159.520004</v>
      </c>
      <c r="D8602">
        <v>158.91999799999999</v>
      </c>
      <c r="E8602">
        <v>159.179993</v>
      </c>
      <c r="F8602">
        <v>71590000</v>
      </c>
      <c r="G8602">
        <v>159.179993</v>
      </c>
      <c r="H8602">
        <f t="shared" si="151"/>
        <v>-2.1337378864245693E-3</v>
      </c>
      <c r="I8602">
        <v>2</v>
      </c>
      <c r="J8602">
        <f t="shared" si="150"/>
        <v>-0.25533915876649871</v>
      </c>
    </row>
    <row r="8603" spans="1:10" x14ac:dyDescent="0.35">
      <c r="A8603" s="1">
        <v>30774</v>
      </c>
      <c r="B8603">
        <v>159.179993</v>
      </c>
      <c r="C8603">
        <v>159.86999499999999</v>
      </c>
      <c r="D8603">
        <v>157.63000500000001</v>
      </c>
      <c r="E8603">
        <v>157.979996</v>
      </c>
      <c r="F8603">
        <v>85680000</v>
      </c>
      <c r="G8603">
        <v>157.979996</v>
      </c>
      <c r="H8603">
        <f t="shared" si="151"/>
        <v>-7.5671759857165455E-3</v>
      </c>
      <c r="I8603">
        <v>2</v>
      </c>
      <c r="J8603">
        <f t="shared" si="150"/>
        <v>-0.79868296869569644</v>
      </c>
    </row>
    <row r="8604" spans="1:10" x14ac:dyDescent="0.35">
      <c r="A8604" s="1">
        <v>30775</v>
      </c>
      <c r="B8604">
        <v>157.990005</v>
      </c>
      <c r="C8604">
        <v>158.270004</v>
      </c>
      <c r="D8604">
        <v>157.16999799999999</v>
      </c>
      <c r="E8604">
        <v>157.66000399999999</v>
      </c>
      <c r="F8604">
        <v>87980000</v>
      </c>
      <c r="G8604">
        <v>157.66000399999999</v>
      </c>
      <c r="H8604">
        <f t="shared" si="151"/>
        <v>-2.027576413799359E-3</v>
      </c>
      <c r="I8604">
        <v>2</v>
      </c>
      <c r="J8604">
        <f t="shared" si="150"/>
        <v>-0.24472301150397771</v>
      </c>
    </row>
    <row r="8605" spans="1:10" x14ac:dyDescent="0.35">
      <c r="A8605" s="1">
        <v>30776</v>
      </c>
      <c r="B8605">
        <v>157.66000399999999</v>
      </c>
      <c r="C8605">
        <v>158.11000100000001</v>
      </c>
      <c r="D8605">
        <v>157.28999300000001</v>
      </c>
      <c r="E8605">
        <v>157.53999300000001</v>
      </c>
      <c r="F8605">
        <v>92860000</v>
      </c>
      <c r="G8605">
        <v>157.53999300000001</v>
      </c>
      <c r="H8605">
        <f t="shared" si="151"/>
        <v>-7.6149116079538004E-4</v>
      </c>
      <c r="I8605">
        <v>2</v>
      </c>
      <c r="J8605">
        <f t="shared" si="150"/>
        <v>-0.11811448620357982</v>
      </c>
    </row>
    <row r="8606" spans="1:10" x14ac:dyDescent="0.35">
      <c r="A8606" s="1">
        <v>30777</v>
      </c>
      <c r="B8606">
        <v>157.53999300000001</v>
      </c>
      <c r="C8606">
        <v>158.10000600000001</v>
      </c>
      <c r="D8606">
        <v>154.96000699999999</v>
      </c>
      <c r="E8606">
        <v>155.03999300000001</v>
      </c>
      <c r="F8606">
        <v>101750000</v>
      </c>
      <c r="G8606">
        <v>155.03999300000001</v>
      </c>
      <c r="H8606">
        <f t="shared" si="151"/>
        <v>-1.5996246849200979E-2</v>
      </c>
      <c r="I8606">
        <v>2</v>
      </c>
      <c r="J8606">
        <f t="shared" si="150"/>
        <v>-1.6415900550441398</v>
      </c>
    </row>
    <row r="8607" spans="1:10" x14ac:dyDescent="0.35">
      <c r="A8607" s="1">
        <v>30778</v>
      </c>
      <c r="B8607">
        <v>155.03999300000001</v>
      </c>
      <c r="C8607">
        <v>155.479996</v>
      </c>
      <c r="D8607">
        <v>154.11999499999999</v>
      </c>
      <c r="E8607">
        <v>155.479996</v>
      </c>
      <c r="F8607">
        <v>86620000</v>
      </c>
      <c r="G8607">
        <v>155.479996</v>
      </c>
      <c r="H8607">
        <f t="shared" si="151"/>
        <v>2.8339772644239147E-3</v>
      </c>
      <c r="I8607">
        <v>2</v>
      </c>
      <c r="J8607">
        <f t="shared" si="150"/>
        <v>0.24143235631834967</v>
      </c>
    </row>
    <row r="8608" spans="1:10" x14ac:dyDescent="0.35">
      <c r="A8608" s="1">
        <v>30781</v>
      </c>
      <c r="B8608">
        <v>155.479996</v>
      </c>
      <c r="C8608">
        <v>155.86000100000001</v>
      </c>
      <c r="D8608">
        <v>154.71000699999999</v>
      </c>
      <c r="E8608">
        <v>155.449997</v>
      </c>
      <c r="F8608">
        <v>71570000</v>
      </c>
      <c r="G8608">
        <v>155.449997</v>
      </c>
      <c r="H8608">
        <f t="shared" si="151"/>
        <v>-1.9296305128779778E-4</v>
      </c>
      <c r="I8608">
        <v>2</v>
      </c>
      <c r="J8608">
        <f t="shared" si="150"/>
        <v>-6.1261675252821605E-2</v>
      </c>
    </row>
    <row r="8609" spans="1:10" x14ac:dyDescent="0.35">
      <c r="A8609" s="1">
        <v>30782</v>
      </c>
      <c r="B8609">
        <v>155.449997</v>
      </c>
      <c r="C8609">
        <v>156.570007</v>
      </c>
      <c r="D8609">
        <v>155.449997</v>
      </c>
      <c r="E8609">
        <v>155.86999499999999</v>
      </c>
      <c r="F8609">
        <v>78990000</v>
      </c>
      <c r="G8609">
        <v>155.86999499999999</v>
      </c>
      <c r="H8609">
        <f t="shared" si="151"/>
        <v>2.6981772169927254E-3</v>
      </c>
      <c r="I8609">
        <v>2</v>
      </c>
      <c r="J8609">
        <f t="shared" si="150"/>
        <v>0.22785235157523073</v>
      </c>
    </row>
    <row r="8610" spans="1:10" x14ac:dyDescent="0.35">
      <c r="A8610" s="1">
        <v>30783</v>
      </c>
      <c r="B8610">
        <v>155.929993</v>
      </c>
      <c r="C8610">
        <v>156.30999800000001</v>
      </c>
      <c r="D8610">
        <v>154.89999399999999</v>
      </c>
      <c r="E8610">
        <v>155</v>
      </c>
      <c r="F8610">
        <v>80280000</v>
      </c>
      <c r="G8610">
        <v>155</v>
      </c>
      <c r="H8610">
        <f t="shared" si="151"/>
        <v>-5.5971775036987026E-3</v>
      </c>
      <c r="I8610">
        <v>2</v>
      </c>
      <c r="J8610">
        <f t="shared" si="150"/>
        <v>-0.60168312049391204</v>
      </c>
    </row>
    <row r="8611" spans="1:10" x14ac:dyDescent="0.35">
      <c r="A8611" s="1">
        <v>30784</v>
      </c>
      <c r="B8611">
        <v>155</v>
      </c>
      <c r="C8611">
        <v>157.740005</v>
      </c>
      <c r="D8611">
        <v>154.16999799999999</v>
      </c>
      <c r="E8611">
        <v>157.729996</v>
      </c>
      <c r="F8611">
        <v>96330000</v>
      </c>
      <c r="G8611">
        <v>157.729996</v>
      </c>
      <c r="H8611">
        <f t="shared" si="151"/>
        <v>1.7459568220343336E-2</v>
      </c>
      <c r="I8611">
        <v>2</v>
      </c>
      <c r="J8611">
        <f t="shared" si="150"/>
        <v>1.7039914519102917</v>
      </c>
    </row>
    <row r="8612" spans="1:10" x14ac:dyDescent="0.35">
      <c r="A8612" s="1">
        <v>30785</v>
      </c>
      <c r="B8612">
        <v>157.729996</v>
      </c>
      <c r="C8612">
        <v>158.86999499999999</v>
      </c>
      <c r="D8612">
        <v>157.13000500000001</v>
      </c>
      <c r="E8612">
        <v>157.30999800000001</v>
      </c>
      <c r="F8612">
        <v>99620000</v>
      </c>
      <c r="G8612">
        <v>157.30999800000001</v>
      </c>
      <c r="H8612">
        <f t="shared" si="151"/>
        <v>-2.6663170189262786E-3</v>
      </c>
      <c r="I8612">
        <v>2</v>
      </c>
      <c r="J8612">
        <f t="shared" si="150"/>
        <v>-0.30859707201666964</v>
      </c>
    </row>
    <row r="8613" spans="1:10" x14ac:dyDescent="0.35">
      <c r="A8613" s="1">
        <v>30788</v>
      </c>
      <c r="B8613">
        <v>157.30999800000001</v>
      </c>
      <c r="C8613">
        <v>158.35000600000001</v>
      </c>
      <c r="D8613">
        <v>156.490005</v>
      </c>
      <c r="E8613">
        <v>158.320007</v>
      </c>
      <c r="F8613">
        <v>73870000</v>
      </c>
      <c r="G8613">
        <v>158.320007</v>
      </c>
      <c r="H8613">
        <f t="shared" si="151"/>
        <v>6.3999773878951061E-3</v>
      </c>
      <c r="I8613">
        <v>2</v>
      </c>
      <c r="J8613">
        <f t="shared" si="150"/>
        <v>0.59803236866546883</v>
      </c>
    </row>
    <row r="8614" spans="1:10" x14ac:dyDescent="0.35">
      <c r="A8614" s="1">
        <v>30789</v>
      </c>
      <c r="B8614">
        <v>158.320007</v>
      </c>
      <c r="C8614">
        <v>159.58999600000001</v>
      </c>
      <c r="D8614">
        <v>158.320007</v>
      </c>
      <c r="E8614">
        <v>158.970001</v>
      </c>
      <c r="F8614">
        <v>98150000</v>
      </c>
      <c r="G8614">
        <v>158.970001</v>
      </c>
      <c r="H8614">
        <f t="shared" si="151"/>
        <v>4.0971659547164307E-3</v>
      </c>
      <c r="I8614">
        <v>2</v>
      </c>
      <c r="J8614">
        <f t="shared" si="150"/>
        <v>0.3677512253476013</v>
      </c>
    </row>
    <row r="8615" spans="1:10" x14ac:dyDescent="0.35">
      <c r="A8615" s="1">
        <v>30790</v>
      </c>
      <c r="B8615">
        <v>158.970001</v>
      </c>
      <c r="C8615">
        <v>158.970001</v>
      </c>
      <c r="D8615">
        <v>157.63999899999999</v>
      </c>
      <c r="E8615">
        <v>157.89999399999999</v>
      </c>
      <c r="F8615">
        <v>85040000</v>
      </c>
      <c r="G8615">
        <v>157.89999399999999</v>
      </c>
      <c r="H8615">
        <f t="shared" si="151"/>
        <v>-6.7536282004132531E-3</v>
      </c>
      <c r="I8615">
        <v>2</v>
      </c>
      <c r="J8615">
        <f t="shared" si="150"/>
        <v>-0.71732819016536709</v>
      </c>
    </row>
    <row r="8616" spans="1:10" x14ac:dyDescent="0.35">
      <c r="A8616" s="1">
        <v>30791</v>
      </c>
      <c r="B8616">
        <v>157.89999399999999</v>
      </c>
      <c r="C8616">
        <v>158.020004</v>
      </c>
      <c r="D8616">
        <v>157.10000600000001</v>
      </c>
      <c r="E8616">
        <v>158.020004</v>
      </c>
      <c r="F8616">
        <v>75860000</v>
      </c>
      <c r="G8616">
        <v>158.020004</v>
      </c>
      <c r="H8616">
        <f t="shared" si="151"/>
        <v>7.5974934497669011E-4</v>
      </c>
      <c r="I8616">
        <v>2</v>
      </c>
      <c r="J8616">
        <f t="shared" si="150"/>
        <v>3.4009564373627184E-2</v>
      </c>
    </row>
    <row r="8617" spans="1:10" x14ac:dyDescent="0.35">
      <c r="A8617" s="1">
        <v>30795</v>
      </c>
      <c r="B8617">
        <v>158.020004</v>
      </c>
      <c r="C8617">
        <v>158.050003</v>
      </c>
      <c r="D8617">
        <v>156.78999300000001</v>
      </c>
      <c r="E8617">
        <v>156.800003</v>
      </c>
      <c r="F8617">
        <v>73080000</v>
      </c>
      <c r="G8617">
        <v>156.800003</v>
      </c>
      <c r="H8617">
        <f t="shared" si="151"/>
        <v>-7.7505055588780181E-3</v>
      </c>
      <c r="I8617">
        <v>2</v>
      </c>
      <c r="J8617">
        <f t="shared" ref="J8617:J8680" si="152">(H8617-$K$7529)*100</f>
        <v>-0.8170159260118437</v>
      </c>
    </row>
    <row r="8618" spans="1:10" x14ac:dyDescent="0.35">
      <c r="A8618" s="1">
        <v>30796</v>
      </c>
      <c r="B8618">
        <v>156.800003</v>
      </c>
      <c r="C8618">
        <v>158.38000500000001</v>
      </c>
      <c r="D8618">
        <v>156.61000100000001</v>
      </c>
      <c r="E8618">
        <v>158.070007</v>
      </c>
      <c r="F8618">
        <v>87060000</v>
      </c>
      <c r="G8618">
        <v>158.070007</v>
      </c>
      <c r="H8618">
        <f t="shared" si="151"/>
        <v>8.0668901245202207E-3</v>
      </c>
      <c r="I8618">
        <v>2</v>
      </c>
      <c r="J8618">
        <f t="shared" si="152"/>
        <v>0.76472364232798029</v>
      </c>
    </row>
    <row r="8619" spans="1:10" x14ac:dyDescent="0.35">
      <c r="A8619" s="1">
        <v>30797</v>
      </c>
      <c r="B8619">
        <v>158.070007</v>
      </c>
      <c r="C8619">
        <v>158.770004</v>
      </c>
      <c r="D8619">
        <v>157.800003</v>
      </c>
      <c r="E8619">
        <v>158.64999399999999</v>
      </c>
      <c r="F8619">
        <v>83520000</v>
      </c>
      <c r="G8619">
        <v>158.64999399999999</v>
      </c>
      <c r="H8619">
        <f t="shared" si="151"/>
        <v>3.6624630366244304E-3</v>
      </c>
      <c r="I8619">
        <v>2</v>
      </c>
      <c r="J8619">
        <f t="shared" si="152"/>
        <v>0.32428093353840126</v>
      </c>
    </row>
    <row r="8620" spans="1:10" x14ac:dyDescent="0.35">
      <c r="A8620" s="1">
        <v>30798</v>
      </c>
      <c r="B8620">
        <v>158.64999399999999</v>
      </c>
      <c r="C8620">
        <v>160.5</v>
      </c>
      <c r="D8620">
        <v>158.64999399999999</v>
      </c>
      <c r="E8620">
        <v>160.300003</v>
      </c>
      <c r="F8620">
        <v>98000000</v>
      </c>
      <c r="G8620">
        <v>160.300003</v>
      </c>
      <c r="H8620">
        <f t="shared" si="151"/>
        <v>1.0346598120310802E-2</v>
      </c>
      <c r="I8620">
        <v>2</v>
      </c>
      <c r="J8620">
        <f t="shared" si="152"/>
        <v>0.99269444190703826</v>
      </c>
    </row>
    <row r="8621" spans="1:10" x14ac:dyDescent="0.35">
      <c r="A8621" s="1">
        <v>30799</v>
      </c>
      <c r="B8621">
        <v>160.300003</v>
      </c>
      <c r="C8621">
        <v>160.69000199999999</v>
      </c>
      <c r="D8621">
        <v>159.770004</v>
      </c>
      <c r="E8621">
        <v>159.88999899999999</v>
      </c>
      <c r="F8621">
        <v>88530000</v>
      </c>
      <c r="G8621">
        <v>159.88999899999999</v>
      </c>
      <c r="H8621">
        <f t="shared" si="151"/>
        <v>-2.5610057873874936E-3</v>
      </c>
      <c r="I8621">
        <v>2</v>
      </c>
      <c r="J8621">
        <f t="shared" si="152"/>
        <v>-0.29806594886279114</v>
      </c>
    </row>
    <row r="8622" spans="1:10" x14ac:dyDescent="0.35">
      <c r="A8622" s="1">
        <v>30802</v>
      </c>
      <c r="B8622">
        <v>159.88999899999999</v>
      </c>
      <c r="C8622">
        <v>160.429993</v>
      </c>
      <c r="D8622">
        <v>159.300003</v>
      </c>
      <c r="E8622">
        <v>160.050003</v>
      </c>
      <c r="F8622">
        <v>72740000</v>
      </c>
      <c r="G8622">
        <v>160.050003</v>
      </c>
      <c r="H8622">
        <f t="shared" si="151"/>
        <v>1.0002126169856851E-3</v>
      </c>
      <c r="I8622">
        <v>2</v>
      </c>
      <c r="J8622">
        <f t="shared" si="152"/>
        <v>5.8055891574526682E-2</v>
      </c>
    </row>
    <row r="8623" spans="1:10" x14ac:dyDescent="0.35">
      <c r="A8623" s="1">
        <v>30803</v>
      </c>
      <c r="B8623">
        <v>160.050003</v>
      </c>
      <c r="C8623">
        <v>161.69000199999999</v>
      </c>
      <c r="D8623">
        <v>160.050003</v>
      </c>
      <c r="E8623">
        <v>161.679993</v>
      </c>
      <c r="F8623">
        <v>110550000</v>
      </c>
      <c r="G8623">
        <v>161.679993</v>
      </c>
      <c r="H8623">
        <f t="shared" si="151"/>
        <v>1.0132744639951952E-2</v>
      </c>
      <c r="I8623">
        <v>2</v>
      </c>
      <c r="J8623">
        <f t="shared" si="152"/>
        <v>0.97130909387115327</v>
      </c>
    </row>
    <row r="8624" spans="1:10" x14ac:dyDescent="0.35">
      <c r="A8624" s="1">
        <v>30804</v>
      </c>
      <c r="B8624">
        <v>161.679993</v>
      </c>
      <c r="C8624">
        <v>162.11000100000001</v>
      </c>
      <c r="D8624">
        <v>161.41000399999999</v>
      </c>
      <c r="E8624">
        <v>161.89999399999999</v>
      </c>
      <c r="F8624">
        <v>107080000</v>
      </c>
      <c r="G8624">
        <v>161.89999399999999</v>
      </c>
      <c r="H8624">
        <f t="shared" si="151"/>
        <v>1.3597938237088769E-3</v>
      </c>
      <c r="I8624">
        <v>2</v>
      </c>
      <c r="J8624">
        <f t="shared" si="152"/>
        <v>9.4014012246845871E-2</v>
      </c>
    </row>
    <row r="8625" spans="1:10" x14ac:dyDescent="0.35">
      <c r="A8625" s="1">
        <v>30805</v>
      </c>
      <c r="B8625">
        <v>161.89999399999999</v>
      </c>
      <c r="C8625">
        <v>161.89999399999999</v>
      </c>
      <c r="D8625">
        <v>160.949997</v>
      </c>
      <c r="E8625">
        <v>161.199997</v>
      </c>
      <c r="F8625">
        <v>91910000</v>
      </c>
      <c r="G8625">
        <v>161.199997</v>
      </c>
      <c r="H8625">
        <f t="shared" si="151"/>
        <v>-4.3330121615694495E-3</v>
      </c>
      <c r="I8625">
        <v>2</v>
      </c>
      <c r="J8625">
        <f t="shared" si="152"/>
        <v>-0.47526658628098672</v>
      </c>
    </row>
    <row r="8626" spans="1:10" x14ac:dyDescent="0.35">
      <c r="A8626" s="1">
        <v>30806</v>
      </c>
      <c r="B8626">
        <v>161.199997</v>
      </c>
      <c r="C8626">
        <v>161.199997</v>
      </c>
      <c r="D8626">
        <v>158.929993</v>
      </c>
      <c r="E8626">
        <v>159.11000100000001</v>
      </c>
      <c r="F8626">
        <v>98580000</v>
      </c>
      <c r="G8626">
        <v>159.11000100000001</v>
      </c>
      <c r="H8626">
        <f t="shared" si="151"/>
        <v>-1.305001825738028E-2</v>
      </c>
      <c r="I8626">
        <v>2</v>
      </c>
      <c r="J8626">
        <f t="shared" si="152"/>
        <v>-1.3469671958620699</v>
      </c>
    </row>
    <row r="8627" spans="1:10" x14ac:dyDescent="0.35">
      <c r="A8627" s="1">
        <v>30809</v>
      </c>
      <c r="B8627">
        <v>159.11000100000001</v>
      </c>
      <c r="C8627">
        <v>159.479996</v>
      </c>
      <c r="D8627">
        <v>158.63000500000001</v>
      </c>
      <c r="E8627">
        <v>159.470001</v>
      </c>
      <c r="F8627">
        <v>72760000</v>
      </c>
      <c r="G8627">
        <v>159.470001</v>
      </c>
      <c r="H8627">
        <f t="shared" si="151"/>
        <v>2.2600298259272122E-3</v>
      </c>
      <c r="I8627">
        <v>2</v>
      </c>
      <c r="J8627">
        <f t="shared" si="152"/>
        <v>0.18403761246867939</v>
      </c>
    </row>
    <row r="8628" spans="1:10" x14ac:dyDescent="0.35">
      <c r="A8628" s="1">
        <v>30810</v>
      </c>
      <c r="B8628">
        <v>159.470001</v>
      </c>
      <c r="C8628">
        <v>160.520004</v>
      </c>
      <c r="D8628">
        <v>159.13999899999999</v>
      </c>
      <c r="E8628">
        <v>160.520004</v>
      </c>
      <c r="F8628">
        <v>81610000</v>
      </c>
      <c r="G8628">
        <v>160.520004</v>
      </c>
      <c r="H8628">
        <f t="shared" si="151"/>
        <v>6.5627472870763981E-3</v>
      </c>
      <c r="I8628">
        <v>2</v>
      </c>
      <c r="J8628">
        <f t="shared" si="152"/>
        <v>0.61430935858359803</v>
      </c>
    </row>
    <row r="8629" spans="1:10" x14ac:dyDescent="0.35">
      <c r="A8629" s="1">
        <v>30811</v>
      </c>
      <c r="B8629">
        <v>160.520004</v>
      </c>
      <c r="C8629">
        <v>161.30999800000001</v>
      </c>
      <c r="D8629">
        <v>159.38999899999999</v>
      </c>
      <c r="E8629">
        <v>160.11000100000001</v>
      </c>
      <c r="F8629">
        <v>100590000</v>
      </c>
      <c r="G8629">
        <v>160.11000100000001</v>
      </c>
      <c r="H8629">
        <f t="shared" si="151"/>
        <v>-2.5574850580598607E-3</v>
      </c>
      <c r="I8629">
        <v>2</v>
      </c>
      <c r="J8629">
        <f t="shared" si="152"/>
        <v>-0.29771387593002785</v>
      </c>
    </row>
    <row r="8630" spans="1:10" x14ac:dyDescent="0.35">
      <c r="A8630" s="1">
        <v>30812</v>
      </c>
      <c r="B8630">
        <v>160.11000100000001</v>
      </c>
      <c r="C8630">
        <v>160.449997</v>
      </c>
      <c r="D8630">
        <v>159.61000100000001</v>
      </c>
      <c r="E8630">
        <v>160</v>
      </c>
      <c r="F8630">
        <v>101810000</v>
      </c>
      <c r="G8630">
        <v>160</v>
      </c>
      <c r="H8630">
        <f t="shared" si="151"/>
        <v>-6.8727002584267893E-4</v>
      </c>
      <c r="I8630">
        <v>2</v>
      </c>
      <c r="J8630">
        <f t="shared" si="152"/>
        <v>-0.11069237270830971</v>
      </c>
    </row>
    <row r="8631" spans="1:10" x14ac:dyDescent="0.35">
      <c r="A8631" s="1">
        <v>30813</v>
      </c>
      <c r="B8631">
        <v>160</v>
      </c>
      <c r="C8631">
        <v>160</v>
      </c>
      <c r="D8631">
        <v>157.41999799999999</v>
      </c>
      <c r="E8631">
        <v>158.490005</v>
      </c>
      <c r="F8631">
        <v>82780000</v>
      </c>
      <c r="G8631">
        <v>158.490005</v>
      </c>
      <c r="H8631">
        <f t="shared" si="151"/>
        <v>-9.4822838417609745E-3</v>
      </c>
      <c r="I8631">
        <v>2</v>
      </c>
      <c r="J8631">
        <f t="shared" si="152"/>
        <v>-0.99019375430013934</v>
      </c>
    </row>
    <row r="8632" spans="1:10" x14ac:dyDescent="0.35">
      <c r="A8632" s="1">
        <v>30816</v>
      </c>
      <c r="B8632">
        <v>158.490005</v>
      </c>
      <c r="C8632">
        <v>158.490005</v>
      </c>
      <c r="D8632">
        <v>157.199997</v>
      </c>
      <c r="E8632">
        <v>157.5</v>
      </c>
      <c r="F8632">
        <v>64900000</v>
      </c>
      <c r="G8632">
        <v>157.5</v>
      </c>
      <c r="H8632">
        <f t="shared" si="151"/>
        <v>-6.2660731263779468E-3</v>
      </c>
      <c r="I8632">
        <v>2</v>
      </c>
      <c r="J8632">
        <f t="shared" si="152"/>
        <v>-0.66857268276183646</v>
      </c>
    </row>
    <row r="8633" spans="1:10" x14ac:dyDescent="0.35">
      <c r="A8633" s="1">
        <v>30817</v>
      </c>
      <c r="B8633">
        <v>157.5</v>
      </c>
      <c r="C8633">
        <v>158.270004</v>
      </c>
      <c r="D8633">
        <v>157.28999300000001</v>
      </c>
      <c r="E8633">
        <v>158</v>
      </c>
      <c r="F8633">
        <v>88250000</v>
      </c>
      <c r="G8633">
        <v>158</v>
      </c>
      <c r="H8633">
        <f t="shared" si="151"/>
        <v>3.1695747612792147E-3</v>
      </c>
      <c r="I8633">
        <v>2</v>
      </c>
      <c r="J8633">
        <f t="shared" si="152"/>
        <v>0.27499210600387969</v>
      </c>
    </row>
    <row r="8634" spans="1:10" x14ac:dyDescent="0.35">
      <c r="A8634" s="1">
        <v>30818</v>
      </c>
      <c r="B8634">
        <v>158</v>
      </c>
      <c r="C8634">
        <v>158.41000399999999</v>
      </c>
      <c r="D8634">
        <v>157.83000200000001</v>
      </c>
      <c r="E8634">
        <v>157.990005</v>
      </c>
      <c r="F8634">
        <v>89210000</v>
      </c>
      <c r="G8634">
        <v>157.990005</v>
      </c>
      <c r="H8634">
        <f t="shared" si="151"/>
        <v>-6.3261494637423255E-5</v>
      </c>
      <c r="I8634">
        <v>2</v>
      </c>
      <c r="J8634">
        <f t="shared" si="152"/>
        <v>-4.8291519587784153E-2</v>
      </c>
    </row>
    <row r="8635" spans="1:10" x14ac:dyDescent="0.35">
      <c r="A8635" s="1">
        <v>30819</v>
      </c>
      <c r="B8635">
        <v>157.990005</v>
      </c>
      <c r="C8635">
        <v>157.990005</v>
      </c>
      <c r="D8635">
        <v>156.14999399999999</v>
      </c>
      <c r="E8635">
        <v>156.570007</v>
      </c>
      <c r="F8635">
        <v>90310000</v>
      </c>
      <c r="G8635">
        <v>156.570007</v>
      </c>
      <c r="H8635">
        <f t="shared" si="151"/>
        <v>-9.0285325004622052E-3</v>
      </c>
      <c r="I8635">
        <v>2</v>
      </c>
      <c r="J8635">
        <f t="shared" si="152"/>
        <v>-0.94481862017026241</v>
      </c>
    </row>
    <row r="8636" spans="1:10" x14ac:dyDescent="0.35">
      <c r="A8636" s="1">
        <v>30820</v>
      </c>
      <c r="B8636">
        <v>156.570007</v>
      </c>
      <c r="C8636">
        <v>156.770004</v>
      </c>
      <c r="D8636">
        <v>155.240005</v>
      </c>
      <c r="E8636">
        <v>155.779999</v>
      </c>
      <c r="F8636">
        <v>81270000</v>
      </c>
      <c r="G8636">
        <v>155.779999</v>
      </c>
      <c r="H8636">
        <f t="shared" si="151"/>
        <v>-5.0584899593744126E-3</v>
      </c>
      <c r="I8636">
        <v>2</v>
      </c>
      <c r="J8636">
        <f t="shared" si="152"/>
        <v>-0.54781436606148304</v>
      </c>
    </row>
    <row r="8637" spans="1:10" x14ac:dyDescent="0.35">
      <c r="A8637" s="1">
        <v>30823</v>
      </c>
      <c r="B8637">
        <v>155.779999</v>
      </c>
      <c r="C8637">
        <v>156.11000100000001</v>
      </c>
      <c r="D8637">
        <v>154.63000500000001</v>
      </c>
      <c r="E8637">
        <v>154.729996</v>
      </c>
      <c r="F8637">
        <v>73380000</v>
      </c>
      <c r="G8637">
        <v>154.729996</v>
      </c>
      <c r="H8637">
        <f t="shared" si="151"/>
        <v>-6.7631124223952455E-3</v>
      </c>
      <c r="I8637">
        <v>2</v>
      </c>
      <c r="J8637">
        <f t="shared" si="152"/>
        <v>-0.71827661236356632</v>
      </c>
    </row>
    <row r="8638" spans="1:10" x14ac:dyDescent="0.35">
      <c r="A8638" s="1">
        <v>30824</v>
      </c>
      <c r="B8638">
        <v>154.729996</v>
      </c>
      <c r="C8638">
        <v>154.729996</v>
      </c>
      <c r="D8638">
        <v>152.990005</v>
      </c>
      <c r="E8638">
        <v>153.88000500000001</v>
      </c>
      <c r="F8638">
        <v>88030000</v>
      </c>
      <c r="G8638">
        <v>153.88000500000001</v>
      </c>
      <c r="H8638">
        <f t="shared" si="151"/>
        <v>-5.5085262731520146E-3</v>
      </c>
      <c r="I8638">
        <v>2</v>
      </c>
      <c r="J8638">
        <f t="shared" si="152"/>
        <v>-0.59281799743924324</v>
      </c>
    </row>
    <row r="8639" spans="1:10" x14ac:dyDescent="0.35">
      <c r="A8639" s="1">
        <v>30825</v>
      </c>
      <c r="B8639">
        <v>153.88000500000001</v>
      </c>
      <c r="C8639">
        <v>154.020004</v>
      </c>
      <c r="D8639">
        <v>153.10000600000001</v>
      </c>
      <c r="E8639">
        <v>153.14999399999999</v>
      </c>
      <c r="F8639">
        <v>82690000</v>
      </c>
      <c r="G8639">
        <v>153.14999399999999</v>
      </c>
      <c r="H8639">
        <f t="shared" si="151"/>
        <v>-4.7553162754390144E-3</v>
      </c>
      <c r="I8639">
        <v>2</v>
      </c>
      <c r="J8639">
        <f t="shared" si="152"/>
        <v>-0.51749699766794321</v>
      </c>
    </row>
    <row r="8640" spans="1:10" x14ac:dyDescent="0.35">
      <c r="A8640" s="1">
        <v>30826</v>
      </c>
      <c r="B8640">
        <v>153.14999399999999</v>
      </c>
      <c r="C8640">
        <v>153.14999399999999</v>
      </c>
      <c r="D8640">
        <v>150.800003</v>
      </c>
      <c r="E8640">
        <v>151.229996</v>
      </c>
      <c r="F8640">
        <v>99040000</v>
      </c>
      <c r="G8640">
        <v>151.229996</v>
      </c>
      <c r="H8640">
        <f t="shared" si="151"/>
        <v>-1.2615963788635831E-2</v>
      </c>
      <c r="I8640">
        <v>2</v>
      </c>
      <c r="J8640">
        <f t="shared" si="152"/>
        <v>-1.303561748987625</v>
      </c>
    </row>
    <row r="8641" spans="1:10" x14ac:dyDescent="0.35">
      <c r="A8641" s="1">
        <v>30827</v>
      </c>
      <c r="B8641">
        <v>151.229996</v>
      </c>
      <c r="C8641">
        <v>152.020004</v>
      </c>
      <c r="D8641">
        <v>150.85000600000001</v>
      </c>
      <c r="E8641">
        <v>151.61999499999999</v>
      </c>
      <c r="F8641">
        <v>78190000</v>
      </c>
      <c r="G8641">
        <v>151.61999499999999</v>
      </c>
      <c r="H8641">
        <f t="shared" si="151"/>
        <v>2.5755273381067312E-3</v>
      </c>
      <c r="I8641">
        <v>2</v>
      </c>
      <c r="J8641">
        <f t="shared" si="152"/>
        <v>0.21558736368663131</v>
      </c>
    </row>
    <row r="8642" spans="1:10" x14ac:dyDescent="0.35">
      <c r="A8642" s="1">
        <v>30831</v>
      </c>
      <c r="B8642">
        <v>151.61999499999999</v>
      </c>
      <c r="C8642">
        <v>151.86000100000001</v>
      </c>
      <c r="D8642">
        <v>149.949997</v>
      </c>
      <c r="E8642">
        <v>150.28999300000001</v>
      </c>
      <c r="F8642">
        <v>69060000</v>
      </c>
      <c r="G8642">
        <v>150.28999300000001</v>
      </c>
      <c r="H8642">
        <f t="shared" si="151"/>
        <v>-8.8106432815937552E-3</v>
      </c>
      <c r="I8642">
        <v>2</v>
      </c>
      <c r="J8642">
        <f t="shared" si="152"/>
        <v>-0.92302969828341741</v>
      </c>
    </row>
    <row r="8643" spans="1:10" x14ac:dyDescent="0.35">
      <c r="A8643" s="1">
        <v>30832</v>
      </c>
      <c r="B8643">
        <v>150.28999300000001</v>
      </c>
      <c r="C8643">
        <v>151.429993</v>
      </c>
      <c r="D8643">
        <v>148.679993</v>
      </c>
      <c r="E8643">
        <v>150.35000600000001</v>
      </c>
      <c r="F8643">
        <v>105660000</v>
      </c>
      <c r="G8643">
        <v>150.35000600000001</v>
      </c>
      <c r="H8643">
        <f t="shared" si="151"/>
        <v>3.9923497203719904E-4</v>
      </c>
      <c r="I8643">
        <v>2</v>
      </c>
      <c r="J8643">
        <f t="shared" si="152"/>
        <v>-2.0418729203219204E-3</v>
      </c>
    </row>
    <row r="8644" spans="1:10" x14ac:dyDescent="0.35">
      <c r="A8644" s="1">
        <v>30833</v>
      </c>
      <c r="B8644">
        <v>150.35000600000001</v>
      </c>
      <c r="C8644">
        <v>150.69000199999999</v>
      </c>
      <c r="D8644">
        <v>149.759995</v>
      </c>
      <c r="E8644">
        <v>150.550003</v>
      </c>
      <c r="F8644">
        <v>81890000</v>
      </c>
      <c r="G8644">
        <v>150.550003</v>
      </c>
      <c r="H8644">
        <f t="shared" ref="H8644:H8707" si="153">LN(G8644)-LN(G8643)</f>
        <v>1.3293255132564852E-3</v>
      </c>
      <c r="I8644">
        <v>2</v>
      </c>
      <c r="J8644">
        <f t="shared" si="152"/>
        <v>9.0967181201606698E-2</v>
      </c>
    </row>
    <row r="8645" spans="1:10" x14ac:dyDescent="0.35">
      <c r="A8645" s="1">
        <v>30834</v>
      </c>
      <c r="B8645">
        <v>150.550003</v>
      </c>
      <c r="C8645">
        <v>153.240005</v>
      </c>
      <c r="D8645">
        <v>150.550003</v>
      </c>
      <c r="E8645">
        <v>153.240005</v>
      </c>
      <c r="F8645">
        <v>96040000</v>
      </c>
      <c r="G8645">
        <v>153.240005</v>
      </c>
      <c r="H8645">
        <f t="shared" si="153"/>
        <v>1.7710077606326813E-2</v>
      </c>
      <c r="I8645">
        <v>2</v>
      </c>
      <c r="J8645">
        <f t="shared" si="152"/>
        <v>1.7290423905086394</v>
      </c>
    </row>
    <row r="8646" spans="1:10" x14ac:dyDescent="0.35">
      <c r="A8646" s="1">
        <v>30837</v>
      </c>
      <c r="B8646">
        <v>153.240005</v>
      </c>
      <c r="C8646">
        <v>155.10000600000001</v>
      </c>
      <c r="D8646">
        <v>153.240005</v>
      </c>
      <c r="E8646">
        <v>154.33999600000001</v>
      </c>
      <c r="F8646">
        <v>96740000</v>
      </c>
      <c r="G8646">
        <v>154.33999600000001</v>
      </c>
      <c r="H8646">
        <f t="shared" si="153"/>
        <v>7.1525826516456448E-3</v>
      </c>
      <c r="I8646">
        <v>2</v>
      </c>
      <c r="J8646">
        <f t="shared" si="152"/>
        <v>0.6732928950405227</v>
      </c>
    </row>
    <row r="8647" spans="1:10" x14ac:dyDescent="0.35">
      <c r="A8647" s="1">
        <v>30838</v>
      </c>
      <c r="B8647">
        <v>154.33999600000001</v>
      </c>
      <c r="C8647">
        <v>154.33999600000001</v>
      </c>
      <c r="D8647">
        <v>153.279999</v>
      </c>
      <c r="E8647">
        <v>153.64999399999999</v>
      </c>
      <c r="F8647">
        <v>84840000</v>
      </c>
      <c r="G8647">
        <v>153.64999399999999</v>
      </c>
      <c r="H8647">
        <f t="shared" si="153"/>
        <v>-4.4806855859453876E-3</v>
      </c>
      <c r="I8647">
        <v>2</v>
      </c>
      <c r="J8647">
        <f t="shared" si="152"/>
        <v>-0.49003392871858054</v>
      </c>
    </row>
    <row r="8648" spans="1:10" x14ac:dyDescent="0.35">
      <c r="A8648" s="1">
        <v>30839</v>
      </c>
      <c r="B8648">
        <v>153.64999399999999</v>
      </c>
      <c r="C8648">
        <v>155.029999</v>
      </c>
      <c r="D8648">
        <v>153.38000500000001</v>
      </c>
      <c r="E8648">
        <v>155.009995</v>
      </c>
      <c r="F8648">
        <v>83440000</v>
      </c>
      <c r="G8648">
        <v>155.009995</v>
      </c>
      <c r="H8648">
        <f t="shared" si="153"/>
        <v>8.8123491845149005E-3</v>
      </c>
      <c r="I8648">
        <v>2</v>
      </c>
      <c r="J8648">
        <f t="shared" si="152"/>
        <v>0.83926954832744816</v>
      </c>
    </row>
    <row r="8649" spans="1:10" x14ac:dyDescent="0.35">
      <c r="A8649" s="1">
        <v>30840</v>
      </c>
      <c r="B8649">
        <v>155.009995</v>
      </c>
      <c r="C8649">
        <v>155.11000100000001</v>
      </c>
      <c r="D8649">
        <v>154.36000100000001</v>
      </c>
      <c r="E8649">
        <v>154.91999799999999</v>
      </c>
      <c r="F8649">
        <v>82120000</v>
      </c>
      <c r="G8649">
        <v>154.91999799999999</v>
      </c>
      <c r="H8649">
        <f t="shared" si="153"/>
        <v>-5.8075697455706177E-4</v>
      </c>
      <c r="I8649">
        <v>2</v>
      </c>
      <c r="J8649">
        <f t="shared" si="152"/>
        <v>-0.100041067579748</v>
      </c>
    </row>
    <row r="8650" spans="1:10" x14ac:dyDescent="0.35">
      <c r="A8650" s="1">
        <v>30841</v>
      </c>
      <c r="B8650">
        <v>154.91999799999999</v>
      </c>
      <c r="C8650">
        <v>155.39999399999999</v>
      </c>
      <c r="D8650">
        <v>154.570007</v>
      </c>
      <c r="E8650">
        <v>155.16999799999999</v>
      </c>
      <c r="F8650">
        <v>67840000</v>
      </c>
      <c r="G8650">
        <v>155.16999799999999</v>
      </c>
      <c r="H8650">
        <f t="shared" si="153"/>
        <v>1.6124354696405163E-3</v>
      </c>
      <c r="I8650">
        <v>2</v>
      </c>
      <c r="J8650">
        <f t="shared" si="152"/>
        <v>0.11927817684000981</v>
      </c>
    </row>
    <row r="8651" spans="1:10" x14ac:dyDescent="0.35">
      <c r="A8651" s="1">
        <v>30844</v>
      </c>
      <c r="B8651">
        <v>155.16999799999999</v>
      </c>
      <c r="C8651">
        <v>155.16999799999999</v>
      </c>
      <c r="D8651">
        <v>153</v>
      </c>
      <c r="E8651">
        <v>153.05999800000001</v>
      </c>
      <c r="F8651">
        <v>69050000</v>
      </c>
      <c r="G8651">
        <v>153.05999800000001</v>
      </c>
      <c r="H8651">
        <f t="shared" si="153"/>
        <v>-1.3691288891299003E-2</v>
      </c>
      <c r="I8651">
        <v>2</v>
      </c>
      <c r="J8651">
        <f t="shared" si="152"/>
        <v>-1.4110942592539422</v>
      </c>
    </row>
    <row r="8652" spans="1:10" x14ac:dyDescent="0.35">
      <c r="A8652" s="1">
        <v>30845</v>
      </c>
      <c r="B8652">
        <v>153.05999800000001</v>
      </c>
      <c r="C8652">
        <v>153.070007</v>
      </c>
      <c r="D8652">
        <v>151.61000100000001</v>
      </c>
      <c r="E8652">
        <v>152.19000199999999</v>
      </c>
      <c r="F8652">
        <v>84660000</v>
      </c>
      <c r="G8652">
        <v>152.19000199999999</v>
      </c>
      <c r="H8652">
        <f t="shared" si="153"/>
        <v>-5.7002349268273633E-3</v>
      </c>
      <c r="I8652">
        <v>2</v>
      </c>
      <c r="J8652">
        <f t="shared" si="152"/>
        <v>-0.61198886280677811</v>
      </c>
    </row>
    <row r="8653" spans="1:10" x14ac:dyDescent="0.35">
      <c r="A8653" s="1">
        <v>30846</v>
      </c>
      <c r="B8653">
        <v>152.19000199999999</v>
      </c>
      <c r="C8653">
        <v>152.85000600000001</v>
      </c>
      <c r="D8653">
        <v>151.86000100000001</v>
      </c>
      <c r="E8653">
        <v>152.13000500000001</v>
      </c>
      <c r="F8653">
        <v>67510000</v>
      </c>
      <c r="G8653">
        <v>152.13000500000001</v>
      </c>
      <c r="H8653">
        <f t="shared" si="153"/>
        <v>-3.9430204651225154E-4</v>
      </c>
      <c r="I8653">
        <v>2</v>
      </c>
      <c r="J8653">
        <f t="shared" si="152"/>
        <v>-8.1395574775266974E-2</v>
      </c>
    </row>
    <row r="8654" spans="1:10" x14ac:dyDescent="0.35">
      <c r="A8654" s="1">
        <v>30847</v>
      </c>
      <c r="B8654">
        <v>152.11999499999999</v>
      </c>
      <c r="C8654">
        <v>152.13999899999999</v>
      </c>
      <c r="D8654">
        <v>150.30999800000001</v>
      </c>
      <c r="E8654">
        <v>150.38999899999999</v>
      </c>
      <c r="F8654">
        <v>79120000</v>
      </c>
      <c r="G8654">
        <v>150.38999899999999</v>
      </c>
      <c r="H8654">
        <f t="shared" si="153"/>
        <v>-1.1503538047520578E-2</v>
      </c>
      <c r="I8654">
        <v>2</v>
      </c>
      <c r="J8654">
        <f t="shared" si="152"/>
        <v>-1.1923191748760997</v>
      </c>
    </row>
    <row r="8655" spans="1:10" x14ac:dyDescent="0.35">
      <c r="A8655" s="1">
        <v>30848</v>
      </c>
      <c r="B8655">
        <v>150.490005</v>
      </c>
      <c r="C8655">
        <v>150.71000699999999</v>
      </c>
      <c r="D8655">
        <v>149.020004</v>
      </c>
      <c r="E8655">
        <v>149.029999</v>
      </c>
      <c r="F8655">
        <v>85460000</v>
      </c>
      <c r="G8655">
        <v>149.029999</v>
      </c>
      <c r="H8655">
        <f t="shared" si="153"/>
        <v>-9.0842920435010299E-3</v>
      </c>
      <c r="I8655">
        <v>2</v>
      </c>
      <c r="J8655">
        <f t="shared" si="152"/>
        <v>-0.95039457447414488</v>
      </c>
    </row>
    <row r="8656" spans="1:10" x14ac:dyDescent="0.35">
      <c r="A8656" s="1">
        <v>30851</v>
      </c>
      <c r="B8656">
        <v>149.029999</v>
      </c>
      <c r="C8656">
        <v>151.91999799999999</v>
      </c>
      <c r="D8656">
        <v>148.529999</v>
      </c>
      <c r="E8656">
        <v>151.729996</v>
      </c>
      <c r="F8656">
        <v>94900000</v>
      </c>
      <c r="G8656">
        <v>151.729996</v>
      </c>
      <c r="H8656">
        <f t="shared" si="153"/>
        <v>1.7954977923889004E-2</v>
      </c>
      <c r="I8656">
        <v>2</v>
      </c>
      <c r="J8656">
        <f t="shared" si="152"/>
        <v>1.7535324222648585</v>
      </c>
    </row>
    <row r="8657" spans="1:10" x14ac:dyDescent="0.35">
      <c r="A8657" s="1">
        <v>30852</v>
      </c>
      <c r="B8657">
        <v>151.729996</v>
      </c>
      <c r="C8657">
        <v>153</v>
      </c>
      <c r="D8657">
        <v>151.729996</v>
      </c>
      <c r="E8657">
        <v>152.61000100000001</v>
      </c>
      <c r="F8657">
        <v>98000000</v>
      </c>
      <c r="G8657">
        <v>152.61000100000001</v>
      </c>
      <c r="H8657">
        <f t="shared" si="153"/>
        <v>5.7830548809025828E-3</v>
      </c>
      <c r="I8657">
        <v>2</v>
      </c>
      <c r="J8657">
        <f t="shared" si="152"/>
        <v>0.5363401179662165</v>
      </c>
    </row>
    <row r="8658" spans="1:10" x14ac:dyDescent="0.35">
      <c r="A8658" s="1">
        <v>30853</v>
      </c>
      <c r="B8658">
        <v>151.88999899999999</v>
      </c>
      <c r="C8658">
        <v>154.83999600000001</v>
      </c>
      <c r="D8658">
        <v>150.96000699999999</v>
      </c>
      <c r="E8658">
        <v>154.83999600000001</v>
      </c>
      <c r="F8658">
        <v>99090000</v>
      </c>
      <c r="G8658">
        <v>154.83999600000001</v>
      </c>
      <c r="H8658">
        <f t="shared" si="153"/>
        <v>1.4506645820894448E-2</v>
      </c>
      <c r="I8658">
        <v>2</v>
      </c>
      <c r="J8658">
        <f t="shared" si="152"/>
        <v>1.4086992119654029</v>
      </c>
    </row>
    <row r="8659" spans="1:10" x14ac:dyDescent="0.35">
      <c r="A8659" s="1">
        <v>30854</v>
      </c>
      <c r="B8659">
        <v>154.83999600000001</v>
      </c>
      <c r="C8659">
        <v>155.63999899999999</v>
      </c>
      <c r="D8659">
        <v>154.050003</v>
      </c>
      <c r="E8659">
        <v>154.509995</v>
      </c>
      <c r="F8659">
        <v>123380000</v>
      </c>
      <c r="G8659">
        <v>154.509995</v>
      </c>
      <c r="H8659">
        <f t="shared" si="153"/>
        <v>-2.133513074367599E-3</v>
      </c>
      <c r="I8659">
        <v>2</v>
      </c>
      <c r="J8659">
        <f t="shared" si="152"/>
        <v>-0.25531667756080167</v>
      </c>
    </row>
    <row r="8660" spans="1:10" x14ac:dyDescent="0.35">
      <c r="A8660" s="1">
        <v>30855</v>
      </c>
      <c r="B8660">
        <v>154.509995</v>
      </c>
      <c r="C8660">
        <v>154.91999799999999</v>
      </c>
      <c r="D8660">
        <v>153.88999899999999</v>
      </c>
      <c r="E8660">
        <v>154.46000699999999</v>
      </c>
      <c r="F8660">
        <v>98400000</v>
      </c>
      <c r="G8660">
        <v>154.46000699999999</v>
      </c>
      <c r="H8660">
        <f t="shared" si="153"/>
        <v>-3.2357834166774069E-4</v>
      </c>
      <c r="I8660">
        <v>2</v>
      </c>
      <c r="J8660">
        <f t="shared" si="152"/>
        <v>-7.4323204290815889E-2</v>
      </c>
    </row>
    <row r="8661" spans="1:10" x14ac:dyDescent="0.35">
      <c r="A8661" s="1">
        <v>30858</v>
      </c>
      <c r="B8661">
        <v>154.46000699999999</v>
      </c>
      <c r="C8661">
        <v>154.66999799999999</v>
      </c>
      <c r="D8661">
        <v>153.86000100000001</v>
      </c>
      <c r="E8661">
        <v>153.970001</v>
      </c>
      <c r="F8661">
        <v>72850000</v>
      </c>
      <c r="G8661">
        <v>153.970001</v>
      </c>
      <c r="H8661">
        <f t="shared" si="153"/>
        <v>-3.1774237236943392E-3</v>
      </c>
      <c r="I8661">
        <v>2</v>
      </c>
      <c r="J8661">
        <f t="shared" si="152"/>
        <v>-0.3597077424934757</v>
      </c>
    </row>
    <row r="8662" spans="1:10" x14ac:dyDescent="0.35">
      <c r="A8662" s="1">
        <v>30859</v>
      </c>
      <c r="B8662">
        <v>153.970001</v>
      </c>
      <c r="C8662">
        <v>153.970001</v>
      </c>
      <c r="D8662">
        <v>152.470001</v>
      </c>
      <c r="E8662">
        <v>152.71000699999999</v>
      </c>
      <c r="F8662">
        <v>82600000</v>
      </c>
      <c r="G8662">
        <v>152.71000699999999</v>
      </c>
      <c r="H8662">
        <f t="shared" si="153"/>
        <v>-8.2170409329922478E-3</v>
      </c>
      <c r="I8662">
        <v>2</v>
      </c>
      <c r="J8662">
        <f t="shared" si="152"/>
        <v>-0.86366946342326667</v>
      </c>
    </row>
    <row r="8663" spans="1:10" x14ac:dyDescent="0.35">
      <c r="A8663" s="1">
        <v>30860</v>
      </c>
      <c r="B8663">
        <v>152.71000699999999</v>
      </c>
      <c r="C8663">
        <v>152.88000500000001</v>
      </c>
      <c r="D8663">
        <v>151.300003</v>
      </c>
      <c r="E8663">
        <v>151.63999899999999</v>
      </c>
      <c r="F8663">
        <v>78400000</v>
      </c>
      <c r="G8663">
        <v>151.63999899999999</v>
      </c>
      <c r="H8663">
        <f t="shared" si="153"/>
        <v>-7.0314597500384934E-3</v>
      </c>
      <c r="I8663">
        <v>2</v>
      </c>
      <c r="J8663">
        <f t="shared" si="152"/>
        <v>-0.74511134512789112</v>
      </c>
    </row>
    <row r="8664" spans="1:10" x14ac:dyDescent="0.35">
      <c r="A8664" s="1">
        <v>30861</v>
      </c>
      <c r="B8664">
        <v>151.63999899999999</v>
      </c>
      <c r="C8664">
        <v>153.070007</v>
      </c>
      <c r="D8664">
        <v>151.61999499999999</v>
      </c>
      <c r="E8664">
        <v>152.83999600000001</v>
      </c>
      <c r="F8664">
        <v>77660000</v>
      </c>
      <c r="G8664">
        <v>152.83999600000001</v>
      </c>
      <c r="H8664">
        <f t="shared" si="153"/>
        <v>7.8823123539715212E-3</v>
      </c>
      <c r="I8664">
        <v>2</v>
      </c>
      <c r="J8664">
        <f t="shared" si="152"/>
        <v>0.74626586527311034</v>
      </c>
    </row>
    <row r="8665" spans="1:10" x14ac:dyDescent="0.35">
      <c r="A8665" s="1">
        <v>30862</v>
      </c>
      <c r="B8665">
        <v>152.83999600000001</v>
      </c>
      <c r="C8665">
        <v>154.08000200000001</v>
      </c>
      <c r="D8665">
        <v>152.820007</v>
      </c>
      <c r="E8665">
        <v>153.179993</v>
      </c>
      <c r="F8665">
        <v>90770000</v>
      </c>
      <c r="G8665">
        <v>153.179993</v>
      </c>
      <c r="H8665">
        <f t="shared" si="153"/>
        <v>2.2220583760352852E-3</v>
      </c>
      <c r="I8665">
        <v>2</v>
      </c>
      <c r="J8665">
        <f t="shared" si="152"/>
        <v>0.18024046747948669</v>
      </c>
    </row>
    <row r="8666" spans="1:10" x14ac:dyDescent="0.35">
      <c r="A8666" s="1">
        <v>30865</v>
      </c>
      <c r="B8666">
        <v>153.16000399999999</v>
      </c>
      <c r="C8666">
        <v>153.220001</v>
      </c>
      <c r="D8666">
        <v>152.44000199999999</v>
      </c>
      <c r="E8666">
        <v>153.199997</v>
      </c>
      <c r="F8666">
        <v>69230000</v>
      </c>
      <c r="G8666">
        <v>153.199997</v>
      </c>
      <c r="H8666">
        <f t="shared" si="153"/>
        <v>1.3058294067036513E-4</v>
      </c>
      <c r="I8666">
        <v>2</v>
      </c>
      <c r="J8666">
        <f t="shared" si="152"/>
        <v>-2.890707605700531E-2</v>
      </c>
    </row>
    <row r="8667" spans="1:10" x14ac:dyDescent="0.35">
      <c r="A8667" s="1">
        <v>30866</v>
      </c>
      <c r="B8667">
        <v>153.199997</v>
      </c>
      <c r="C8667">
        <v>153.86000100000001</v>
      </c>
      <c r="D8667">
        <v>153.10000600000001</v>
      </c>
      <c r="E8667">
        <v>153.699997</v>
      </c>
      <c r="F8667">
        <v>69960000</v>
      </c>
      <c r="G8667">
        <v>153.699997</v>
      </c>
      <c r="H8667">
        <f t="shared" si="153"/>
        <v>3.2583933017615863E-3</v>
      </c>
      <c r="I8667">
        <v>2</v>
      </c>
      <c r="J8667">
        <f t="shared" si="152"/>
        <v>0.28387396005211685</v>
      </c>
    </row>
    <row r="8668" spans="1:10" x14ac:dyDescent="0.35">
      <c r="A8668" s="1">
        <v>30868</v>
      </c>
      <c r="B8668">
        <v>153.699997</v>
      </c>
      <c r="C8668">
        <v>153.86999499999999</v>
      </c>
      <c r="D8668">
        <v>152.71000699999999</v>
      </c>
      <c r="E8668">
        <v>152.759995</v>
      </c>
      <c r="F8668">
        <v>66100000</v>
      </c>
      <c r="G8668">
        <v>152.759995</v>
      </c>
      <c r="H8668">
        <f t="shared" si="153"/>
        <v>-6.1346013997738424E-3</v>
      </c>
      <c r="I8668">
        <v>2</v>
      </c>
      <c r="J8668">
        <f t="shared" si="152"/>
        <v>-0.65542551010142602</v>
      </c>
    </row>
    <row r="8669" spans="1:10" x14ac:dyDescent="0.35">
      <c r="A8669" s="1">
        <v>30869</v>
      </c>
      <c r="B8669">
        <v>152.759995</v>
      </c>
      <c r="C8669">
        <v>152.759995</v>
      </c>
      <c r="D8669">
        <v>151.63000500000001</v>
      </c>
      <c r="E8669">
        <v>152.240005</v>
      </c>
      <c r="F8669">
        <v>65850000</v>
      </c>
      <c r="G8669">
        <v>152.240005</v>
      </c>
      <c r="H8669">
        <f t="shared" si="153"/>
        <v>-3.409773795460147E-3</v>
      </c>
      <c r="I8669">
        <v>2</v>
      </c>
      <c r="J8669">
        <f t="shared" si="152"/>
        <v>-0.38294274967005648</v>
      </c>
    </row>
    <row r="8670" spans="1:10" x14ac:dyDescent="0.35">
      <c r="A8670" s="1">
        <v>30872</v>
      </c>
      <c r="B8670">
        <v>152.240005</v>
      </c>
      <c r="C8670">
        <v>153.529999</v>
      </c>
      <c r="D8670">
        <v>151.44000199999999</v>
      </c>
      <c r="E8670">
        <v>153.36000100000001</v>
      </c>
      <c r="F8670">
        <v>74830000</v>
      </c>
      <c r="G8670">
        <v>153.36000100000001</v>
      </c>
      <c r="H8670">
        <f t="shared" si="153"/>
        <v>7.3298494272213688E-3</v>
      </c>
      <c r="I8670">
        <v>2</v>
      </c>
      <c r="J8670">
        <f t="shared" si="152"/>
        <v>0.6910195725980951</v>
      </c>
    </row>
    <row r="8671" spans="1:10" x14ac:dyDescent="0.35">
      <c r="A8671" s="1">
        <v>30873</v>
      </c>
      <c r="B8671">
        <v>153.36000100000001</v>
      </c>
      <c r="C8671">
        <v>153.529999</v>
      </c>
      <c r="D8671">
        <v>152.570007</v>
      </c>
      <c r="E8671">
        <v>152.88999899999999</v>
      </c>
      <c r="F8671">
        <v>74010000</v>
      </c>
      <c r="G8671">
        <v>152.88999899999999</v>
      </c>
      <c r="H8671">
        <f t="shared" si="153"/>
        <v>-3.0694032261227022E-3</v>
      </c>
      <c r="I8671">
        <v>2</v>
      </c>
      <c r="J8671">
        <f t="shared" si="152"/>
        <v>-0.348905692736312</v>
      </c>
    </row>
    <row r="8672" spans="1:10" x14ac:dyDescent="0.35">
      <c r="A8672" s="1">
        <v>30874</v>
      </c>
      <c r="B8672">
        <v>152.88999899999999</v>
      </c>
      <c r="C8672">
        <v>152.88999899999999</v>
      </c>
      <c r="D8672">
        <v>150.550003</v>
      </c>
      <c r="E8672">
        <v>150.55999800000001</v>
      </c>
      <c r="F8672">
        <v>89540000</v>
      </c>
      <c r="G8672">
        <v>150.55999800000001</v>
      </c>
      <c r="H8672">
        <f t="shared" si="153"/>
        <v>-1.5357039478542944E-2</v>
      </c>
      <c r="I8672">
        <v>2</v>
      </c>
      <c r="J8672">
        <f t="shared" si="152"/>
        <v>-1.5776693179783363</v>
      </c>
    </row>
    <row r="8673" spans="1:10" x14ac:dyDescent="0.35">
      <c r="A8673" s="1">
        <v>30875</v>
      </c>
      <c r="B8673">
        <v>150.55999800000001</v>
      </c>
      <c r="C8673">
        <v>151.05999800000001</v>
      </c>
      <c r="D8673">
        <v>149.63000500000001</v>
      </c>
      <c r="E8673">
        <v>150.029999</v>
      </c>
      <c r="F8673">
        <v>86050000</v>
      </c>
      <c r="G8673">
        <v>150.029999</v>
      </c>
      <c r="H8673">
        <f t="shared" si="153"/>
        <v>-3.5263951197403998E-3</v>
      </c>
      <c r="I8673">
        <v>2</v>
      </c>
      <c r="J8673">
        <f t="shared" si="152"/>
        <v>-0.39460488209808176</v>
      </c>
    </row>
    <row r="8674" spans="1:10" x14ac:dyDescent="0.35">
      <c r="A8674" s="1">
        <v>30876</v>
      </c>
      <c r="B8674">
        <v>150.029999</v>
      </c>
      <c r="C8674">
        <v>151.16000399999999</v>
      </c>
      <c r="D8674">
        <v>150.029999</v>
      </c>
      <c r="E8674">
        <v>150.88000500000001</v>
      </c>
      <c r="F8674">
        <v>75480000</v>
      </c>
      <c r="G8674">
        <v>150.88000500000001</v>
      </c>
      <c r="H8674">
        <f t="shared" si="153"/>
        <v>5.6495845904764863E-3</v>
      </c>
      <c r="I8674">
        <v>2</v>
      </c>
      <c r="J8674">
        <f t="shared" si="152"/>
        <v>0.52299308892360685</v>
      </c>
    </row>
    <row r="8675" spans="1:10" x14ac:dyDescent="0.35">
      <c r="A8675" s="1">
        <v>30879</v>
      </c>
      <c r="B8675">
        <v>150.88000500000001</v>
      </c>
      <c r="C8675">
        <v>151.60000600000001</v>
      </c>
      <c r="D8675">
        <v>150.009995</v>
      </c>
      <c r="E8675">
        <v>151.60000600000001</v>
      </c>
      <c r="F8675">
        <v>73420000</v>
      </c>
      <c r="G8675">
        <v>151.60000600000001</v>
      </c>
      <c r="H8675">
        <f t="shared" si="153"/>
        <v>4.7606607620425123E-3</v>
      </c>
      <c r="I8675">
        <v>2</v>
      </c>
      <c r="J8675">
        <f t="shared" si="152"/>
        <v>0.43410070608020945</v>
      </c>
    </row>
    <row r="8676" spans="1:10" x14ac:dyDescent="0.35">
      <c r="A8676" s="1">
        <v>30880</v>
      </c>
      <c r="B8676">
        <v>151.60000600000001</v>
      </c>
      <c r="C8676">
        <v>152.60000600000001</v>
      </c>
      <c r="D8676">
        <v>151.259995</v>
      </c>
      <c r="E8676">
        <v>152.38000500000001</v>
      </c>
      <c r="F8676">
        <v>82890000</v>
      </c>
      <c r="G8676">
        <v>152.38000500000001</v>
      </c>
      <c r="H8676">
        <f t="shared" si="153"/>
        <v>5.1319210714613206E-3</v>
      </c>
      <c r="I8676">
        <v>2</v>
      </c>
      <c r="J8676">
        <f t="shared" si="152"/>
        <v>0.47122673702209028</v>
      </c>
    </row>
    <row r="8677" spans="1:10" x14ac:dyDescent="0.35">
      <c r="A8677" s="1">
        <v>30881</v>
      </c>
      <c r="B8677">
        <v>152.38000500000001</v>
      </c>
      <c r="C8677">
        <v>152.38000500000001</v>
      </c>
      <c r="D8677">
        <v>151.11000100000001</v>
      </c>
      <c r="E8677">
        <v>151.39999399999999</v>
      </c>
      <c r="F8677">
        <v>76640000</v>
      </c>
      <c r="G8677">
        <v>151.39999399999999</v>
      </c>
      <c r="H8677">
        <f t="shared" si="153"/>
        <v>-6.4521324843402894E-3</v>
      </c>
      <c r="I8677">
        <v>2</v>
      </c>
      <c r="J8677">
        <f t="shared" si="152"/>
        <v>-0.68717861855807072</v>
      </c>
    </row>
    <row r="8678" spans="1:10" x14ac:dyDescent="0.35">
      <c r="A8678" s="1">
        <v>30882</v>
      </c>
      <c r="B8678">
        <v>151.39999399999999</v>
      </c>
      <c r="C8678">
        <v>151.39999399999999</v>
      </c>
      <c r="D8678">
        <v>150.270004</v>
      </c>
      <c r="E8678">
        <v>150.36999499999999</v>
      </c>
      <c r="F8678">
        <v>85230000</v>
      </c>
      <c r="G8678">
        <v>150.36999499999999</v>
      </c>
      <c r="H8678">
        <f t="shared" si="153"/>
        <v>-6.8264110903140107E-3</v>
      </c>
      <c r="I8678">
        <v>2</v>
      </c>
      <c r="J8678">
        <f t="shared" si="152"/>
        <v>-0.72460647915544285</v>
      </c>
    </row>
    <row r="8679" spans="1:10" x14ac:dyDescent="0.35">
      <c r="A8679" s="1">
        <v>30883</v>
      </c>
      <c r="B8679">
        <v>150.36999499999999</v>
      </c>
      <c r="C8679">
        <v>150.58000200000001</v>
      </c>
      <c r="D8679">
        <v>149.070007</v>
      </c>
      <c r="E8679">
        <v>149.550003</v>
      </c>
      <c r="F8679">
        <v>79090000</v>
      </c>
      <c r="G8679">
        <v>149.550003</v>
      </c>
      <c r="H8679">
        <f t="shared" si="153"/>
        <v>-5.4680851467772129E-3</v>
      </c>
      <c r="I8679">
        <v>2</v>
      </c>
      <c r="J8679">
        <f t="shared" si="152"/>
        <v>-0.58877388480176307</v>
      </c>
    </row>
    <row r="8680" spans="1:10" x14ac:dyDescent="0.35">
      <c r="A8680" s="1">
        <v>30886</v>
      </c>
      <c r="B8680">
        <v>149.550003</v>
      </c>
      <c r="C8680">
        <v>149.550003</v>
      </c>
      <c r="D8680">
        <v>147.85000600000001</v>
      </c>
      <c r="E8680">
        <v>148.949997</v>
      </c>
      <c r="F8680">
        <v>77990000</v>
      </c>
      <c r="G8680">
        <v>148.949997</v>
      </c>
      <c r="H8680">
        <f t="shared" si="153"/>
        <v>-4.0201461178330788E-3</v>
      </c>
      <c r="I8680">
        <v>2</v>
      </c>
      <c r="J8680">
        <f t="shared" si="152"/>
        <v>-0.44397998190734966</v>
      </c>
    </row>
    <row r="8681" spans="1:10" x14ac:dyDescent="0.35">
      <c r="A8681" s="1">
        <v>30887</v>
      </c>
      <c r="B8681">
        <v>148.949997</v>
      </c>
      <c r="C8681">
        <v>149.279999</v>
      </c>
      <c r="D8681">
        <v>147.779999</v>
      </c>
      <c r="E8681">
        <v>147.820007</v>
      </c>
      <c r="F8681">
        <v>74370000</v>
      </c>
      <c r="G8681">
        <v>147.820007</v>
      </c>
      <c r="H8681">
        <f t="shared" si="153"/>
        <v>-7.6152943066736256E-3</v>
      </c>
      <c r="I8681">
        <v>2</v>
      </c>
      <c r="J8681">
        <f t="shared" ref="J8681:J8744" si="154">(H8681-$K$7529)*100</f>
        <v>-0.80349480079140445</v>
      </c>
    </row>
    <row r="8682" spans="1:10" x14ac:dyDescent="0.35">
      <c r="A8682" s="1">
        <v>30888</v>
      </c>
      <c r="B8682">
        <v>147.820007</v>
      </c>
      <c r="C8682">
        <v>149.300003</v>
      </c>
      <c r="D8682">
        <v>147.259995</v>
      </c>
      <c r="E8682">
        <v>148.83000200000001</v>
      </c>
      <c r="F8682">
        <v>90520000</v>
      </c>
      <c r="G8682">
        <v>148.83000200000001</v>
      </c>
      <c r="H8682">
        <f t="shared" si="153"/>
        <v>6.8093637075881119E-3</v>
      </c>
      <c r="I8682">
        <v>2</v>
      </c>
      <c r="J8682">
        <f t="shared" si="154"/>
        <v>0.63897100063476941</v>
      </c>
    </row>
    <row r="8683" spans="1:10" x14ac:dyDescent="0.35">
      <c r="A8683" s="1">
        <v>30889</v>
      </c>
      <c r="B8683">
        <v>148.83000200000001</v>
      </c>
      <c r="C8683">
        <v>150.16000399999999</v>
      </c>
      <c r="D8683">
        <v>148.83000200000001</v>
      </c>
      <c r="E8683">
        <v>150.08000200000001</v>
      </c>
      <c r="F8683">
        <v>90410000</v>
      </c>
      <c r="G8683">
        <v>150.08000200000001</v>
      </c>
      <c r="H8683">
        <f t="shared" si="153"/>
        <v>8.3637701649221796E-3</v>
      </c>
      <c r="I8683">
        <v>2</v>
      </c>
      <c r="J8683">
        <f t="shared" si="154"/>
        <v>0.79441164636817607</v>
      </c>
    </row>
    <row r="8684" spans="1:10" x14ac:dyDescent="0.35">
      <c r="A8684" s="1">
        <v>30890</v>
      </c>
      <c r="B8684">
        <v>150.08000200000001</v>
      </c>
      <c r="C8684">
        <v>151.38000500000001</v>
      </c>
      <c r="D8684">
        <v>149.990005</v>
      </c>
      <c r="E8684">
        <v>151.19000199999999</v>
      </c>
      <c r="F8684">
        <v>101350000</v>
      </c>
      <c r="G8684">
        <v>151.19000199999999</v>
      </c>
      <c r="H8684">
        <f t="shared" si="153"/>
        <v>7.3688386363572889E-3</v>
      </c>
      <c r="I8684">
        <v>2</v>
      </c>
      <c r="J8684">
        <f t="shared" si="154"/>
        <v>0.69491849351168711</v>
      </c>
    </row>
    <row r="8685" spans="1:10" x14ac:dyDescent="0.35">
      <c r="A8685" s="1">
        <v>30893</v>
      </c>
      <c r="B8685">
        <v>151.19000199999999</v>
      </c>
      <c r="C8685">
        <v>151.19000199999999</v>
      </c>
      <c r="D8685">
        <v>150.13999899999999</v>
      </c>
      <c r="E8685">
        <v>150.19000199999999</v>
      </c>
      <c r="F8685">
        <v>72330000</v>
      </c>
      <c r="G8685">
        <v>150.19000199999999</v>
      </c>
      <c r="H8685">
        <f t="shared" si="153"/>
        <v>-6.6361646865429336E-3</v>
      </c>
      <c r="I8685">
        <v>2</v>
      </c>
      <c r="J8685">
        <f t="shared" si="154"/>
        <v>-0.70558183877833514</v>
      </c>
    </row>
    <row r="8686" spans="1:10" x14ac:dyDescent="0.35">
      <c r="A8686" s="1">
        <v>30894</v>
      </c>
      <c r="B8686">
        <v>150.19000199999999</v>
      </c>
      <c r="C8686">
        <v>150.770004</v>
      </c>
      <c r="D8686">
        <v>149.64999399999999</v>
      </c>
      <c r="E8686">
        <v>150.66000399999999</v>
      </c>
      <c r="F8686">
        <v>86910000</v>
      </c>
      <c r="G8686">
        <v>150.66000399999999</v>
      </c>
      <c r="H8686">
        <f t="shared" si="153"/>
        <v>3.1244964134407027E-3</v>
      </c>
      <c r="I8686">
        <v>2</v>
      </c>
      <c r="J8686">
        <f t="shared" si="154"/>
        <v>0.27048427122002849</v>
      </c>
    </row>
    <row r="8687" spans="1:10" x14ac:dyDescent="0.35">
      <c r="A8687" s="1">
        <v>30895</v>
      </c>
      <c r="B8687">
        <v>150.66000399999999</v>
      </c>
      <c r="C8687">
        <v>154.08000200000001</v>
      </c>
      <c r="D8687">
        <v>150.66000399999999</v>
      </c>
      <c r="E8687">
        <v>154.08000200000001</v>
      </c>
      <c r="F8687">
        <v>127500000</v>
      </c>
      <c r="G8687">
        <v>154.08000200000001</v>
      </c>
      <c r="H8687">
        <f t="shared" si="153"/>
        <v>2.244629208269E-2</v>
      </c>
      <c r="I8687">
        <v>2</v>
      </c>
      <c r="J8687">
        <f t="shared" si="154"/>
        <v>2.2026638381449581</v>
      </c>
    </row>
    <row r="8688" spans="1:10" x14ac:dyDescent="0.35">
      <c r="A8688" s="1">
        <v>30896</v>
      </c>
      <c r="B8688">
        <v>154.08000200000001</v>
      </c>
      <c r="C8688">
        <v>157.990005</v>
      </c>
      <c r="D8688">
        <v>154.08000200000001</v>
      </c>
      <c r="E8688">
        <v>157.990005</v>
      </c>
      <c r="F8688">
        <v>172800000</v>
      </c>
      <c r="G8688">
        <v>157.990005</v>
      </c>
      <c r="H8688">
        <f t="shared" si="153"/>
        <v>2.5059810502243707E-2</v>
      </c>
      <c r="I8688">
        <v>2</v>
      </c>
      <c r="J8688">
        <f t="shared" si="154"/>
        <v>2.4640156801003288</v>
      </c>
    </row>
    <row r="8689" spans="1:10" x14ac:dyDescent="0.35">
      <c r="A8689" s="1">
        <v>30897</v>
      </c>
      <c r="B8689">
        <v>160.279999</v>
      </c>
      <c r="C8689">
        <v>162.55999800000001</v>
      </c>
      <c r="D8689">
        <v>158</v>
      </c>
      <c r="E8689">
        <v>162.35000600000001</v>
      </c>
      <c r="F8689">
        <v>236500000</v>
      </c>
      <c r="G8689">
        <v>162.35000600000001</v>
      </c>
      <c r="H8689">
        <f t="shared" si="153"/>
        <v>2.7222763973716368E-2</v>
      </c>
      <c r="I8689">
        <v>2</v>
      </c>
      <c r="J8689">
        <f t="shared" si="154"/>
        <v>2.680311027247595</v>
      </c>
    </row>
    <row r="8690" spans="1:10" x14ac:dyDescent="0.35">
      <c r="A8690" s="1">
        <v>30900</v>
      </c>
      <c r="B8690">
        <v>162.35000600000001</v>
      </c>
      <c r="C8690">
        <v>165.270004</v>
      </c>
      <c r="D8690">
        <v>162.08999600000001</v>
      </c>
      <c r="E8690">
        <v>162.60000600000001</v>
      </c>
      <c r="F8690">
        <v>203000000</v>
      </c>
      <c r="G8690">
        <v>162.60000600000001</v>
      </c>
      <c r="H8690">
        <f t="shared" si="153"/>
        <v>1.5386985080327875E-3</v>
      </c>
      <c r="I8690">
        <v>2</v>
      </c>
      <c r="J8690">
        <f t="shared" si="154"/>
        <v>0.11190448067923693</v>
      </c>
    </row>
    <row r="8691" spans="1:10" x14ac:dyDescent="0.35">
      <c r="A8691" s="1">
        <v>30901</v>
      </c>
      <c r="B8691">
        <v>162.60000600000001</v>
      </c>
      <c r="C8691">
        <v>163.58000200000001</v>
      </c>
      <c r="D8691">
        <v>160.80999800000001</v>
      </c>
      <c r="E8691">
        <v>162.720001</v>
      </c>
      <c r="F8691">
        <v>127900000</v>
      </c>
      <c r="G8691">
        <v>162.720001</v>
      </c>
      <c r="H8691">
        <f t="shared" si="153"/>
        <v>7.3770443169696165E-4</v>
      </c>
      <c r="I8691">
        <v>2</v>
      </c>
      <c r="J8691">
        <f t="shared" si="154"/>
        <v>3.1805073045654338E-2</v>
      </c>
    </row>
    <row r="8692" spans="1:10" x14ac:dyDescent="0.35">
      <c r="A8692" s="1">
        <v>30902</v>
      </c>
      <c r="B8692">
        <v>162.71000699999999</v>
      </c>
      <c r="C8692">
        <v>163.86999499999999</v>
      </c>
      <c r="D8692">
        <v>161.75</v>
      </c>
      <c r="E8692">
        <v>161.75</v>
      </c>
      <c r="F8692">
        <v>121200000</v>
      </c>
      <c r="G8692">
        <v>161.75</v>
      </c>
      <c r="H8692">
        <f t="shared" si="153"/>
        <v>-5.9790050647654525E-3</v>
      </c>
      <c r="I8692">
        <v>2</v>
      </c>
      <c r="J8692">
        <f t="shared" si="154"/>
        <v>-0.63986587660058702</v>
      </c>
    </row>
    <row r="8693" spans="1:10" x14ac:dyDescent="0.35">
      <c r="A8693" s="1">
        <v>30903</v>
      </c>
      <c r="B8693">
        <v>161.75</v>
      </c>
      <c r="C8693">
        <v>165.88000500000001</v>
      </c>
      <c r="D8693">
        <v>161.470001</v>
      </c>
      <c r="E8693">
        <v>165.53999300000001</v>
      </c>
      <c r="F8693">
        <v>131100000</v>
      </c>
      <c r="G8693">
        <v>165.53999300000001</v>
      </c>
      <c r="H8693">
        <f t="shared" si="153"/>
        <v>2.3160881790386334E-2</v>
      </c>
      <c r="I8693">
        <v>2</v>
      </c>
      <c r="J8693">
        <f t="shared" si="154"/>
        <v>2.2741228089145915</v>
      </c>
    </row>
    <row r="8694" spans="1:10" x14ac:dyDescent="0.35">
      <c r="A8694" s="1">
        <v>30904</v>
      </c>
      <c r="B8694">
        <v>165.53999300000001</v>
      </c>
      <c r="C8694">
        <v>168.58999600000001</v>
      </c>
      <c r="D8694">
        <v>165.240005</v>
      </c>
      <c r="E8694">
        <v>165.41999799999999</v>
      </c>
      <c r="F8694">
        <v>171000000</v>
      </c>
      <c r="G8694">
        <v>165.41999799999999</v>
      </c>
      <c r="H8694">
        <f t="shared" si="153"/>
        <v>-7.2513299807308584E-4</v>
      </c>
      <c r="I8694">
        <v>2</v>
      </c>
      <c r="J8694">
        <f t="shared" si="154"/>
        <v>-0.1144786699313504</v>
      </c>
    </row>
    <row r="8695" spans="1:10" x14ac:dyDescent="0.35">
      <c r="A8695" s="1">
        <v>30907</v>
      </c>
      <c r="B8695">
        <v>164.83999600000001</v>
      </c>
      <c r="C8695">
        <v>165.490005</v>
      </c>
      <c r="D8695">
        <v>163.979996</v>
      </c>
      <c r="E8695">
        <v>165.429993</v>
      </c>
      <c r="F8695">
        <v>77960000</v>
      </c>
      <c r="G8695">
        <v>165.429993</v>
      </c>
      <c r="H8695">
        <f t="shared" si="153"/>
        <v>6.0420131630323226E-5</v>
      </c>
      <c r="I8695">
        <v>2</v>
      </c>
      <c r="J8695">
        <f t="shared" si="154"/>
        <v>-3.5923356961009505E-2</v>
      </c>
    </row>
    <row r="8696" spans="1:10" x14ac:dyDescent="0.35">
      <c r="A8696" s="1">
        <v>30908</v>
      </c>
      <c r="B8696">
        <v>165.429993</v>
      </c>
      <c r="C8696">
        <v>166.08999600000001</v>
      </c>
      <c r="D8696">
        <v>164.279999</v>
      </c>
      <c r="E8696">
        <v>164.41999799999999</v>
      </c>
      <c r="F8696">
        <v>81470000</v>
      </c>
      <c r="G8696">
        <v>164.41999799999999</v>
      </c>
      <c r="H8696">
        <f t="shared" si="153"/>
        <v>-6.1239847449368057E-3</v>
      </c>
      <c r="I8696">
        <v>2</v>
      </c>
      <c r="J8696">
        <f t="shared" si="154"/>
        <v>-0.65436384461772235</v>
      </c>
    </row>
    <row r="8697" spans="1:10" x14ac:dyDescent="0.35">
      <c r="A8697" s="1">
        <v>30909</v>
      </c>
      <c r="B8697">
        <v>164.41999799999999</v>
      </c>
      <c r="C8697">
        <v>164.41999799999999</v>
      </c>
      <c r="D8697">
        <v>162.75</v>
      </c>
      <c r="E8697">
        <v>162.800003</v>
      </c>
      <c r="F8697">
        <v>91880000</v>
      </c>
      <c r="G8697">
        <v>162.800003</v>
      </c>
      <c r="H8697">
        <f t="shared" si="153"/>
        <v>-9.90164556405837E-3</v>
      </c>
      <c r="I8697">
        <v>2</v>
      </c>
      <c r="J8697">
        <f t="shared" si="154"/>
        <v>-1.0321299265298789</v>
      </c>
    </row>
    <row r="8698" spans="1:10" x14ac:dyDescent="0.35">
      <c r="A8698" s="1">
        <v>30910</v>
      </c>
      <c r="B8698">
        <v>162.800003</v>
      </c>
      <c r="C8698">
        <v>164.41999799999999</v>
      </c>
      <c r="D8698">
        <v>162.75</v>
      </c>
      <c r="E8698">
        <v>163.770004</v>
      </c>
      <c r="F8698">
        <v>93610000</v>
      </c>
      <c r="G8698">
        <v>163.770004</v>
      </c>
      <c r="H8698">
        <f t="shared" si="153"/>
        <v>5.9405568903150296E-3</v>
      </c>
      <c r="I8698">
        <v>2</v>
      </c>
      <c r="J8698">
        <f t="shared" si="154"/>
        <v>0.55209031890746119</v>
      </c>
    </row>
    <row r="8699" spans="1:10" x14ac:dyDescent="0.35">
      <c r="A8699" s="1">
        <v>30911</v>
      </c>
      <c r="B8699">
        <v>164.300003</v>
      </c>
      <c r="C8699">
        <v>164.61000100000001</v>
      </c>
      <c r="D8699">
        <v>163.779999</v>
      </c>
      <c r="E8699">
        <v>164.13999899999999</v>
      </c>
      <c r="F8699">
        <v>71500000</v>
      </c>
      <c r="G8699">
        <v>164.13999899999999</v>
      </c>
      <c r="H8699">
        <f t="shared" si="153"/>
        <v>2.2566872229319301E-3</v>
      </c>
      <c r="I8699">
        <v>2</v>
      </c>
      <c r="J8699">
        <f t="shared" si="154"/>
        <v>0.18370335216915118</v>
      </c>
    </row>
    <row r="8700" spans="1:10" x14ac:dyDescent="0.35">
      <c r="A8700" s="1">
        <v>30914</v>
      </c>
      <c r="B8700">
        <v>164.13999899999999</v>
      </c>
      <c r="C8700">
        <v>164.94000199999999</v>
      </c>
      <c r="D8700">
        <v>163.759995</v>
      </c>
      <c r="E8700">
        <v>164.94000199999999</v>
      </c>
      <c r="F8700">
        <v>75450000</v>
      </c>
      <c r="G8700">
        <v>164.94000199999999</v>
      </c>
      <c r="H8700">
        <f t="shared" si="153"/>
        <v>4.8620674216248716E-3</v>
      </c>
      <c r="I8700">
        <v>2</v>
      </c>
      <c r="J8700">
        <f t="shared" si="154"/>
        <v>0.44424137203844538</v>
      </c>
    </row>
    <row r="8701" spans="1:10" x14ac:dyDescent="0.35">
      <c r="A8701" s="1">
        <v>30915</v>
      </c>
      <c r="B8701">
        <v>164.94000199999999</v>
      </c>
      <c r="C8701">
        <v>168.220001</v>
      </c>
      <c r="D8701">
        <v>164.929993</v>
      </c>
      <c r="E8701">
        <v>167.83000200000001</v>
      </c>
      <c r="F8701">
        <v>128100000</v>
      </c>
      <c r="G8701">
        <v>167.83000200000001</v>
      </c>
      <c r="H8701">
        <f t="shared" si="153"/>
        <v>1.7369790706077914E-2</v>
      </c>
      <c r="I8701">
        <v>2</v>
      </c>
      <c r="J8701">
        <f t="shared" si="154"/>
        <v>1.6950137004837496</v>
      </c>
    </row>
    <row r="8702" spans="1:10" x14ac:dyDescent="0.35">
      <c r="A8702" s="1">
        <v>30916</v>
      </c>
      <c r="B8702">
        <v>167.83000200000001</v>
      </c>
      <c r="C8702">
        <v>168.800003</v>
      </c>
      <c r="D8702">
        <v>166.91999799999999</v>
      </c>
      <c r="E8702">
        <v>167.05999800000001</v>
      </c>
      <c r="F8702">
        <v>116000000</v>
      </c>
      <c r="G8702">
        <v>167.05999800000001</v>
      </c>
      <c r="H8702">
        <f t="shared" si="153"/>
        <v>-4.5985568808948329E-3</v>
      </c>
      <c r="I8702">
        <v>2</v>
      </c>
      <c r="J8702">
        <f t="shared" si="154"/>
        <v>-0.50182105821352507</v>
      </c>
    </row>
    <row r="8703" spans="1:10" x14ac:dyDescent="0.35">
      <c r="A8703" s="1">
        <v>30917</v>
      </c>
      <c r="B8703">
        <v>167.05999800000001</v>
      </c>
      <c r="C8703">
        <v>167.779999</v>
      </c>
      <c r="D8703">
        <v>166.61000100000001</v>
      </c>
      <c r="E8703">
        <v>167.11999499999999</v>
      </c>
      <c r="F8703">
        <v>83130000</v>
      </c>
      <c r="G8703">
        <v>167.11999499999999</v>
      </c>
      <c r="H8703">
        <f t="shared" si="153"/>
        <v>3.5906997367529669E-4</v>
      </c>
      <c r="I8703">
        <v>2</v>
      </c>
      <c r="J8703">
        <f t="shared" si="154"/>
        <v>-6.0583727565121552E-3</v>
      </c>
    </row>
    <row r="8704" spans="1:10" x14ac:dyDescent="0.35">
      <c r="A8704" s="1">
        <v>30918</v>
      </c>
      <c r="B8704">
        <v>167.11999499999999</v>
      </c>
      <c r="C8704">
        <v>167.520004</v>
      </c>
      <c r="D8704">
        <v>167.11999499999999</v>
      </c>
      <c r="E8704">
        <v>167.509995</v>
      </c>
      <c r="F8704">
        <v>69640000</v>
      </c>
      <c r="G8704">
        <v>167.509995</v>
      </c>
      <c r="H8704">
        <f t="shared" si="153"/>
        <v>2.3309337969417143E-3</v>
      </c>
      <c r="I8704">
        <v>2</v>
      </c>
      <c r="J8704">
        <f t="shared" si="154"/>
        <v>0.1911280095701296</v>
      </c>
    </row>
    <row r="8705" spans="1:10" x14ac:dyDescent="0.35">
      <c r="A8705" s="1">
        <v>30921</v>
      </c>
      <c r="B8705">
        <v>167.509995</v>
      </c>
      <c r="C8705">
        <v>167.509995</v>
      </c>
      <c r="D8705">
        <v>165.80999800000001</v>
      </c>
      <c r="E8705">
        <v>166.44000199999999</v>
      </c>
      <c r="F8705">
        <v>57660000</v>
      </c>
      <c r="G8705">
        <v>166.44000199999999</v>
      </c>
      <c r="H8705">
        <f t="shared" si="153"/>
        <v>-6.4081249955476594E-3</v>
      </c>
      <c r="I8705">
        <v>2</v>
      </c>
      <c r="J8705">
        <f t="shared" si="154"/>
        <v>-0.68277786967880771</v>
      </c>
    </row>
    <row r="8706" spans="1:10" x14ac:dyDescent="0.35">
      <c r="A8706" s="1">
        <v>30922</v>
      </c>
      <c r="B8706">
        <v>166.44000199999999</v>
      </c>
      <c r="C8706">
        <v>167.429993</v>
      </c>
      <c r="D8706">
        <v>166.21000699999999</v>
      </c>
      <c r="E8706">
        <v>167.39999399999999</v>
      </c>
      <c r="F8706">
        <v>70560000</v>
      </c>
      <c r="G8706">
        <v>167.39999399999999</v>
      </c>
      <c r="H8706">
        <f t="shared" si="153"/>
        <v>5.7512260819976291E-3</v>
      </c>
      <c r="I8706">
        <v>2</v>
      </c>
      <c r="J8706">
        <f t="shared" si="154"/>
        <v>0.53315723807572113</v>
      </c>
    </row>
    <row r="8707" spans="1:10" x14ac:dyDescent="0.35">
      <c r="A8707" s="1">
        <v>30923</v>
      </c>
      <c r="B8707">
        <v>167.39999399999999</v>
      </c>
      <c r="C8707">
        <v>168.21000699999999</v>
      </c>
      <c r="D8707">
        <v>167.029999</v>
      </c>
      <c r="E8707">
        <v>167.08999600000001</v>
      </c>
      <c r="F8707">
        <v>90660000</v>
      </c>
      <c r="G8707">
        <v>167.08999600000001</v>
      </c>
      <c r="H8707">
        <f t="shared" si="153"/>
        <v>-1.8535567462230063E-3</v>
      </c>
      <c r="I8707">
        <v>2</v>
      </c>
      <c r="J8707">
        <f t="shared" si="154"/>
        <v>-0.22732104474634243</v>
      </c>
    </row>
    <row r="8708" spans="1:10" x14ac:dyDescent="0.35">
      <c r="A8708" s="1">
        <v>30924</v>
      </c>
      <c r="B8708">
        <v>167.10000600000001</v>
      </c>
      <c r="C8708">
        <v>167.19000199999999</v>
      </c>
      <c r="D8708">
        <v>166.550003</v>
      </c>
      <c r="E8708">
        <v>166.60000600000001</v>
      </c>
      <c r="F8708">
        <v>70840000</v>
      </c>
      <c r="G8708">
        <v>166.60000600000001</v>
      </c>
      <c r="H8708">
        <f t="shared" ref="H8708:H8771" si="155">LN(G8708)-LN(G8707)</f>
        <v>-2.9367997197100593E-3</v>
      </c>
      <c r="I8708">
        <v>2</v>
      </c>
      <c r="J8708">
        <f t="shared" si="154"/>
        <v>-0.33564534209504771</v>
      </c>
    </row>
    <row r="8709" spans="1:10" x14ac:dyDescent="0.35">
      <c r="A8709" s="1">
        <v>30925</v>
      </c>
      <c r="B8709">
        <v>166.60000600000001</v>
      </c>
      <c r="C8709">
        <v>166.679993</v>
      </c>
      <c r="D8709">
        <v>165.779999</v>
      </c>
      <c r="E8709">
        <v>166.679993</v>
      </c>
      <c r="F8709">
        <v>57460000</v>
      </c>
      <c r="G8709">
        <v>166.679993</v>
      </c>
      <c r="H8709">
        <f t="shared" si="155"/>
        <v>4.7999881046401072E-4</v>
      </c>
      <c r="I8709">
        <v>2</v>
      </c>
      <c r="J8709">
        <f t="shared" si="154"/>
        <v>6.034510922359247E-3</v>
      </c>
    </row>
    <row r="8710" spans="1:10" x14ac:dyDescent="0.35">
      <c r="A8710" s="1">
        <v>30929</v>
      </c>
      <c r="B8710">
        <v>166.679993</v>
      </c>
      <c r="C8710">
        <v>166.679993</v>
      </c>
      <c r="D8710">
        <v>164.729996</v>
      </c>
      <c r="E8710">
        <v>164.88000500000001</v>
      </c>
      <c r="F8710">
        <v>62110000</v>
      </c>
      <c r="G8710">
        <v>164.88000500000001</v>
      </c>
      <c r="H8710">
        <f t="shared" si="155"/>
        <v>-1.0857797650323242E-2</v>
      </c>
      <c r="I8710">
        <v>2</v>
      </c>
      <c r="J8710">
        <f t="shared" si="154"/>
        <v>-1.1277451351563661</v>
      </c>
    </row>
    <row r="8711" spans="1:10" x14ac:dyDescent="0.35">
      <c r="A8711" s="1">
        <v>30930</v>
      </c>
      <c r="B8711">
        <v>164.88000500000001</v>
      </c>
      <c r="C8711">
        <v>164.88000500000001</v>
      </c>
      <c r="D8711">
        <v>163.83999600000001</v>
      </c>
      <c r="E8711">
        <v>164.28999300000001</v>
      </c>
      <c r="F8711">
        <v>69250000</v>
      </c>
      <c r="G8711">
        <v>164.28999300000001</v>
      </c>
      <c r="H8711">
        <f t="shared" si="155"/>
        <v>-3.584850596627831E-3</v>
      </c>
      <c r="I8711">
        <v>2</v>
      </c>
      <c r="J8711">
        <f t="shared" si="154"/>
        <v>-0.40045042978682488</v>
      </c>
    </row>
    <row r="8712" spans="1:10" x14ac:dyDescent="0.35">
      <c r="A8712" s="1">
        <v>30931</v>
      </c>
      <c r="B8712">
        <v>164.28999300000001</v>
      </c>
      <c r="C8712">
        <v>165.949997</v>
      </c>
      <c r="D8712">
        <v>164.28999300000001</v>
      </c>
      <c r="E8712">
        <v>165.64999399999999</v>
      </c>
      <c r="F8712">
        <v>91920000</v>
      </c>
      <c r="G8712">
        <v>165.64999399999999</v>
      </c>
      <c r="H8712">
        <f t="shared" si="155"/>
        <v>8.2439762142962891E-3</v>
      </c>
      <c r="I8712">
        <v>2</v>
      </c>
      <c r="J8712">
        <f t="shared" si="154"/>
        <v>0.78243225130558702</v>
      </c>
    </row>
    <row r="8713" spans="1:10" x14ac:dyDescent="0.35">
      <c r="A8713" s="1">
        <v>30932</v>
      </c>
      <c r="B8713">
        <v>165.64999399999999</v>
      </c>
      <c r="C8713">
        <v>166.30999800000001</v>
      </c>
      <c r="D8713">
        <v>164.220001</v>
      </c>
      <c r="E8713">
        <v>164.36999499999999</v>
      </c>
      <c r="F8713">
        <v>84110000</v>
      </c>
      <c r="G8713">
        <v>164.36999499999999</v>
      </c>
      <c r="H8713">
        <f t="shared" si="155"/>
        <v>-7.7571387256991642E-3</v>
      </c>
      <c r="I8713">
        <v>2</v>
      </c>
      <c r="J8713">
        <f t="shared" si="154"/>
        <v>-0.81767924269395831</v>
      </c>
    </row>
    <row r="8714" spans="1:10" x14ac:dyDescent="0.35">
      <c r="A8714" s="1">
        <v>30935</v>
      </c>
      <c r="B8714">
        <v>164.36999499999999</v>
      </c>
      <c r="C8714">
        <v>165.050003</v>
      </c>
      <c r="D8714">
        <v>163.05999800000001</v>
      </c>
      <c r="E8714">
        <v>164.259995</v>
      </c>
      <c r="F8714">
        <v>74410000</v>
      </c>
      <c r="G8714">
        <v>164.259995</v>
      </c>
      <c r="H8714">
        <f t="shared" si="155"/>
        <v>-6.6944592675888259E-4</v>
      </c>
      <c r="I8714">
        <v>2</v>
      </c>
      <c r="J8714">
        <f t="shared" si="154"/>
        <v>-0.10890996279993008</v>
      </c>
    </row>
    <row r="8715" spans="1:10" x14ac:dyDescent="0.35">
      <c r="A8715" s="1">
        <v>30936</v>
      </c>
      <c r="B8715">
        <v>165.220001</v>
      </c>
      <c r="C8715">
        <v>166.16999799999999</v>
      </c>
      <c r="D8715">
        <v>164.279999</v>
      </c>
      <c r="E8715">
        <v>164.449997</v>
      </c>
      <c r="F8715">
        <v>101300000</v>
      </c>
      <c r="G8715">
        <v>164.449997</v>
      </c>
      <c r="H8715">
        <f t="shared" si="155"/>
        <v>1.1560465199407233E-3</v>
      </c>
      <c r="I8715">
        <v>2</v>
      </c>
      <c r="J8715">
        <f t="shared" si="154"/>
        <v>7.3639281870030507E-2</v>
      </c>
    </row>
    <row r="8716" spans="1:10" x14ac:dyDescent="0.35">
      <c r="A8716" s="1">
        <v>30937</v>
      </c>
      <c r="B8716">
        <v>164.449997</v>
      </c>
      <c r="C8716">
        <v>164.80999800000001</v>
      </c>
      <c r="D8716">
        <v>164.13999899999999</v>
      </c>
      <c r="E8716">
        <v>164.679993</v>
      </c>
      <c r="F8716">
        <v>77980000</v>
      </c>
      <c r="G8716">
        <v>164.679993</v>
      </c>
      <c r="H8716">
        <f t="shared" si="155"/>
        <v>1.397600002584376E-3</v>
      </c>
      <c r="I8716">
        <v>2</v>
      </c>
      <c r="J8716">
        <f t="shared" si="154"/>
        <v>9.779463013439578E-2</v>
      </c>
    </row>
    <row r="8717" spans="1:10" x14ac:dyDescent="0.35">
      <c r="A8717" s="1">
        <v>30938</v>
      </c>
      <c r="B8717">
        <v>164.679993</v>
      </c>
      <c r="C8717">
        <v>167.94000199999999</v>
      </c>
      <c r="D8717">
        <v>164.679993</v>
      </c>
      <c r="E8717">
        <v>167.94000199999999</v>
      </c>
      <c r="F8717">
        <v>110500000</v>
      </c>
      <c r="G8717">
        <v>167.94000199999999</v>
      </c>
      <c r="H8717">
        <f t="shared" si="155"/>
        <v>1.9602630269408117E-2</v>
      </c>
      <c r="I8717">
        <v>2</v>
      </c>
      <c r="J8717">
        <f t="shared" si="154"/>
        <v>1.9182976568167698</v>
      </c>
    </row>
    <row r="8718" spans="1:10" x14ac:dyDescent="0.35">
      <c r="A8718" s="1">
        <v>30939</v>
      </c>
      <c r="B8718">
        <v>167.94000199999999</v>
      </c>
      <c r="C8718">
        <v>169.64999399999999</v>
      </c>
      <c r="D8718">
        <v>167.94000199999999</v>
      </c>
      <c r="E8718">
        <v>168.779999</v>
      </c>
      <c r="F8718">
        <v>137400000</v>
      </c>
      <c r="G8718">
        <v>168.779999</v>
      </c>
      <c r="H8718">
        <f t="shared" si="155"/>
        <v>4.9893011405162113E-3</v>
      </c>
      <c r="I8718">
        <v>2</v>
      </c>
      <c r="J8718">
        <f t="shared" si="154"/>
        <v>0.45696474392757935</v>
      </c>
    </row>
    <row r="8719" spans="1:10" x14ac:dyDescent="0.35">
      <c r="A8719" s="1">
        <v>30942</v>
      </c>
      <c r="B8719">
        <v>168.779999</v>
      </c>
      <c r="C8719">
        <v>169.36999499999999</v>
      </c>
      <c r="D8719">
        <v>167.990005</v>
      </c>
      <c r="E8719">
        <v>168.86999499999999</v>
      </c>
      <c r="F8719">
        <v>88790000</v>
      </c>
      <c r="G8719">
        <v>168.86999499999999</v>
      </c>
      <c r="H8719">
        <f t="shared" si="155"/>
        <v>5.3307273052194404E-4</v>
      </c>
      <c r="I8719">
        <v>2</v>
      </c>
      <c r="J8719">
        <f t="shared" si="154"/>
        <v>1.134190292815258E-2</v>
      </c>
    </row>
    <row r="8720" spans="1:10" x14ac:dyDescent="0.35">
      <c r="A8720" s="1">
        <v>30943</v>
      </c>
      <c r="B8720">
        <v>168.86999499999999</v>
      </c>
      <c r="C8720">
        <v>168.86999499999999</v>
      </c>
      <c r="D8720">
        <v>167.63999899999999</v>
      </c>
      <c r="E8720">
        <v>167.64999399999999</v>
      </c>
      <c r="F8720">
        <v>107700000</v>
      </c>
      <c r="G8720">
        <v>167.64999399999999</v>
      </c>
      <c r="H8720">
        <f t="shared" si="155"/>
        <v>-7.250721412078498E-3</v>
      </c>
      <c r="I8720">
        <v>2</v>
      </c>
      <c r="J8720">
        <f t="shared" si="154"/>
        <v>-0.76703751133189157</v>
      </c>
    </row>
    <row r="8721" spans="1:10" x14ac:dyDescent="0.35">
      <c r="A8721" s="1">
        <v>30944</v>
      </c>
      <c r="B8721">
        <v>167.64999399999999</v>
      </c>
      <c r="C8721">
        <v>168.759995</v>
      </c>
      <c r="D8721">
        <v>166.88999899999999</v>
      </c>
      <c r="E8721">
        <v>166.94000199999999</v>
      </c>
      <c r="F8721">
        <v>119900000</v>
      </c>
      <c r="G8721">
        <v>166.94000199999999</v>
      </c>
      <c r="H8721">
        <f t="shared" si="155"/>
        <v>-4.2439587204485818E-3</v>
      </c>
      <c r="I8721">
        <v>2</v>
      </c>
      <c r="J8721">
        <f t="shared" si="154"/>
        <v>-0.46636124216889996</v>
      </c>
    </row>
    <row r="8722" spans="1:10" x14ac:dyDescent="0.35">
      <c r="A8722" s="1">
        <v>30945</v>
      </c>
      <c r="B8722">
        <v>166.94000199999999</v>
      </c>
      <c r="C8722">
        <v>167.470001</v>
      </c>
      <c r="D8722">
        <v>166.699997</v>
      </c>
      <c r="E8722">
        <v>167.470001</v>
      </c>
      <c r="F8722">
        <v>92030000</v>
      </c>
      <c r="G8722">
        <v>167.470001</v>
      </c>
      <c r="H8722">
        <f t="shared" si="155"/>
        <v>3.1697583146623742E-3</v>
      </c>
      <c r="I8722">
        <v>2</v>
      </c>
      <c r="J8722">
        <f t="shared" si="154"/>
        <v>0.27501046134219564</v>
      </c>
    </row>
    <row r="8723" spans="1:10" x14ac:dyDescent="0.35">
      <c r="A8723" s="1">
        <v>30946</v>
      </c>
      <c r="B8723">
        <v>167.470001</v>
      </c>
      <c r="C8723">
        <v>168.66999799999999</v>
      </c>
      <c r="D8723">
        <v>165.66000399999999</v>
      </c>
      <c r="E8723">
        <v>165.66999799999999</v>
      </c>
      <c r="F8723">
        <v>120600000</v>
      </c>
      <c r="G8723">
        <v>165.66999799999999</v>
      </c>
      <c r="H8723">
        <f t="shared" si="155"/>
        <v>-1.0806390839350755E-2</v>
      </c>
      <c r="I8723">
        <v>2</v>
      </c>
      <c r="J8723">
        <f t="shared" si="154"/>
        <v>-1.1226044540591174</v>
      </c>
    </row>
    <row r="8724" spans="1:10" x14ac:dyDescent="0.35">
      <c r="A8724" s="1">
        <v>30949</v>
      </c>
      <c r="B8724">
        <v>165.66999799999999</v>
      </c>
      <c r="C8724">
        <v>166.11999499999999</v>
      </c>
      <c r="D8724">
        <v>164.979996</v>
      </c>
      <c r="E8724">
        <v>165.279999</v>
      </c>
      <c r="F8724">
        <v>76380000</v>
      </c>
      <c r="G8724">
        <v>165.279999</v>
      </c>
      <c r="H8724">
        <f t="shared" si="155"/>
        <v>-2.3568465572649799E-3</v>
      </c>
      <c r="I8724">
        <v>2</v>
      </c>
      <c r="J8724">
        <f t="shared" si="154"/>
        <v>-0.27765002585053977</v>
      </c>
    </row>
    <row r="8725" spans="1:10" x14ac:dyDescent="0.35">
      <c r="A8725" s="1">
        <v>30950</v>
      </c>
      <c r="B8725">
        <v>165.279999</v>
      </c>
      <c r="C8725">
        <v>165.970001</v>
      </c>
      <c r="D8725">
        <v>164.449997</v>
      </c>
      <c r="E8725">
        <v>165.61999499999999</v>
      </c>
      <c r="F8725">
        <v>86250000</v>
      </c>
      <c r="G8725">
        <v>165.61999499999999</v>
      </c>
      <c r="H8725">
        <f t="shared" si="155"/>
        <v>2.0549780949732366E-3</v>
      </c>
      <c r="I8725">
        <v>2</v>
      </c>
      <c r="J8725">
        <f t="shared" si="154"/>
        <v>0.16353243937328182</v>
      </c>
    </row>
    <row r="8726" spans="1:10" x14ac:dyDescent="0.35">
      <c r="A8726" s="1">
        <v>30951</v>
      </c>
      <c r="B8726">
        <v>165.61999499999999</v>
      </c>
      <c r="C8726">
        <v>167.199997</v>
      </c>
      <c r="D8726">
        <v>165.61000100000001</v>
      </c>
      <c r="E8726">
        <v>166.279999</v>
      </c>
      <c r="F8726">
        <v>100200000</v>
      </c>
      <c r="G8726">
        <v>166.279999</v>
      </c>
      <c r="H8726">
        <f t="shared" si="155"/>
        <v>3.9771309545217903E-3</v>
      </c>
      <c r="I8726">
        <v>2</v>
      </c>
      <c r="J8726">
        <f t="shared" si="154"/>
        <v>0.35574772532813725</v>
      </c>
    </row>
    <row r="8727" spans="1:10" x14ac:dyDescent="0.35">
      <c r="A8727" s="1">
        <v>30952</v>
      </c>
      <c r="B8727">
        <v>166.75</v>
      </c>
      <c r="C8727">
        <v>167.179993</v>
      </c>
      <c r="D8727">
        <v>166.33000200000001</v>
      </c>
      <c r="E8727">
        <v>166.96000699999999</v>
      </c>
      <c r="F8727">
        <v>88880000</v>
      </c>
      <c r="G8727">
        <v>166.96000699999999</v>
      </c>
      <c r="H8727">
        <f t="shared" si="155"/>
        <v>4.0811963246696337E-3</v>
      </c>
      <c r="I8727">
        <v>2</v>
      </c>
      <c r="J8727">
        <f t="shared" si="154"/>
        <v>0.36615426234292159</v>
      </c>
    </row>
    <row r="8728" spans="1:10" x14ac:dyDescent="0.35">
      <c r="A8728" s="1">
        <v>30953</v>
      </c>
      <c r="B8728">
        <v>166.96000699999999</v>
      </c>
      <c r="C8728">
        <v>166.96000699999999</v>
      </c>
      <c r="D8728">
        <v>165.770004</v>
      </c>
      <c r="E8728">
        <v>166.10000600000001</v>
      </c>
      <c r="F8728">
        <v>78950000</v>
      </c>
      <c r="G8728">
        <v>166.10000600000001</v>
      </c>
      <c r="H8728">
        <f t="shared" si="155"/>
        <v>-5.1642519530883391E-3</v>
      </c>
      <c r="I8728">
        <v>2</v>
      </c>
      <c r="J8728">
        <f t="shared" si="154"/>
        <v>-0.55839056543287569</v>
      </c>
    </row>
    <row r="8729" spans="1:10" x14ac:dyDescent="0.35">
      <c r="A8729" s="1">
        <v>30956</v>
      </c>
      <c r="B8729">
        <v>166.10000600000001</v>
      </c>
      <c r="C8729">
        <v>166.10000600000001</v>
      </c>
      <c r="D8729">
        <v>164.479996</v>
      </c>
      <c r="E8729">
        <v>164.61999499999999</v>
      </c>
      <c r="F8729">
        <v>73630000</v>
      </c>
      <c r="G8729">
        <v>164.61999499999999</v>
      </c>
      <c r="H8729">
        <f t="shared" si="155"/>
        <v>-8.9502955705489384E-3</v>
      </c>
      <c r="I8729">
        <v>2</v>
      </c>
      <c r="J8729">
        <f t="shared" si="154"/>
        <v>-0.93699492717893573</v>
      </c>
    </row>
    <row r="8730" spans="1:10" x14ac:dyDescent="0.35">
      <c r="A8730" s="1">
        <v>30957</v>
      </c>
      <c r="B8730">
        <v>164.61999499999999</v>
      </c>
      <c r="C8730">
        <v>165.240005</v>
      </c>
      <c r="D8730">
        <v>163.550003</v>
      </c>
      <c r="E8730">
        <v>163.58999600000001</v>
      </c>
      <c r="F8730">
        <v>89360000</v>
      </c>
      <c r="G8730">
        <v>163.58999600000001</v>
      </c>
      <c r="H8730">
        <f t="shared" si="155"/>
        <v>-6.2764840168094693E-3</v>
      </c>
      <c r="I8730">
        <v>2</v>
      </c>
      <c r="J8730">
        <f t="shared" si="154"/>
        <v>-0.66961377180498871</v>
      </c>
    </row>
    <row r="8731" spans="1:10" x14ac:dyDescent="0.35">
      <c r="A8731" s="1">
        <v>30958</v>
      </c>
      <c r="B8731">
        <v>163.58999600000001</v>
      </c>
      <c r="C8731">
        <v>163.58999600000001</v>
      </c>
      <c r="D8731">
        <v>162.199997</v>
      </c>
      <c r="E8731">
        <v>162.44000199999999</v>
      </c>
      <c r="F8731">
        <v>92400000</v>
      </c>
      <c r="G8731">
        <v>162.44000199999999</v>
      </c>
      <c r="H8731">
        <f t="shared" si="155"/>
        <v>-7.0545580243717154E-3</v>
      </c>
      <c r="I8731">
        <v>2</v>
      </c>
      <c r="J8731">
        <f t="shared" si="154"/>
        <v>-0.74742117256121332</v>
      </c>
    </row>
    <row r="8732" spans="1:10" x14ac:dyDescent="0.35">
      <c r="A8732" s="1">
        <v>30959</v>
      </c>
      <c r="B8732">
        <v>162.44000199999999</v>
      </c>
      <c r="C8732">
        <v>163.220001</v>
      </c>
      <c r="D8732">
        <v>162.44000199999999</v>
      </c>
      <c r="E8732">
        <v>162.91999799999999</v>
      </c>
      <c r="F8732">
        <v>76700000</v>
      </c>
      <c r="G8732">
        <v>162.91999799999999</v>
      </c>
      <c r="H8732">
        <f t="shared" si="155"/>
        <v>2.9505553739124224E-3</v>
      </c>
      <c r="I8732">
        <v>2</v>
      </c>
      <c r="J8732">
        <f t="shared" si="154"/>
        <v>0.25309016726720046</v>
      </c>
    </row>
    <row r="8733" spans="1:10" x14ac:dyDescent="0.35">
      <c r="A8733" s="1">
        <v>30960</v>
      </c>
      <c r="B8733">
        <v>162.91999799999999</v>
      </c>
      <c r="C8733">
        <v>163.320007</v>
      </c>
      <c r="D8733">
        <v>162.509995</v>
      </c>
      <c r="E8733">
        <v>162.679993</v>
      </c>
      <c r="F8733">
        <v>82950000</v>
      </c>
      <c r="G8733">
        <v>162.679993</v>
      </c>
      <c r="H8733">
        <f t="shared" si="155"/>
        <v>-1.4742324944849727E-3</v>
      </c>
      <c r="I8733">
        <v>2</v>
      </c>
      <c r="J8733">
        <f t="shared" si="154"/>
        <v>-0.18938861957253911</v>
      </c>
    </row>
    <row r="8734" spans="1:10" x14ac:dyDescent="0.35">
      <c r="A8734" s="1">
        <v>30963</v>
      </c>
      <c r="B8734">
        <v>162.679993</v>
      </c>
      <c r="C8734">
        <v>162.679993</v>
      </c>
      <c r="D8734">
        <v>161.800003</v>
      </c>
      <c r="E8734">
        <v>162.13000500000001</v>
      </c>
      <c r="F8734">
        <v>46360000</v>
      </c>
      <c r="G8734">
        <v>162.13000500000001</v>
      </c>
      <c r="H8734">
        <f t="shared" si="155"/>
        <v>-3.3865246083362166E-3</v>
      </c>
      <c r="I8734">
        <v>2</v>
      </c>
      <c r="J8734">
        <f t="shared" si="154"/>
        <v>-0.38061783095766344</v>
      </c>
    </row>
    <row r="8735" spans="1:10" x14ac:dyDescent="0.35">
      <c r="A8735" s="1">
        <v>30964</v>
      </c>
      <c r="B8735">
        <v>162.13000500000001</v>
      </c>
      <c r="C8735">
        <v>162.83999600000001</v>
      </c>
      <c r="D8735">
        <v>161.61999499999999</v>
      </c>
      <c r="E8735">
        <v>161.66999799999999</v>
      </c>
      <c r="F8735">
        <v>76840000</v>
      </c>
      <c r="G8735">
        <v>161.66999799999999</v>
      </c>
      <c r="H8735">
        <f t="shared" si="155"/>
        <v>-2.8413051587907745E-3</v>
      </c>
      <c r="I8735">
        <v>2</v>
      </c>
      <c r="J8735">
        <f t="shared" si="154"/>
        <v>-0.32609588600311923</v>
      </c>
    </row>
    <row r="8736" spans="1:10" x14ac:dyDescent="0.35">
      <c r="A8736" s="1">
        <v>30965</v>
      </c>
      <c r="B8736">
        <v>161.66999799999999</v>
      </c>
      <c r="C8736">
        <v>162.11999499999999</v>
      </c>
      <c r="D8736">
        <v>160.020004</v>
      </c>
      <c r="E8736">
        <v>162.11000100000001</v>
      </c>
      <c r="F8736">
        <v>94270000</v>
      </c>
      <c r="G8736">
        <v>162.11000100000001</v>
      </c>
      <c r="H8736">
        <f t="shared" si="155"/>
        <v>2.7179150794962581E-3</v>
      </c>
      <c r="I8736">
        <v>2</v>
      </c>
      <c r="J8736">
        <f t="shared" si="154"/>
        <v>0.229826137825584</v>
      </c>
    </row>
    <row r="8737" spans="1:10" x14ac:dyDescent="0.35">
      <c r="A8737" s="1">
        <v>30966</v>
      </c>
      <c r="B8737">
        <v>162.11000100000001</v>
      </c>
      <c r="C8737">
        <v>162.86999499999999</v>
      </c>
      <c r="D8737">
        <v>162</v>
      </c>
      <c r="E8737">
        <v>162.779999</v>
      </c>
      <c r="F8737">
        <v>87020000</v>
      </c>
      <c r="G8737">
        <v>162.779999</v>
      </c>
      <c r="H8737">
        <f t="shared" si="155"/>
        <v>4.124466433502505E-3</v>
      </c>
      <c r="I8737">
        <v>2</v>
      </c>
      <c r="J8737">
        <f t="shared" si="154"/>
        <v>0.37048127322620872</v>
      </c>
    </row>
    <row r="8738" spans="1:10" x14ac:dyDescent="0.35">
      <c r="A8738" s="1">
        <v>30967</v>
      </c>
      <c r="B8738">
        <v>162.779999</v>
      </c>
      <c r="C8738">
        <v>164.470001</v>
      </c>
      <c r="D8738">
        <v>162.779999</v>
      </c>
      <c r="E8738">
        <v>164.179993</v>
      </c>
      <c r="F8738">
        <v>92190000</v>
      </c>
      <c r="G8738">
        <v>164.179993</v>
      </c>
      <c r="H8738">
        <f t="shared" si="155"/>
        <v>8.563754528353229E-3</v>
      </c>
      <c r="I8738">
        <v>2</v>
      </c>
      <c r="J8738">
        <f t="shared" si="154"/>
        <v>0.81441008271128101</v>
      </c>
    </row>
    <row r="8739" spans="1:10" x14ac:dyDescent="0.35">
      <c r="A8739" s="1">
        <v>30970</v>
      </c>
      <c r="B8739">
        <v>164.179993</v>
      </c>
      <c r="C8739">
        <v>166.14999399999999</v>
      </c>
      <c r="D8739">
        <v>164.08999600000001</v>
      </c>
      <c r="E8739">
        <v>165.770004</v>
      </c>
      <c r="F8739">
        <v>87590000</v>
      </c>
      <c r="G8739">
        <v>165.770004</v>
      </c>
      <c r="H8739">
        <f t="shared" si="155"/>
        <v>9.6379652826046325E-3</v>
      </c>
      <c r="I8739">
        <v>2</v>
      </c>
      <c r="J8739">
        <f t="shared" si="154"/>
        <v>0.92183115813642136</v>
      </c>
    </row>
    <row r="8740" spans="1:10" x14ac:dyDescent="0.35">
      <c r="A8740" s="1">
        <v>30971</v>
      </c>
      <c r="B8740">
        <v>165.779999</v>
      </c>
      <c r="C8740">
        <v>165.779999</v>
      </c>
      <c r="D8740">
        <v>164.66000399999999</v>
      </c>
      <c r="E8740">
        <v>164.779999</v>
      </c>
      <c r="F8740">
        <v>82930000</v>
      </c>
      <c r="G8740">
        <v>164.779999</v>
      </c>
      <c r="H8740">
        <f t="shared" si="155"/>
        <v>-5.9900647478468017E-3</v>
      </c>
      <c r="I8740">
        <v>2</v>
      </c>
      <c r="J8740">
        <f t="shared" si="154"/>
        <v>-0.64097184490872194</v>
      </c>
    </row>
    <row r="8741" spans="1:10" x14ac:dyDescent="0.35">
      <c r="A8741" s="1">
        <v>30972</v>
      </c>
      <c r="B8741">
        <v>164.779999</v>
      </c>
      <c r="C8741">
        <v>165.03999300000001</v>
      </c>
      <c r="D8741">
        <v>163.71000699999999</v>
      </c>
      <c r="E8741">
        <v>164.13999899999999</v>
      </c>
      <c r="F8741">
        <v>99740000</v>
      </c>
      <c r="G8741">
        <v>164.13999899999999</v>
      </c>
      <c r="H8741">
        <f t="shared" si="155"/>
        <v>-3.8915287095404594E-3</v>
      </c>
      <c r="I8741">
        <v>2</v>
      </c>
      <c r="J8741">
        <f t="shared" si="154"/>
        <v>-0.43111824107808772</v>
      </c>
    </row>
    <row r="8742" spans="1:10" x14ac:dyDescent="0.35">
      <c r="A8742" s="1">
        <v>30973</v>
      </c>
      <c r="B8742">
        <v>164.13999899999999</v>
      </c>
      <c r="C8742">
        <v>168.10000600000001</v>
      </c>
      <c r="D8742">
        <v>163.800003</v>
      </c>
      <c r="E8742">
        <v>168.10000600000001</v>
      </c>
      <c r="F8742">
        <v>149500000</v>
      </c>
      <c r="G8742">
        <v>168.10000600000001</v>
      </c>
      <c r="H8742">
        <f t="shared" si="155"/>
        <v>2.3839359998403253E-2</v>
      </c>
      <c r="I8742">
        <v>2</v>
      </c>
      <c r="J8742">
        <f t="shared" si="154"/>
        <v>2.3419706297162834</v>
      </c>
    </row>
    <row r="8743" spans="1:10" x14ac:dyDescent="0.35">
      <c r="A8743" s="1">
        <v>30974</v>
      </c>
      <c r="B8743">
        <v>168.08000200000001</v>
      </c>
      <c r="C8743">
        <v>169.61999499999999</v>
      </c>
      <c r="D8743">
        <v>167.30999800000001</v>
      </c>
      <c r="E8743">
        <v>167.96000699999999</v>
      </c>
      <c r="F8743">
        <v>186900000</v>
      </c>
      <c r="G8743">
        <v>167.96000699999999</v>
      </c>
      <c r="H8743">
        <f t="shared" si="155"/>
        <v>-8.3317861502774093E-4</v>
      </c>
      <c r="I8743">
        <v>2</v>
      </c>
      <c r="J8743">
        <f t="shared" si="154"/>
        <v>-0.12528323162681593</v>
      </c>
    </row>
    <row r="8744" spans="1:10" x14ac:dyDescent="0.35">
      <c r="A8744" s="1">
        <v>30977</v>
      </c>
      <c r="B8744">
        <v>167.96000699999999</v>
      </c>
      <c r="C8744">
        <v>168.36000100000001</v>
      </c>
      <c r="D8744">
        <v>167.259995</v>
      </c>
      <c r="E8744">
        <v>167.36000100000001</v>
      </c>
      <c r="F8744">
        <v>81020000</v>
      </c>
      <c r="G8744">
        <v>167.36000100000001</v>
      </c>
      <c r="H8744">
        <f t="shared" si="155"/>
        <v>-3.5787106408795566E-3</v>
      </c>
      <c r="I8744">
        <v>2</v>
      </c>
      <c r="J8744">
        <f t="shared" si="154"/>
        <v>-0.39983643421199744</v>
      </c>
    </row>
    <row r="8745" spans="1:10" x14ac:dyDescent="0.35">
      <c r="A8745" s="1">
        <v>30978</v>
      </c>
      <c r="B8745">
        <v>167.36000100000001</v>
      </c>
      <c r="C8745">
        <v>168.270004</v>
      </c>
      <c r="D8745">
        <v>166.83000200000001</v>
      </c>
      <c r="E8745">
        <v>167.08999600000001</v>
      </c>
      <c r="F8745">
        <v>92260000</v>
      </c>
      <c r="G8745">
        <v>167.08999600000001</v>
      </c>
      <c r="H8745">
        <f t="shared" si="155"/>
        <v>-1.6146213848440283E-3</v>
      </c>
      <c r="I8745">
        <v>2</v>
      </c>
      <c r="J8745">
        <f t="shared" ref="J8745:J8808" si="156">(H8745-$K$7529)*100</f>
        <v>-0.20342750860844463</v>
      </c>
    </row>
    <row r="8746" spans="1:10" x14ac:dyDescent="0.35">
      <c r="A8746" s="1">
        <v>30979</v>
      </c>
      <c r="B8746">
        <v>167.08999600000001</v>
      </c>
      <c r="C8746">
        <v>167.53999300000001</v>
      </c>
      <c r="D8746">
        <v>166.820007</v>
      </c>
      <c r="E8746">
        <v>167.199997</v>
      </c>
      <c r="F8746">
        <v>91620000</v>
      </c>
      <c r="G8746">
        <v>167.199997</v>
      </c>
      <c r="H8746">
        <f t="shared" si="155"/>
        <v>6.5811724115949488E-4</v>
      </c>
      <c r="I8746">
        <v>2</v>
      </c>
      <c r="J8746">
        <f t="shared" si="156"/>
        <v>2.3846353991907664E-2</v>
      </c>
    </row>
    <row r="8747" spans="1:10" x14ac:dyDescent="0.35">
      <c r="A8747" s="1">
        <v>30980</v>
      </c>
      <c r="B8747">
        <v>167.199997</v>
      </c>
      <c r="C8747">
        <v>167.61999499999999</v>
      </c>
      <c r="D8747">
        <v>166.16999799999999</v>
      </c>
      <c r="E8747">
        <v>166.30999800000001</v>
      </c>
      <c r="F8747">
        <v>92760000</v>
      </c>
      <c r="G8747">
        <v>166.30999800000001</v>
      </c>
      <c r="H8747">
        <f t="shared" si="155"/>
        <v>-5.3371780517030842E-3</v>
      </c>
      <c r="I8747">
        <v>2</v>
      </c>
      <c r="J8747">
        <f t="shared" si="156"/>
        <v>-0.5756831752943502</v>
      </c>
    </row>
    <row r="8748" spans="1:10" x14ac:dyDescent="0.35">
      <c r="A8748" s="1">
        <v>30981</v>
      </c>
      <c r="B8748">
        <v>166.30999800000001</v>
      </c>
      <c r="C8748">
        <v>166.30999800000001</v>
      </c>
      <c r="D8748">
        <v>164.929993</v>
      </c>
      <c r="E8748">
        <v>165.28999300000001</v>
      </c>
      <c r="F8748">
        <v>83900000</v>
      </c>
      <c r="G8748">
        <v>165.28999300000001</v>
      </c>
      <c r="H8748">
        <f t="shared" si="155"/>
        <v>-6.1520400768619865E-3</v>
      </c>
      <c r="I8748">
        <v>2</v>
      </c>
      <c r="J8748">
        <f t="shared" si="156"/>
        <v>-0.65716937781024043</v>
      </c>
    </row>
    <row r="8749" spans="1:10" x14ac:dyDescent="0.35">
      <c r="A8749" s="1">
        <v>30984</v>
      </c>
      <c r="B8749">
        <v>165.28999300000001</v>
      </c>
      <c r="C8749">
        <v>165.28999300000001</v>
      </c>
      <c r="D8749">
        <v>164.66999799999999</v>
      </c>
      <c r="E8749">
        <v>164.779999</v>
      </c>
      <c r="F8749">
        <v>63200000</v>
      </c>
      <c r="G8749">
        <v>164.779999</v>
      </c>
      <c r="H8749">
        <f t="shared" si="155"/>
        <v>-3.0902197607058923E-3</v>
      </c>
      <c r="I8749">
        <v>2</v>
      </c>
      <c r="J8749">
        <f t="shared" si="156"/>
        <v>-0.35098734619463101</v>
      </c>
    </row>
    <row r="8750" spans="1:10" x14ac:dyDescent="0.35">
      <c r="A8750" s="1">
        <v>30985</v>
      </c>
      <c r="B8750">
        <v>164.779999</v>
      </c>
      <c r="C8750">
        <v>167.33000200000001</v>
      </c>
      <c r="D8750">
        <v>164.779999</v>
      </c>
      <c r="E8750">
        <v>166.83999600000001</v>
      </c>
      <c r="F8750">
        <v>95200000</v>
      </c>
      <c r="G8750">
        <v>166.83999600000001</v>
      </c>
      <c r="H8750">
        <f t="shared" si="155"/>
        <v>1.2424000534932311E-2</v>
      </c>
      <c r="I8750">
        <v>2</v>
      </c>
      <c r="J8750">
        <f t="shared" si="156"/>
        <v>1.2004346833691892</v>
      </c>
    </row>
    <row r="8751" spans="1:10" x14ac:dyDescent="0.35">
      <c r="A8751" s="1">
        <v>30986</v>
      </c>
      <c r="B8751">
        <v>166.740005</v>
      </c>
      <c r="C8751">
        <v>166.949997</v>
      </c>
      <c r="D8751">
        <v>165.990005</v>
      </c>
      <c r="E8751">
        <v>166.08999600000001</v>
      </c>
      <c r="F8751">
        <v>91890000</v>
      </c>
      <c r="G8751">
        <v>166.08999600000001</v>
      </c>
      <c r="H8751">
        <f t="shared" si="155"/>
        <v>-4.5054593260989151E-3</v>
      </c>
      <c r="I8751">
        <v>2</v>
      </c>
      <c r="J8751">
        <f t="shared" si="156"/>
        <v>-0.49251130273393329</v>
      </c>
    </row>
    <row r="8752" spans="1:10" x14ac:dyDescent="0.35">
      <c r="A8752" s="1">
        <v>30987</v>
      </c>
      <c r="B8752">
        <v>166.08999600000001</v>
      </c>
      <c r="C8752">
        <v>167.83000200000001</v>
      </c>
      <c r="D8752">
        <v>166.08999600000001</v>
      </c>
      <c r="E8752">
        <v>167.490005</v>
      </c>
      <c r="F8752">
        <v>107300000</v>
      </c>
      <c r="G8752">
        <v>167.490005</v>
      </c>
      <c r="H8752">
        <f t="shared" si="155"/>
        <v>8.3938918153272368E-3</v>
      </c>
      <c r="I8752">
        <v>2</v>
      </c>
      <c r="J8752">
        <f t="shared" si="156"/>
        <v>0.79742381140868179</v>
      </c>
    </row>
    <row r="8753" spans="1:10" x14ac:dyDescent="0.35">
      <c r="A8753" s="1">
        <v>30988</v>
      </c>
      <c r="B8753">
        <v>167.490005</v>
      </c>
      <c r="C8753">
        <v>167.949997</v>
      </c>
      <c r="D8753">
        <v>167.240005</v>
      </c>
      <c r="E8753">
        <v>167.41999799999999</v>
      </c>
      <c r="F8753">
        <v>96810000</v>
      </c>
      <c r="G8753">
        <v>167.41999799999999</v>
      </c>
      <c r="H8753">
        <f t="shared" si="155"/>
        <v>-4.1806455700044154E-4</v>
      </c>
      <c r="I8753">
        <v>2</v>
      </c>
      <c r="J8753">
        <f t="shared" si="156"/>
        <v>-8.3771825824085974E-2</v>
      </c>
    </row>
    <row r="8754" spans="1:10" x14ac:dyDescent="0.35">
      <c r="A8754" s="1">
        <v>30991</v>
      </c>
      <c r="B8754">
        <v>167.41999799999999</v>
      </c>
      <c r="C8754">
        <v>168.64999399999999</v>
      </c>
      <c r="D8754">
        <v>167.33000200000001</v>
      </c>
      <c r="E8754">
        <v>168.58000200000001</v>
      </c>
      <c r="F8754">
        <v>84730000</v>
      </c>
      <c r="G8754">
        <v>168.58000200000001</v>
      </c>
      <c r="H8754">
        <f t="shared" si="155"/>
        <v>6.9048131472335683E-3</v>
      </c>
      <c r="I8754">
        <v>2</v>
      </c>
      <c r="J8754">
        <f t="shared" si="156"/>
        <v>0.64851594459931505</v>
      </c>
    </row>
    <row r="8755" spans="1:10" x14ac:dyDescent="0.35">
      <c r="A8755" s="1">
        <v>30992</v>
      </c>
      <c r="B8755">
        <v>168.58000200000001</v>
      </c>
      <c r="C8755">
        <v>170.41000399999999</v>
      </c>
      <c r="D8755">
        <v>168.58000200000001</v>
      </c>
      <c r="E8755">
        <v>170.41000399999999</v>
      </c>
      <c r="F8755">
        <v>101200000</v>
      </c>
      <c r="G8755">
        <v>170.41000399999999</v>
      </c>
      <c r="H8755">
        <f t="shared" si="155"/>
        <v>1.0796895158962094E-2</v>
      </c>
      <c r="I8755">
        <v>2</v>
      </c>
      <c r="J8755">
        <f t="shared" si="156"/>
        <v>1.0377241457721675</v>
      </c>
    </row>
    <row r="8756" spans="1:10" x14ac:dyDescent="0.35">
      <c r="A8756" s="1">
        <v>30993</v>
      </c>
      <c r="B8756">
        <v>170.41000399999999</v>
      </c>
      <c r="C8756">
        <v>170.41000399999999</v>
      </c>
      <c r="D8756">
        <v>168.44000199999999</v>
      </c>
      <c r="E8756">
        <v>169.16999799999999</v>
      </c>
      <c r="F8756">
        <v>110800000</v>
      </c>
      <c r="G8756">
        <v>169.16999799999999</v>
      </c>
      <c r="H8756">
        <f t="shared" si="155"/>
        <v>-7.3032069273288869E-3</v>
      </c>
      <c r="I8756">
        <v>2</v>
      </c>
      <c r="J8756">
        <f t="shared" si="156"/>
        <v>-0.77228606285693047</v>
      </c>
    </row>
    <row r="8757" spans="1:10" x14ac:dyDescent="0.35">
      <c r="A8757" s="1">
        <v>30994</v>
      </c>
      <c r="B8757">
        <v>169.19000199999999</v>
      </c>
      <c r="C8757">
        <v>169.270004</v>
      </c>
      <c r="D8757">
        <v>168.270004</v>
      </c>
      <c r="E8757">
        <v>168.679993</v>
      </c>
      <c r="F8757">
        <v>88580000</v>
      </c>
      <c r="G8757">
        <v>168.679993</v>
      </c>
      <c r="H8757">
        <f t="shared" si="155"/>
        <v>-2.9007272851107047E-3</v>
      </c>
      <c r="I8757">
        <v>2</v>
      </c>
      <c r="J8757">
        <f t="shared" si="156"/>
        <v>-0.33203809863511224</v>
      </c>
    </row>
    <row r="8758" spans="1:10" x14ac:dyDescent="0.35">
      <c r="A8758" s="1">
        <v>30995</v>
      </c>
      <c r="B8758">
        <v>168.679993</v>
      </c>
      <c r="C8758">
        <v>169.46000699999999</v>
      </c>
      <c r="D8758">
        <v>167.44000199999999</v>
      </c>
      <c r="E8758">
        <v>167.60000600000001</v>
      </c>
      <c r="F8758">
        <v>83620000</v>
      </c>
      <c r="G8758">
        <v>167.60000600000001</v>
      </c>
      <c r="H8758">
        <f t="shared" si="155"/>
        <v>-6.4231635321574387E-3</v>
      </c>
      <c r="I8758">
        <v>2</v>
      </c>
      <c r="J8758">
        <f t="shared" si="156"/>
        <v>-0.68428172333978565</v>
      </c>
    </row>
    <row r="8759" spans="1:10" x14ac:dyDescent="0.35">
      <c r="A8759" s="1">
        <v>30998</v>
      </c>
      <c r="B8759">
        <v>167.64999399999999</v>
      </c>
      <c r="C8759">
        <v>167.64999399999999</v>
      </c>
      <c r="D8759">
        <v>166.66999799999999</v>
      </c>
      <c r="E8759">
        <v>167.36000100000001</v>
      </c>
      <c r="F8759">
        <v>55610000</v>
      </c>
      <c r="G8759">
        <v>167.36000100000001</v>
      </c>
      <c r="H8759">
        <f t="shared" si="155"/>
        <v>-1.4330369958033273E-3</v>
      </c>
      <c r="I8759">
        <v>2</v>
      </c>
      <c r="J8759">
        <f t="shared" si="156"/>
        <v>-0.18526906970437457</v>
      </c>
    </row>
    <row r="8760" spans="1:10" x14ac:dyDescent="0.35">
      <c r="A8760" s="1">
        <v>30999</v>
      </c>
      <c r="B8760">
        <v>167.36000100000001</v>
      </c>
      <c r="C8760">
        <v>167.38000500000001</v>
      </c>
      <c r="D8760">
        <v>165.78999300000001</v>
      </c>
      <c r="E8760">
        <v>165.970001</v>
      </c>
      <c r="F8760">
        <v>69790000</v>
      </c>
      <c r="G8760">
        <v>165.970001</v>
      </c>
      <c r="H8760">
        <f t="shared" si="155"/>
        <v>-8.3401316938891412E-3</v>
      </c>
      <c r="I8760">
        <v>2</v>
      </c>
      <c r="J8760">
        <f t="shared" si="156"/>
        <v>-0.87597853951295601</v>
      </c>
    </row>
    <row r="8761" spans="1:10" x14ac:dyDescent="0.35">
      <c r="A8761" s="1">
        <v>31000</v>
      </c>
      <c r="B8761">
        <v>165.970001</v>
      </c>
      <c r="C8761">
        <v>166.429993</v>
      </c>
      <c r="D8761">
        <v>165.38999899999999</v>
      </c>
      <c r="E8761">
        <v>165.990005</v>
      </c>
      <c r="F8761">
        <v>73940000</v>
      </c>
      <c r="G8761">
        <v>165.990005</v>
      </c>
      <c r="H8761">
        <f t="shared" si="155"/>
        <v>1.2052054261157963E-4</v>
      </c>
      <c r="I8761">
        <v>2</v>
      </c>
      <c r="J8761">
        <f t="shared" si="156"/>
        <v>-2.9913315862883861E-2</v>
      </c>
    </row>
    <row r="8762" spans="1:10" x14ac:dyDescent="0.35">
      <c r="A8762" s="1">
        <v>31001</v>
      </c>
      <c r="B8762">
        <v>165.990005</v>
      </c>
      <c r="C8762">
        <v>166.490005</v>
      </c>
      <c r="D8762">
        <v>165.61000100000001</v>
      </c>
      <c r="E8762">
        <v>165.88999899999999</v>
      </c>
      <c r="F8762">
        <v>81530000</v>
      </c>
      <c r="G8762">
        <v>165.88999899999999</v>
      </c>
      <c r="H8762">
        <f t="shared" si="155"/>
        <v>-6.0266362433125664E-4</v>
      </c>
      <c r="I8762">
        <v>2</v>
      </c>
      <c r="J8762">
        <f t="shared" si="156"/>
        <v>-0.10223173255716748</v>
      </c>
    </row>
    <row r="8763" spans="1:10" x14ac:dyDescent="0.35">
      <c r="A8763" s="1">
        <v>31002</v>
      </c>
      <c r="B8763">
        <v>165.88999899999999</v>
      </c>
      <c r="C8763">
        <v>166.240005</v>
      </c>
      <c r="D8763">
        <v>164.08999600000001</v>
      </c>
      <c r="E8763">
        <v>164.10000600000001</v>
      </c>
      <c r="F8763">
        <v>83140000</v>
      </c>
      <c r="G8763">
        <v>164.10000600000001</v>
      </c>
      <c r="H8763">
        <f t="shared" si="155"/>
        <v>-1.0848877416976599E-2</v>
      </c>
      <c r="I8763">
        <v>2</v>
      </c>
      <c r="J8763">
        <f t="shared" si="156"/>
        <v>-1.1268531118217018</v>
      </c>
    </row>
    <row r="8764" spans="1:10" x14ac:dyDescent="0.35">
      <c r="A8764" s="1">
        <v>31005</v>
      </c>
      <c r="B8764">
        <v>164.10000600000001</v>
      </c>
      <c r="C8764">
        <v>164.33999600000001</v>
      </c>
      <c r="D8764">
        <v>163.029999</v>
      </c>
      <c r="E8764">
        <v>163.08999600000001</v>
      </c>
      <c r="F8764">
        <v>69730000</v>
      </c>
      <c r="G8764">
        <v>163.08999600000001</v>
      </c>
      <c r="H8764">
        <f t="shared" si="155"/>
        <v>-6.1738635166248557E-3</v>
      </c>
      <c r="I8764">
        <v>2</v>
      </c>
      <c r="J8764">
        <f t="shared" si="156"/>
        <v>-0.65935172178652734</v>
      </c>
    </row>
    <row r="8765" spans="1:10" x14ac:dyDescent="0.35">
      <c r="A8765" s="1">
        <v>31006</v>
      </c>
      <c r="B8765">
        <v>163.10000600000001</v>
      </c>
      <c r="C8765">
        <v>164.470001</v>
      </c>
      <c r="D8765">
        <v>163.10000600000001</v>
      </c>
      <c r="E8765">
        <v>164.179993</v>
      </c>
      <c r="F8765">
        <v>83240000</v>
      </c>
      <c r="G8765">
        <v>164.179993</v>
      </c>
      <c r="H8765">
        <f t="shared" si="155"/>
        <v>6.6611731414969455E-3</v>
      </c>
      <c r="I8765">
        <v>2</v>
      </c>
      <c r="J8765">
        <f t="shared" si="156"/>
        <v>0.62415194402565277</v>
      </c>
    </row>
    <row r="8766" spans="1:10" x14ac:dyDescent="0.35">
      <c r="A8766" s="1">
        <v>31007</v>
      </c>
      <c r="B8766">
        <v>164.179993</v>
      </c>
      <c r="C8766">
        <v>164.679993</v>
      </c>
      <c r="D8766">
        <v>163.28999300000001</v>
      </c>
      <c r="E8766">
        <v>164.509995</v>
      </c>
      <c r="F8766">
        <v>81620000</v>
      </c>
      <c r="G8766">
        <v>164.509995</v>
      </c>
      <c r="H8766">
        <f t="shared" si="155"/>
        <v>2.0079839540514399E-3</v>
      </c>
      <c r="I8766">
        <v>2</v>
      </c>
      <c r="J8766">
        <f t="shared" si="156"/>
        <v>0.15883302528110216</v>
      </c>
    </row>
    <row r="8767" spans="1:10" x14ac:dyDescent="0.35">
      <c r="A8767" s="1">
        <v>31009</v>
      </c>
      <c r="B8767">
        <v>164.520004</v>
      </c>
      <c r="C8767">
        <v>166.91999799999999</v>
      </c>
      <c r="D8767">
        <v>164.520004</v>
      </c>
      <c r="E8767">
        <v>166.91999799999999</v>
      </c>
      <c r="F8767">
        <v>73910000</v>
      </c>
      <c r="G8767">
        <v>166.91999799999999</v>
      </c>
      <c r="H8767">
        <f t="shared" si="155"/>
        <v>1.454331550352439E-2</v>
      </c>
      <c r="I8767">
        <v>2</v>
      </c>
      <c r="J8767">
        <f t="shared" si="156"/>
        <v>1.4123661802283971</v>
      </c>
    </row>
    <row r="8768" spans="1:10" x14ac:dyDescent="0.35">
      <c r="A8768" s="1">
        <v>31012</v>
      </c>
      <c r="B8768">
        <v>166.91999799999999</v>
      </c>
      <c r="C8768">
        <v>166.91999799999999</v>
      </c>
      <c r="D8768">
        <v>165.36999499999999</v>
      </c>
      <c r="E8768">
        <v>165.550003</v>
      </c>
      <c r="F8768">
        <v>76520000</v>
      </c>
      <c r="G8768">
        <v>165.550003</v>
      </c>
      <c r="H8768">
        <f t="shared" si="155"/>
        <v>-8.2413616268954826E-3</v>
      </c>
      <c r="I8768">
        <v>2</v>
      </c>
      <c r="J8768">
        <f t="shared" si="156"/>
        <v>-0.86610153281359015</v>
      </c>
    </row>
    <row r="8769" spans="1:10" x14ac:dyDescent="0.35">
      <c r="A8769" s="1">
        <v>31013</v>
      </c>
      <c r="B8769">
        <v>165.550003</v>
      </c>
      <c r="C8769">
        <v>166.85000600000001</v>
      </c>
      <c r="D8769">
        <v>165.070007</v>
      </c>
      <c r="E8769">
        <v>166.28999300000001</v>
      </c>
      <c r="F8769">
        <v>95470000</v>
      </c>
      <c r="G8769">
        <v>166.28999300000001</v>
      </c>
      <c r="H8769">
        <f t="shared" si="155"/>
        <v>4.4599278900188111E-3</v>
      </c>
      <c r="I8769">
        <v>2</v>
      </c>
      <c r="J8769">
        <f t="shared" si="156"/>
        <v>0.40402741887783933</v>
      </c>
    </row>
    <row r="8770" spans="1:10" x14ac:dyDescent="0.35">
      <c r="A8770" s="1">
        <v>31014</v>
      </c>
      <c r="B8770">
        <v>166.28999300000001</v>
      </c>
      <c r="C8770">
        <v>166.89999399999999</v>
      </c>
      <c r="D8770">
        <v>164.970001</v>
      </c>
      <c r="E8770">
        <v>165.020004</v>
      </c>
      <c r="F8770">
        <v>86300000</v>
      </c>
      <c r="G8770">
        <v>165.020004</v>
      </c>
      <c r="H8770">
        <f t="shared" si="155"/>
        <v>-7.666507089004071E-3</v>
      </c>
      <c r="I8770">
        <v>2</v>
      </c>
      <c r="J8770">
        <f t="shared" si="156"/>
        <v>-0.80861607902444899</v>
      </c>
    </row>
    <row r="8771" spans="1:10" x14ac:dyDescent="0.35">
      <c r="A8771" s="1">
        <v>31015</v>
      </c>
      <c r="B8771">
        <v>165.020004</v>
      </c>
      <c r="C8771">
        <v>165.020004</v>
      </c>
      <c r="D8771">
        <v>163.779999</v>
      </c>
      <c r="E8771">
        <v>163.91000399999999</v>
      </c>
      <c r="F8771">
        <v>75860000</v>
      </c>
      <c r="G8771">
        <v>163.91000399999999</v>
      </c>
      <c r="H8771">
        <f t="shared" si="155"/>
        <v>-6.7491818107789925E-3</v>
      </c>
      <c r="I8771">
        <v>2</v>
      </c>
      <c r="J8771">
        <f t="shared" si="156"/>
        <v>-0.71688355120194103</v>
      </c>
    </row>
    <row r="8772" spans="1:10" x14ac:dyDescent="0.35">
      <c r="A8772" s="1">
        <v>31016</v>
      </c>
      <c r="B8772">
        <v>163.91000399999999</v>
      </c>
      <c r="C8772">
        <v>163.91000399999999</v>
      </c>
      <c r="D8772">
        <v>162.990005</v>
      </c>
      <c r="E8772">
        <v>163.58000200000001</v>
      </c>
      <c r="F8772">
        <v>77580000</v>
      </c>
      <c r="G8772">
        <v>163.58000200000001</v>
      </c>
      <c r="H8772">
        <f t="shared" ref="H8772:H8835" si="157">LN(G8772)-LN(G8771)</f>
        <v>-2.01534157164307E-3</v>
      </c>
      <c r="I8772">
        <v>2</v>
      </c>
      <c r="J8772">
        <f t="shared" si="156"/>
        <v>-0.24349952728834881</v>
      </c>
    </row>
    <row r="8773" spans="1:10" x14ac:dyDescent="0.35">
      <c r="A8773" s="1">
        <v>31019</v>
      </c>
      <c r="B8773">
        <v>163.58000200000001</v>
      </c>
      <c r="C8773">
        <v>163.58000200000001</v>
      </c>
      <c r="D8773">
        <v>162.28999300000001</v>
      </c>
      <c r="E8773">
        <v>162.820007</v>
      </c>
      <c r="F8773">
        <v>95300000</v>
      </c>
      <c r="G8773">
        <v>162.820007</v>
      </c>
      <c r="H8773">
        <f t="shared" si="157"/>
        <v>-4.6568403951692261E-3</v>
      </c>
      <c r="I8773">
        <v>2</v>
      </c>
      <c r="J8773">
        <f t="shared" si="156"/>
        <v>-0.50764940964096439</v>
      </c>
    </row>
    <row r="8774" spans="1:10" x14ac:dyDescent="0.35">
      <c r="A8774" s="1">
        <v>31020</v>
      </c>
      <c r="B8774">
        <v>162.820007</v>
      </c>
      <c r="C8774">
        <v>163.91000399999999</v>
      </c>
      <c r="D8774">
        <v>162.820007</v>
      </c>
      <c r="E8774">
        <v>163.38000500000001</v>
      </c>
      <c r="F8774">
        <v>81250000</v>
      </c>
      <c r="G8774">
        <v>163.38000500000001</v>
      </c>
      <c r="H8774">
        <f t="shared" si="157"/>
        <v>3.4334673791320824E-3</v>
      </c>
      <c r="I8774">
        <v>2</v>
      </c>
      <c r="J8774">
        <f t="shared" si="156"/>
        <v>0.30138136778916647</v>
      </c>
    </row>
    <row r="8775" spans="1:10" x14ac:dyDescent="0.35">
      <c r="A8775" s="1">
        <v>31021</v>
      </c>
      <c r="B8775">
        <v>163.38000500000001</v>
      </c>
      <c r="C8775">
        <v>163.39999399999999</v>
      </c>
      <c r="D8775">
        <v>161.929993</v>
      </c>
      <c r="E8775">
        <v>162.10000600000001</v>
      </c>
      <c r="F8775">
        <v>88700000</v>
      </c>
      <c r="G8775">
        <v>162.10000600000001</v>
      </c>
      <c r="H8775">
        <f t="shared" si="157"/>
        <v>-7.8653407614055482E-3</v>
      </c>
      <c r="I8775">
        <v>2</v>
      </c>
      <c r="J8775">
        <f t="shared" si="156"/>
        <v>-0.82849944626459671</v>
      </c>
    </row>
    <row r="8776" spans="1:10" x14ac:dyDescent="0.35">
      <c r="A8776" s="1">
        <v>31022</v>
      </c>
      <c r="B8776">
        <v>162.10000600000001</v>
      </c>
      <c r="C8776">
        <v>163.11000100000001</v>
      </c>
      <c r="D8776">
        <v>161.759995</v>
      </c>
      <c r="E8776">
        <v>162.759995</v>
      </c>
      <c r="F8776">
        <v>96560000</v>
      </c>
      <c r="G8776">
        <v>162.759995</v>
      </c>
      <c r="H8776">
        <f t="shared" si="157"/>
        <v>4.0632266575917342E-3</v>
      </c>
      <c r="I8776">
        <v>2</v>
      </c>
      <c r="J8776">
        <f t="shared" si="156"/>
        <v>0.36435729563513164</v>
      </c>
    </row>
    <row r="8777" spans="1:10" x14ac:dyDescent="0.35">
      <c r="A8777" s="1">
        <v>31023</v>
      </c>
      <c r="B8777">
        <v>162.759995</v>
      </c>
      <c r="C8777">
        <v>163.30999800000001</v>
      </c>
      <c r="D8777">
        <v>162.259995</v>
      </c>
      <c r="E8777">
        <v>162.259995</v>
      </c>
      <c r="F8777">
        <v>81000000</v>
      </c>
      <c r="G8777">
        <v>162.259995</v>
      </c>
      <c r="H8777">
        <f t="shared" si="157"/>
        <v>-3.0767362612333926E-3</v>
      </c>
      <c r="I8777">
        <v>2</v>
      </c>
      <c r="J8777">
        <f t="shared" si="156"/>
        <v>-0.34963899624738104</v>
      </c>
    </row>
    <row r="8778" spans="1:10" x14ac:dyDescent="0.35">
      <c r="A8778" s="1">
        <v>31026</v>
      </c>
      <c r="B8778">
        <v>162.259995</v>
      </c>
      <c r="C8778">
        <v>163.320007</v>
      </c>
      <c r="D8778">
        <v>161.53999300000001</v>
      </c>
      <c r="E8778">
        <v>162.83000200000001</v>
      </c>
      <c r="F8778">
        <v>81140000</v>
      </c>
      <c r="G8778">
        <v>162.83000200000001</v>
      </c>
      <c r="H8778">
        <f t="shared" si="157"/>
        <v>3.5067679067006807E-3</v>
      </c>
      <c r="I8778">
        <v>2</v>
      </c>
      <c r="J8778">
        <f t="shared" si="156"/>
        <v>0.30871142054602629</v>
      </c>
    </row>
    <row r="8779" spans="1:10" x14ac:dyDescent="0.35">
      <c r="A8779" s="1">
        <v>31027</v>
      </c>
      <c r="B8779">
        <v>162.83000200000001</v>
      </c>
      <c r="C8779">
        <v>163.179993</v>
      </c>
      <c r="D8779">
        <v>162.55999800000001</v>
      </c>
      <c r="E8779">
        <v>163.070007</v>
      </c>
      <c r="F8779">
        <v>80240000</v>
      </c>
      <c r="G8779">
        <v>163.070007</v>
      </c>
      <c r="H8779">
        <f t="shared" si="157"/>
        <v>1.4728753406583195E-3</v>
      </c>
      <c r="I8779">
        <v>2</v>
      </c>
      <c r="J8779">
        <f t="shared" si="156"/>
        <v>0.10532216394179013</v>
      </c>
    </row>
    <row r="8780" spans="1:10" x14ac:dyDescent="0.35">
      <c r="A8780" s="1">
        <v>31028</v>
      </c>
      <c r="B8780">
        <v>163.070007</v>
      </c>
      <c r="C8780">
        <v>163.179993</v>
      </c>
      <c r="D8780">
        <v>162.550003</v>
      </c>
      <c r="E8780">
        <v>162.63000500000001</v>
      </c>
      <c r="F8780">
        <v>78710000</v>
      </c>
      <c r="G8780">
        <v>162.63000500000001</v>
      </c>
      <c r="H8780">
        <f t="shared" si="157"/>
        <v>-2.7018867145445213E-3</v>
      </c>
      <c r="I8780">
        <v>2</v>
      </c>
      <c r="J8780">
        <f t="shared" si="156"/>
        <v>-0.31215404157849391</v>
      </c>
    </row>
    <row r="8781" spans="1:10" x14ac:dyDescent="0.35">
      <c r="A8781" s="1">
        <v>31029</v>
      </c>
      <c r="B8781">
        <v>162.63000500000001</v>
      </c>
      <c r="C8781">
        <v>162.91999799999999</v>
      </c>
      <c r="D8781">
        <v>161.53999300000001</v>
      </c>
      <c r="E8781">
        <v>161.80999800000001</v>
      </c>
      <c r="F8781">
        <v>80850000</v>
      </c>
      <c r="G8781">
        <v>161.80999800000001</v>
      </c>
      <c r="H8781">
        <f t="shared" si="157"/>
        <v>-5.0549176334504509E-3</v>
      </c>
      <c r="I8781">
        <v>2</v>
      </c>
      <c r="J8781">
        <f t="shared" si="156"/>
        <v>-0.54745713346908687</v>
      </c>
    </row>
    <row r="8782" spans="1:10" x14ac:dyDescent="0.35">
      <c r="A8782" s="1">
        <v>31030</v>
      </c>
      <c r="B8782">
        <v>161.80999800000001</v>
      </c>
      <c r="C8782">
        <v>163.529999</v>
      </c>
      <c r="D8782">
        <v>161.63000500000001</v>
      </c>
      <c r="E8782">
        <v>162.69000199999999</v>
      </c>
      <c r="F8782">
        <v>95060000</v>
      </c>
      <c r="G8782">
        <v>162.69000199999999</v>
      </c>
      <c r="H8782">
        <f t="shared" si="157"/>
        <v>5.4237667628562747E-3</v>
      </c>
      <c r="I8782">
        <v>2</v>
      </c>
      <c r="J8782">
        <f t="shared" si="156"/>
        <v>0.50041130616158569</v>
      </c>
    </row>
    <row r="8783" spans="1:10" x14ac:dyDescent="0.35">
      <c r="A8783" s="1">
        <v>31033</v>
      </c>
      <c r="B8783">
        <v>162.69000199999999</v>
      </c>
      <c r="C8783">
        <v>163.63000500000001</v>
      </c>
      <c r="D8783">
        <v>162.44000199999999</v>
      </c>
      <c r="E8783">
        <v>163.61000100000001</v>
      </c>
      <c r="F8783">
        <v>89490000</v>
      </c>
      <c r="G8783">
        <v>163.61000100000001</v>
      </c>
      <c r="H8783">
        <f t="shared" si="157"/>
        <v>5.6389912926837482E-3</v>
      </c>
      <c r="I8783">
        <v>2</v>
      </c>
      <c r="J8783">
        <f t="shared" si="156"/>
        <v>0.52193375914433304</v>
      </c>
    </row>
    <row r="8784" spans="1:10" x14ac:dyDescent="0.35">
      <c r="A8784" s="1">
        <v>31034</v>
      </c>
      <c r="B8784">
        <v>163.61000100000001</v>
      </c>
      <c r="C8784">
        <v>168.11000100000001</v>
      </c>
      <c r="D8784">
        <v>163.61000100000001</v>
      </c>
      <c r="E8784">
        <v>168.11000100000001</v>
      </c>
      <c r="F8784">
        <v>169000000</v>
      </c>
      <c r="G8784">
        <v>168.11000100000001</v>
      </c>
      <c r="H8784">
        <f t="shared" si="157"/>
        <v>2.7132979886372866E-2</v>
      </c>
      <c r="I8784">
        <v>2</v>
      </c>
      <c r="J8784">
        <f t="shared" si="156"/>
        <v>2.6713326185132447</v>
      </c>
    </row>
    <row r="8785" spans="1:10" x14ac:dyDescent="0.35">
      <c r="A8785" s="1">
        <v>31035</v>
      </c>
      <c r="B8785">
        <v>168.11000100000001</v>
      </c>
      <c r="C8785">
        <v>169.029999</v>
      </c>
      <c r="D8785">
        <v>166.83999600000001</v>
      </c>
      <c r="E8785">
        <v>167.16000399999999</v>
      </c>
      <c r="F8785">
        <v>139600000</v>
      </c>
      <c r="G8785">
        <v>167.16000399999999</v>
      </c>
      <c r="H8785">
        <f t="shared" si="157"/>
        <v>-5.6670714845701298E-3</v>
      </c>
      <c r="I8785">
        <v>2</v>
      </c>
      <c r="J8785">
        <f t="shared" si="156"/>
        <v>-0.60867251858105476</v>
      </c>
    </row>
    <row r="8786" spans="1:10" x14ac:dyDescent="0.35">
      <c r="A8786" s="1">
        <v>31036</v>
      </c>
      <c r="B8786">
        <v>167.16000399999999</v>
      </c>
      <c r="C8786">
        <v>167.58000200000001</v>
      </c>
      <c r="D8786">
        <v>166.28999300000001</v>
      </c>
      <c r="E8786">
        <v>166.38000500000001</v>
      </c>
      <c r="F8786">
        <v>93220000</v>
      </c>
      <c r="G8786">
        <v>166.38000500000001</v>
      </c>
      <c r="H8786">
        <f t="shared" si="157"/>
        <v>-4.6771026014535977E-3</v>
      </c>
      <c r="I8786">
        <v>2</v>
      </c>
      <c r="J8786">
        <f t="shared" si="156"/>
        <v>-0.50967563026940155</v>
      </c>
    </row>
    <row r="8787" spans="1:10" x14ac:dyDescent="0.35">
      <c r="A8787" s="1">
        <v>31037</v>
      </c>
      <c r="B8787">
        <v>166.33999600000001</v>
      </c>
      <c r="C8787">
        <v>166.38000500000001</v>
      </c>
      <c r="D8787">
        <v>164.61999499999999</v>
      </c>
      <c r="E8787">
        <v>165.509995</v>
      </c>
      <c r="F8787">
        <v>101200000</v>
      </c>
      <c r="G8787">
        <v>165.509995</v>
      </c>
      <c r="H8787">
        <f t="shared" si="157"/>
        <v>-5.242773164636283E-3</v>
      </c>
      <c r="I8787">
        <v>2</v>
      </c>
      <c r="J8787">
        <f t="shared" si="156"/>
        <v>-0.56624268658767007</v>
      </c>
    </row>
    <row r="8788" spans="1:10" x14ac:dyDescent="0.35">
      <c r="A8788" s="1">
        <v>31040</v>
      </c>
      <c r="B8788">
        <v>165.509995</v>
      </c>
      <c r="C8788">
        <v>166.929993</v>
      </c>
      <c r="D8788">
        <v>165.5</v>
      </c>
      <c r="E8788">
        <v>166.759995</v>
      </c>
      <c r="F8788">
        <v>55550000</v>
      </c>
      <c r="G8788">
        <v>166.759995</v>
      </c>
      <c r="H8788">
        <f t="shared" si="157"/>
        <v>7.5240372865925664E-3</v>
      </c>
      <c r="I8788">
        <v>2</v>
      </c>
      <c r="J8788">
        <f t="shared" si="156"/>
        <v>0.71043835853521486</v>
      </c>
    </row>
    <row r="8789" spans="1:10" x14ac:dyDescent="0.35">
      <c r="A8789" s="1">
        <v>31042</v>
      </c>
      <c r="B8789">
        <v>166.759995</v>
      </c>
      <c r="C8789">
        <v>166.759995</v>
      </c>
      <c r="D8789">
        <v>166.28999300000001</v>
      </c>
      <c r="E8789">
        <v>166.470001</v>
      </c>
      <c r="F8789">
        <v>46700000</v>
      </c>
      <c r="G8789">
        <v>166.470001</v>
      </c>
      <c r="H8789">
        <f t="shared" si="157"/>
        <v>-1.7405040163787078E-3</v>
      </c>
      <c r="I8789">
        <v>2</v>
      </c>
      <c r="J8789">
        <f t="shared" si="156"/>
        <v>-0.21601577176191258</v>
      </c>
    </row>
    <row r="8790" spans="1:10" x14ac:dyDescent="0.35">
      <c r="A8790" s="1">
        <v>31043</v>
      </c>
      <c r="B8790">
        <v>166.470001</v>
      </c>
      <c r="C8790">
        <v>166.5</v>
      </c>
      <c r="D8790">
        <v>165.61999499999999</v>
      </c>
      <c r="E8790">
        <v>165.75</v>
      </c>
      <c r="F8790">
        <v>70100000</v>
      </c>
      <c r="G8790">
        <v>165.75</v>
      </c>
      <c r="H8790">
        <f t="shared" si="157"/>
        <v>-4.3344899470358911E-3</v>
      </c>
      <c r="I8790">
        <v>2</v>
      </c>
      <c r="J8790">
        <f t="shared" si="156"/>
        <v>-0.47541436482763089</v>
      </c>
    </row>
    <row r="8791" spans="1:10" x14ac:dyDescent="0.35">
      <c r="A8791" s="1">
        <v>31044</v>
      </c>
      <c r="B8791">
        <v>165.75</v>
      </c>
      <c r="C8791">
        <v>166.320007</v>
      </c>
      <c r="D8791">
        <v>165.66999799999999</v>
      </c>
      <c r="E8791">
        <v>166.259995</v>
      </c>
      <c r="F8791">
        <v>77070000</v>
      </c>
      <c r="G8791">
        <v>166.259995</v>
      </c>
      <c r="H8791">
        <f t="shared" si="157"/>
        <v>3.072168963591082E-3</v>
      </c>
      <c r="I8791">
        <v>2</v>
      </c>
      <c r="J8791">
        <f t="shared" si="156"/>
        <v>0.26525152623506643</v>
      </c>
    </row>
    <row r="8792" spans="1:10" x14ac:dyDescent="0.35">
      <c r="A8792" s="1">
        <v>31047</v>
      </c>
      <c r="B8792">
        <v>166.259995</v>
      </c>
      <c r="C8792">
        <v>167.33999600000001</v>
      </c>
      <c r="D8792">
        <v>166.05999800000001</v>
      </c>
      <c r="E8792">
        <v>167.240005</v>
      </c>
      <c r="F8792">
        <v>80260000</v>
      </c>
      <c r="G8792">
        <v>167.240005</v>
      </c>
      <c r="H8792">
        <f t="shared" si="157"/>
        <v>5.8771383559550472E-3</v>
      </c>
      <c r="I8792">
        <v>2</v>
      </c>
      <c r="J8792">
        <f t="shared" si="156"/>
        <v>0.54574846547146294</v>
      </c>
    </row>
    <row r="8793" spans="1:10" x14ac:dyDescent="0.35">
      <c r="A8793" s="1">
        <v>31049</v>
      </c>
      <c r="B8793">
        <v>167.199997</v>
      </c>
      <c r="C8793">
        <v>167.199997</v>
      </c>
      <c r="D8793">
        <v>165.19000199999999</v>
      </c>
      <c r="E8793">
        <v>165.36999499999999</v>
      </c>
      <c r="F8793">
        <v>67820000</v>
      </c>
      <c r="G8793">
        <v>165.36999499999999</v>
      </c>
      <c r="H8793">
        <f t="shared" si="157"/>
        <v>-1.1244578958643281E-2</v>
      </c>
      <c r="I8793">
        <v>2</v>
      </c>
      <c r="J8793">
        <f t="shared" si="156"/>
        <v>-1.16642326598837</v>
      </c>
    </row>
    <row r="8794" spans="1:10" x14ac:dyDescent="0.35">
      <c r="A8794" s="1">
        <v>31050</v>
      </c>
      <c r="B8794">
        <v>165.36999499999999</v>
      </c>
      <c r="C8794">
        <v>166.11000100000001</v>
      </c>
      <c r="D8794">
        <v>164.38000500000001</v>
      </c>
      <c r="E8794">
        <v>164.570007</v>
      </c>
      <c r="F8794">
        <v>88880000</v>
      </c>
      <c r="G8794">
        <v>164.570007</v>
      </c>
      <c r="H8794">
        <f t="shared" si="157"/>
        <v>-4.8493032844927342E-3</v>
      </c>
      <c r="I8794">
        <v>2</v>
      </c>
      <c r="J8794">
        <f t="shared" si="156"/>
        <v>-0.5268956985733152</v>
      </c>
    </row>
    <row r="8795" spans="1:10" x14ac:dyDescent="0.35">
      <c r="A8795" s="1">
        <v>31051</v>
      </c>
      <c r="B8795">
        <v>164.550003</v>
      </c>
      <c r="C8795">
        <v>164.550003</v>
      </c>
      <c r="D8795">
        <v>163.36000100000001</v>
      </c>
      <c r="E8795">
        <v>163.679993</v>
      </c>
      <c r="F8795">
        <v>77480000</v>
      </c>
      <c r="G8795">
        <v>163.679993</v>
      </c>
      <c r="H8795">
        <f t="shared" si="157"/>
        <v>-5.4227947054394932E-3</v>
      </c>
      <c r="I8795">
        <v>2</v>
      </c>
      <c r="J8795">
        <f t="shared" si="156"/>
        <v>-0.58424484066799109</v>
      </c>
    </row>
    <row r="8796" spans="1:10" x14ac:dyDescent="0.35">
      <c r="A8796" s="1">
        <v>31054</v>
      </c>
      <c r="B8796">
        <v>163.679993</v>
      </c>
      <c r="C8796">
        <v>164.71000699999999</v>
      </c>
      <c r="D8796">
        <v>163.679993</v>
      </c>
      <c r="E8796">
        <v>164.240005</v>
      </c>
      <c r="F8796">
        <v>86190000</v>
      </c>
      <c r="G8796">
        <v>164.240005</v>
      </c>
      <c r="H8796">
        <f t="shared" si="157"/>
        <v>3.4155437169891556E-3</v>
      </c>
      <c r="I8796">
        <v>2</v>
      </c>
      <c r="J8796">
        <f t="shared" si="156"/>
        <v>0.29958900157487378</v>
      </c>
    </row>
    <row r="8797" spans="1:10" x14ac:dyDescent="0.35">
      <c r="A8797" s="1">
        <v>31055</v>
      </c>
      <c r="B8797">
        <v>164.240005</v>
      </c>
      <c r="C8797">
        <v>164.58999600000001</v>
      </c>
      <c r="D8797">
        <v>163.91000399999999</v>
      </c>
      <c r="E8797">
        <v>163.990005</v>
      </c>
      <c r="F8797">
        <v>92110000</v>
      </c>
      <c r="G8797">
        <v>163.990005</v>
      </c>
      <c r="H8797">
        <f t="shared" si="157"/>
        <v>-1.5233223089134995E-3</v>
      </c>
      <c r="I8797">
        <v>2</v>
      </c>
      <c r="J8797">
        <f t="shared" si="156"/>
        <v>-0.19429760101539179</v>
      </c>
    </row>
    <row r="8798" spans="1:10" x14ac:dyDescent="0.35">
      <c r="A8798" s="1">
        <v>31056</v>
      </c>
      <c r="B8798">
        <v>163.990005</v>
      </c>
      <c r="C8798">
        <v>165.570007</v>
      </c>
      <c r="D8798">
        <v>163.990005</v>
      </c>
      <c r="E8798">
        <v>165.179993</v>
      </c>
      <c r="F8798">
        <v>99230000</v>
      </c>
      <c r="G8798">
        <v>165.179993</v>
      </c>
      <c r="H8798">
        <f t="shared" si="157"/>
        <v>7.2302651595403944E-3</v>
      </c>
      <c r="I8798">
        <v>2</v>
      </c>
      <c r="J8798">
        <f t="shared" si="156"/>
        <v>0.68106114582999766</v>
      </c>
    </row>
    <row r="8799" spans="1:10" x14ac:dyDescent="0.35">
      <c r="A8799" s="1">
        <v>31057</v>
      </c>
      <c r="B8799">
        <v>165.179993</v>
      </c>
      <c r="C8799">
        <v>168.30999800000001</v>
      </c>
      <c r="D8799">
        <v>164.990005</v>
      </c>
      <c r="E8799">
        <v>168.30999800000001</v>
      </c>
      <c r="F8799">
        <v>124700000</v>
      </c>
      <c r="G8799">
        <v>168.30999800000001</v>
      </c>
      <c r="H8799">
        <f t="shared" si="157"/>
        <v>1.8771759250681086E-2</v>
      </c>
      <c r="I8799">
        <v>2</v>
      </c>
      <c r="J8799">
        <f t="shared" si="156"/>
        <v>1.8352105549440667</v>
      </c>
    </row>
    <row r="8800" spans="1:10" x14ac:dyDescent="0.35">
      <c r="A8800" s="1">
        <v>31058</v>
      </c>
      <c r="B8800">
        <v>168.30999800000001</v>
      </c>
      <c r="C8800">
        <v>168.720001</v>
      </c>
      <c r="D8800">
        <v>167.58000200000001</v>
      </c>
      <c r="E8800">
        <v>167.91000399999999</v>
      </c>
      <c r="F8800">
        <v>107600000</v>
      </c>
      <c r="G8800">
        <v>167.91000399999999</v>
      </c>
      <c r="H8800">
        <f t="shared" si="157"/>
        <v>-2.3793598615764466E-3</v>
      </c>
      <c r="I8800">
        <v>2</v>
      </c>
      <c r="J8800">
        <f t="shared" si="156"/>
        <v>-0.27990135628168644</v>
      </c>
    </row>
    <row r="8801" spans="1:10" x14ac:dyDescent="0.35">
      <c r="A8801" s="1">
        <v>31061</v>
      </c>
      <c r="B8801">
        <v>167.91000399999999</v>
      </c>
      <c r="C8801">
        <v>170.550003</v>
      </c>
      <c r="D8801">
        <v>167.58000200000001</v>
      </c>
      <c r="E8801">
        <v>170.509995</v>
      </c>
      <c r="F8801">
        <v>124900000</v>
      </c>
      <c r="G8801">
        <v>170.509995</v>
      </c>
      <c r="H8801">
        <f t="shared" si="157"/>
        <v>1.5365771312603194E-2</v>
      </c>
      <c r="I8801">
        <v>2</v>
      </c>
      <c r="J8801">
        <f t="shared" si="156"/>
        <v>1.4946117611362775</v>
      </c>
    </row>
    <row r="8802" spans="1:10" x14ac:dyDescent="0.35">
      <c r="A8802" s="1">
        <v>31062</v>
      </c>
      <c r="B8802">
        <v>170.509995</v>
      </c>
      <c r="C8802">
        <v>171.820007</v>
      </c>
      <c r="D8802">
        <v>170.39999399999999</v>
      </c>
      <c r="E8802">
        <v>170.80999800000001</v>
      </c>
      <c r="F8802">
        <v>155300000</v>
      </c>
      <c r="G8802">
        <v>170.80999800000001</v>
      </c>
      <c r="H8802">
        <f t="shared" si="157"/>
        <v>1.7578992347866418E-3</v>
      </c>
      <c r="I8802">
        <v>2</v>
      </c>
      <c r="J8802">
        <f t="shared" si="156"/>
        <v>0.13382455335462234</v>
      </c>
    </row>
    <row r="8803" spans="1:10" x14ac:dyDescent="0.35">
      <c r="A8803" s="1">
        <v>31063</v>
      </c>
      <c r="B8803">
        <v>170.80999800000001</v>
      </c>
      <c r="C8803">
        <v>171.94000199999999</v>
      </c>
      <c r="D8803">
        <v>170.41000399999999</v>
      </c>
      <c r="E8803">
        <v>171.19000199999999</v>
      </c>
      <c r="F8803">
        <v>135500000</v>
      </c>
      <c r="G8803">
        <v>171.19000199999999</v>
      </c>
      <c r="H8803">
        <f t="shared" si="157"/>
        <v>2.2222465285590687E-3</v>
      </c>
      <c r="I8803">
        <v>2</v>
      </c>
      <c r="J8803">
        <f t="shared" si="156"/>
        <v>0.18025928273186503</v>
      </c>
    </row>
    <row r="8804" spans="1:10" x14ac:dyDescent="0.35">
      <c r="A8804" s="1">
        <v>31064</v>
      </c>
      <c r="B8804">
        <v>171.19000199999999</v>
      </c>
      <c r="C8804">
        <v>171.33999600000001</v>
      </c>
      <c r="D8804">
        <v>170.220001</v>
      </c>
      <c r="E8804">
        <v>170.729996</v>
      </c>
      <c r="F8804">
        <v>113600000</v>
      </c>
      <c r="G8804">
        <v>170.729996</v>
      </c>
      <c r="H8804">
        <f t="shared" si="157"/>
        <v>-2.6907246152756414E-3</v>
      </c>
      <c r="I8804">
        <v>2</v>
      </c>
      <c r="J8804">
        <f t="shared" si="156"/>
        <v>-0.31103783165160592</v>
      </c>
    </row>
    <row r="8805" spans="1:10" x14ac:dyDescent="0.35">
      <c r="A8805" s="1">
        <v>31065</v>
      </c>
      <c r="B8805">
        <v>170.729996</v>
      </c>
      <c r="C8805">
        <v>171.41999799999999</v>
      </c>
      <c r="D8805">
        <v>170.66000399999999</v>
      </c>
      <c r="E8805">
        <v>171.320007</v>
      </c>
      <c r="F8805">
        <v>104700000</v>
      </c>
      <c r="G8805">
        <v>171.320007</v>
      </c>
      <c r="H8805">
        <f t="shared" si="157"/>
        <v>3.4498557520441508E-3</v>
      </c>
      <c r="I8805">
        <v>2</v>
      </c>
      <c r="J8805">
        <f t="shared" si="156"/>
        <v>0.30302020508037331</v>
      </c>
    </row>
    <row r="8806" spans="1:10" x14ac:dyDescent="0.35">
      <c r="A8806" s="1">
        <v>31068</v>
      </c>
      <c r="B8806">
        <v>171.320007</v>
      </c>
      <c r="C8806">
        <v>175.449997</v>
      </c>
      <c r="D8806">
        <v>171.30999800000001</v>
      </c>
      <c r="E8806">
        <v>175.229996</v>
      </c>
      <c r="F8806">
        <v>146800000</v>
      </c>
      <c r="G8806">
        <v>175.229996</v>
      </c>
      <c r="H8806">
        <f t="shared" si="157"/>
        <v>2.2566180286805348E-2</v>
      </c>
      <c r="I8806">
        <v>2</v>
      </c>
      <c r="J8806">
        <f t="shared" si="156"/>
        <v>2.214652658556493</v>
      </c>
    </row>
    <row r="8807" spans="1:10" x14ac:dyDescent="0.35">
      <c r="A8807" s="1">
        <v>31069</v>
      </c>
      <c r="B8807">
        <v>175.229996</v>
      </c>
      <c r="C8807">
        <v>176.63000500000001</v>
      </c>
      <c r="D8807">
        <v>175.13999899999999</v>
      </c>
      <c r="E8807">
        <v>175.479996</v>
      </c>
      <c r="F8807">
        <v>174800000</v>
      </c>
      <c r="G8807">
        <v>175.479996</v>
      </c>
      <c r="H8807">
        <f t="shared" si="157"/>
        <v>1.425679610206565E-3</v>
      </c>
      <c r="I8807">
        <v>2</v>
      </c>
      <c r="J8807">
        <f t="shared" si="156"/>
        <v>0.10060259089661468</v>
      </c>
    </row>
    <row r="8808" spans="1:10" x14ac:dyDescent="0.35">
      <c r="A8808" s="1">
        <v>31070</v>
      </c>
      <c r="B8808">
        <v>175.479996</v>
      </c>
      <c r="C8808">
        <v>177.300003</v>
      </c>
      <c r="D8808">
        <v>175.14999399999999</v>
      </c>
      <c r="E8808">
        <v>177.300003</v>
      </c>
      <c r="F8808">
        <v>144400000</v>
      </c>
      <c r="G8808">
        <v>177.300003</v>
      </c>
      <c r="H8808">
        <f t="shared" si="157"/>
        <v>1.0318176497243314E-2</v>
      </c>
      <c r="I8808">
        <v>2</v>
      </c>
      <c r="J8808">
        <f t="shared" si="156"/>
        <v>0.98985227960028954</v>
      </c>
    </row>
    <row r="8809" spans="1:10" x14ac:dyDescent="0.35">
      <c r="A8809" s="1">
        <v>31071</v>
      </c>
      <c r="B8809">
        <v>177.300003</v>
      </c>
      <c r="C8809">
        <v>178.16000399999999</v>
      </c>
      <c r="D8809">
        <v>176.55999800000001</v>
      </c>
      <c r="E8809">
        <v>176.71000699999999</v>
      </c>
      <c r="F8809">
        <v>160700000</v>
      </c>
      <c r="G8809">
        <v>176.71000699999999</v>
      </c>
      <c r="H8809">
        <f t="shared" si="157"/>
        <v>-3.3332195677466814E-3</v>
      </c>
      <c r="I8809">
        <v>2</v>
      </c>
      <c r="J8809">
        <f t="shared" ref="J8809:J8872" si="158">(H8809-$K$7529)*100</f>
        <v>-0.37528732689870992</v>
      </c>
    </row>
    <row r="8810" spans="1:10" x14ac:dyDescent="0.35">
      <c r="A8810" s="1">
        <v>31072</v>
      </c>
      <c r="B8810">
        <v>176.71000699999999</v>
      </c>
      <c r="C8810">
        <v>177.75</v>
      </c>
      <c r="D8810">
        <v>176.53999300000001</v>
      </c>
      <c r="E8810">
        <v>177.35000600000001</v>
      </c>
      <c r="F8810">
        <v>122400000</v>
      </c>
      <c r="G8810">
        <v>177.35000600000001</v>
      </c>
      <c r="H8810">
        <f t="shared" si="157"/>
        <v>3.6152046181481268E-3</v>
      </c>
      <c r="I8810">
        <v>2</v>
      </c>
      <c r="J8810">
        <f t="shared" si="158"/>
        <v>0.3195550916907709</v>
      </c>
    </row>
    <row r="8811" spans="1:10" x14ac:dyDescent="0.35">
      <c r="A8811" s="1">
        <v>31075</v>
      </c>
      <c r="B8811">
        <v>177.35000600000001</v>
      </c>
      <c r="C8811">
        <v>178.19000199999999</v>
      </c>
      <c r="D8811">
        <v>176.55999800000001</v>
      </c>
      <c r="E8811">
        <v>177.39999399999999</v>
      </c>
      <c r="F8811">
        <v>128400000</v>
      </c>
      <c r="G8811">
        <v>177.39999399999999</v>
      </c>
      <c r="H8811">
        <f t="shared" si="157"/>
        <v>2.8182100257012621E-4</v>
      </c>
      <c r="I8811">
        <v>2</v>
      </c>
      <c r="J8811">
        <f t="shared" si="158"/>
        <v>-1.3783269867029203E-2</v>
      </c>
    </row>
    <row r="8812" spans="1:10" x14ac:dyDescent="0.35">
      <c r="A8812" s="1">
        <v>31076</v>
      </c>
      <c r="B8812">
        <v>177.39999399999999</v>
      </c>
      <c r="C8812">
        <v>179.19000199999999</v>
      </c>
      <c r="D8812">
        <v>176.58000200000001</v>
      </c>
      <c r="E8812">
        <v>179.179993</v>
      </c>
      <c r="F8812">
        <v>115700000</v>
      </c>
      <c r="G8812">
        <v>179.179993</v>
      </c>
      <c r="H8812">
        <f t="shared" si="157"/>
        <v>9.9838120489641469E-3</v>
      </c>
      <c r="I8812">
        <v>2</v>
      </c>
      <c r="J8812">
        <f t="shared" si="158"/>
        <v>0.9564158347723728</v>
      </c>
    </row>
    <row r="8813" spans="1:10" x14ac:dyDescent="0.35">
      <c r="A8813" s="1">
        <v>31077</v>
      </c>
      <c r="B8813">
        <v>179.179993</v>
      </c>
      <c r="C8813">
        <v>180.270004</v>
      </c>
      <c r="D8813">
        <v>179.050003</v>
      </c>
      <c r="E8813">
        <v>179.38999899999999</v>
      </c>
      <c r="F8813">
        <v>170000000</v>
      </c>
      <c r="G8813">
        <v>179.38999899999999</v>
      </c>
      <c r="H8813">
        <f t="shared" si="157"/>
        <v>1.1713530339809708E-3</v>
      </c>
      <c r="I8813">
        <v>2</v>
      </c>
      <c r="J8813">
        <f t="shared" si="158"/>
        <v>7.5169933274055259E-2</v>
      </c>
    </row>
    <row r="8814" spans="1:10" x14ac:dyDescent="0.35">
      <c r="A8814" s="1">
        <v>31078</v>
      </c>
      <c r="B8814">
        <v>179.38999899999999</v>
      </c>
      <c r="C8814">
        <v>179.83000200000001</v>
      </c>
      <c r="D8814">
        <v>178.55999800000001</v>
      </c>
      <c r="E8814">
        <v>179.63000500000001</v>
      </c>
      <c r="F8814">
        <v>132500000</v>
      </c>
      <c r="G8814">
        <v>179.63000500000001</v>
      </c>
      <c r="H8814">
        <f t="shared" si="157"/>
        <v>1.337006479185554E-3</v>
      </c>
      <c r="I8814">
        <v>2</v>
      </c>
      <c r="J8814">
        <f t="shared" si="158"/>
        <v>9.1735277794513584E-2</v>
      </c>
    </row>
    <row r="8815" spans="1:10" x14ac:dyDescent="0.35">
      <c r="A8815" s="1">
        <v>31079</v>
      </c>
      <c r="B8815">
        <v>179.63000500000001</v>
      </c>
      <c r="C8815">
        <v>179.63000500000001</v>
      </c>
      <c r="D8815">
        <v>178.44000199999999</v>
      </c>
      <c r="E8815">
        <v>178.63000500000001</v>
      </c>
      <c r="F8815">
        <v>105400000</v>
      </c>
      <c r="G8815">
        <v>178.63000500000001</v>
      </c>
      <c r="H8815">
        <f t="shared" si="157"/>
        <v>-5.5825521641263975E-3</v>
      </c>
      <c r="I8815">
        <v>2</v>
      </c>
      <c r="J8815">
        <f t="shared" si="158"/>
        <v>-0.60022058653668153</v>
      </c>
    </row>
    <row r="8816" spans="1:10" x14ac:dyDescent="0.35">
      <c r="A8816" s="1">
        <v>31082</v>
      </c>
      <c r="B8816">
        <v>178.63000500000001</v>
      </c>
      <c r="C8816">
        <v>180.35000600000001</v>
      </c>
      <c r="D8816">
        <v>177.75</v>
      </c>
      <c r="E8816">
        <v>180.35000600000001</v>
      </c>
      <c r="F8816">
        <v>113700000</v>
      </c>
      <c r="G8816">
        <v>180.35000600000001</v>
      </c>
      <c r="H8816">
        <f t="shared" si="157"/>
        <v>9.5827851665806207E-3</v>
      </c>
      <c r="I8816">
        <v>2</v>
      </c>
      <c r="J8816">
        <f t="shared" si="158"/>
        <v>0.91631314653402018</v>
      </c>
    </row>
    <row r="8817" spans="1:10" x14ac:dyDescent="0.35">
      <c r="A8817" s="1">
        <v>31083</v>
      </c>
      <c r="B8817">
        <v>180.35000600000001</v>
      </c>
      <c r="C8817">
        <v>181.529999</v>
      </c>
      <c r="D8817">
        <v>180.070007</v>
      </c>
      <c r="E8817">
        <v>180.61000100000001</v>
      </c>
      <c r="F8817">
        <v>143900000</v>
      </c>
      <c r="G8817">
        <v>180.61000100000001</v>
      </c>
      <c r="H8817">
        <f t="shared" si="157"/>
        <v>1.440575354171969E-3</v>
      </c>
      <c r="I8817">
        <v>2</v>
      </c>
      <c r="J8817">
        <f t="shared" si="158"/>
        <v>0.10209216529315508</v>
      </c>
    </row>
    <row r="8818" spans="1:10" x14ac:dyDescent="0.35">
      <c r="A8818" s="1">
        <v>31084</v>
      </c>
      <c r="B8818">
        <v>180.61000100000001</v>
      </c>
      <c r="C8818">
        <v>181.5</v>
      </c>
      <c r="D8818">
        <v>180.320007</v>
      </c>
      <c r="E8818">
        <v>180.429993</v>
      </c>
      <c r="F8818">
        <v>141000000</v>
      </c>
      <c r="G8818">
        <v>180.429993</v>
      </c>
      <c r="H8818">
        <f t="shared" si="157"/>
        <v>-9.9716384836678884E-4</v>
      </c>
      <c r="I8818">
        <v>2</v>
      </c>
      <c r="J8818">
        <f t="shared" si="158"/>
        <v>-0.14168175496072072</v>
      </c>
    </row>
    <row r="8819" spans="1:10" x14ac:dyDescent="0.35">
      <c r="A8819" s="1">
        <v>31085</v>
      </c>
      <c r="B8819">
        <v>180.429993</v>
      </c>
      <c r="C8819">
        <v>181.96000699999999</v>
      </c>
      <c r="D8819">
        <v>180.429993</v>
      </c>
      <c r="E8819">
        <v>181.820007</v>
      </c>
      <c r="F8819">
        <v>151700000</v>
      </c>
      <c r="G8819">
        <v>181.820007</v>
      </c>
      <c r="H8819">
        <f t="shared" si="157"/>
        <v>7.6743730693289436E-3</v>
      </c>
      <c r="I8819">
        <v>2</v>
      </c>
      <c r="J8819">
        <f t="shared" si="158"/>
        <v>0.72547193680885258</v>
      </c>
    </row>
    <row r="8820" spans="1:10" x14ac:dyDescent="0.35">
      <c r="A8820" s="1">
        <v>31086</v>
      </c>
      <c r="B8820">
        <v>181.820007</v>
      </c>
      <c r="C8820">
        <v>182.38999899999999</v>
      </c>
      <c r="D8820">
        <v>181.66999799999999</v>
      </c>
      <c r="E8820">
        <v>182.19000199999999</v>
      </c>
      <c r="F8820">
        <v>116500000</v>
      </c>
      <c r="G8820">
        <v>182.19000199999999</v>
      </c>
      <c r="H8820">
        <f t="shared" si="157"/>
        <v>2.0328843618182546E-3</v>
      </c>
      <c r="I8820">
        <v>2</v>
      </c>
      <c r="J8820">
        <f t="shared" si="158"/>
        <v>0.16132306605778363</v>
      </c>
    </row>
    <row r="8821" spans="1:10" x14ac:dyDescent="0.35">
      <c r="A8821" s="1">
        <v>31089</v>
      </c>
      <c r="B8821">
        <v>182.19000199999999</v>
      </c>
      <c r="C8821">
        <v>182.19000199999999</v>
      </c>
      <c r="D8821">
        <v>180.11000100000001</v>
      </c>
      <c r="E8821">
        <v>180.509995</v>
      </c>
      <c r="F8821">
        <v>104000000</v>
      </c>
      <c r="G8821">
        <v>180.509995</v>
      </c>
      <c r="H8821">
        <f t="shared" si="157"/>
        <v>-9.2639593540715381E-3</v>
      </c>
      <c r="I8821">
        <v>2</v>
      </c>
      <c r="J8821">
        <f t="shared" si="158"/>
        <v>-0.9683613055311957</v>
      </c>
    </row>
    <row r="8822" spans="1:10" x14ac:dyDescent="0.35">
      <c r="A8822" s="1">
        <v>31090</v>
      </c>
      <c r="B8822">
        <v>180.509995</v>
      </c>
      <c r="C8822">
        <v>180.75</v>
      </c>
      <c r="D8822">
        <v>179.449997</v>
      </c>
      <c r="E8822">
        <v>180.55999800000001</v>
      </c>
      <c r="F8822">
        <v>111100000</v>
      </c>
      <c r="G8822">
        <v>180.55999800000001</v>
      </c>
      <c r="H8822">
        <f t="shared" si="157"/>
        <v>2.7697123155689951E-4</v>
      </c>
      <c r="I8822">
        <v>2</v>
      </c>
      <c r="J8822">
        <f t="shared" si="158"/>
        <v>-1.4268246968351873E-2</v>
      </c>
    </row>
    <row r="8823" spans="1:10" x14ac:dyDescent="0.35">
      <c r="A8823" s="1">
        <v>31091</v>
      </c>
      <c r="B8823">
        <v>180.55999800000001</v>
      </c>
      <c r="C8823">
        <v>183.86000100000001</v>
      </c>
      <c r="D8823">
        <v>180.5</v>
      </c>
      <c r="E8823">
        <v>183.35000600000001</v>
      </c>
      <c r="F8823">
        <v>142500000</v>
      </c>
      <c r="G8823">
        <v>183.35000600000001</v>
      </c>
      <c r="H8823">
        <f t="shared" si="157"/>
        <v>1.5333805809002676E-2</v>
      </c>
      <c r="I8823">
        <v>2</v>
      </c>
      <c r="J8823">
        <f t="shared" si="158"/>
        <v>1.4914152107762257</v>
      </c>
    </row>
    <row r="8824" spans="1:10" x14ac:dyDescent="0.35">
      <c r="A8824" s="1">
        <v>31092</v>
      </c>
      <c r="B8824">
        <v>183.35000600000001</v>
      </c>
      <c r="C8824">
        <v>183.949997</v>
      </c>
      <c r="D8824">
        <v>182.38999899999999</v>
      </c>
      <c r="E8824">
        <v>182.41000399999999</v>
      </c>
      <c r="F8824">
        <v>139700000</v>
      </c>
      <c r="G8824">
        <v>182.41000399999999</v>
      </c>
      <c r="H8824">
        <f t="shared" si="157"/>
        <v>-5.1400046141871769E-3</v>
      </c>
      <c r="I8824">
        <v>2</v>
      </c>
      <c r="J8824">
        <f t="shared" si="158"/>
        <v>-0.55596583154275947</v>
      </c>
    </row>
    <row r="8825" spans="1:10" x14ac:dyDescent="0.35">
      <c r="A8825" s="1">
        <v>31093</v>
      </c>
      <c r="B8825">
        <v>182.41000399999999</v>
      </c>
      <c r="C8825">
        <v>182.64999399999999</v>
      </c>
      <c r="D8825">
        <v>181.229996</v>
      </c>
      <c r="E8825">
        <v>181.60000600000001</v>
      </c>
      <c r="F8825">
        <v>106500000</v>
      </c>
      <c r="G8825">
        <v>181.60000600000001</v>
      </c>
      <c r="H8825">
        <f t="shared" si="157"/>
        <v>-4.4504234206055315E-3</v>
      </c>
      <c r="I8825">
        <v>2</v>
      </c>
      <c r="J8825">
        <f t="shared" si="158"/>
        <v>-0.48700771218459493</v>
      </c>
    </row>
    <row r="8826" spans="1:10" x14ac:dyDescent="0.35">
      <c r="A8826" s="1">
        <v>31097</v>
      </c>
      <c r="B8826">
        <v>181.60000600000001</v>
      </c>
      <c r="C8826">
        <v>181.61000100000001</v>
      </c>
      <c r="D8826">
        <v>180.949997</v>
      </c>
      <c r="E8826">
        <v>181.33000200000001</v>
      </c>
      <c r="F8826">
        <v>90400000</v>
      </c>
      <c r="G8826">
        <v>181.33000200000001</v>
      </c>
      <c r="H8826">
        <f t="shared" si="157"/>
        <v>-1.4879125112914338E-3</v>
      </c>
      <c r="I8826">
        <v>2</v>
      </c>
      <c r="J8826">
        <f t="shared" si="158"/>
        <v>-0.19075662125318521</v>
      </c>
    </row>
    <row r="8827" spans="1:10" x14ac:dyDescent="0.35">
      <c r="A8827" s="1">
        <v>31098</v>
      </c>
      <c r="B8827">
        <v>181.33000200000001</v>
      </c>
      <c r="C8827">
        <v>182.10000600000001</v>
      </c>
      <c r="D8827">
        <v>180.63999899999999</v>
      </c>
      <c r="E8827">
        <v>181.179993</v>
      </c>
      <c r="F8827">
        <v>118200000</v>
      </c>
      <c r="G8827">
        <v>181.179993</v>
      </c>
      <c r="H8827">
        <f t="shared" si="157"/>
        <v>-8.2761309001799788E-4</v>
      </c>
      <c r="I8827">
        <v>2</v>
      </c>
      <c r="J8827">
        <f t="shared" si="158"/>
        <v>-0.12472667912584161</v>
      </c>
    </row>
    <row r="8828" spans="1:10" x14ac:dyDescent="0.35">
      <c r="A8828" s="1">
        <v>31099</v>
      </c>
      <c r="B8828">
        <v>181.179993</v>
      </c>
      <c r="C8828">
        <v>181.179993</v>
      </c>
      <c r="D8828">
        <v>180.020004</v>
      </c>
      <c r="E8828">
        <v>180.19000199999999</v>
      </c>
      <c r="F8828">
        <v>104000000</v>
      </c>
      <c r="G8828">
        <v>180.19000199999999</v>
      </c>
      <c r="H8828">
        <f t="shared" si="157"/>
        <v>-5.4791127674125306E-3</v>
      </c>
      <c r="I8828">
        <v>2</v>
      </c>
      <c r="J8828">
        <f t="shared" si="158"/>
        <v>-0.58987664686529484</v>
      </c>
    </row>
    <row r="8829" spans="1:10" x14ac:dyDescent="0.35">
      <c r="A8829" s="1">
        <v>31100</v>
      </c>
      <c r="B8829">
        <v>180.19000199999999</v>
      </c>
      <c r="C8829">
        <v>180.41000399999999</v>
      </c>
      <c r="D8829">
        <v>179.229996</v>
      </c>
      <c r="E8829">
        <v>179.36000100000001</v>
      </c>
      <c r="F8829">
        <v>93680000</v>
      </c>
      <c r="G8829">
        <v>179.36000100000001</v>
      </c>
      <c r="H8829">
        <f t="shared" si="157"/>
        <v>-4.6168959388888098E-3</v>
      </c>
      <c r="I8829">
        <v>2</v>
      </c>
      <c r="J8829">
        <f t="shared" si="158"/>
        <v>-0.50365496401292276</v>
      </c>
    </row>
    <row r="8830" spans="1:10" x14ac:dyDescent="0.35">
      <c r="A8830" s="1">
        <v>31103</v>
      </c>
      <c r="B8830">
        <v>179.36000100000001</v>
      </c>
      <c r="C8830">
        <v>179.36000100000001</v>
      </c>
      <c r="D8830">
        <v>178.13000500000001</v>
      </c>
      <c r="E8830">
        <v>179.229996</v>
      </c>
      <c r="F8830">
        <v>89740000</v>
      </c>
      <c r="G8830">
        <v>179.229996</v>
      </c>
      <c r="H8830">
        <f t="shared" si="157"/>
        <v>-7.2508997341547143E-4</v>
      </c>
      <c r="I8830">
        <v>2</v>
      </c>
      <c r="J8830">
        <f t="shared" si="158"/>
        <v>-0.11447436746558896</v>
      </c>
    </row>
    <row r="8831" spans="1:10" x14ac:dyDescent="0.35">
      <c r="A8831" s="1">
        <v>31104</v>
      </c>
      <c r="B8831">
        <v>179.229996</v>
      </c>
      <c r="C8831">
        <v>181.58000200000001</v>
      </c>
      <c r="D8831">
        <v>179.16000399999999</v>
      </c>
      <c r="E8831">
        <v>181.16999799999999</v>
      </c>
      <c r="F8831">
        <v>114200000</v>
      </c>
      <c r="G8831">
        <v>181.16999799999999</v>
      </c>
      <c r="H8831">
        <f t="shared" si="157"/>
        <v>1.0765931022750586E-2</v>
      </c>
      <c r="I8831">
        <v>2</v>
      </c>
      <c r="J8831">
        <f t="shared" si="158"/>
        <v>1.0346277321510167</v>
      </c>
    </row>
    <row r="8832" spans="1:10" x14ac:dyDescent="0.35">
      <c r="A8832" s="1">
        <v>31105</v>
      </c>
      <c r="B8832">
        <v>181.16999799999999</v>
      </c>
      <c r="C8832">
        <v>181.86999499999999</v>
      </c>
      <c r="D8832">
        <v>180.5</v>
      </c>
      <c r="E8832">
        <v>180.71000699999999</v>
      </c>
      <c r="F8832">
        <v>107700000</v>
      </c>
      <c r="G8832">
        <v>180.71000699999999</v>
      </c>
      <c r="H8832">
        <f t="shared" si="157"/>
        <v>-2.5422308023959062E-3</v>
      </c>
      <c r="I8832">
        <v>2</v>
      </c>
      <c r="J8832">
        <f t="shared" si="158"/>
        <v>-0.29618845036363239</v>
      </c>
    </row>
    <row r="8833" spans="1:10" x14ac:dyDescent="0.35">
      <c r="A8833" s="1">
        <v>31106</v>
      </c>
      <c r="B8833">
        <v>180.71000699999999</v>
      </c>
      <c r="C8833">
        <v>181.21000699999999</v>
      </c>
      <c r="D8833">
        <v>180.33000200000001</v>
      </c>
      <c r="E8833">
        <v>181.179993</v>
      </c>
      <c r="F8833">
        <v>100700000</v>
      </c>
      <c r="G8833">
        <v>181.179993</v>
      </c>
      <c r="H8833">
        <f t="shared" si="157"/>
        <v>2.5973984593621324E-3</v>
      </c>
      <c r="I8833">
        <v>2</v>
      </c>
      <c r="J8833">
        <f t="shared" si="158"/>
        <v>0.21777447581217144</v>
      </c>
    </row>
    <row r="8834" spans="1:10" x14ac:dyDescent="0.35">
      <c r="A8834" s="1">
        <v>31107</v>
      </c>
      <c r="B8834">
        <v>181.179993</v>
      </c>
      <c r="C8834">
        <v>183.88999899999999</v>
      </c>
      <c r="D8834">
        <v>181.16000399999999</v>
      </c>
      <c r="E8834">
        <v>183.229996</v>
      </c>
      <c r="F8834">
        <v>139900000</v>
      </c>
      <c r="G8834">
        <v>183.229996</v>
      </c>
      <c r="H8834">
        <f t="shared" si="157"/>
        <v>1.1251198856066402E-2</v>
      </c>
      <c r="I8834">
        <v>2</v>
      </c>
      <c r="J8834">
        <f t="shared" si="158"/>
        <v>1.0831545154825983</v>
      </c>
    </row>
    <row r="8835" spans="1:10" x14ac:dyDescent="0.35">
      <c r="A8835" s="1">
        <v>31110</v>
      </c>
      <c r="B8835">
        <v>183.229996</v>
      </c>
      <c r="C8835">
        <v>183.41000399999999</v>
      </c>
      <c r="D8835">
        <v>181.39999399999999</v>
      </c>
      <c r="E8835">
        <v>182.05999800000001</v>
      </c>
      <c r="F8835">
        <v>102100000</v>
      </c>
      <c r="G8835">
        <v>182.05999800000001</v>
      </c>
      <c r="H8835">
        <f t="shared" si="157"/>
        <v>-6.4058803698436861E-3</v>
      </c>
      <c r="I8835">
        <v>2</v>
      </c>
      <c r="J8835">
        <f t="shared" si="158"/>
        <v>-0.68255340710841039</v>
      </c>
    </row>
    <row r="8836" spans="1:10" x14ac:dyDescent="0.35">
      <c r="A8836" s="1">
        <v>31111</v>
      </c>
      <c r="B8836">
        <v>182.05999800000001</v>
      </c>
      <c r="C8836">
        <v>182.64999399999999</v>
      </c>
      <c r="D8836">
        <v>181.41999799999999</v>
      </c>
      <c r="E8836">
        <v>182.229996</v>
      </c>
      <c r="F8836">
        <v>116400000</v>
      </c>
      <c r="G8836">
        <v>182.229996</v>
      </c>
      <c r="H8836">
        <f t="shared" ref="H8836:H8899" si="159">LN(G8836)-LN(G8835)</f>
        <v>9.333114559275657E-4</v>
      </c>
      <c r="I8836">
        <v>2</v>
      </c>
      <c r="J8836">
        <f t="shared" si="158"/>
        <v>5.1365775468714743E-2</v>
      </c>
    </row>
    <row r="8837" spans="1:10" x14ac:dyDescent="0.35">
      <c r="A8837" s="1">
        <v>31112</v>
      </c>
      <c r="B8837">
        <v>182.229996</v>
      </c>
      <c r="C8837">
        <v>182.25</v>
      </c>
      <c r="D8837">
        <v>180.58999600000001</v>
      </c>
      <c r="E8837">
        <v>180.64999399999999</v>
      </c>
      <c r="F8837">
        <v>116900000</v>
      </c>
      <c r="G8837">
        <v>180.64999399999999</v>
      </c>
      <c r="H8837">
        <f t="shared" si="159"/>
        <v>-8.708179167427943E-3</v>
      </c>
      <c r="I8837">
        <v>2</v>
      </c>
      <c r="J8837">
        <f t="shared" si="158"/>
        <v>-0.91278328686683619</v>
      </c>
    </row>
    <row r="8838" spans="1:10" x14ac:dyDescent="0.35">
      <c r="A8838" s="1">
        <v>31113</v>
      </c>
      <c r="B8838">
        <v>180.64999399999999</v>
      </c>
      <c r="C8838">
        <v>180.64999399999999</v>
      </c>
      <c r="D8838">
        <v>179.44000199999999</v>
      </c>
      <c r="E8838">
        <v>179.509995</v>
      </c>
      <c r="F8838">
        <v>112100000</v>
      </c>
      <c r="G8838">
        <v>179.509995</v>
      </c>
      <c r="H8838">
        <f t="shared" si="159"/>
        <v>-6.3305355508758154E-3</v>
      </c>
      <c r="I8838">
        <v>2</v>
      </c>
      <c r="J8838">
        <f t="shared" si="158"/>
        <v>-0.67501892521162332</v>
      </c>
    </row>
    <row r="8839" spans="1:10" x14ac:dyDescent="0.35">
      <c r="A8839" s="1">
        <v>31114</v>
      </c>
      <c r="B8839">
        <v>179.509995</v>
      </c>
      <c r="C8839">
        <v>179.970001</v>
      </c>
      <c r="D8839">
        <v>179.070007</v>
      </c>
      <c r="E8839">
        <v>179.10000600000001</v>
      </c>
      <c r="F8839">
        <v>96390000</v>
      </c>
      <c r="G8839">
        <v>179.10000600000001</v>
      </c>
      <c r="H8839">
        <f t="shared" si="159"/>
        <v>-2.2865462618737453E-3</v>
      </c>
      <c r="I8839">
        <v>2</v>
      </c>
      <c r="J8839">
        <f t="shared" si="158"/>
        <v>-0.27061999631141631</v>
      </c>
    </row>
    <row r="8840" spans="1:10" x14ac:dyDescent="0.35">
      <c r="A8840" s="1">
        <v>31117</v>
      </c>
      <c r="B8840">
        <v>179.10000600000001</v>
      </c>
      <c r="C8840">
        <v>179.46000699999999</v>
      </c>
      <c r="D8840">
        <v>178.14999399999999</v>
      </c>
      <c r="E8840">
        <v>178.78999300000001</v>
      </c>
      <c r="F8840">
        <v>84110000</v>
      </c>
      <c r="G8840">
        <v>178.78999300000001</v>
      </c>
      <c r="H8840">
        <f t="shared" si="159"/>
        <v>-1.7324489558525613E-3</v>
      </c>
      <c r="I8840">
        <v>2</v>
      </c>
      <c r="J8840">
        <f t="shared" si="158"/>
        <v>-0.21521026570929794</v>
      </c>
    </row>
    <row r="8841" spans="1:10" x14ac:dyDescent="0.35">
      <c r="A8841" s="1">
        <v>31118</v>
      </c>
      <c r="B8841">
        <v>178.78999300000001</v>
      </c>
      <c r="C8841">
        <v>180.13999899999999</v>
      </c>
      <c r="D8841">
        <v>178.699997</v>
      </c>
      <c r="E8841">
        <v>179.66000399999999</v>
      </c>
      <c r="F8841">
        <v>92840000</v>
      </c>
      <c r="G8841">
        <v>179.66000399999999</v>
      </c>
      <c r="H8841">
        <f t="shared" si="159"/>
        <v>4.8543044536870639E-3</v>
      </c>
      <c r="I8841">
        <v>2</v>
      </c>
      <c r="J8841">
        <f t="shared" si="158"/>
        <v>0.44346507524466461</v>
      </c>
    </row>
    <row r="8842" spans="1:10" x14ac:dyDescent="0.35">
      <c r="A8842" s="1">
        <v>31119</v>
      </c>
      <c r="B8842">
        <v>179.66000399999999</v>
      </c>
      <c r="C8842">
        <v>179.96000699999999</v>
      </c>
      <c r="D8842">
        <v>178.020004</v>
      </c>
      <c r="E8842">
        <v>178.19000199999999</v>
      </c>
      <c r="F8842">
        <v>101700000</v>
      </c>
      <c r="G8842">
        <v>178.19000199999999</v>
      </c>
      <c r="H8842">
        <f t="shared" si="159"/>
        <v>-8.2157901020396551E-3</v>
      </c>
      <c r="I8842">
        <v>2</v>
      </c>
      <c r="J8842">
        <f t="shared" si="158"/>
        <v>-0.8635443803280074</v>
      </c>
    </row>
    <row r="8843" spans="1:10" x14ac:dyDescent="0.35">
      <c r="A8843" s="1">
        <v>31120</v>
      </c>
      <c r="B8843">
        <v>178.19000199999999</v>
      </c>
      <c r="C8843">
        <v>178.529999</v>
      </c>
      <c r="D8843">
        <v>177.61000100000001</v>
      </c>
      <c r="E8843">
        <v>177.83999600000001</v>
      </c>
      <c r="F8843">
        <v>103400000</v>
      </c>
      <c r="G8843">
        <v>177.83999600000001</v>
      </c>
      <c r="H8843">
        <f t="shared" si="159"/>
        <v>-1.9661607994851948E-3</v>
      </c>
      <c r="I8843">
        <v>2</v>
      </c>
      <c r="J8843">
        <f t="shared" si="158"/>
        <v>-0.23858145007256129</v>
      </c>
    </row>
    <row r="8844" spans="1:10" x14ac:dyDescent="0.35">
      <c r="A8844" s="1">
        <v>31121</v>
      </c>
      <c r="B8844">
        <v>177.83999600000001</v>
      </c>
      <c r="C8844">
        <v>178.41000399999999</v>
      </c>
      <c r="D8844">
        <v>176.529999</v>
      </c>
      <c r="E8844">
        <v>176.529999</v>
      </c>
      <c r="F8844">
        <v>105200000</v>
      </c>
      <c r="G8844">
        <v>176.529999</v>
      </c>
      <c r="H8844">
        <f t="shared" si="159"/>
        <v>-7.393419227380349E-3</v>
      </c>
      <c r="I8844">
        <v>2</v>
      </c>
      <c r="J8844">
        <f t="shared" si="158"/>
        <v>-0.78130729286207679</v>
      </c>
    </row>
    <row r="8845" spans="1:10" x14ac:dyDescent="0.35">
      <c r="A8845" s="1">
        <v>31124</v>
      </c>
      <c r="B8845">
        <v>176.529999</v>
      </c>
      <c r="C8845">
        <v>177.66000399999999</v>
      </c>
      <c r="D8845">
        <v>176.529999</v>
      </c>
      <c r="E8845">
        <v>176.88000500000001</v>
      </c>
      <c r="F8845">
        <v>94020000</v>
      </c>
      <c r="G8845">
        <v>176.88000500000001</v>
      </c>
      <c r="H8845">
        <f t="shared" si="159"/>
        <v>1.9807368805100367E-3</v>
      </c>
      <c r="I8845">
        <v>2</v>
      </c>
      <c r="J8845">
        <f t="shared" si="158"/>
        <v>0.15610831792696184</v>
      </c>
    </row>
    <row r="8846" spans="1:10" x14ac:dyDescent="0.35">
      <c r="A8846" s="1">
        <v>31125</v>
      </c>
      <c r="B8846">
        <v>176.88000500000001</v>
      </c>
      <c r="C8846">
        <v>179.55999800000001</v>
      </c>
      <c r="D8846">
        <v>176.86999499999999</v>
      </c>
      <c r="E8846">
        <v>179.53999300000001</v>
      </c>
      <c r="F8846">
        <v>119200000</v>
      </c>
      <c r="G8846">
        <v>179.53999300000001</v>
      </c>
      <c r="H8846">
        <f t="shared" si="159"/>
        <v>1.4926420523073247E-2</v>
      </c>
      <c r="I8846">
        <v>2</v>
      </c>
      <c r="J8846">
        <f t="shared" si="158"/>
        <v>1.4506766821832828</v>
      </c>
    </row>
    <row r="8847" spans="1:10" x14ac:dyDescent="0.35">
      <c r="A8847" s="1">
        <v>31126</v>
      </c>
      <c r="B8847">
        <v>179.53999300000001</v>
      </c>
      <c r="C8847">
        <v>179.779999</v>
      </c>
      <c r="D8847">
        <v>178.78999300000001</v>
      </c>
      <c r="E8847">
        <v>179.08000200000001</v>
      </c>
      <c r="F8847">
        <v>107500000</v>
      </c>
      <c r="G8847">
        <v>179.08000200000001</v>
      </c>
      <c r="H8847">
        <f t="shared" si="159"/>
        <v>-2.5653407990580135E-3</v>
      </c>
      <c r="I8847">
        <v>2</v>
      </c>
      <c r="J8847">
        <f t="shared" si="158"/>
        <v>-0.29849945002984313</v>
      </c>
    </row>
    <row r="8848" spans="1:10" x14ac:dyDescent="0.35">
      <c r="A8848" s="1">
        <v>31127</v>
      </c>
      <c r="B8848">
        <v>179.08000200000001</v>
      </c>
      <c r="C8848">
        <v>180.220001</v>
      </c>
      <c r="D8848">
        <v>178.88999899999999</v>
      </c>
      <c r="E8848">
        <v>179.35000600000001</v>
      </c>
      <c r="F8848">
        <v>95930000</v>
      </c>
      <c r="G8848">
        <v>179.35000600000001</v>
      </c>
      <c r="H8848">
        <f t="shared" si="159"/>
        <v>1.5065928914737015E-3</v>
      </c>
      <c r="I8848">
        <v>2</v>
      </c>
      <c r="J8848">
        <f t="shared" si="158"/>
        <v>0.10869391902332833</v>
      </c>
    </row>
    <row r="8849" spans="1:10" x14ac:dyDescent="0.35">
      <c r="A8849" s="1">
        <v>31128</v>
      </c>
      <c r="B8849">
        <v>179.35000600000001</v>
      </c>
      <c r="C8849">
        <v>179.91999799999999</v>
      </c>
      <c r="D8849">
        <v>178.86000100000001</v>
      </c>
      <c r="E8849">
        <v>179.03999300000001</v>
      </c>
      <c r="F8849">
        <v>99250000</v>
      </c>
      <c r="G8849">
        <v>179.03999300000001</v>
      </c>
      <c r="H8849">
        <f t="shared" si="159"/>
        <v>-1.7300319662254537E-3</v>
      </c>
      <c r="I8849">
        <v>2</v>
      </c>
      <c r="J8849">
        <f t="shared" si="158"/>
        <v>-0.21496856674658718</v>
      </c>
    </row>
    <row r="8850" spans="1:10" x14ac:dyDescent="0.35">
      <c r="A8850" s="1">
        <v>31131</v>
      </c>
      <c r="B8850">
        <v>179.03999300000001</v>
      </c>
      <c r="C8850">
        <v>179.03999300000001</v>
      </c>
      <c r="D8850">
        <v>177.85000600000001</v>
      </c>
      <c r="E8850">
        <v>177.970001</v>
      </c>
      <c r="F8850">
        <v>74040000</v>
      </c>
      <c r="G8850">
        <v>177.970001</v>
      </c>
      <c r="H8850">
        <f t="shared" si="159"/>
        <v>-5.9942030853870065E-3</v>
      </c>
      <c r="I8850">
        <v>2</v>
      </c>
      <c r="J8850">
        <f t="shared" si="158"/>
        <v>-0.64138567866274243</v>
      </c>
    </row>
    <row r="8851" spans="1:10" x14ac:dyDescent="0.35">
      <c r="A8851" s="1">
        <v>31132</v>
      </c>
      <c r="B8851">
        <v>177.970001</v>
      </c>
      <c r="C8851">
        <v>178.86000100000001</v>
      </c>
      <c r="D8851">
        <v>177.88000500000001</v>
      </c>
      <c r="E8851">
        <v>178.429993</v>
      </c>
      <c r="F8851">
        <v>89930000</v>
      </c>
      <c r="G8851">
        <v>178.429993</v>
      </c>
      <c r="H8851">
        <f t="shared" si="159"/>
        <v>2.5813258314464349E-3</v>
      </c>
      <c r="I8851">
        <v>2</v>
      </c>
      <c r="J8851">
        <f t="shared" si="158"/>
        <v>0.21616721302060168</v>
      </c>
    </row>
    <row r="8852" spans="1:10" x14ac:dyDescent="0.35">
      <c r="A8852" s="1">
        <v>31133</v>
      </c>
      <c r="B8852">
        <v>178.429993</v>
      </c>
      <c r="C8852">
        <v>179.800003</v>
      </c>
      <c r="D8852">
        <v>178.429993</v>
      </c>
      <c r="E8852">
        <v>179.53999300000001</v>
      </c>
      <c r="F8852">
        <v>101000000</v>
      </c>
      <c r="G8852">
        <v>179.53999300000001</v>
      </c>
      <c r="H8852">
        <f t="shared" si="159"/>
        <v>6.2016571277503374E-3</v>
      </c>
      <c r="I8852">
        <v>2</v>
      </c>
      <c r="J8852">
        <f t="shared" si="158"/>
        <v>0.57820034265099196</v>
      </c>
    </row>
    <row r="8853" spans="1:10" x14ac:dyDescent="0.35">
      <c r="A8853" s="1">
        <v>31134</v>
      </c>
      <c r="B8853">
        <v>179.53999300000001</v>
      </c>
      <c r="C8853">
        <v>180.60000600000001</v>
      </c>
      <c r="D8853">
        <v>179.429993</v>
      </c>
      <c r="E8853">
        <v>179.53999300000001</v>
      </c>
      <c r="F8853">
        <v>99780000</v>
      </c>
      <c r="G8853">
        <v>179.53999300000001</v>
      </c>
      <c r="H8853">
        <f t="shared" si="159"/>
        <v>0</v>
      </c>
      <c r="I8853">
        <v>2</v>
      </c>
      <c r="J8853">
        <f t="shared" si="158"/>
        <v>-4.1965370124041827E-2</v>
      </c>
    </row>
    <row r="8854" spans="1:10" x14ac:dyDescent="0.35">
      <c r="A8854" s="1">
        <v>31135</v>
      </c>
      <c r="B8854">
        <v>179.53999300000001</v>
      </c>
      <c r="C8854">
        <v>180.66000399999999</v>
      </c>
      <c r="D8854">
        <v>179.53999300000001</v>
      </c>
      <c r="E8854">
        <v>180.66000399999999</v>
      </c>
      <c r="F8854">
        <v>101400000</v>
      </c>
      <c r="G8854">
        <v>180.66000399999999</v>
      </c>
      <c r="H8854">
        <f t="shared" si="159"/>
        <v>6.218848522720144E-3</v>
      </c>
      <c r="I8854">
        <v>2</v>
      </c>
      <c r="J8854">
        <f t="shared" si="158"/>
        <v>0.57991948214797262</v>
      </c>
    </row>
    <row r="8855" spans="1:10" x14ac:dyDescent="0.35">
      <c r="A8855" s="1">
        <v>31138</v>
      </c>
      <c r="B8855">
        <v>180.66000399999999</v>
      </c>
      <c r="C8855">
        <v>181.270004</v>
      </c>
      <c r="D8855">
        <v>180.429993</v>
      </c>
      <c r="E8855">
        <v>181.270004</v>
      </c>
      <c r="F8855">
        <v>89900000</v>
      </c>
      <c r="G8855">
        <v>181.270004</v>
      </c>
      <c r="H8855">
        <f t="shared" si="159"/>
        <v>3.3708206786222661E-3</v>
      </c>
      <c r="I8855">
        <v>2</v>
      </c>
      <c r="J8855">
        <f t="shared" si="158"/>
        <v>0.29511669773818483</v>
      </c>
    </row>
    <row r="8856" spans="1:10" x14ac:dyDescent="0.35">
      <c r="A8856" s="1">
        <v>31139</v>
      </c>
      <c r="B8856">
        <v>181.270004</v>
      </c>
      <c r="C8856">
        <v>181.86000100000001</v>
      </c>
      <c r="D8856">
        <v>180.279999</v>
      </c>
      <c r="E8856">
        <v>180.529999</v>
      </c>
      <c r="F8856">
        <v>101700000</v>
      </c>
      <c r="G8856">
        <v>180.529999</v>
      </c>
      <c r="H8856">
        <f t="shared" si="159"/>
        <v>-4.090691132036639E-3</v>
      </c>
      <c r="I8856">
        <v>2</v>
      </c>
      <c r="J8856">
        <f t="shared" si="158"/>
        <v>-0.45103448332770568</v>
      </c>
    </row>
    <row r="8857" spans="1:10" x14ac:dyDescent="0.35">
      <c r="A8857" s="1">
        <v>31140</v>
      </c>
      <c r="B8857">
        <v>180.529999</v>
      </c>
      <c r="C8857">
        <v>180.529999</v>
      </c>
      <c r="D8857">
        <v>178.63999899999999</v>
      </c>
      <c r="E8857">
        <v>179.11000100000001</v>
      </c>
      <c r="F8857">
        <v>95480000</v>
      </c>
      <c r="G8857">
        <v>179.11000100000001</v>
      </c>
      <c r="H8857">
        <f t="shared" si="159"/>
        <v>-7.8968155889933556E-3</v>
      </c>
      <c r="I8857">
        <v>2</v>
      </c>
      <c r="J8857">
        <f t="shared" si="158"/>
        <v>-0.83164692902337745</v>
      </c>
    </row>
    <row r="8858" spans="1:10" x14ac:dyDescent="0.35">
      <c r="A8858" s="1">
        <v>31141</v>
      </c>
      <c r="B8858">
        <v>179.11000100000001</v>
      </c>
      <c r="C8858">
        <v>179.13000500000001</v>
      </c>
      <c r="D8858">
        <v>178.28999300000001</v>
      </c>
      <c r="E8858">
        <v>179.029999</v>
      </c>
      <c r="F8858">
        <v>86910000</v>
      </c>
      <c r="G8858">
        <v>179.029999</v>
      </c>
      <c r="H8858">
        <f t="shared" si="159"/>
        <v>-4.4676384280251114E-4</v>
      </c>
      <c r="I8858">
        <v>2</v>
      </c>
      <c r="J8858">
        <f t="shared" si="158"/>
        <v>-8.6641754404292934E-2</v>
      </c>
    </row>
    <row r="8859" spans="1:10" x14ac:dyDescent="0.35">
      <c r="A8859" s="1">
        <v>31145</v>
      </c>
      <c r="B8859">
        <v>179.029999</v>
      </c>
      <c r="C8859">
        <v>179.46000699999999</v>
      </c>
      <c r="D8859">
        <v>177.86000100000001</v>
      </c>
      <c r="E8859">
        <v>178.029999</v>
      </c>
      <c r="F8859">
        <v>79960000</v>
      </c>
      <c r="G8859">
        <v>178.029999</v>
      </c>
      <c r="H8859">
        <f t="shared" si="159"/>
        <v>-5.6013141777855324E-3</v>
      </c>
      <c r="I8859">
        <v>2</v>
      </c>
      <c r="J8859">
        <f t="shared" si="158"/>
        <v>-0.60209678790259502</v>
      </c>
    </row>
    <row r="8860" spans="1:10" x14ac:dyDescent="0.35">
      <c r="A8860" s="1">
        <v>31146</v>
      </c>
      <c r="B8860">
        <v>178.029999</v>
      </c>
      <c r="C8860">
        <v>178.66999799999999</v>
      </c>
      <c r="D8860">
        <v>177.970001</v>
      </c>
      <c r="E8860">
        <v>178.21000699999999</v>
      </c>
      <c r="F8860">
        <v>83980000</v>
      </c>
      <c r="G8860">
        <v>178.21000699999999</v>
      </c>
      <c r="H8860">
        <f t="shared" si="159"/>
        <v>1.0105996647684634E-3</v>
      </c>
      <c r="I8860">
        <v>2</v>
      </c>
      <c r="J8860">
        <f t="shared" si="158"/>
        <v>5.9094596352804514E-2</v>
      </c>
    </row>
    <row r="8861" spans="1:10" x14ac:dyDescent="0.35">
      <c r="A8861" s="1">
        <v>31147</v>
      </c>
      <c r="B8861">
        <v>178.21000699999999</v>
      </c>
      <c r="C8861">
        <v>179.89999399999999</v>
      </c>
      <c r="D8861">
        <v>178.21000699999999</v>
      </c>
      <c r="E8861">
        <v>179.41999799999999</v>
      </c>
      <c r="F8861">
        <v>108200000</v>
      </c>
      <c r="G8861">
        <v>179.41999799999999</v>
      </c>
      <c r="H8861">
        <f t="shared" si="159"/>
        <v>6.7667455195996595E-3</v>
      </c>
      <c r="I8861">
        <v>2</v>
      </c>
      <c r="J8861">
        <f t="shared" si="158"/>
        <v>0.63470918183592417</v>
      </c>
    </row>
    <row r="8862" spans="1:10" x14ac:dyDescent="0.35">
      <c r="A8862" s="1">
        <v>31148</v>
      </c>
      <c r="B8862">
        <v>179.41999799999999</v>
      </c>
      <c r="C8862">
        <v>180.91000399999999</v>
      </c>
      <c r="D8862">
        <v>179.41999799999999</v>
      </c>
      <c r="E8862">
        <v>180.19000199999999</v>
      </c>
      <c r="F8862">
        <v>108400000</v>
      </c>
      <c r="G8862">
        <v>180.19000199999999</v>
      </c>
      <c r="H8862">
        <f t="shared" si="159"/>
        <v>4.2824458540096089E-3</v>
      </c>
      <c r="I8862">
        <v>2</v>
      </c>
      <c r="J8862">
        <f t="shared" si="158"/>
        <v>0.38627921527691911</v>
      </c>
    </row>
    <row r="8863" spans="1:10" x14ac:dyDescent="0.35">
      <c r="A8863" s="1">
        <v>31149</v>
      </c>
      <c r="B8863">
        <v>180.19000199999999</v>
      </c>
      <c r="C8863">
        <v>180.550003</v>
      </c>
      <c r="D8863">
        <v>180.05999800000001</v>
      </c>
      <c r="E8863">
        <v>180.53999300000001</v>
      </c>
      <c r="F8863">
        <v>86220000</v>
      </c>
      <c r="G8863">
        <v>180.53999300000001</v>
      </c>
      <c r="H8863">
        <f t="shared" si="159"/>
        <v>1.9404602593189324E-3</v>
      </c>
      <c r="I8863">
        <v>2</v>
      </c>
      <c r="J8863">
        <f t="shared" si="158"/>
        <v>0.15208065580785141</v>
      </c>
    </row>
    <row r="8864" spans="1:10" x14ac:dyDescent="0.35">
      <c r="A8864" s="1">
        <v>31152</v>
      </c>
      <c r="B8864">
        <v>180.53999300000001</v>
      </c>
      <c r="C8864">
        <v>181.14999399999999</v>
      </c>
      <c r="D8864">
        <v>180.449997</v>
      </c>
      <c r="E8864">
        <v>180.91999799999999</v>
      </c>
      <c r="F8864">
        <v>80660000</v>
      </c>
      <c r="G8864">
        <v>180.91999799999999</v>
      </c>
      <c r="H8864">
        <f t="shared" si="159"/>
        <v>2.1026124575955762E-3</v>
      </c>
      <c r="I8864">
        <v>2</v>
      </c>
      <c r="J8864">
        <f t="shared" si="158"/>
        <v>0.16829587563551579</v>
      </c>
    </row>
    <row r="8865" spans="1:10" x14ac:dyDescent="0.35">
      <c r="A8865" s="1">
        <v>31153</v>
      </c>
      <c r="B8865">
        <v>180.91999799999999</v>
      </c>
      <c r="C8865">
        <v>181.779999</v>
      </c>
      <c r="D8865">
        <v>180.19000199999999</v>
      </c>
      <c r="E8865">
        <v>181.199997</v>
      </c>
      <c r="F8865">
        <v>98480000</v>
      </c>
      <c r="G8865">
        <v>181.199997</v>
      </c>
      <c r="H8865">
        <f t="shared" si="159"/>
        <v>1.5464434975553942E-3</v>
      </c>
      <c r="I8865">
        <v>2</v>
      </c>
      <c r="J8865">
        <f t="shared" si="158"/>
        <v>0.1126789796314976</v>
      </c>
    </row>
    <row r="8866" spans="1:10" x14ac:dyDescent="0.35">
      <c r="A8866" s="1">
        <v>31154</v>
      </c>
      <c r="B8866">
        <v>181.199997</v>
      </c>
      <c r="C8866">
        <v>181.91000399999999</v>
      </c>
      <c r="D8866">
        <v>181.13999899999999</v>
      </c>
      <c r="E8866">
        <v>181.679993</v>
      </c>
      <c r="F8866">
        <v>96020000</v>
      </c>
      <c r="G8866">
        <v>181.679993</v>
      </c>
      <c r="H8866">
        <f t="shared" si="159"/>
        <v>2.6454822154322599E-3</v>
      </c>
      <c r="I8866">
        <v>2</v>
      </c>
      <c r="J8866">
        <f t="shared" si="158"/>
        <v>0.22258285141918419</v>
      </c>
    </row>
    <row r="8867" spans="1:10" x14ac:dyDescent="0.35">
      <c r="A8867" s="1">
        <v>31155</v>
      </c>
      <c r="B8867">
        <v>181.679993</v>
      </c>
      <c r="C8867">
        <v>182.55999800000001</v>
      </c>
      <c r="D8867">
        <v>180.75</v>
      </c>
      <c r="E8867">
        <v>180.83999600000001</v>
      </c>
      <c r="F8867">
        <v>100600000</v>
      </c>
      <c r="G8867">
        <v>180.83999600000001</v>
      </c>
      <c r="H8867">
        <f t="shared" si="159"/>
        <v>-4.6342189606161099E-3</v>
      </c>
      <c r="I8867">
        <v>2</v>
      </c>
      <c r="J8867">
        <f t="shared" si="158"/>
        <v>-0.50538726618565277</v>
      </c>
    </row>
    <row r="8868" spans="1:10" x14ac:dyDescent="0.35">
      <c r="A8868" s="1">
        <v>31156</v>
      </c>
      <c r="B8868">
        <v>180.83999600000001</v>
      </c>
      <c r="C8868">
        <v>181.25</v>
      </c>
      <c r="D8868">
        <v>180.41999799999999</v>
      </c>
      <c r="E8868">
        <v>181.11000100000001</v>
      </c>
      <c r="F8868">
        <v>81110000</v>
      </c>
      <c r="G8868">
        <v>181.11000100000001</v>
      </c>
      <c r="H8868">
        <f t="shared" si="159"/>
        <v>1.4919466905469747E-3</v>
      </c>
      <c r="I8868">
        <v>2</v>
      </c>
      <c r="J8868">
        <f t="shared" si="158"/>
        <v>0.10722929893065565</v>
      </c>
    </row>
    <row r="8869" spans="1:10" x14ac:dyDescent="0.35">
      <c r="A8869" s="1">
        <v>31159</v>
      </c>
      <c r="B8869">
        <v>181.11000100000001</v>
      </c>
      <c r="C8869">
        <v>181.229996</v>
      </c>
      <c r="D8869">
        <v>180.25</v>
      </c>
      <c r="E8869">
        <v>180.699997</v>
      </c>
      <c r="F8869">
        <v>79930000</v>
      </c>
      <c r="G8869">
        <v>180.699997</v>
      </c>
      <c r="H8869">
        <f t="shared" si="159"/>
        <v>-2.2664060018708909E-3</v>
      </c>
      <c r="I8869">
        <v>2</v>
      </c>
      <c r="J8869">
        <f t="shared" si="158"/>
        <v>-0.26860597031113087</v>
      </c>
    </row>
    <row r="8870" spans="1:10" x14ac:dyDescent="0.35">
      <c r="A8870" s="1">
        <v>31160</v>
      </c>
      <c r="B8870">
        <v>180.699997</v>
      </c>
      <c r="C8870">
        <v>181.970001</v>
      </c>
      <c r="D8870">
        <v>180.33999600000001</v>
      </c>
      <c r="E8870">
        <v>181.88000500000001</v>
      </c>
      <c r="F8870">
        <v>108900000</v>
      </c>
      <c r="G8870">
        <v>181.88000500000001</v>
      </c>
      <c r="H8870">
        <f t="shared" si="159"/>
        <v>6.508975451382959E-3</v>
      </c>
      <c r="I8870">
        <v>2</v>
      </c>
      <c r="J8870">
        <f t="shared" si="158"/>
        <v>0.60893217501425412</v>
      </c>
    </row>
    <row r="8871" spans="1:10" x14ac:dyDescent="0.35">
      <c r="A8871" s="1">
        <v>31161</v>
      </c>
      <c r="B8871">
        <v>181.88000500000001</v>
      </c>
      <c r="C8871">
        <v>182.270004</v>
      </c>
      <c r="D8871">
        <v>181.740005</v>
      </c>
      <c r="E8871">
        <v>182.259995</v>
      </c>
      <c r="F8871">
        <v>99600000</v>
      </c>
      <c r="G8871">
        <v>182.259995</v>
      </c>
      <c r="H8871">
        <f t="shared" si="159"/>
        <v>2.0870551871805532E-3</v>
      </c>
      <c r="I8871">
        <v>2</v>
      </c>
      <c r="J8871">
        <f t="shared" si="158"/>
        <v>0.16674014859401348</v>
      </c>
    </row>
    <row r="8872" spans="1:10" x14ac:dyDescent="0.35">
      <c r="A8872" s="1">
        <v>31162</v>
      </c>
      <c r="B8872">
        <v>182.259995</v>
      </c>
      <c r="C8872">
        <v>183.429993</v>
      </c>
      <c r="D8872">
        <v>182.11999499999999</v>
      </c>
      <c r="E8872">
        <v>183.429993</v>
      </c>
      <c r="F8872">
        <v>108600000</v>
      </c>
      <c r="G8872">
        <v>183.429993</v>
      </c>
      <c r="H8872">
        <f t="shared" si="159"/>
        <v>6.3988735299185251E-3</v>
      </c>
      <c r="I8872">
        <v>2</v>
      </c>
      <c r="J8872">
        <f t="shared" si="158"/>
        <v>0.59792198286781073</v>
      </c>
    </row>
    <row r="8873" spans="1:10" x14ac:dyDescent="0.35">
      <c r="A8873" s="1">
        <v>31163</v>
      </c>
      <c r="B8873">
        <v>183.429993</v>
      </c>
      <c r="C8873">
        <v>183.61000100000001</v>
      </c>
      <c r="D8873">
        <v>182.11000100000001</v>
      </c>
      <c r="E8873">
        <v>182.179993</v>
      </c>
      <c r="F8873">
        <v>86570000</v>
      </c>
      <c r="G8873">
        <v>182.179993</v>
      </c>
      <c r="H8873">
        <f t="shared" si="159"/>
        <v>-6.8379142714363184E-3</v>
      </c>
      <c r="I8873">
        <v>2</v>
      </c>
      <c r="J8873">
        <f t="shared" ref="J8873:J8936" si="160">(H8873-$K$7529)*100</f>
        <v>-0.72575679726767361</v>
      </c>
    </row>
    <row r="8874" spans="1:10" x14ac:dyDescent="0.35">
      <c r="A8874" s="1">
        <v>31166</v>
      </c>
      <c r="B8874">
        <v>182.179993</v>
      </c>
      <c r="C8874">
        <v>182.33999600000001</v>
      </c>
      <c r="D8874">
        <v>180.61999499999999</v>
      </c>
      <c r="E8874">
        <v>180.63000500000001</v>
      </c>
      <c r="F8874">
        <v>88860000</v>
      </c>
      <c r="G8874">
        <v>180.63000500000001</v>
      </c>
      <c r="H8874">
        <f t="shared" si="159"/>
        <v>-8.5444030677654936E-3</v>
      </c>
      <c r="I8874">
        <v>2</v>
      </c>
      <c r="J8874">
        <f t="shared" si="160"/>
        <v>-0.89640567690059125</v>
      </c>
    </row>
    <row r="8875" spans="1:10" x14ac:dyDescent="0.35">
      <c r="A8875" s="1">
        <v>31167</v>
      </c>
      <c r="B8875">
        <v>180.63000500000001</v>
      </c>
      <c r="C8875">
        <v>180.63000500000001</v>
      </c>
      <c r="D8875">
        <v>178.86000100000001</v>
      </c>
      <c r="E8875">
        <v>179.83000200000001</v>
      </c>
      <c r="F8875">
        <v>111800000</v>
      </c>
      <c r="G8875">
        <v>179.83000200000001</v>
      </c>
      <c r="H8875">
        <f t="shared" si="159"/>
        <v>-4.4387965266396989E-3</v>
      </c>
      <c r="I8875">
        <v>2</v>
      </c>
      <c r="J8875">
        <f t="shared" si="160"/>
        <v>-0.48584502278801167</v>
      </c>
    </row>
    <row r="8876" spans="1:10" x14ac:dyDescent="0.35">
      <c r="A8876" s="1">
        <v>31168</v>
      </c>
      <c r="B8876">
        <v>179.83000200000001</v>
      </c>
      <c r="C8876">
        <v>180.03999300000001</v>
      </c>
      <c r="D8876">
        <v>178.35000600000001</v>
      </c>
      <c r="E8876">
        <v>178.36999499999999</v>
      </c>
      <c r="F8876">
        <v>101600000</v>
      </c>
      <c r="G8876">
        <v>178.36999499999999</v>
      </c>
      <c r="H8876">
        <f t="shared" si="159"/>
        <v>-8.1519547601285325E-3</v>
      </c>
      <c r="I8876">
        <v>2</v>
      </c>
      <c r="J8876">
        <f t="shared" si="160"/>
        <v>-0.85716084613689514</v>
      </c>
    </row>
    <row r="8877" spans="1:10" x14ac:dyDescent="0.35">
      <c r="A8877" s="1">
        <v>31169</v>
      </c>
      <c r="B8877">
        <v>178.36999499999999</v>
      </c>
      <c r="C8877">
        <v>179.009995</v>
      </c>
      <c r="D8877">
        <v>178.36999499999999</v>
      </c>
      <c r="E8877">
        <v>179.009995</v>
      </c>
      <c r="F8877">
        <v>107700000</v>
      </c>
      <c r="G8877">
        <v>179.009995</v>
      </c>
      <c r="H8877">
        <f t="shared" si="159"/>
        <v>3.5816257321075184E-3</v>
      </c>
      <c r="I8877">
        <v>2</v>
      </c>
      <c r="J8877">
        <f t="shared" si="160"/>
        <v>0.31619720308671007</v>
      </c>
    </row>
    <row r="8878" spans="1:10" x14ac:dyDescent="0.35">
      <c r="A8878" s="1">
        <v>31170</v>
      </c>
      <c r="B8878">
        <v>179.009995</v>
      </c>
      <c r="C8878">
        <v>180.300003</v>
      </c>
      <c r="D8878">
        <v>179.009995</v>
      </c>
      <c r="E8878">
        <v>180.08000200000001</v>
      </c>
      <c r="F8878">
        <v>94870000</v>
      </c>
      <c r="G8878">
        <v>180.08000200000001</v>
      </c>
      <c r="H8878">
        <f t="shared" si="159"/>
        <v>5.9595654339519299E-3</v>
      </c>
      <c r="I8878">
        <v>2</v>
      </c>
      <c r="J8878">
        <f t="shared" si="160"/>
        <v>0.55399117327115122</v>
      </c>
    </row>
    <row r="8879" spans="1:10" x14ac:dyDescent="0.35">
      <c r="A8879" s="1">
        <v>31173</v>
      </c>
      <c r="B8879">
        <v>180.08000200000001</v>
      </c>
      <c r="C8879">
        <v>180.55999800000001</v>
      </c>
      <c r="D8879">
        <v>179.820007</v>
      </c>
      <c r="E8879">
        <v>179.990005</v>
      </c>
      <c r="F8879">
        <v>85650000</v>
      </c>
      <c r="G8879">
        <v>179.990005</v>
      </c>
      <c r="H8879">
        <f t="shared" si="159"/>
        <v>-4.9988613394269521E-4</v>
      </c>
      <c r="I8879">
        <v>2</v>
      </c>
      <c r="J8879">
        <f t="shared" si="160"/>
        <v>-9.1953983518311341E-2</v>
      </c>
    </row>
    <row r="8880" spans="1:10" x14ac:dyDescent="0.35">
      <c r="A8880" s="1">
        <v>31174</v>
      </c>
      <c r="B8880">
        <v>179.990005</v>
      </c>
      <c r="C8880">
        <v>181.08999600000001</v>
      </c>
      <c r="D8880">
        <v>179.86999499999999</v>
      </c>
      <c r="E8880">
        <v>180.759995</v>
      </c>
      <c r="F8880">
        <v>100200000</v>
      </c>
      <c r="G8880">
        <v>180.759995</v>
      </c>
      <c r="H8880">
        <f t="shared" si="159"/>
        <v>4.2688353113833344E-3</v>
      </c>
      <c r="I8880">
        <v>2</v>
      </c>
      <c r="J8880">
        <f t="shared" si="160"/>
        <v>0.38491816101429166</v>
      </c>
    </row>
    <row r="8881" spans="1:10" x14ac:dyDescent="0.35">
      <c r="A8881" s="1">
        <v>31175</v>
      </c>
      <c r="B8881">
        <v>180.759995</v>
      </c>
      <c r="C8881">
        <v>180.759995</v>
      </c>
      <c r="D8881">
        <v>179.96000699999999</v>
      </c>
      <c r="E8881">
        <v>180.61999499999999</v>
      </c>
      <c r="F8881">
        <v>101300000</v>
      </c>
      <c r="G8881">
        <v>180.61999499999999</v>
      </c>
      <c r="H8881">
        <f t="shared" si="159"/>
        <v>-7.7480774186700074E-4</v>
      </c>
      <c r="I8881">
        <v>2</v>
      </c>
      <c r="J8881">
        <f t="shared" si="160"/>
        <v>-0.11944614431074189</v>
      </c>
    </row>
    <row r="8882" spans="1:10" x14ac:dyDescent="0.35">
      <c r="A8882" s="1">
        <v>31176</v>
      </c>
      <c r="B8882">
        <v>180.61999499999999</v>
      </c>
      <c r="C8882">
        <v>181.970001</v>
      </c>
      <c r="D8882">
        <v>180.61999499999999</v>
      </c>
      <c r="E8882">
        <v>181.91999799999999</v>
      </c>
      <c r="F8882">
        <v>111000000</v>
      </c>
      <c r="G8882">
        <v>181.91999799999999</v>
      </c>
      <c r="H8882">
        <f t="shared" si="159"/>
        <v>7.1716698681569824E-3</v>
      </c>
      <c r="I8882">
        <v>2</v>
      </c>
      <c r="J8882">
        <f t="shared" si="160"/>
        <v>0.67520161669165646</v>
      </c>
    </row>
    <row r="8883" spans="1:10" x14ac:dyDescent="0.35">
      <c r="A8883" s="1">
        <v>31177</v>
      </c>
      <c r="B8883">
        <v>181.91999799999999</v>
      </c>
      <c r="C8883">
        <v>184.740005</v>
      </c>
      <c r="D8883">
        <v>181.91999799999999</v>
      </c>
      <c r="E8883">
        <v>184.279999</v>
      </c>
      <c r="F8883">
        <v>140300000</v>
      </c>
      <c r="G8883">
        <v>184.279999</v>
      </c>
      <c r="H8883">
        <f t="shared" si="159"/>
        <v>1.2889315632809151E-2</v>
      </c>
      <c r="I8883">
        <v>2</v>
      </c>
      <c r="J8883">
        <f t="shared" si="160"/>
        <v>1.2469661931568732</v>
      </c>
    </row>
    <row r="8884" spans="1:10" x14ac:dyDescent="0.35">
      <c r="A8884" s="1">
        <v>31180</v>
      </c>
      <c r="B8884">
        <v>184.279999</v>
      </c>
      <c r="C8884">
        <v>184.61000100000001</v>
      </c>
      <c r="D8884">
        <v>184.19000199999999</v>
      </c>
      <c r="E8884">
        <v>184.61000100000001</v>
      </c>
      <c r="F8884">
        <v>85830000</v>
      </c>
      <c r="G8884">
        <v>184.61000100000001</v>
      </c>
      <c r="H8884">
        <f t="shared" si="159"/>
        <v>1.7891625581114567E-3</v>
      </c>
      <c r="I8884">
        <v>2</v>
      </c>
      <c r="J8884">
        <f t="shared" si="160"/>
        <v>0.13695088568710384</v>
      </c>
    </row>
    <row r="8885" spans="1:10" x14ac:dyDescent="0.35">
      <c r="A8885" s="1">
        <v>31181</v>
      </c>
      <c r="B8885">
        <v>184.61000100000001</v>
      </c>
      <c r="C8885">
        <v>185.16999799999999</v>
      </c>
      <c r="D8885">
        <v>183.64999399999999</v>
      </c>
      <c r="E8885">
        <v>183.86999499999999</v>
      </c>
      <c r="F8885">
        <v>97360000</v>
      </c>
      <c r="G8885">
        <v>183.86999499999999</v>
      </c>
      <c r="H8885">
        <f t="shared" si="159"/>
        <v>-4.0165382266783567E-3</v>
      </c>
      <c r="I8885">
        <v>2</v>
      </c>
      <c r="J8885">
        <f t="shared" si="160"/>
        <v>-0.44361919279187745</v>
      </c>
    </row>
    <row r="8886" spans="1:10" x14ac:dyDescent="0.35">
      <c r="A8886" s="1">
        <v>31182</v>
      </c>
      <c r="B8886">
        <v>183.86999499999999</v>
      </c>
      <c r="C8886">
        <v>185.429993</v>
      </c>
      <c r="D8886">
        <v>183.86000100000001</v>
      </c>
      <c r="E8886">
        <v>184.53999300000001</v>
      </c>
      <c r="F8886">
        <v>106100000</v>
      </c>
      <c r="G8886">
        <v>184.53999300000001</v>
      </c>
      <c r="H8886">
        <f t="shared" si="159"/>
        <v>3.6372452456294724E-3</v>
      </c>
      <c r="I8886">
        <v>2</v>
      </c>
      <c r="J8886">
        <f t="shared" si="160"/>
        <v>0.32175915443890546</v>
      </c>
    </row>
    <row r="8887" spans="1:10" x14ac:dyDescent="0.35">
      <c r="A8887" s="1">
        <v>31183</v>
      </c>
      <c r="B8887">
        <v>184.53999300000001</v>
      </c>
      <c r="C8887">
        <v>185.740005</v>
      </c>
      <c r="D8887">
        <v>184.53999300000001</v>
      </c>
      <c r="E8887">
        <v>185.66000399999999</v>
      </c>
      <c r="F8887">
        <v>99420000</v>
      </c>
      <c r="G8887">
        <v>185.66000399999999</v>
      </c>
      <c r="H8887">
        <f t="shared" si="159"/>
        <v>6.0508612982914656E-3</v>
      </c>
      <c r="I8887">
        <v>2</v>
      </c>
      <c r="J8887">
        <f t="shared" si="160"/>
        <v>0.56312075970510478</v>
      </c>
    </row>
    <row r="8888" spans="1:10" x14ac:dyDescent="0.35">
      <c r="A8888" s="1">
        <v>31184</v>
      </c>
      <c r="B8888">
        <v>185.66000399999999</v>
      </c>
      <c r="C8888">
        <v>187.94000199999999</v>
      </c>
      <c r="D8888">
        <v>185.470001</v>
      </c>
      <c r="E8888">
        <v>187.41999799999999</v>
      </c>
      <c r="F8888">
        <v>124600000</v>
      </c>
      <c r="G8888">
        <v>187.41999799999999</v>
      </c>
      <c r="H8888">
        <f t="shared" si="159"/>
        <v>9.435011507912705E-3</v>
      </c>
      <c r="I8888">
        <v>2</v>
      </c>
      <c r="J8888">
        <f t="shared" si="160"/>
        <v>0.90153578066722861</v>
      </c>
    </row>
    <row r="8889" spans="1:10" x14ac:dyDescent="0.35">
      <c r="A8889" s="1">
        <v>31187</v>
      </c>
      <c r="B8889">
        <v>187.41999799999999</v>
      </c>
      <c r="C8889">
        <v>189.979996</v>
      </c>
      <c r="D8889">
        <v>187.41999799999999</v>
      </c>
      <c r="E8889">
        <v>189.720001</v>
      </c>
      <c r="F8889">
        <v>146300000</v>
      </c>
      <c r="G8889">
        <v>189.720001</v>
      </c>
      <c r="H8889">
        <f t="shared" si="159"/>
        <v>1.2197229255848541E-2</v>
      </c>
      <c r="I8889">
        <v>2</v>
      </c>
      <c r="J8889">
        <f t="shared" si="160"/>
        <v>1.1777575554608122</v>
      </c>
    </row>
    <row r="8890" spans="1:10" x14ac:dyDescent="0.35">
      <c r="A8890" s="1">
        <v>31188</v>
      </c>
      <c r="B8890">
        <v>189.720001</v>
      </c>
      <c r="C8890">
        <v>189.80999800000001</v>
      </c>
      <c r="D8890">
        <v>188.779999</v>
      </c>
      <c r="E8890">
        <v>189.63999899999999</v>
      </c>
      <c r="F8890">
        <v>130200000</v>
      </c>
      <c r="G8890">
        <v>189.63999899999999</v>
      </c>
      <c r="H8890">
        <f t="shared" si="159"/>
        <v>-4.2177351953842646E-4</v>
      </c>
      <c r="I8890">
        <v>2</v>
      </c>
      <c r="J8890">
        <f t="shared" si="160"/>
        <v>-8.4142722077884466E-2</v>
      </c>
    </row>
    <row r="8891" spans="1:10" x14ac:dyDescent="0.35">
      <c r="A8891" s="1">
        <v>31189</v>
      </c>
      <c r="B8891">
        <v>189.63999899999999</v>
      </c>
      <c r="C8891">
        <v>189.63999899999999</v>
      </c>
      <c r="D8891">
        <v>187.71000699999999</v>
      </c>
      <c r="E8891">
        <v>188.55999800000001</v>
      </c>
      <c r="F8891">
        <v>101400000</v>
      </c>
      <c r="G8891">
        <v>188.55999800000001</v>
      </c>
      <c r="H8891">
        <f t="shared" si="159"/>
        <v>-5.7112847395961452E-3</v>
      </c>
      <c r="I8891">
        <v>2</v>
      </c>
      <c r="J8891">
        <f t="shared" si="160"/>
        <v>-0.6130938440836563</v>
      </c>
    </row>
    <row r="8892" spans="1:10" x14ac:dyDescent="0.35">
      <c r="A8892" s="1">
        <v>31190</v>
      </c>
      <c r="B8892">
        <v>188.55999800000001</v>
      </c>
      <c r="C8892">
        <v>188.55999800000001</v>
      </c>
      <c r="D8892">
        <v>187.449997</v>
      </c>
      <c r="E8892">
        <v>187.60000600000001</v>
      </c>
      <c r="F8892">
        <v>101000000</v>
      </c>
      <c r="G8892">
        <v>187.60000600000001</v>
      </c>
      <c r="H8892">
        <f t="shared" si="159"/>
        <v>-5.1041794661053075E-3</v>
      </c>
      <c r="I8892">
        <v>2</v>
      </c>
      <c r="J8892">
        <f t="shared" si="160"/>
        <v>-0.55238331673457253</v>
      </c>
    </row>
    <row r="8893" spans="1:10" x14ac:dyDescent="0.35">
      <c r="A8893" s="1">
        <v>31191</v>
      </c>
      <c r="B8893">
        <v>187.60000600000001</v>
      </c>
      <c r="C8893">
        <v>188.28999300000001</v>
      </c>
      <c r="D8893">
        <v>187.28999300000001</v>
      </c>
      <c r="E8893">
        <v>188.28999300000001</v>
      </c>
      <c r="F8893">
        <v>85970000</v>
      </c>
      <c r="G8893">
        <v>188.28999300000001</v>
      </c>
      <c r="H8893">
        <f t="shared" si="159"/>
        <v>3.6712217765746402E-3</v>
      </c>
      <c r="I8893">
        <v>2</v>
      </c>
      <c r="J8893">
        <f t="shared" si="160"/>
        <v>0.32515680753342224</v>
      </c>
    </row>
    <row r="8894" spans="1:10" x14ac:dyDescent="0.35">
      <c r="A8894" s="1">
        <v>31195</v>
      </c>
      <c r="B8894">
        <v>188.28999300000001</v>
      </c>
      <c r="C8894">
        <v>188.94000199999999</v>
      </c>
      <c r="D8894">
        <v>187.38000500000001</v>
      </c>
      <c r="E8894">
        <v>187.86000100000001</v>
      </c>
      <c r="F8894">
        <v>90600000</v>
      </c>
      <c r="G8894">
        <v>187.86000100000001</v>
      </c>
      <c r="H8894">
        <f t="shared" si="159"/>
        <v>-2.286280442159061E-3</v>
      </c>
      <c r="I8894">
        <v>2</v>
      </c>
      <c r="J8894">
        <f t="shared" si="160"/>
        <v>-0.27059341433994788</v>
      </c>
    </row>
    <row r="8895" spans="1:10" x14ac:dyDescent="0.35">
      <c r="A8895" s="1">
        <v>31196</v>
      </c>
      <c r="B8895">
        <v>187.86000100000001</v>
      </c>
      <c r="C8895">
        <v>187.86000100000001</v>
      </c>
      <c r="D8895">
        <v>187.11000100000001</v>
      </c>
      <c r="E8895">
        <v>187.679993</v>
      </c>
      <c r="F8895">
        <v>96540000</v>
      </c>
      <c r="G8895">
        <v>187.679993</v>
      </c>
      <c r="H8895">
        <f t="shared" si="159"/>
        <v>-9.5866228184515734E-4</v>
      </c>
      <c r="I8895">
        <v>2</v>
      </c>
      <c r="J8895">
        <f t="shared" si="160"/>
        <v>-0.13783159830855757</v>
      </c>
    </row>
    <row r="8896" spans="1:10" x14ac:dyDescent="0.35">
      <c r="A8896" s="1">
        <v>31197</v>
      </c>
      <c r="B8896">
        <v>187.679993</v>
      </c>
      <c r="C8896">
        <v>188.03999300000001</v>
      </c>
      <c r="D8896">
        <v>187.08999600000001</v>
      </c>
      <c r="E8896">
        <v>187.75</v>
      </c>
      <c r="F8896">
        <v>108300000</v>
      </c>
      <c r="G8896">
        <v>187.75</v>
      </c>
      <c r="H8896">
        <f t="shared" si="159"/>
        <v>3.7294303660750927E-4</v>
      </c>
      <c r="I8896">
        <v>2</v>
      </c>
      <c r="J8896">
        <f t="shared" si="160"/>
        <v>-4.6710664632908976E-3</v>
      </c>
    </row>
    <row r="8897" spans="1:10" x14ac:dyDescent="0.35">
      <c r="A8897" s="1">
        <v>31198</v>
      </c>
      <c r="B8897">
        <v>187.75</v>
      </c>
      <c r="C8897">
        <v>189.58999600000001</v>
      </c>
      <c r="D8897">
        <v>187.449997</v>
      </c>
      <c r="E8897">
        <v>189.550003</v>
      </c>
      <c r="F8897">
        <v>134100000</v>
      </c>
      <c r="G8897">
        <v>189.550003</v>
      </c>
      <c r="H8897">
        <f t="shared" si="159"/>
        <v>9.5415671450576056E-3</v>
      </c>
      <c r="I8897">
        <v>2</v>
      </c>
      <c r="J8897">
        <f t="shared" si="160"/>
        <v>0.91219134438171867</v>
      </c>
    </row>
    <row r="8898" spans="1:10" x14ac:dyDescent="0.35">
      <c r="A8898" s="1">
        <v>31201</v>
      </c>
      <c r="B8898">
        <v>189.550003</v>
      </c>
      <c r="C8898">
        <v>190.36000100000001</v>
      </c>
      <c r="D8898">
        <v>188.929993</v>
      </c>
      <c r="E8898">
        <v>189.320007</v>
      </c>
      <c r="F8898">
        <v>125000000</v>
      </c>
      <c r="G8898">
        <v>189.320007</v>
      </c>
      <c r="H8898">
        <f t="shared" si="159"/>
        <v>-1.2141157768210675E-3</v>
      </c>
      <c r="I8898">
        <v>2</v>
      </c>
      <c r="J8898">
        <f t="shared" si="160"/>
        <v>-0.16337694780614859</v>
      </c>
    </row>
    <row r="8899" spans="1:10" x14ac:dyDescent="0.35">
      <c r="A8899" s="1">
        <v>31202</v>
      </c>
      <c r="B8899">
        <v>189.320007</v>
      </c>
      <c r="C8899">
        <v>190.270004</v>
      </c>
      <c r="D8899">
        <v>188.88000500000001</v>
      </c>
      <c r="E8899">
        <v>190.03999300000001</v>
      </c>
      <c r="F8899">
        <v>115400000</v>
      </c>
      <c r="G8899">
        <v>190.03999300000001</v>
      </c>
      <c r="H8899">
        <f t="shared" si="159"/>
        <v>3.7957974718878518E-3</v>
      </c>
      <c r="I8899">
        <v>2</v>
      </c>
      <c r="J8899">
        <f t="shared" si="160"/>
        <v>0.3376143770647434</v>
      </c>
    </row>
    <row r="8900" spans="1:10" x14ac:dyDescent="0.35">
      <c r="A8900" s="1">
        <v>31203</v>
      </c>
      <c r="B8900">
        <v>190.03999300000001</v>
      </c>
      <c r="C8900">
        <v>191.020004</v>
      </c>
      <c r="D8900">
        <v>190.03999300000001</v>
      </c>
      <c r="E8900">
        <v>190.16000399999999</v>
      </c>
      <c r="F8900">
        <v>143900000</v>
      </c>
      <c r="G8900">
        <v>190.16000399999999</v>
      </c>
      <c r="H8900">
        <f t="shared" ref="H8900:H8963" si="161">LN(G8900)-LN(G8899)</f>
        <v>6.3130460248750353E-4</v>
      </c>
      <c r="I8900">
        <v>2</v>
      </c>
      <c r="J8900">
        <f t="shared" si="160"/>
        <v>2.1165090124708529E-2</v>
      </c>
    </row>
    <row r="8901" spans="1:10" x14ac:dyDescent="0.35">
      <c r="A8901" s="1">
        <v>31204</v>
      </c>
      <c r="B8901">
        <v>189.75</v>
      </c>
      <c r="C8901">
        <v>191.05999800000001</v>
      </c>
      <c r="D8901">
        <v>189.13000500000001</v>
      </c>
      <c r="E8901">
        <v>191.05999800000001</v>
      </c>
      <c r="F8901">
        <v>117200000</v>
      </c>
      <c r="G8901">
        <v>191.05999800000001</v>
      </c>
      <c r="H8901">
        <f t="shared" si="161"/>
        <v>4.7216602870898683E-3</v>
      </c>
      <c r="I8901">
        <v>2</v>
      </c>
      <c r="J8901">
        <f t="shared" si="160"/>
        <v>0.43020065858494505</v>
      </c>
    </row>
    <row r="8902" spans="1:10" x14ac:dyDescent="0.35">
      <c r="A8902" s="1">
        <v>31205</v>
      </c>
      <c r="B8902">
        <v>191.05999800000001</v>
      </c>
      <c r="C8902">
        <v>191.28999300000001</v>
      </c>
      <c r="D8902">
        <v>189.550003</v>
      </c>
      <c r="E8902">
        <v>189.679993</v>
      </c>
      <c r="F8902">
        <v>99630000</v>
      </c>
      <c r="G8902">
        <v>189.679993</v>
      </c>
      <c r="H8902">
        <f t="shared" si="161"/>
        <v>-7.2490995210570119E-3</v>
      </c>
      <c r="I8902">
        <v>2</v>
      </c>
      <c r="J8902">
        <f t="shared" si="160"/>
        <v>-0.76687532222974297</v>
      </c>
    </row>
    <row r="8903" spans="1:10" x14ac:dyDescent="0.35">
      <c r="A8903" s="1">
        <v>31208</v>
      </c>
      <c r="B8903">
        <v>189.679993</v>
      </c>
      <c r="C8903">
        <v>189.679993</v>
      </c>
      <c r="D8903">
        <v>188.820007</v>
      </c>
      <c r="E8903">
        <v>189.509995</v>
      </c>
      <c r="F8903">
        <v>87940000</v>
      </c>
      <c r="G8903">
        <v>189.509995</v>
      </c>
      <c r="H8903">
        <f t="shared" si="161"/>
        <v>-8.9663765800285233E-4</v>
      </c>
      <c r="I8903">
        <v>2</v>
      </c>
      <c r="J8903">
        <f t="shared" si="160"/>
        <v>-0.13162913592432707</v>
      </c>
    </row>
    <row r="8904" spans="1:10" x14ac:dyDescent="0.35">
      <c r="A8904" s="1">
        <v>31209</v>
      </c>
      <c r="B8904">
        <v>189.509995</v>
      </c>
      <c r="C8904">
        <v>189.61000100000001</v>
      </c>
      <c r="D8904">
        <v>188.779999</v>
      </c>
      <c r="E8904">
        <v>189.03999300000001</v>
      </c>
      <c r="F8904">
        <v>102100000</v>
      </c>
      <c r="G8904">
        <v>189.03999300000001</v>
      </c>
      <c r="H8904">
        <f t="shared" si="161"/>
        <v>-2.4831713454345206E-3</v>
      </c>
      <c r="I8904">
        <v>2</v>
      </c>
      <c r="J8904">
        <f t="shared" si="160"/>
        <v>-0.29028250466749383</v>
      </c>
    </row>
    <row r="8905" spans="1:10" x14ac:dyDescent="0.35">
      <c r="A8905" s="1">
        <v>31210</v>
      </c>
      <c r="B8905">
        <v>189.03999300000001</v>
      </c>
      <c r="C8905">
        <v>189.03999300000001</v>
      </c>
      <c r="D8905">
        <v>187.58999600000001</v>
      </c>
      <c r="E8905">
        <v>187.61000100000001</v>
      </c>
      <c r="F8905">
        <v>97700000</v>
      </c>
      <c r="G8905">
        <v>187.61000100000001</v>
      </c>
      <c r="H8905">
        <f t="shared" si="161"/>
        <v>-7.5932504637261644E-3</v>
      </c>
      <c r="I8905">
        <v>2</v>
      </c>
      <c r="J8905">
        <f t="shared" si="160"/>
        <v>-0.80129041649665833</v>
      </c>
    </row>
    <row r="8906" spans="1:10" x14ac:dyDescent="0.35">
      <c r="A8906" s="1">
        <v>31211</v>
      </c>
      <c r="B8906">
        <v>187.61000100000001</v>
      </c>
      <c r="C8906">
        <v>187.61000100000001</v>
      </c>
      <c r="D8906">
        <v>185.029999</v>
      </c>
      <c r="E8906">
        <v>185.33000200000001</v>
      </c>
      <c r="F8906">
        <v>107000000</v>
      </c>
      <c r="G8906">
        <v>185.33000200000001</v>
      </c>
      <c r="H8906">
        <f t="shared" si="161"/>
        <v>-1.2227314784945875E-2</v>
      </c>
      <c r="I8906">
        <v>2</v>
      </c>
      <c r="J8906">
        <f t="shared" si="160"/>
        <v>-1.2646968486186294</v>
      </c>
    </row>
    <row r="8907" spans="1:10" x14ac:dyDescent="0.35">
      <c r="A8907" s="1">
        <v>31212</v>
      </c>
      <c r="B8907">
        <v>185.33000200000001</v>
      </c>
      <c r="C8907">
        <v>187.10000600000001</v>
      </c>
      <c r="D8907">
        <v>185.33000200000001</v>
      </c>
      <c r="E8907">
        <v>187.10000600000001</v>
      </c>
      <c r="F8907">
        <v>93090000</v>
      </c>
      <c r="G8907">
        <v>187.10000600000001</v>
      </c>
      <c r="H8907">
        <f t="shared" si="161"/>
        <v>9.5052347476762833E-3</v>
      </c>
      <c r="I8907">
        <v>2</v>
      </c>
      <c r="J8907">
        <f t="shared" si="160"/>
        <v>0.90855810464358644</v>
      </c>
    </row>
    <row r="8908" spans="1:10" x14ac:dyDescent="0.35">
      <c r="A8908" s="1">
        <v>31215</v>
      </c>
      <c r="B8908">
        <v>187.10000600000001</v>
      </c>
      <c r="C8908">
        <v>187.10000600000001</v>
      </c>
      <c r="D8908">
        <v>185.979996</v>
      </c>
      <c r="E8908">
        <v>186.529999</v>
      </c>
      <c r="F8908">
        <v>82170000</v>
      </c>
      <c r="G8908">
        <v>186.529999</v>
      </c>
      <c r="H8908">
        <f t="shared" si="161"/>
        <v>-3.0511866530531506E-3</v>
      </c>
      <c r="I8908">
        <v>2</v>
      </c>
      <c r="J8908">
        <f t="shared" si="160"/>
        <v>-0.34708403542935684</v>
      </c>
    </row>
    <row r="8909" spans="1:10" x14ac:dyDescent="0.35">
      <c r="A8909" s="1">
        <v>31216</v>
      </c>
      <c r="B8909">
        <v>186.529999</v>
      </c>
      <c r="C8909">
        <v>187.64999399999999</v>
      </c>
      <c r="D8909">
        <v>186.509995</v>
      </c>
      <c r="E8909">
        <v>187.33999600000001</v>
      </c>
      <c r="F8909">
        <v>106900000</v>
      </c>
      <c r="G8909">
        <v>187.33999600000001</v>
      </c>
      <c r="H8909">
        <f t="shared" si="161"/>
        <v>4.3330477340282059E-3</v>
      </c>
      <c r="I8909">
        <v>2</v>
      </c>
      <c r="J8909">
        <f t="shared" si="160"/>
        <v>0.39133940327877881</v>
      </c>
    </row>
    <row r="8910" spans="1:10" x14ac:dyDescent="0.35">
      <c r="A8910" s="1">
        <v>31217</v>
      </c>
      <c r="B8910">
        <v>187.33999600000001</v>
      </c>
      <c r="C8910">
        <v>187.979996</v>
      </c>
      <c r="D8910">
        <v>186.63000500000001</v>
      </c>
      <c r="E8910">
        <v>186.63000500000001</v>
      </c>
      <c r="F8910">
        <v>108300000</v>
      </c>
      <c r="G8910">
        <v>186.63000500000001</v>
      </c>
      <c r="H8910">
        <f t="shared" si="161"/>
        <v>-3.7970524434163266E-3</v>
      </c>
      <c r="I8910">
        <v>2</v>
      </c>
      <c r="J8910">
        <f t="shared" si="160"/>
        <v>-0.42167061446567444</v>
      </c>
    </row>
    <row r="8911" spans="1:10" x14ac:dyDescent="0.35">
      <c r="A8911" s="1">
        <v>31218</v>
      </c>
      <c r="B8911">
        <v>186.63000500000001</v>
      </c>
      <c r="C8911">
        <v>186.740005</v>
      </c>
      <c r="D8911">
        <v>185.970001</v>
      </c>
      <c r="E8911">
        <v>186.729996</v>
      </c>
      <c r="F8911">
        <v>87500000</v>
      </c>
      <c r="G8911">
        <v>186.729996</v>
      </c>
      <c r="H8911">
        <f t="shared" si="161"/>
        <v>5.3562782366967099E-4</v>
      </c>
      <c r="I8911">
        <v>2</v>
      </c>
      <c r="J8911">
        <f t="shared" si="160"/>
        <v>1.1597412242925275E-2</v>
      </c>
    </row>
    <row r="8912" spans="1:10" x14ac:dyDescent="0.35">
      <c r="A8912" s="1">
        <v>31219</v>
      </c>
      <c r="B8912">
        <v>186.729996</v>
      </c>
      <c r="C8912">
        <v>189.66000399999999</v>
      </c>
      <c r="D8912">
        <v>186.429993</v>
      </c>
      <c r="E8912">
        <v>189.61000100000001</v>
      </c>
      <c r="F8912">
        <v>125400000</v>
      </c>
      <c r="G8912">
        <v>189.61000100000001</v>
      </c>
      <c r="H8912">
        <f t="shared" si="161"/>
        <v>1.5305634510411004E-2</v>
      </c>
      <c r="I8912">
        <v>2</v>
      </c>
      <c r="J8912">
        <f t="shared" si="160"/>
        <v>1.4885980809170585</v>
      </c>
    </row>
    <row r="8913" spans="1:10" x14ac:dyDescent="0.35">
      <c r="A8913" s="1">
        <v>31222</v>
      </c>
      <c r="B8913">
        <v>188.770004</v>
      </c>
      <c r="C8913">
        <v>189.61000100000001</v>
      </c>
      <c r="D8913">
        <v>187.83999600000001</v>
      </c>
      <c r="E8913">
        <v>189.14999399999999</v>
      </c>
      <c r="F8913">
        <v>96040000</v>
      </c>
      <c r="G8913">
        <v>189.14999399999999</v>
      </c>
      <c r="H8913">
        <f t="shared" si="161"/>
        <v>-2.4290169619138879E-3</v>
      </c>
      <c r="I8913">
        <v>2</v>
      </c>
      <c r="J8913">
        <f t="shared" si="160"/>
        <v>-0.28486706631543057</v>
      </c>
    </row>
    <row r="8914" spans="1:10" x14ac:dyDescent="0.35">
      <c r="A8914" s="1">
        <v>31223</v>
      </c>
      <c r="B8914">
        <v>189.14999399999999</v>
      </c>
      <c r="C8914">
        <v>190.96000699999999</v>
      </c>
      <c r="D8914">
        <v>189.14999399999999</v>
      </c>
      <c r="E8914">
        <v>189.740005</v>
      </c>
      <c r="F8914">
        <v>115700000</v>
      </c>
      <c r="G8914">
        <v>189.740005</v>
      </c>
      <c r="H8914">
        <f t="shared" si="161"/>
        <v>3.1144209583988669E-3</v>
      </c>
      <c r="I8914">
        <v>2</v>
      </c>
      <c r="J8914">
        <f t="shared" si="160"/>
        <v>0.26947672571584491</v>
      </c>
    </row>
    <row r="8915" spans="1:10" x14ac:dyDescent="0.35">
      <c r="A8915" s="1">
        <v>31224</v>
      </c>
      <c r="B8915">
        <v>189.740005</v>
      </c>
      <c r="C8915">
        <v>190.259995</v>
      </c>
      <c r="D8915">
        <v>189.44000199999999</v>
      </c>
      <c r="E8915">
        <v>190.05999800000001</v>
      </c>
      <c r="F8915">
        <v>94130000</v>
      </c>
      <c r="G8915">
        <v>190.05999800000001</v>
      </c>
      <c r="H8915">
        <f t="shared" si="161"/>
        <v>1.6850609435961061E-3</v>
      </c>
      <c r="I8915">
        <v>2</v>
      </c>
      <c r="J8915">
        <f t="shared" si="160"/>
        <v>0.12654072423556878</v>
      </c>
    </row>
    <row r="8916" spans="1:10" x14ac:dyDescent="0.35">
      <c r="A8916" s="1">
        <v>31225</v>
      </c>
      <c r="B8916">
        <v>190.05999800000001</v>
      </c>
      <c r="C8916">
        <v>191.36000100000001</v>
      </c>
      <c r="D8916">
        <v>190.05999800000001</v>
      </c>
      <c r="E8916">
        <v>191.229996</v>
      </c>
      <c r="F8916">
        <v>106700000</v>
      </c>
      <c r="G8916">
        <v>191.229996</v>
      </c>
      <c r="H8916">
        <f t="shared" si="161"/>
        <v>6.1370698974858584E-3</v>
      </c>
      <c r="I8916">
        <v>2</v>
      </c>
      <c r="J8916">
        <f t="shared" si="160"/>
        <v>0.57174161962454406</v>
      </c>
    </row>
    <row r="8917" spans="1:10" x14ac:dyDescent="0.35">
      <c r="A8917" s="1">
        <v>31226</v>
      </c>
      <c r="B8917">
        <v>191.229996</v>
      </c>
      <c r="C8917">
        <v>191.85000600000001</v>
      </c>
      <c r="D8917">
        <v>191.03999300000001</v>
      </c>
      <c r="E8917">
        <v>191.85000600000001</v>
      </c>
      <c r="F8917">
        <v>105200000</v>
      </c>
      <c r="G8917">
        <v>191.85000600000001</v>
      </c>
      <c r="H8917">
        <f t="shared" si="161"/>
        <v>3.2369768097320062E-3</v>
      </c>
      <c r="I8917">
        <v>2</v>
      </c>
      <c r="J8917">
        <f t="shared" si="160"/>
        <v>0.28173231084915884</v>
      </c>
    </row>
    <row r="8918" spans="1:10" x14ac:dyDescent="0.35">
      <c r="A8918" s="1">
        <v>31229</v>
      </c>
      <c r="B8918">
        <v>191.85000600000001</v>
      </c>
      <c r="C8918">
        <v>192.429993</v>
      </c>
      <c r="D8918">
        <v>191.16999799999999</v>
      </c>
      <c r="E8918">
        <v>192.429993</v>
      </c>
      <c r="F8918">
        <v>96080000</v>
      </c>
      <c r="G8918">
        <v>192.429993</v>
      </c>
      <c r="H8918">
        <f t="shared" si="161"/>
        <v>3.0185668882083405E-3</v>
      </c>
      <c r="I8918">
        <v>2</v>
      </c>
      <c r="J8918">
        <f t="shared" si="160"/>
        <v>0.25989131869679227</v>
      </c>
    </row>
    <row r="8919" spans="1:10" x14ac:dyDescent="0.35">
      <c r="A8919" s="1">
        <v>31230</v>
      </c>
      <c r="B8919">
        <v>192.429993</v>
      </c>
      <c r="C8919">
        <v>192.63000500000001</v>
      </c>
      <c r="D8919">
        <v>191.83999600000001</v>
      </c>
      <c r="E8919">
        <v>192.009995</v>
      </c>
      <c r="F8919">
        <v>111100000</v>
      </c>
      <c r="G8919">
        <v>192.009995</v>
      </c>
      <c r="H8919">
        <f t="shared" si="161"/>
        <v>-2.1849868910885917E-3</v>
      </c>
      <c r="I8919">
        <v>2</v>
      </c>
      <c r="J8919">
        <f t="shared" si="160"/>
        <v>-0.26046405923290095</v>
      </c>
    </row>
    <row r="8920" spans="1:10" x14ac:dyDescent="0.35">
      <c r="A8920" s="1">
        <v>31231</v>
      </c>
      <c r="B8920">
        <v>192.009995</v>
      </c>
      <c r="C8920">
        <v>192.08000200000001</v>
      </c>
      <c r="D8920">
        <v>191.36999499999999</v>
      </c>
      <c r="E8920">
        <v>191.449997</v>
      </c>
      <c r="F8920">
        <v>98410000</v>
      </c>
      <c r="G8920">
        <v>191.449997</v>
      </c>
      <c r="H8920">
        <f t="shared" si="161"/>
        <v>-2.9207657110985608E-3</v>
      </c>
      <c r="I8920">
        <v>2</v>
      </c>
      <c r="J8920">
        <f t="shared" si="160"/>
        <v>-0.33404194123389785</v>
      </c>
    </row>
    <row r="8921" spans="1:10" x14ac:dyDescent="0.35">
      <c r="A8921" s="1">
        <v>31233</v>
      </c>
      <c r="B8921">
        <v>191.449997</v>
      </c>
      <c r="C8921">
        <v>192.66999799999999</v>
      </c>
      <c r="D8921">
        <v>191.449997</v>
      </c>
      <c r="E8921">
        <v>192.520004</v>
      </c>
      <c r="F8921">
        <v>62450000</v>
      </c>
      <c r="G8921">
        <v>192.520004</v>
      </c>
      <c r="H8921">
        <f t="shared" si="161"/>
        <v>5.5734029585545741E-3</v>
      </c>
      <c r="I8921">
        <v>2</v>
      </c>
      <c r="J8921">
        <f t="shared" si="160"/>
        <v>0.51537492573141563</v>
      </c>
    </row>
    <row r="8922" spans="1:10" x14ac:dyDescent="0.35">
      <c r="A8922" s="1">
        <v>31236</v>
      </c>
      <c r="B8922">
        <v>192.470001</v>
      </c>
      <c r="C8922">
        <v>192.520004</v>
      </c>
      <c r="D8922">
        <v>191.259995</v>
      </c>
      <c r="E8922">
        <v>191.929993</v>
      </c>
      <c r="F8922">
        <v>83670000</v>
      </c>
      <c r="G8922">
        <v>191.929993</v>
      </c>
      <c r="H8922">
        <f t="shared" si="161"/>
        <v>-3.0693794658143148E-3</v>
      </c>
      <c r="I8922">
        <v>2</v>
      </c>
      <c r="J8922">
        <f t="shared" si="160"/>
        <v>-0.34890331670547325</v>
      </c>
    </row>
    <row r="8923" spans="1:10" x14ac:dyDescent="0.35">
      <c r="A8923" s="1">
        <v>31237</v>
      </c>
      <c r="B8923">
        <v>191.929993</v>
      </c>
      <c r="C8923">
        <v>191.929993</v>
      </c>
      <c r="D8923">
        <v>190.80999800000001</v>
      </c>
      <c r="E8923">
        <v>191.050003</v>
      </c>
      <c r="F8923">
        <v>99060000</v>
      </c>
      <c r="G8923">
        <v>191.050003</v>
      </c>
      <c r="H8923">
        <f t="shared" si="161"/>
        <v>-4.595496150551881E-3</v>
      </c>
      <c r="I8923">
        <v>2</v>
      </c>
      <c r="J8923">
        <f t="shared" si="160"/>
        <v>-0.50151498517922988</v>
      </c>
    </row>
    <row r="8924" spans="1:10" x14ac:dyDescent="0.35">
      <c r="A8924" s="1">
        <v>31238</v>
      </c>
      <c r="B8924">
        <v>191.050003</v>
      </c>
      <c r="C8924">
        <v>192.36999499999999</v>
      </c>
      <c r="D8924">
        <v>190.990005</v>
      </c>
      <c r="E8924">
        <v>192.36999499999999</v>
      </c>
      <c r="F8924">
        <v>108200000</v>
      </c>
      <c r="G8924">
        <v>192.36999499999999</v>
      </c>
      <c r="H8924">
        <f t="shared" si="161"/>
        <v>6.8853853309072122E-3</v>
      </c>
      <c r="I8924">
        <v>2</v>
      </c>
      <c r="J8924">
        <f t="shared" si="160"/>
        <v>0.64657316296667944</v>
      </c>
    </row>
    <row r="8925" spans="1:10" x14ac:dyDescent="0.35">
      <c r="A8925" s="1">
        <v>31239</v>
      </c>
      <c r="B8925">
        <v>192.36999499999999</v>
      </c>
      <c r="C8925">
        <v>192.949997</v>
      </c>
      <c r="D8925">
        <v>192.279999</v>
      </c>
      <c r="E8925">
        <v>192.94000199999999</v>
      </c>
      <c r="F8925">
        <v>122800000</v>
      </c>
      <c r="G8925">
        <v>192.94000199999999</v>
      </c>
      <c r="H8925">
        <f t="shared" si="161"/>
        <v>2.9586951818130203E-3</v>
      </c>
      <c r="I8925">
        <v>2</v>
      </c>
      <c r="J8925">
        <f t="shared" si="160"/>
        <v>0.25390414805726025</v>
      </c>
    </row>
    <row r="8926" spans="1:10" x14ac:dyDescent="0.35">
      <c r="A8926" s="1">
        <v>31240</v>
      </c>
      <c r="B8926">
        <v>192.94000199999999</v>
      </c>
      <c r="C8926">
        <v>193.320007</v>
      </c>
      <c r="D8926">
        <v>192.63999899999999</v>
      </c>
      <c r="E8926">
        <v>193.28999300000001</v>
      </c>
      <c r="F8926">
        <v>120300000</v>
      </c>
      <c r="G8926">
        <v>193.28999300000001</v>
      </c>
      <c r="H8926">
        <f t="shared" si="161"/>
        <v>1.8123454953222762E-3</v>
      </c>
      <c r="I8926">
        <v>2</v>
      </c>
      <c r="J8926">
        <f t="shared" si="160"/>
        <v>0.13926917940818578</v>
      </c>
    </row>
    <row r="8927" spans="1:10" x14ac:dyDescent="0.35">
      <c r="A8927" s="1">
        <v>31243</v>
      </c>
      <c r="B8927">
        <v>193.28999300000001</v>
      </c>
      <c r="C8927">
        <v>193.83999600000001</v>
      </c>
      <c r="D8927">
        <v>192.550003</v>
      </c>
      <c r="E8927">
        <v>192.720001</v>
      </c>
      <c r="F8927">
        <v>103900000</v>
      </c>
      <c r="G8927">
        <v>192.720001</v>
      </c>
      <c r="H8927">
        <f t="shared" si="161"/>
        <v>-2.9532521081554464E-3</v>
      </c>
      <c r="I8927">
        <v>2</v>
      </c>
      <c r="J8927">
        <f t="shared" si="160"/>
        <v>-0.33729058093958642</v>
      </c>
    </row>
    <row r="8928" spans="1:10" x14ac:dyDescent="0.35">
      <c r="A8928" s="1">
        <v>31244</v>
      </c>
      <c r="B8928">
        <v>192.720001</v>
      </c>
      <c r="C8928">
        <v>194.720001</v>
      </c>
      <c r="D8928">
        <v>192.720001</v>
      </c>
      <c r="E8928">
        <v>194.720001</v>
      </c>
      <c r="F8928">
        <v>132500000</v>
      </c>
      <c r="G8928">
        <v>194.720001</v>
      </c>
      <c r="H8928">
        <f t="shared" si="161"/>
        <v>1.0324270879305431E-2</v>
      </c>
      <c r="I8928">
        <v>2</v>
      </c>
      <c r="J8928">
        <f t="shared" si="160"/>
        <v>0.99046171780650116</v>
      </c>
    </row>
    <row r="8929" spans="1:10" x14ac:dyDescent="0.35">
      <c r="A8929" s="1">
        <v>31245</v>
      </c>
      <c r="B8929">
        <v>194.86000100000001</v>
      </c>
      <c r="C8929">
        <v>196.070007</v>
      </c>
      <c r="D8929">
        <v>194.720001</v>
      </c>
      <c r="E8929">
        <v>195.64999399999999</v>
      </c>
      <c r="F8929">
        <v>159900000</v>
      </c>
      <c r="G8929">
        <v>195.64999399999999</v>
      </c>
      <c r="H8929">
        <f t="shared" si="161"/>
        <v>4.7646836146171268E-3</v>
      </c>
      <c r="I8929">
        <v>2</v>
      </c>
      <c r="J8929">
        <f t="shared" si="160"/>
        <v>0.4345029913376709</v>
      </c>
    </row>
    <row r="8930" spans="1:10" x14ac:dyDescent="0.35">
      <c r="A8930" s="1">
        <v>31246</v>
      </c>
      <c r="B8930">
        <v>195.64999399999999</v>
      </c>
      <c r="C8930">
        <v>195.64999399999999</v>
      </c>
      <c r="D8930">
        <v>194.33999600000001</v>
      </c>
      <c r="E8930">
        <v>194.38000500000001</v>
      </c>
      <c r="F8930">
        <v>131400000</v>
      </c>
      <c r="G8930">
        <v>194.38000500000001</v>
      </c>
      <c r="H8930">
        <f t="shared" si="161"/>
        <v>-6.5122861912785268E-3</v>
      </c>
      <c r="I8930">
        <v>2</v>
      </c>
      <c r="J8930">
        <f t="shared" si="160"/>
        <v>-0.69319398925189446</v>
      </c>
    </row>
    <row r="8931" spans="1:10" x14ac:dyDescent="0.35">
      <c r="A8931" s="1">
        <v>31247</v>
      </c>
      <c r="B8931">
        <v>194.38000500000001</v>
      </c>
      <c r="C8931">
        <v>195.13000500000001</v>
      </c>
      <c r="D8931">
        <v>194.279999</v>
      </c>
      <c r="E8931">
        <v>195.13000500000001</v>
      </c>
      <c r="F8931">
        <v>114800000</v>
      </c>
      <c r="G8931">
        <v>195.13000500000001</v>
      </c>
      <c r="H8931">
        <f t="shared" si="161"/>
        <v>3.8509969327149562E-3</v>
      </c>
      <c r="I8931">
        <v>2</v>
      </c>
      <c r="J8931">
        <f t="shared" si="160"/>
        <v>0.34313432314745385</v>
      </c>
    </row>
    <row r="8932" spans="1:10" x14ac:dyDescent="0.35">
      <c r="A8932" s="1">
        <v>31250</v>
      </c>
      <c r="B8932">
        <v>195.13000500000001</v>
      </c>
      <c r="C8932">
        <v>195.13000500000001</v>
      </c>
      <c r="D8932">
        <v>193.58000200000001</v>
      </c>
      <c r="E8932">
        <v>194.35000600000001</v>
      </c>
      <c r="F8932">
        <v>93540000</v>
      </c>
      <c r="G8932">
        <v>194.35000600000001</v>
      </c>
      <c r="H8932">
        <f t="shared" si="161"/>
        <v>-4.0053405604805192E-3</v>
      </c>
      <c r="I8932">
        <v>2</v>
      </c>
      <c r="J8932">
        <f t="shared" si="160"/>
        <v>-0.4424994261720937</v>
      </c>
    </row>
    <row r="8933" spans="1:10" x14ac:dyDescent="0.35">
      <c r="A8933" s="1">
        <v>31251</v>
      </c>
      <c r="B8933">
        <v>194.35000600000001</v>
      </c>
      <c r="C8933">
        <v>194.979996</v>
      </c>
      <c r="D8933">
        <v>192.279999</v>
      </c>
      <c r="E8933">
        <v>192.550003</v>
      </c>
      <c r="F8933">
        <v>143600000</v>
      </c>
      <c r="G8933">
        <v>192.550003</v>
      </c>
      <c r="H8933">
        <f t="shared" si="161"/>
        <v>-9.3048123290833118E-3</v>
      </c>
      <c r="I8933">
        <v>2</v>
      </c>
      <c r="J8933">
        <f t="shared" si="160"/>
        <v>-0.97244660303237307</v>
      </c>
    </row>
    <row r="8934" spans="1:10" x14ac:dyDescent="0.35">
      <c r="A8934" s="1">
        <v>31252</v>
      </c>
      <c r="B8934">
        <v>192.550003</v>
      </c>
      <c r="C8934">
        <v>192.550003</v>
      </c>
      <c r="D8934">
        <v>190.66000399999999</v>
      </c>
      <c r="E8934">
        <v>191.58000200000001</v>
      </c>
      <c r="F8934">
        <v>128600000</v>
      </c>
      <c r="G8934">
        <v>191.58000200000001</v>
      </c>
      <c r="H8934">
        <f t="shared" si="161"/>
        <v>-5.0503894470379507E-3</v>
      </c>
      <c r="I8934">
        <v>2</v>
      </c>
      <c r="J8934">
        <f t="shared" si="160"/>
        <v>-0.54700431482783685</v>
      </c>
    </row>
    <row r="8935" spans="1:10" x14ac:dyDescent="0.35">
      <c r="A8935" s="1">
        <v>31253</v>
      </c>
      <c r="B8935">
        <v>191.58000200000001</v>
      </c>
      <c r="C8935">
        <v>192.229996</v>
      </c>
      <c r="D8935">
        <v>191.16999799999999</v>
      </c>
      <c r="E8935">
        <v>192.05999800000001</v>
      </c>
      <c r="F8935">
        <v>123300000</v>
      </c>
      <c r="G8935">
        <v>192.05999800000001</v>
      </c>
      <c r="H8935">
        <f t="shared" si="161"/>
        <v>2.5023264021655223E-3</v>
      </c>
      <c r="I8935">
        <v>2</v>
      </c>
      <c r="J8935">
        <f t="shared" si="160"/>
        <v>0.20826727009251042</v>
      </c>
    </row>
    <row r="8936" spans="1:10" x14ac:dyDescent="0.35">
      <c r="A8936" s="1">
        <v>31254</v>
      </c>
      <c r="B8936">
        <v>192.05999800000001</v>
      </c>
      <c r="C8936">
        <v>192.779999</v>
      </c>
      <c r="D8936">
        <v>191.58000200000001</v>
      </c>
      <c r="E8936">
        <v>192.39999399999999</v>
      </c>
      <c r="F8936">
        <v>107000000</v>
      </c>
      <c r="G8936">
        <v>192.39999399999999</v>
      </c>
      <c r="H8936">
        <f t="shared" si="161"/>
        <v>1.768694250160685E-3</v>
      </c>
      <c r="I8936">
        <v>2</v>
      </c>
      <c r="J8936">
        <f t="shared" si="160"/>
        <v>0.13490405489202667</v>
      </c>
    </row>
    <row r="8937" spans="1:10" x14ac:dyDescent="0.35">
      <c r="A8937" s="1">
        <v>31257</v>
      </c>
      <c r="B8937">
        <v>192.39999399999999</v>
      </c>
      <c r="C8937">
        <v>192.41999799999999</v>
      </c>
      <c r="D8937">
        <v>189.529999</v>
      </c>
      <c r="E8937">
        <v>189.60000600000001</v>
      </c>
      <c r="F8937">
        <v>95960000</v>
      </c>
      <c r="G8937">
        <v>189.60000600000001</v>
      </c>
      <c r="H8937">
        <f t="shared" si="161"/>
        <v>-1.4659885580083909E-2</v>
      </c>
      <c r="I8937">
        <v>2</v>
      </c>
      <c r="J8937">
        <f t="shared" ref="J8937:J9000" si="162">(H8937-$K$7529)*100</f>
        <v>-1.5079539281324328</v>
      </c>
    </row>
    <row r="8938" spans="1:10" x14ac:dyDescent="0.35">
      <c r="A8938" s="1">
        <v>31258</v>
      </c>
      <c r="B8938">
        <v>189.61999499999999</v>
      </c>
      <c r="C8938">
        <v>190.050003</v>
      </c>
      <c r="D8938">
        <v>189.300003</v>
      </c>
      <c r="E8938">
        <v>189.929993</v>
      </c>
      <c r="F8938">
        <v>102300000</v>
      </c>
      <c r="G8938">
        <v>189.929993</v>
      </c>
      <c r="H8938">
        <f t="shared" si="161"/>
        <v>1.7389249019696962E-3</v>
      </c>
      <c r="I8938">
        <v>2</v>
      </c>
      <c r="J8938">
        <f t="shared" si="162"/>
        <v>0.13192712007292778</v>
      </c>
    </row>
    <row r="8939" spans="1:10" x14ac:dyDescent="0.35">
      <c r="A8939" s="1">
        <v>31259</v>
      </c>
      <c r="B8939">
        <v>189.929993</v>
      </c>
      <c r="C8939">
        <v>191.33000200000001</v>
      </c>
      <c r="D8939">
        <v>189.929993</v>
      </c>
      <c r="E8939">
        <v>190.91999799999999</v>
      </c>
      <c r="F8939">
        <v>124200000</v>
      </c>
      <c r="G8939">
        <v>190.91999799999999</v>
      </c>
      <c r="H8939">
        <f t="shared" si="161"/>
        <v>5.1989352936434585E-3</v>
      </c>
      <c r="I8939">
        <v>2</v>
      </c>
      <c r="J8939">
        <f t="shared" si="162"/>
        <v>0.47792815924030407</v>
      </c>
    </row>
    <row r="8940" spans="1:10" x14ac:dyDescent="0.35">
      <c r="A8940" s="1">
        <v>31260</v>
      </c>
      <c r="B8940">
        <v>190.91999799999999</v>
      </c>
      <c r="C8940">
        <v>192.16999799999999</v>
      </c>
      <c r="D8940">
        <v>190.91000399999999</v>
      </c>
      <c r="E8940">
        <v>192.11000100000001</v>
      </c>
      <c r="F8940">
        <v>121500000</v>
      </c>
      <c r="G8940">
        <v>192.11000100000001</v>
      </c>
      <c r="H8940">
        <f t="shared" si="161"/>
        <v>6.2136481835990409E-3</v>
      </c>
      <c r="I8940">
        <v>2</v>
      </c>
      <c r="J8940">
        <f t="shared" si="162"/>
        <v>0.57939944823586231</v>
      </c>
    </row>
    <row r="8941" spans="1:10" x14ac:dyDescent="0.35">
      <c r="A8941" s="1">
        <v>31261</v>
      </c>
      <c r="B8941">
        <v>192.11000100000001</v>
      </c>
      <c r="C8941">
        <v>192.11000100000001</v>
      </c>
      <c r="D8941">
        <v>191.270004</v>
      </c>
      <c r="E8941">
        <v>191.479996</v>
      </c>
      <c r="F8941">
        <v>87860000</v>
      </c>
      <c r="G8941">
        <v>191.479996</v>
      </c>
      <c r="H8941">
        <f t="shared" si="161"/>
        <v>-3.284786211304791E-3</v>
      </c>
      <c r="I8941">
        <v>2</v>
      </c>
      <c r="J8941">
        <f t="shared" si="162"/>
        <v>-0.37044399125452088</v>
      </c>
    </row>
    <row r="8942" spans="1:10" x14ac:dyDescent="0.35">
      <c r="A8942" s="1">
        <v>31264</v>
      </c>
      <c r="B8942">
        <v>191.479996</v>
      </c>
      <c r="C8942">
        <v>191.479996</v>
      </c>
      <c r="D8942">
        <v>189.949997</v>
      </c>
      <c r="E8942">
        <v>190.61999499999999</v>
      </c>
      <c r="F8942">
        <v>79610000</v>
      </c>
      <c r="G8942">
        <v>190.61999499999999</v>
      </c>
      <c r="H8942">
        <f t="shared" si="161"/>
        <v>-4.5014523551145658E-3</v>
      </c>
      <c r="I8942">
        <v>2</v>
      </c>
      <c r="J8942">
        <f t="shared" si="162"/>
        <v>-0.49211060563549835</v>
      </c>
    </row>
    <row r="8943" spans="1:10" x14ac:dyDescent="0.35">
      <c r="A8943" s="1">
        <v>31265</v>
      </c>
      <c r="B8943">
        <v>190.61999499999999</v>
      </c>
      <c r="C8943">
        <v>190.720001</v>
      </c>
      <c r="D8943">
        <v>187.86999499999999</v>
      </c>
      <c r="E8943">
        <v>187.929993</v>
      </c>
      <c r="F8943">
        <v>104000000</v>
      </c>
      <c r="G8943">
        <v>187.929993</v>
      </c>
      <c r="H8943">
        <f t="shared" si="161"/>
        <v>-1.4212375458686033E-2</v>
      </c>
      <c r="I8943">
        <v>2</v>
      </c>
      <c r="J8943">
        <f t="shared" si="162"/>
        <v>-1.4632029159926452</v>
      </c>
    </row>
    <row r="8944" spans="1:10" x14ac:dyDescent="0.35">
      <c r="A8944" s="1">
        <v>31266</v>
      </c>
      <c r="B8944">
        <v>187.929993</v>
      </c>
      <c r="C8944">
        <v>187.929993</v>
      </c>
      <c r="D8944">
        <v>187.38999899999999</v>
      </c>
      <c r="E8944">
        <v>187.679993</v>
      </c>
      <c r="F8944">
        <v>100000000</v>
      </c>
      <c r="G8944">
        <v>187.679993</v>
      </c>
      <c r="H8944">
        <f t="shared" si="161"/>
        <v>-1.3311682129604208E-3</v>
      </c>
      <c r="I8944">
        <v>2</v>
      </c>
      <c r="J8944">
        <f t="shared" si="162"/>
        <v>-0.17508219142008391</v>
      </c>
    </row>
    <row r="8945" spans="1:10" x14ac:dyDescent="0.35">
      <c r="A8945" s="1">
        <v>31267</v>
      </c>
      <c r="B8945">
        <v>187.679993</v>
      </c>
      <c r="C8945">
        <v>188.96000699999999</v>
      </c>
      <c r="D8945">
        <v>187.679993</v>
      </c>
      <c r="E8945">
        <v>188.949997</v>
      </c>
      <c r="F8945">
        <v>102900000</v>
      </c>
      <c r="G8945">
        <v>188.949997</v>
      </c>
      <c r="H8945">
        <f t="shared" si="161"/>
        <v>6.7440663106443921E-3</v>
      </c>
      <c r="I8945">
        <v>2</v>
      </c>
      <c r="J8945">
        <f t="shared" si="162"/>
        <v>0.63244126094039743</v>
      </c>
    </row>
    <row r="8946" spans="1:10" x14ac:dyDescent="0.35">
      <c r="A8946" s="1">
        <v>31268</v>
      </c>
      <c r="B8946">
        <v>188.949997</v>
      </c>
      <c r="C8946">
        <v>189.050003</v>
      </c>
      <c r="D8946">
        <v>188.11000100000001</v>
      </c>
      <c r="E8946">
        <v>188.320007</v>
      </c>
      <c r="F8946">
        <v>81750000</v>
      </c>
      <c r="G8946">
        <v>188.320007</v>
      </c>
      <c r="H8946">
        <f t="shared" si="161"/>
        <v>-3.3397332355420417E-3</v>
      </c>
      <c r="I8946">
        <v>2</v>
      </c>
      <c r="J8946">
        <f t="shared" si="162"/>
        <v>-0.37593869367824595</v>
      </c>
    </row>
    <row r="8947" spans="1:10" x14ac:dyDescent="0.35">
      <c r="A8947" s="1">
        <v>31271</v>
      </c>
      <c r="B8947">
        <v>188.320007</v>
      </c>
      <c r="C8947">
        <v>188.320007</v>
      </c>
      <c r="D8947">
        <v>187.429993</v>
      </c>
      <c r="E8947">
        <v>187.63000500000001</v>
      </c>
      <c r="F8947">
        <v>77340000</v>
      </c>
      <c r="G8947">
        <v>187.63000500000001</v>
      </c>
      <c r="H8947">
        <f t="shared" si="161"/>
        <v>-3.6707155352662113E-3</v>
      </c>
      <c r="I8947">
        <v>2</v>
      </c>
      <c r="J8947">
        <f t="shared" si="162"/>
        <v>-0.40903692365066291</v>
      </c>
    </row>
    <row r="8948" spans="1:10" x14ac:dyDescent="0.35">
      <c r="A8948" s="1">
        <v>31272</v>
      </c>
      <c r="B8948">
        <v>187.63000500000001</v>
      </c>
      <c r="C8948">
        <v>188.14999399999999</v>
      </c>
      <c r="D8948">
        <v>186.509995</v>
      </c>
      <c r="E8948">
        <v>187.300003</v>
      </c>
      <c r="F8948">
        <v>80300000</v>
      </c>
      <c r="G8948">
        <v>187.300003</v>
      </c>
      <c r="H8948">
        <f t="shared" si="161"/>
        <v>-1.7603396803451687E-3</v>
      </c>
      <c r="I8948">
        <v>2</v>
      </c>
      <c r="J8948">
        <f t="shared" si="162"/>
        <v>-0.21799933815855868</v>
      </c>
    </row>
    <row r="8949" spans="1:10" x14ac:dyDescent="0.35">
      <c r="A8949" s="1">
        <v>31273</v>
      </c>
      <c r="B8949">
        <v>187.300003</v>
      </c>
      <c r="C8949">
        <v>187.86999499999999</v>
      </c>
      <c r="D8949">
        <v>187.300003</v>
      </c>
      <c r="E8949">
        <v>187.41000399999999</v>
      </c>
      <c r="F8949">
        <v>85780000</v>
      </c>
      <c r="G8949">
        <v>187.41000399999999</v>
      </c>
      <c r="H8949">
        <f t="shared" si="161"/>
        <v>5.8712605003830021E-4</v>
      </c>
      <c r="I8949">
        <v>2</v>
      </c>
      <c r="J8949">
        <f t="shared" si="162"/>
        <v>1.6747234879788197E-2</v>
      </c>
    </row>
    <row r="8950" spans="1:10" x14ac:dyDescent="0.35">
      <c r="A8950" s="1">
        <v>31274</v>
      </c>
      <c r="B8950">
        <v>187.41000399999999</v>
      </c>
      <c r="C8950">
        <v>187.740005</v>
      </c>
      <c r="D8950">
        <v>186.61999499999999</v>
      </c>
      <c r="E8950">
        <v>187.259995</v>
      </c>
      <c r="F8950">
        <v>86100000</v>
      </c>
      <c r="G8950">
        <v>187.259995</v>
      </c>
      <c r="H8950">
        <f t="shared" si="161"/>
        <v>-8.0075270726709391E-4</v>
      </c>
      <c r="I8950">
        <v>2</v>
      </c>
      <c r="J8950">
        <f t="shared" si="162"/>
        <v>-0.12204064085075121</v>
      </c>
    </row>
    <row r="8951" spans="1:10" x14ac:dyDescent="0.35">
      <c r="A8951" s="1">
        <v>31275</v>
      </c>
      <c r="B8951">
        <v>187.259995</v>
      </c>
      <c r="C8951">
        <v>187.259995</v>
      </c>
      <c r="D8951">
        <v>186.10000600000001</v>
      </c>
      <c r="E8951">
        <v>186.10000600000001</v>
      </c>
      <c r="F8951">
        <v>87910000</v>
      </c>
      <c r="G8951">
        <v>186.10000600000001</v>
      </c>
      <c r="H8951">
        <f t="shared" si="161"/>
        <v>-6.2138029209641843E-3</v>
      </c>
      <c r="I8951">
        <v>2</v>
      </c>
      <c r="J8951">
        <f t="shared" si="162"/>
        <v>-0.66334566222046021</v>
      </c>
    </row>
    <row r="8952" spans="1:10" x14ac:dyDescent="0.35">
      <c r="A8952" s="1">
        <v>31278</v>
      </c>
      <c r="B8952">
        <v>186.10000600000001</v>
      </c>
      <c r="C8952">
        <v>186.820007</v>
      </c>
      <c r="D8952">
        <v>186.10000600000001</v>
      </c>
      <c r="E8952">
        <v>186.38000500000001</v>
      </c>
      <c r="F8952">
        <v>67930000</v>
      </c>
      <c r="G8952">
        <v>186.38000500000001</v>
      </c>
      <c r="H8952">
        <f t="shared" si="161"/>
        <v>1.5034312954869122E-3</v>
      </c>
      <c r="I8952">
        <v>2</v>
      </c>
      <c r="J8952">
        <f t="shared" si="162"/>
        <v>0.1083777594246494</v>
      </c>
    </row>
    <row r="8953" spans="1:10" x14ac:dyDescent="0.35">
      <c r="A8953" s="1">
        <v>31279</v>
      </c>
      <c r="B8953">
        <v>186.38000500000001</v>
      </c>
      <c r="C8953">
        <v>188.270004</v>
      </c>
      <c r="D8953">
        <v>186.38000500000001</v>
      </c>
      <c r="E8953">
        <v>188.08000200000001</v>
      </c>
      <c r="F8953">
        <v>91230000</v>
      </c>
      <c r="G8953">
        <v>188.08000200000001</v>
      </c>
      <c r="H8953">
        <f t="shared" si="161"/>
        <v>9.079787681164575E-3</v>
      </c>
      <c r="I8953">
        <v>2</v>
      </c>
      <c r="J8953">
        <f t="shared" si="162"/>
        <v>0.86601339799241561</v>
      </c>
    </row>
    <row r="8954" spans="1:10" x14ac:dyDescent="0.35">
      <c r="A8954" s="1">
        <v>31280</v>
      </c>
      <c r="B8954">
        <v>188.08000200000001</v>
      </c>
      <c r="C8954">
        <v>189.16000399999999</v>
      </c>
      <c r="D8954">
        <v>188.08000200000001</v>
      </c>
      <c r="E8954">
        <v>189.16000399999999</v>
      </c>
      <c r="F8954">
        <v>94880000</v>
      </c>
      <c r="G8954">
        <v>189.16000399999999</v>
      </c>
      <c r="H8954">
        <f t="shared" si="161"/>
        <v>5.7258240562081397E-3</v>
      </c>
      <c r="I8954">
        <v>2</v>
      </c>
      <c r="J8954">
        <f t="shared" si="162"/>
        <v>0.53061703549677219</v>
      </c>
    </row>
    <row r="8955" spans="1:10" x14ac:dyDescent="0.35">
      <c r="A8955" s="1">
        <v>31281</v>
      </c>
      <c r="B8955">
        <v>189.11000100000001</v>
      </c>
      <c r="C8955">
        <v>189.229996</v>
      </c>
      <c r="D8955">
        <v>187.199997</v>
      </c>
      <c r="E8955">
        <v>187.36000100000001</v>
      </c>
      <c r="F8955">
        <v>90600000</v>
      </c>
      <c r="G8955">
        <v>187.36000100000001</v>
      </c>
      <c r="H8955">
        <f t="shared" si="161"/>
        <v>-9.5613337350686223E-3</v>
      </c>
      <c r="I8955">
        <v>2</v>
      </c>
      <c r="J8955">
        <f t="shared" si="162"/>
        <v>-0.99809874363090412</v>
      </c>
    </row>
    <row r="8956" spans="1:10" x14ac:dyDescent="0.35">
      <c r="A8956" s="1">
        <v>31282</v>
      </c>
      <c r="B8956">
        <v>187.220001</v>
      </c>
      <c r="C8956">
        <v>187.35000600000001</v>
      </c>
      <c r="D8956">
        <v>186.58999600000001</v>
      </c>
      <c r="E8956">
        <v>187.16999799999999</v>
      </c>
      <c r="F8956">
        <v>75270000</v>
      </c>
      <c r="G8956">
        <v>187.16999799999999</v>
      </c>
      <c r="H8956">
        <f t="shared" si="161"/>
        <v>-1.0146210813948286E-3</v>
      </c>
      <c r="I8956">
        <v>2</v>
      </c>
      <c r="J8956">
        <f t="shared" si="162"/>
        <v>-0.1434274782635247</v>
      </c>
    </row>
    <row r="8957" spans="1:10" x14ac:dyDescent="0.35">
      <c r="A8957" s="1">
        <v>31285</v>
      </c>
      <c r="B8957">
        <v>187.16999799999999</v>
      </c>
      <c r="C8957">
        <v>187.44000199999999</v>
      </c>
      <c r="D8957">
        <v>186.46000699999999</v>
      </c>
      <c r="E8957">
        <v>187.30999800000001</v>
      </c>
      <c r="F8957">
        <v>70290000</v>
      </c>
      <c r="G8957">
        <v>187.30999800000001</v>
      </c>
      <c r="H8957">
        <f t="shared" si="161"/>
        <v>7.4770352498276793E-4</v>
      </c>
      <c r="I8957">
        <v>2</v>
      </c>
      <c r="J8957">
        <f t="shared" si="162"/>
        <v>3.2804982374234966E-2</v>
      </c>
    </row>
    <row r="8958" spans="1:10" x14ac:dyDescent="0.35">
      <c r="A8958" s="1">
        <v>31286</v>
      </c>
      <c r="B8958">
        <v>187.30999800000001</v>
      </c>
      <c r="C8958">
        <v>188.10000600000001</v>
      </c>
      <c r="D8958">
        <v>187.30999800000001</v>
      </c>
      <c r="E8958">
        <v>188.10000600000001</v>
      </c>
      <c r="F8958">
        <v>82140000</v>
      </c>
      <c r="G8958">
        <v>188.10000600000001</v>
      </c>
      <c r="H8958">
        <f t="shared" si="161"/>
        <v>4.2087805745971707E-3</v>
      </c>
      <c r="I8958">
        <v>2</v>
      </c>
      <c r="J8958">
        <f t="shared" si="162"/>
        <v>0.37891268733567529</v>
      </c>
    </row>
    <row r="8959" spans="1:10" x14ac:dyDescent="0.35">
      <c r="A8959" s="1">
        <v>31287</v>
      </c>
      <c r="B8959">
        <v>188.10000600000001</v>
      </c>
      <c r="C8959">
        <v>188.83000200000001</v>
      </c>
      <c r="D8959">
        <v>187.89999399999999</v>
      </c>
      <c r="E8959">
        <v>188.83000200000001</v>
      </c>
      <c r="F8959">
        <v>88530000</v>
      </c>
      <c r="G8959">
        <v>188.83000200000001</v>
      </c>
      <c r="H8959">
        <f t="shared" si="161"/>
        <v>3.8733817801128723E-3</v>
      </c>
      <c r="I8959">
        <v>2</v>
      </c>
      <c r="J8959">
        <f t="shared" si="162"/>
        <v>0.34537280788724545</v>
      </c>
    </row>
    <row r="8960" spans="1:10" x14ac:dyDescent="0.35">
      <c r="A8960" s="1">
        <v>31288</v>
      </c>
      <c r="B8960">
        <v>188.729996</v>
      </c>
      <c r="C8960">
        <v>188.94000199999999</v>
      </c>
      <c r="D8960">
        <v>188.38000500000001</v>
      </c>
      <c r="E8960">
        <v>188.929993</v>
      </c>
      <c r="F8960">
        <v>85660000</v>
      </c>
      <c r="G8960">
        <v>188.929993</v>
      </c>
      <c r="H8960">
        <f t="shared" si="161"/>
        <v>5.2938904944266341E-4</v>
      </c>
      <c r="I8960">
        <v>2</v>
      </c>
      <c r="J8960">
        <f t="shared" si="162"/>
        <v>1.0973534820224517E-2</v>
      </c>
    </row>
    <row r="8961" spans="1:10" x14ac:dyDescent="0.35">
      <c r="A8961" s="1">
        <v>31289</v>
      </c>
      <c r="B8961">
        <v>188.929993</v>
      </c>
      <c r="C8961">
        <v>189.13000500000001</v>
      </c>
      <c r="D8961">
        <v>188</v>
      </c>
      <c r="E8961">
        <v>188.63000500000001</v>
      </c>
      <c r="F8961">
        <v>81620000</v>
      </c>
      <c r="G8961">
        <v>188.63000500000001</v>
      </c>
      <c r="H8961">
        <f t="shared" si="161"/>
        <v>-1.5890881699149872E-3</v>
      </c>
      <c r="I8961">
        <v>2</v>
      </c>
      <c r="J8961">
        <f t="shared" si="162"/>
        <v>-0.20087418711554053</v>
      </c>
    </row>
    <row r="8962" spans="1:10" x14ac:dyDescent="0.35">
      <c r="A8962" s="1">
        <v>31293</v>
      </c>
      <c r="B8962">
        <v>188.63000500000001</v>
      </c>
      <c r="C8962">
        <v>188.63000500000001</v>
      </c>
      <c r="D8962">
        <v>187.38000500000001</v>
      </c>
      <c r="E8962">
        <v>187.91000399999999</v>
      </c>
      <c r="F8962">
        <v>81190000</v>
      </c>
      <c r="G8962">
        <v>187.91000399999999</v>
      </c>
      <c r="H8962">
        <f t="shared" si="161"/>
        <v>-3.824304776704146E-3</v>
      </c>
      <c r="I8962">
        <v>2</v>
      </c>
      <c r="J8962">
        <f t="shared" si="162"/>
        <v>-0.42439584779445638</v>
      </c>
    </row>
    <row r="8963" spans="1:10" x14ac:dyDescent="0.35">
      <c r="A8963" s="1">
        <v>31294</v>
      </c>
      <c r="B8963">
        <v>187.91000399999999</v>
      </c>
      <c r="C8963">
        <v>187.91999799999999</v>
      </c>
      <c r="D8963">
        <v>186.970001</v>
      </c>
      <c r="E8963">
        <v>187.36999499999999</v>
      </c>
      <c r="F8963">
        <v>85510000</v>
      </c>
      <c r="G8963">
        <v>187.36999499999999</v>
      </c>
      <c r="H8963">
        <f t="shared" si="161"/>
        <v>-2.8779011625950091E-3</v>
      </c>
      <c r="I8963">
        <v>2</v>
      </c>
      <c r="J8963">
        <f t="shared" si="162"/>
        <v>-0.32975548638354268</v>
      </c>
    </row>
    <row r="8964" spans="1:10" x14ac:dyDescent="0.35">
      <c r="A8964" s="1">
        <v>31295</v>
      </c>
      <c r="B8964">
        <v>187.36999499999999</v>
      </c>
      <c r="C8964">
        <v>187.520004</v>
      </c>
      <c r="D8964">
        <v>186.88999899999999</v>
      </c>
      <c r="E8964">
        <v>187.270004</v>
      </c>
      <c r="F8964">
        <v>94480000</v>
      </c>
      <c r="G8964">
        <v>187.270004</v>
      </c>
      <c r="H8964">
        <f t="shared" ref="H8964:H9027" si="163">LN(G8964)-LN(G8963)</f>
        <v>-5.3379779330153809E-4</v>
      </c>
      <c r="I8964">
        <v>2</v>
      </c>
      <c r="J8964">
        <f t="shared" si="162"/>
        <v>-9.534514945419563E-2</v>
      </c>
    </row>
    <row r="8965" spans="1:10" x14ac:dyDescent="0.35">
      <c r="A8965" s="1">
        <v>31296</v>
      </c>
      <c r="B8965">
        <v>187.270004</v>
      </c>
      <c r="C8965">
        <v>188.429993</v>
      </c>
      <c r="D8965">
        <v>187.270004</v>
      </c>
      <c r="E8965">
        <v>188.240005</v>
      </c>
      <c r="F8965">
        <v>95040000</v>
      </c>
      <c r="G8965">
        <v>188.240005</v>
      </c>
      <c r="H8965">
        <f t="shared" si="163"/>
        <v>5.1663238489920715E-3</v>
      </c>
      <c r="I8965">
        <v>2</v>
      </c>
      <c r="J8965">
        <f t="shared" si="162"/>
        <v>0.47466701477516537</v>
      </c>
    </row>
    <row r="8966" spans="1:10" x14ac:dyDescent="0.35">
      <c r="A8966" s="1">
        <v>31299</v>
      </c>
      <c r="B8966">
        <v>188.240005</v>
      </c>
      <c r="C8966">
        <v>188.800003</v>
      </c>
      <c r="D8966">
        <v>187.89999399999999</v>
      </c>
      <c r="E8966">
        <v>188.25</v>
      </c>
      <c r="F8966">
        <v>89850000</v>
      </c>
      <c r="G8966">
        <v>188.25</v>
      </c>
      <c r="H8966">
        <f t="shared" si="163"/>
        <v>5.3095699059646506E-5</v>
      </c>
      <c r="I8966">
        <v>2</v>
      </c>
      <c r="J8966">
        <f t="shared" si="162"/>
        <v>-3.6655800218077177E-2</v>
      </c>
    </row>
    <row r="8967" spans="1:10" x14ac:dyDescent="0.35">
      <c r="A8967" s="1">
        <v>31300</v>
      </c>
      <c r="B8967">
        <v>188.25</v>
      </c>
      <c r="C8967">
        <v>188.259995</v>
      </c>
      <c r="D8967">
        <v>186.5</v>
      </c>
      <c r="E8967">
        <v>186.89999399999999</v>
      </c>
      <c r="F8967">
        <v>104700000</v>
      </c>
      <c r="G8967">
        <v>186.89999399999999</v>
      </c>
      <c r="H8967">
        <f t="shared" si="163"/>
        <v>-7.1971843212148556E-3</v>
      </c>
      <c r="I8967">
        <v>2</v>
      </c>
      <c r="J8967">
        <f t="shared" si="162"/>
        <v>-0.76168380224552734</v>
      </c>
    </row>
    <row r="8968" spans="1:10" x14ac:dyDescent="0.35">
      <c r="A8968" s="1">
        <v>31301</v>
      </c>
      <c r="B8968">
        <v>186.89999399999999</v>
      </c>
      <c r="C8968">
        <v>186.89999399999999</v>
      </c>
      <c r="D8968">
        <v>184.78999300000001</v>
      </c>
      <c r="E8968">
        <v>185.029999</v>
      </c>
      <c r="F8968">
        <v>100400000</v>
      </c>
      <c r="G8968">
        <v>185.029999</v>
      </c>
      <c r="H8968">
        <f t="shared" si="163"/>
        <v>-1.0055713669691713E-2</v>
      </c>
      <c r="I8968">
        <v>2</v>
      </c>
      <c r="J8968">
        <f t="shared" si="162"/>
        <v>-1.0475367370932132</v>
      </c>
    </row>
    <row r="8969" spans="1:10" x14ac:dyDescent="0.35">
      <c r="A8969" s="1">
        <v>31302</v>
      </c>
      <c r="B8969">
        <v>185.029999</v>
      </c>
      <c r="C8969">
        <v>185.21000699999999</v>
      </c>
      <c r="D8969">
        <v>183.490005</v>
      </c>
      <c r="E8969">
        <v>183.69000199999999</v>
      </c>
      <c r="F8969">
        <v>107100000</v>
      </c>
      <c r="G8969">
        <v>183.69000199999999</v>
      </c>
      <c r="H8969">
        <f t="shared" si="163"/>
        <v>-7.2684036432146826E-3</v>
      </c>
      <c r="I8969">
        <v>2</v>
      </c>
      <c r="J8969">
        <f t="shared" si="162"/>
        <v>-0.76880573444551004</v>
      </c>
    </row>
    <row r="8970" spans="1:10" x14ac:dyDescent="0.35">
      <c r="A8970" s="1">
        <v>31303</v>
      </c>
      <c r="B8970">
        <v>183.69000199999999</v>
      </c>
      <c r="C8970">
        <v>184.19000199999999</v>
      </c>
      <c r="D8970">
        <v>182.050003</v>
      </c>
      <c r="E8970">
        <v>182.91000399999999</v>
      </c>
      <c r="F8970">
        <v>111400000</v>
      </c>
      <c r="G8970">
        <v>182.91000399999999</v>
      </c>
      <c r="H8970">
        <f t="shared" si="163"/>
        <v>-4.255314589368453E-3</v>
      </c>
      <c r="I8970">
        <v>2</v>
      </c>
      <c r="J8970">
        <f t="shared" si="162"/>
        <v>-0.46749682906088708</v>
      </c>
    </row>
    <row r="8971" spans="1:10" x14ac:dyDescent="0.35">
      <c r="A8971" s="1">
        <v>31306</v>
      </c>
      <c r="B8971">
        <v>182.91000399999999</v>
      </c>
      <c r="C8971">
        <v>182.91000399999999</v>
      </c>
      <c r="D8971">
        <v>182.449997</v>
      </c>
      <c r="E8971">
        <v>182.88000500000001</v>
      </c>
      <c r="F8971">
        <v>66700000</v>
      </c>
      <c r="G8971">
        <v>182.88000500000001</v>
      </c>
      <c r="H8971">
        <f t="shared" si="163"/>
        <v>-1.6402306968021918E-4</v>
      </c>
      <c r="I8971">
        <v>2</v>
      </c>
      <c r="J8971">
        <f t="shared" si="162"/>
        <v>-5.8367677092063745E-2</v>
      </c>
    </row>
    <row r="8972" spans="1:10" x14ac:dyDescent="0.35">
      <c r="A8972" s="1">
        <v>31307</v>
      </c>
      <c r="B8972">
        <v>182.88000500000001</v>
      </c>
      <c r="C8972">
        <v>182.88000500000001</v>
      </c>
      <c r="D8972">
        <v>180.779999</v>
      </c>
      <c r="E8972">
        <v>181.36000100000001</v>
      </c>
      <c r="F8972">
        <v>111900000</v>
      </c>
      <c r="G8972">
        <v>181.36000100000001</v>
      </c>
      <c r="H8972">
        <f t="shared" si="163"/>
        <v>-8.3462156736642257E-3</v>
      </c>
      <c r="I8972">
        <v>2</v>
      </c>
      <c r="J8972">
        <f t="shared" si="162"/>
        <v>-0.87658693749046446</v>
      </c>
    </row>
    <row r="8973" spans="1:10" x14ac:dyDescent="0.35">
      <c r="A8973" s="1">
        <v>31308</v>
      </c>
      <c r="B8973">
        <v>181.36000100000001</v>
      </c>
      <c r="C8973">
        <v>181.83000200000001</v>
      </c>
      <c r="D8973">
        <v>180.80999800000001</v>
      </c>
      <c r="E8973">
        <v>181.71000699999999</v>
      </c>
      <c r="F8973">
        <v>105700000</v>
      </c>
      <c r="G8973">
        <v>181.71000699999999</v>
      </c>
      <c r="H8973">
        <f t="shared" si="163"/>
        <v>1.9280364707174868E-3</v>
      </c>
      <c r="I8973">
        <v>2</v>
      </c>
      <c r="J8973">
        <f t="shared" si="162"/>
        <v>0.15083827694770685</v>
      </c>
    </row>
    <row r="8974" spans="1:10" x14ac:dyDescent="0.35">
      <c r="A8974" s="1">
        <v>31309</v>
      </c>
      <c r="B8974">
        <v>181.71000699999999</v>
      </c>
      <c r="C8974">
        <v>183.39999399999999</v>
      </c>
      <c r="D8974">
        <v>181.71000699999999</v>
      </c>
      <c r="E8974">
        <v>183.38999899999999</v>
      </c>
      <c r="F8974">
        <v>100300000</v>
      </c>
      <c r="G8974">
        <v>183.38999899999999</v>
      </c>
      <c r="H8974">
        <f t="shared" si="163"/>
        <v>9.2029790719978521E-3</v>
      </c>
      <c r="I8974">
        <v>2</v>
      </c>
      <c r="J8974">
        <f t="shared" si="162"/>
        <v>0.87833253707574332</v>
      </c>
    </row>
    <row r="8975" spans="1:10" x14ac:dyDescent="0.35">
      <c r="A8975" s="1">
        <v>31310</v>
      </c>
      <c r="B8975">
        <v>183.38999899999999</v>
      </c>
      <c r="C8975">
        <v>183.990005</v>
      </c>
      <c r="D8975">
        <v>182.03999300000001</v>
      </c>
      <c r="E8975">
        <v>182.050003</v>
      </c>
      <c r="F8975">
        <v>101400000</v>
      </c>
      <c r="G8975">
        <v>182.050003</v>
      </c>
      <c r="H8975">
        <f t="shared" si="163"/>
        <v>-7.3336361554519058E-3</v>
      </c>
      <c r="I8975">
        <v>2</v>
      </c>
      <c r="J8975">
        <f t="shared" si="162"/>
        <v>-0.77532898566923236</v>
      </c>
    </row>
    <row r="8976" spans="1:10" x14ac:dyDescent="0.35">
      <c r="A8976" s="1">
        <v>31313</v>
      </c>
      <c r="B8976">
        <v>182.050003</v>
      </c>
      <c r="C8976">
        <v>184.64999399999999</v>
      </c>
      <c r="D8976">
        <v>182.050003</v>
      </c>
      <c r="E8976">
        <v>184.300003</v>
      </c>
      <c r="F8976">
        <v>104800000</v>
      </c>
      <c r="G8976">
        <v>184.300003</v>
      </c>
      <c r="H8976">
        <f t="shared" si="163"/>
        <v>1.228348985315364E-2</v>
      </c>
      <c r="I8976">
        <v>2</v>
      </c>
      <c r="J8976">
        <f t="shared" si="162"/>
        <v>1.1863836151913221</v>
      </c>
    </row>
    <row r="8977" spans="1:10" x14ac:dyDescent="0.35">
      <c r="A8977" s="1">
        <v>31314</v>
      </c>
      <c r="B8977">
        <v>184.300003</v>
      </c>
      <c r="C8977">
        <v>184.300003</v>
      </c>
      <c r="D8977">
        <v>182.41999799999999</v>
      </c>
      <c r="E8977">
        <v>182.61999499999999</v>
      </c>
      <c r="F8977">
        <v>97870000</v>
      </c>
      <c r="G8977">
        <v>182.61999499999999</v>
      </c>
      <c r="H8977">
        <f t="shared" si="163"/>
        <v>-9.1574171446495711E-3</v>
      </c>
      <c r="I8977">
        <v>2</v>
      </c>
      <c r="J8977">
        <f t="shared" si="162"/>
        <v>-0.957707084588999</v>
      </c>
    </row>
    <row r="8978" spans="1:10" x14ac:dyDescent="0.35">
      <c r="A8978" s="1">
        <v>31315</v>
      </c>
      <c r="B8978">
        <v>182.61999499999999</v>
      </c>
      <c r="C8978">
        <v>182.61999499999999</v>
      </c>
      <c r="D8978">
        <v>180.61999499999999</v>
      </c>
      <c r="E8978">
        <v>180.66000399999999</v>
      </c>
      <c r="F8978">
        <v>92120000</v>
      </c>
      <c r="G8978">
        <v>180.66000399999999</v>
      </c>
      <c r="H8978">
        <f t="shared" si="163"/>
        <v>-1.079062994620017E-2</v>
      </c>
      <c r="I8978">
        <v>2</v>
      </c>
      <c r="J8978">
        <f t="shared" si="162"/>
        <v>-1.1210283647440589</v>
      </c>
    </row>
    <row r="8979" spans="1:10" x14ac:dyDescent="0.35">
      <c r="A8979" s="1">
        <v>31316</v>
      </c>
      <c r="B8979">
        <v>180.66000399999999</v>
      </c>
      <c r="C8979">
        <v>181.28999300000001</v>
      </c>
      <c r="D8979">
        <v>179.449997</v>
      </c>
      <c r="E8979">
        <v>181.28999300000001</v>
      </c>
      <c r="F8979">
        <v>106100000</v>
      </c>
      <c r="G8979">
        <v>181.28999300000001</v>
      </c>
      <c r="H8979">
        <f t="shared" si="163"/>
        <v>3.4810865666718982E-3</v>
      </c>
      <c r="I8979">
        <v>2</v>
      </c>
      <c r="J8979">
        <f t="shared" si="162"/>
        <v>0.30614328654314804</v>
      </c>
    </row>
    <row r="8980" spans="1:10" x14ac:dyDescent="0.35">
      <c r="A8980" s="1">
        <v>31320</v>
      </c>
      <c r="B8980">
        <v>181.300003</v>
      </c>
      <c r="C8980">
        <v>182.08000200000001</v>
      </c>
      <c r="D8980">
        <v>181.220001</v>
      </c>
      <c r="E8980">
        <v>182.08000200000001</v>
      </c>
      <c r="F8980">
        <v>103600000</v>
      </c>
      <c r="G8980">
        <v>182.08000200000001</v>
      </c>
      <c r="H8980">
        <f t="shared" si="163"/>
        <v>4.348241492740712E-3</v>
      </c>
      <c r="I8980">
        <v>2</v>
      </c>
      <c r="J8980">
        <f t="shared" si="162"/>
        <v>0.39285877915002942</v>
      </c>
    </row>
    <row r="8981" spans="1:10" x14ac:dyDescent="0.35">
      <c r="A8981" s="1">
        <v>31321</v>
      </c>
      <c r="B8981">
        <v>182.05999800000001</v>
      </c>
      <c r="C8981">
        <v>185.08000200000001</v>
      </c>
      <c r="D8981">
        <v>182.020004</v>
      </c>
      <c r="E8981">
        <v>185.070007</v>
      </c>
      <c r="F8981">
        <v>130200000</v>
      </c>
      <c r="G8981">
        <v>185.070007</v>
      </c>
      <c r="H8981">
        <f t="shared" si="163"/>
        <v>1.6288007791033898E-2</v>
      </c>
      <c r="I8981">
        <v>2</v>
      </c>
      <c r="J8981">
        <f t="shared" si="162"/>
        <v>1.5868354089793479</v>
      </c>
    </row>
    <row r="8982" spans="1:10" x14ac:dyDescent="0.35">
      <c r="A8982" s="1">
        <v>31322</v>
      </c>
      <c r="B8982">
        <v>185.070007</v>
      </c>
      <c r="C8982">
        <v>185.94000199999999</v>
      </c>
      <c r="D8982">
        <v>184.05999800000001</v>
      </c>
      <c r="E8982">
        <v>184.05999800000001</v>
      </c>
      <c r="F8982">
        <v>147300000</v>
      </c>
      <c r="G8982">
        <v>184.05999800000001</v>
      </c>
      <c r="H8982">
        <f t="shared" si="163"/>
        <v>-5.4723891684931303E-3</v>
      </c>
      <c r="I8982">
        <v>2</v>
      </c>
      <c r="J8982">
        <f t="shared" si="162"/>
        <v>-0.58920428697335481</v>
      </c>
    </row>
    <row r="8983" spans="1:10" x14ac:dyDescent="0.35">
      <c r="A8983" s="1">
        <v>31323</v>
      </c>
      <c r="B8983">
        <v>184.05999800000001</v>
      </c>
      <c r="C8983">
        <v>185.16999799999999</v>
      </c>
      <c r="D8983">
        <v>183.58999600000001</v>
      </c>
      <c r="E8983">
        <v>184.36000100000001</v>
      </c>
      <c r="F8983">
        <v>127500000</v>
      </c>
      <c r="G8983">
        <v>184.36000100000001</v>
      </c>
      <c r="H8983">
        <f t="shared" si="163"/>
        <v>1.6285927317882809E-3</v>
      </c>
      <c r="I8983">
        <v>2</v>
      </c>
      <c r="J8983">
        <f t="shared" si="162"/>
        <v>0.12089390305478627</v>
      </c>
    </row>
    <row r="8984" spans="1:10" x14ac:dyDescent="0.35">
      <c r="A8984" s="1">
        <v>31324</v>
      </c>
      <c r="B8984">
        <v>184.36000100000001</v>
      </c>
      <c r="C8984">
        <v>184.36000100000001</v>
      </c>
      <c r="D8984">
        <v>182.64999399999999</v>
      </c>
      <c r="E8984">
        <v>183.220001</v>
      </c>
      <c r="F8984">
        <v>101200000</v>
      </c>
      <c r="G8984">
        <v>183.220001</v>
      </c>
      <c r="H8984">
        <f t="shared" si="163"/>
        <v>-6.2027512314957178E-3</v>
      </c>
      <c r="I8984">
        <v>2</v>
      </c>
      <c r="J8984">
        <f t="shared" si="162"/>
        <v>-0.66224049327361356</v>
      </c>
    </row>
    <row r="8985" spans="1:10" x14ac:dyDescent="0.35">
      <c r="A8985" s="1">
        <v>31327</v>
      </c>
      <c r="B8985">
        <v>183.220001</v>
      </c>
      <c r="C8985">
        <v>183.220001</v>
      </c>
      <c r="D8985">
        <v>181.300003</v>
      </c>
      <c r="E8985">
        <v>181.86999499999999</v>
      </c>
      <c r="F8985">
        <v>95550000</v>
      </c>
      <c r="G8985">
        <v>181.86999499999999</v>
      </c>
      <c r="H8985">
        <f t="shared" si="163"/>
        <v>-7.3955033982207041E-3</v>
      </c>
      <c r="I8985">
        <v>2</v>
      </c>
      <c r="J8985">
        <f t="shared" si="162"/>
        <v>-0.7815157099461123</v>
      </c>
    </row>
    <row r="8986" spans="1:10" x14ac:dyDescent="0.35">
      <c r="A8986" s="1">
        <v>31328</v>
      </c>
      <c r="B8986">
        <v>181.86999499999999</v>
      </c>
      <c r="C8986">
        <v>182.300003</v>
      </c>
      <c r="D8986">
        <v>181.16000399999999</v>
      </c>
      <c r="E8986">
        <v>181.86999499999999</v>
      </c>
      <c r="F8986">
        <v>97170000</v>
      </c>
      <c r="G8986">
        <v>181.86999499999999</v>
      </c>
      <c r="H8986">
        <f t="shared" si="163"/>
        <v>0</v>
      </c>
      <c r="I8986">
        <v>2</v>
      </c>
      <c r="J8986">
        <f t="shared" si="162"/>
        <v>-4.1965370124041827E-2</v>
      </c>
    </row>
    <row r="8987" spans="1:10" x14ac:dyDescent="0.35">
      <c r="A8987" s="1">
        <v>31329</v>
      </c>
      <c r="B8987">
        <v>181.86999499999999</v>
      </c>
      <c r="C8987">
        <v>183.270004</v>
      </c>
      <c r="D8987">
        <v>181.86999499999999</v>
      </c>
      <c r="E8987">
        <v>182.520004</v>
      </c>
      <c r="F8987">
        <v>99140000</v>
      </c>
      <c r="G8987">
        <v>182.520004</v>
      </c>
      <c r="H8987">
        <f t="shared" si="163"/>
        <v>3.5676593278468616E-3</v>
      </c>
      <c r="I8987">
        <v>2</v>
      </c>
      <c r="J8987">
        <f t="shared" si="162"/>
        <v>0.31480056266064438</v>
      </c>
    </row>
    <row r="8988" spans="1:10" x14ac:dyDescent="0.35">
      <c r="A8988" s="1">
        <v>31330</v>
      </c>
      <c r="B8988">
        <v>182.520004</v>
      </c>
      <c r="C8988">
        <v>182.78999300000001</v>
      </c>
      <c r="D8988">
        <v>182.050003</v>
      </c>
      <c r="E8988">
        <v>182.779999</v>
      </c>
      <c r="F8988">
        <v>90910000</v>
      </c>
      <c r="G8988">
        <v>182.779999</v>
      </c>
      <c r="H8988">
        <f t="shared" si="163"/>
        <v>1.4234603983895866E-3</v>
      </c>
      <c r="I8988">
        <v>2</v>
      </c>
      <c r="J8988">
        <f t="shared" si="162"/>
        <v>0.10038066971491684</v>
      </c>
    </row>
    <row r="8989" spans="1:10" x14ac:dyDescent="0.35">
      <c r="A8989" s="1">
        <v>31331</v>
      </c>
      <c r="B8989">
        <v>182.779999</v>
      </c>
      <c r="C8989">
        <v>184.279999</v>
      </c>
      <c r="D8989">
        <v>182.61000100000001</v>
      </c>
      <c r="E8989">
        <v>184.279999</v>
      </c>
      <c r="F8989">
        <v>96370000</v>
      </c>
      <c r="G8989">
        <v>184.279999</v>
      </c>
      <c r="H8989">
        <f t="shared" si="163"/>
        <v>8.1730962681936248E-3</v>
      </c>
      <c r="I8989">
        <v>2</v>
      </c>
      <c r="J8989">
        <f t="shared" si="162"/>
        <v>0.7753442566953207</v>
      </c>
    </row>
    <row r="8990" spans="1:10" x14ac:dyDescent="0.35">
      <c r="A8990" s="1">
        <v>31334</v>
      </c>
      <c r="B8990">
        <v>184.30999800000001</v>
      </c>
      <c r="C8990">
        <v>186.36999499999999</v>
      </c>
      <c r="D8990">
        <v>184.279999</v>
      </c>
      <c r="E8990">
        <v>186.36999499999999</v>
      </c>
      <c r="F8990">
        <v>78540000</v>
      </c>
      <c r="G8990">
        <v>186.36999499999999</v>
      </c>
      <c r="H8990">
        <f t="shared" si="163"/>
        <v>1.1277583623029663E-2</v>
      </c>
      <c r="I8990">
        <v>2</v>
      </c>
      <c r="J8990">
        <f t="shared" si="162"/>
        <v>1.0857929921789244</v>
      </c>
    </row>
    <row r="8991" spans="1:10" x14ac:dyDescent="0.35">
      <c r="A8991" s="1">
        <v>31335</v>
      </c>
      <c r="B8991">
        <v>186.36999499999999</v>
      </c>
      <c r="C8991">
        <v>187.16000399999999</v>
      </c>
      <c r="D8991">
        <v>185.66000399999999</v>
      </c>
      <c r="E8991">
        <v>186.08000200000001</v>
      </c>
      <c r="F8991">
        <v>110400000</v>
      </c>
      <c r="G8991">
        <v>186.08000200000001</v>
      </c>
      <c r="H8991">
        <f t="shared" si="163"/>
        <v>-1.5572187458010589E-3</v>
      </c>
      <c r="I8991">
        <v>2</v>
      </c>
      <c r="J8991">
        <f t="shared" si="162"/>
        <v>-0.1976872447041477</v>
      </c>
    </row>
    <row r="8992" spans="1:10" x14ac:dyDescent="0.35">
      <c r="A8992" s="1">
        <v>31336</v>
      </c>
      <c r="B8992">
        <v>186.08000200000001</v>
      </c>
      <c r="C8992">
        <v>187.979996</v>
      </c>
      <c r="D8992">
        <v>186.08000200000001</v>
      </c>
      <c r="E8992">
        <v>187.979996</v>
      </c>
      <c r="F8992">
        <v>117400000</v>
      </c>
      <c r="G8992">
        <v>187.979996</v>
      </c>
      <c r="H8992">
        <f t="shared" si="163"/>
        <v>1.0158853394876211E-2</v>
      </c>
      <c r="I8992">
        <v>2</v>
      </c>
      <c r="J8992">
        <f t="shared" si="162"/>
        <v>0.97391996936357916</v>
      </c>
    </row>
    <row r="8993" spans="1:10" x14ac:dyDescent="0.35">
      <c r="A8993" s="1">
        <v>31337</v>
      </c>
      <c r="B8993">
        <v>187.979996</v>
      </c>
      <c r="C8993">
        <v>188.520004</v>
      </c>
      <c r="D8993">
        <v>187.41999799999999</v>
      </c>
      <c r="E8993">
        <v>187.66000399999999</v>
      </c>
      <c r="F8993">
        <v>140500000</v>
      </c>
      <c r="G8993">
        <v>187.66000399999999</v>
      </c>
      <c r="H8993">
        <f t="shared" si="163"/>
        <v>-1.7037167362481398E-3</v>
      </c>
      <c r="I8993">
        <v>2</v>
      </c>
      <c r="J8993">
        <f t="shared" si="162"/>
        <v>-0.21233704374885579</v>
      </c>
    </row>
    <row r="8994" spans="1:10" x14ac:dyDescent="0.35">
      <c r="A8994" s="1">
        <v>31338</v>
      </c>
      <c r="B8994">
        <v>187.66000399999999</v>
      </c>
      <c r="C8994">
        <v>188.11000100000001</v>
      </c>
      <c r="D8994">
        <v>186.88999899999999</v>
      </c>
      <c r="E8994">
        <v>187.03999300000001</v>
      </c>
      <c r="F8994">
        <v>107100000</v>
      </c>
      <c r="G8994">
        <v>187.03999300000001</v>
      </c>
      <c r="H8994">
        <f t="shared" si="163"/>
        <v>-3.3093758784401572E-3</v>
      </c>
      <c r="I8994">
        <v>2</v>
      </c>
      <c r="J8994">
        <f t="shared" si="162"/>
        <v>-0.3729029579680575</v>
      </c>
    </row>
    <row r="8995" spans="1:10" x14ac:dyDescent="0.35">
      <c r="A8995" s="1">
        <v>31341</v>
      </c>
      <c r="B8995">
        <v>187.03999300000001</v>
      </c>
      <c r="C8995">
        <v>187.300003</v>
      </c>
      <c r="D8995">
        <v>186.78999300000001</v>
      </c>
      <c r="E8995">
        <v>186.96000699999999</v>
      </c>
      <c r="F8995">
        <v>95680000</v>
      </c>
      <c r="G8995">
        <v>186.96000699999999</v>
      </c>
      <c r="H8995">
        <f t="shared" si="163"/>
        <v>-4.2773262684203672E-4</v>
      </c>
      <c r="I8995">
        <v>2</v>
      </c>
      <c r="J8995">
        <f t="shared" si="162"/>
        <v>-8.4738632808245493E-2</v>
      </c>
    </row>
    <row r="8996" spans="1:10" x14ac:dyDescent="0.35">
      <c r="A8996" s="1">
        <v>31342</v>
      </c>
      <c r="B8996">
        <v>186.96000699999999</v>
      </c>
      <c r="C8996">
        <v>188.55999800000001</v>
      </c>
      <c r="D8996">
        <v>186.96000699999999</v>
      </c>
      <c r="E8996">
        <v>188.03999300000001</v>
      </c>
      <c r="F8996">
        <v>111300000</v>
      </c>
      <c r="G8996">
        <v>188.03999300000001</v>
      </c>
      <c r="H8996">
        <f t="shared" si="163"/>
        <v>5.7599412580415787E-3</v>
      </c>
      <c r="I8996">
        <v>2</v>
      </c>
      <c r="J8996">
        <f t="shared" si="162"/>
        <v>0.5340287556801161</v>
      </c>
    </row>
    <row r="8997" spans="1:10" x14ac:dyDescent="0.35">
      <c r="A8997" s="1">
        <v>31343</v>
      </c>
      <c r="B8997">
        <v>188.03999300000001</v>
      </c>
      <c r="C8997">
        <v>189.08999600000001</v>
      </c>
      <c r="D8997">
        <v>188.03999300000001</v>
      </c>
      <c r="E8997">
        <v>189.08999600000001</v>
      </c>
      <c r="F8997">
        <v>121700000</v>
      </c>
      <c r="G8997">
        <v>189.08999600000001</v>
      </c>
      <c r="H8997">
        <f t="shared" si="163"/>
        <v>5.5684021093735936E-3</v>
      </c>
      <c r="I8997">
        <v>2</v>
      </c>
      <c r="J8997">
        <f t="shared" si="162"/>
        <v>0.51487484081331758</v>
      </c>
    </row>
    <row r="8998" spans="1:10" x14ac:dyDescent="0.35">
      <c r="A8998" s="1">
        <v>31344</v>
      </c>
      <c r="B8998">
        <v>189.08999600000001</v>
      </c>
      <c r="C8998">
        <v>189.449997</v>
      </c>
      <c r="D8998">
        <v>188.41000399999999</v>
      </c>
      <c r="E8998">
        <v>188.5</v>
      </c>
      <c r="F8998">
        <v>123100000</v>
      </c>
      <c r="G8998">
        <v>188.5</v>
      </c>
      <c r="H8998">
        <f t="shared" si="163"/>
        <v>-3.1250641511153532E-3</v>
      </c>
      <c r="I8998">
        <v>2</v>
      </c>
      <c r="J8998">
        <f t="shared" si="162"/>
        <v>-0.3544717852355771</v>
      </c>
    </row>
    <row r="8999" spans="1:10" x14ac:dyDescent="0.35">
      <c r="A8999" s="1">
        <v>31345</v>
      </c>
      <c r="B8999">
        <v>188.5</v>
      </c>
      <c r="C8999">
        <v>188.509995</v>
      </c>
      <c r="D8999">
        <v>187.320007</v>
      </c>
      <c r="E8999">
        <v>187.520004</v>
      </c>
      <c r="F8999">
        <v>101800000</v>
      </c>
      <c r="G8999">
        <v>187.520004</v>
      </c>
      <c r="H8999">
        <f t="shared" si="163"/>
        <v>-5.2124791683603178E-3</v>
      </c>
      <c r="I8999">
        <v>2</v>
      </c>
      <c r="J8999">
        <f t="shared" si="162"/>
        <v>-0.56321328696007356</v>
      </c>
    </row>
    <row r="9000" spans="1:10" x14ac:dyDescent="0.35">
      <c r="A9000" s="1">
        <v>31348</v>
      </c>
      <c r="B9000">
        <v>187.520004</v>
      </c>
      <c r="C9000">
        <v>187.759995</v>
      </c>
      <c r="D9000">
        <v>186.929993</v>
      </c>
      <c r="E9000">
        <v>187.759995</v>
      </c>
      <c r="F9000">
        <v>97880000</v>
      </c>
      <c r="G9000">
        <v>187.759995</v>
      </c>
      <c r="H9000">
        <f t="shared" si="163"/>
        <v>1.2789971933226951E-3</v>
      </c>
      <c r="I9000">
        <v>2</v>
      </c>
      <c r="J9000">
        <f t="shared" si="162"/>
        <v>8.5934349208227692E-2</v>
      </c>
    </row>
    <row r="9001" spans="1:10" x14ac:dyDescent="0.35">
      <c r="A9001" s="1">
        <v>31349</v>
      </c>
      <c r="B9001">
        <v>187.759995</v>
      </c>
      <c r="C9001">
        <v>189.779999</v>
      </c>
      <c r="D9001">
        <v>187.759995</v>
      </c>
      <c r="E9001">
        <v>189.229996</v>
      </c>
      <c r="F9001">
        <v>110600000</v>
      </c>
      <c r="G9001">
        <v>189.229996</v>
      </c>
      <c r="H9001">
        <f t="shared" si="163"/>
        <v>7.7986603646333919E-3</v>
      </c>
      <c r="I9001">
        <v>2</v>
      </c>
      <c r="J9001">
        <f t="shared" ref="J9001:J9064" si="164">(H9001-$K$7529)*100</f>
        <v>0.73790066633929741</v>
      </c>
    </row>
    <row r="9002" spans="1:10" x14ac:dyDescent="0.35">
      <c r="A9002" s="1">
        <v>31350</v>
      </c>
      <c r="B9002">
        <v>189.229996</v>
      </c>
      <c r="C9002">
        <v>190.08999600000001</v>
      </c>
      <c r="D9002">
        <v>189.13999899999999</v>
      </c>
      <c r="E9002">
        <v>190.070007</v>
      </c>
      <c r="F9002">
        <v>120400000</v>
      </c>
      <c r="G9002">
        <v>190.070007</v>
      </c>
      <c r="H9002">
        <f t="shared" si="163"/>
        <v>4.4292769136209387E-3</v>
      </c>
      <c r="I9002">
        <v>2</v>
      </c>
      <c r="J9002">
        <f t="shared" si="164"/>
        <v>0.40096232123805209</v>
      </c>
    </row>
    <row r="9003" spans="1:10" x14ac:dyDescent="0.35">
      <c r="A9003" s="1">
        <v>31351</v>
      </c>
      <c r="B9003">
        <v>190.070007</v>
      </c>
      <c r="C9003">
        <v>190.14999399999999</v>
      </c>
      <c r="D9003">
        <v>189.35000600000001</v>
      </c>
      <c r="E9003">
        <v>189.820007</v>
      </c>
      <c r="F9003">
        <v>121500000</v>
      </c>
      <c r="G9003">
        <v>189.820007</v>
      </c>
      <c r="H9003">
        <f t="shared" si="163"/>
        <v>-1.3161706118953731E-3</v>
      </c>
      <c r="I9003">
        <v>2</v>
      </c>
      <c r="J9003">
        <f t="shared" si="164"/>
        <v>-0.17358243131357914</v>
      </c>
    </row>
    <row r="9004" spans="1:10" x14ac:dyDescent="0.35">
      <c r="A9004" s="1">
        <v>31352</v>
      </c>
      <c r="B9004">
        <v>189.820007</v>
      </c>
      <c r="C9004">
        <v>191.529999</v>
      </c>
      <c r="D9004">
        <v>189.36999499999999</v>
      </c>
      <c r="E9004">
        <v>191.529999</v>
      </c>
      <c r="F9004">
        <v>129400000</v>
      </c>
      <c r="G9004">
        <v>191.529999</v>
      </c>
      <c r="H9004">
        <f t="shared" si="163"/>
        <v>8.9681575140687642E-3</v>
      </c>
      <c r="I9004">
        <v>2</v>
      </c>
      <c r="J9004">
        <f t="shared" si="164"/>
        <v>0.85485038128283453</v>
      </c>
    </row>
    <row r="9005" spans="1:10" x14ac:dyDescent="0.35">
      <c r="A9005" s="1">
        <v>31355</v>
      </c>
      <c r="B9005">
        <v>191.449997</v>
      </c>
      <c r="C9005">
        <v>191.96000699999999</v>
      </c>
      <c r="D9005">
        <v>190.66000399999999</v>
      </c>
      <c r="E9005">
        <v>191.25</v>
      </c>
      <c r="F9005">
        <v>104900000</v>
      </c>
      <c r="G9005">
        <v>191.25</v>
      </c>
      <c r="H9005">
        <f t="shared" si="163"/>
        <v>-1.4629763868105883E-3</v>
      </c>
      <c r="I9005">
        <v>2</v>
      </c>
      <c r="J9005">
        <f t="shared" si="164"/>
        <v>-0.18826300880510066</v>
      </c>
    </row>
    <row r="9006" spans="1:10" x14ac:dyDescent="0.35">
      <c r="A9006" s="1">
        <v>31356</v>
      </c>
      <c r="B9006">
        <v>191.25</v>
      </c>
      <c r="C9006">
        <v>192.429993</v>
      </c>
      <c r="D9006">
        <v>190.990005</v>
      </c>
      <c r="E9006">
        <v>192.36999499999999</v>
      </c>
      <c r="F9006">
        <v>119200000</v>
      </c>
      <c r="G9006">
        <v>192.36999499999999</v>
      </c>
      <c r="H9006">
        <f t="shared" si="163"/>
        <v>5.8391022198662768E-3</v>
      </c>
      <c r="I9006">
        <v>2</v>
      </c>
      <c r="J9006">
        <f t="shared" si="164"/>
        <v>0.5419448518625859</v>
      </c>
    </row>
    <row r="9007" spans="1:10" x14ac:dyDescent="0.35">
      <c r="A9007" s="1">
        <v>31357</v>
      </c>
      <c r="B9007">
        <v>192.36999499999999</v>
      </c>
      <c r="C9007">
        <v>193.009995</v>
      </c>
      <c r="D9007">
        <v>191.83000200000001</v>
      </c>
      <c r="E9007">
        <v>192.759995</v>
      </c>
      <c r="F9007">
        <v>129500000</v>
      </c>
      <c r="G9007">
        <v>192.759995</v>
      </c>
      <c r="H9007">
        <f t="shared" si="163"/>
        <v>2.0252909066291735E-3</v>
      </c>
      <c r="I9007">
        <v>2</v>
      </c>
      <c r="J9007">
        <f t="shared" si="164"/>
        <v>0.16056372053887552</v>
      </c>
    </row>
    <row r="9008" spans="1:10" x14ac:dyDescent="0.35">
      <c r="A9008" s="1">
        <v>31358</v>
      </c>
      <c r="B9008">
        <v>192.779999</v>
      </c>
      <c r="C9008">
        <v>192.96000699999999</v>
      </c>
      <c r="D9008">
        <v>192.16000399999999</v>
      </c>
      <c r="E9008">
        <v>192.61999499999999</v>
      </c>
      <c r="F9008">
        <v>119000000</v>
      </c>
      <c r="G9008">
        <v>192.61999499999999</v>
      </c>
      <c r="H9008">
        <f t="shared" si="163"/>
        <v>-7.265556582671806E-4</v>
      </c>
      <c r="I9008">
        <v>2</v>
      </c>
      <c r="J9008">
        <f t="shared" si="164"/>
        <v>-0.11462093595075988</v>
      </c>
    </row>
    <row r="9009" spans="1:10" x14ac:dyDescent="0.35">
      <c r="A9009" s="1">
        <v>31359</v>
      </c>
      <c r="B9009">
        <v>192.61999499999999</v>
      </c>
      <c r="C9009">
        <v>193.970001</v>
      </c>
      <c r="D9009">
        <v>192.529999</v>
      </c>
      <c r="E9009">
        <v>193.720001</v>
      </c>
      <c r="F9009">
        <v>115000000</v>
      </c>
      <c r="G9009">
        <v>193.720001</v>
      </c>
      <c r="H9009">
        <f t="shared" si="163"/>
        <v>5.6945125222442883E-3</v>
      </c>
      <c r="I9009">
        <v>2</v>
      </c>
      <c r="J9009">
        <f t="shared" si="164"/>
        <v>0.52748588210038705</v>
      </c>
    </row>
    <row r="9010" spans="1:10" x14ac:dyDescent="0.35">
      <c r="A9010" s="1">
        <v>31362</v>
      </c>
      <c r="B9010">
        <v>193.720001</v>
      </c>
      <c r="C9010">
        <v>197.28999300000001</v>
      </c>
      <c r="D9010">
        <v>193.699997</v>
      </c>
      <c r="E9010">
        <v>197.279999</v>
      </c>
      <c r="F9010">
        <v>126500000</v>
      </c>
      <c r="G9010">
        <v>197.279999</v>
      </c>
      <c r="H9010">
        <f t="shared" si="163"/>
        <v>1.8210211649979158E-2</v>
      </c>
      <c r="I9010">
        <v>2</v>
      </c>
      <c r="J9010">
        <f t="shared" si="164"/>
        <v>1.7790557948738739</v>
      </c>
    </row>
    <row r="9011" spans="1:10" x14ac:dyDescent="0.35">
      <c r="A9011" s="1">
        <v>31363</v>
      </c>
      <c r="B9011">
        <v>197.279999</v>
      </c>
      <c r="C9011">
        <v>198.66000399999999</v>
      </c>
      <c r="D9011">
        <v>196.970001</v>
      </c>
      <c r="E9011">
        <v>198.08000200000001</v>
      </c>
      <c r="F9011">
        <v>170800000</v>
      </c>
      <c r="G9011">
        <v>198.08000200000001</v>
      </c>
      <c r="H9011">
        <f t="shared" si="163"/>
        <v>4.0469652460650707E-3</v>
      </c>
      <c r="I9011">
        <v>2</v>
      </c>
      <c r="J9011">
        <f t="shared" si="164"/>
        <v>0.36273115448246529</v>
      </c>
    </row>
    <row r="9012" spans="1:10" x14ac:dyDescent="0.35">
      <c r="A9012" s="1">
        <v>31364</v>
      </c>
      <c r="B9012">
        <v>198.08000200000001</v>
      </c>
      <c r="C9012">
        <v>198.11000100000001</v>
      </c>
      <c r="D9012">
        <v>196.91000399999999</v>
      </c>
      <c r="E9012">
        <v>197.10000600000001</v>
      </c>
      <c r="F9012">
        <v>109700000</v>
      </c>
      <c r="G9012">
        <v>197.10000600000001</v>
      </c>
      <c r="H9012">
        <f t="shared" si="163"/>
        <v>-4.9597549930870954E-3</v>
      </c>
      <c r="I9012">
        <v>2</v>
      </c>
      <c r="J9012">
        <f t="shared" si="164"/>
        <v>-0.53794086943275132</v>
      </c>
    </row>
    <row r="9013" spans="1:10" x14ac:dyDescent="0.35">
      <c r="A9013" s="1">
        <v>31365</v>
      </c>
      <c r="B9013">
        <v>197.10000600000001</v>
      </c>
      <c r="C9013">
        <v>199.19000199999999</v>
      </c>
      <c r="D9013">
        <v>196.88000500000001</v>
      </c>
      <c r="E9013">
        <v>199.05999800000001</v>
      </c>
      <c r="F9013">
        <v>124900000</v>
      </c>
      <c r="G9013">
        <v>199.05999800000001</v>
      </c>
      <c r="H9013">
        <f t="shared" si="163"/>
        <v>9.8950321706210431E-3</v>
      </c>
      <c r="I9013">
        <v>2</v>
      </c>
      <c r="J9013">
        <f t="shared" si="164"/>
        <v>0.94753784693806242</v>
      </c>
    </row>
    <row r="9014" spans="1:10" x14ac:dyDescent="0.35">
      <c r="A9014" s="1">
        <v>31366</v>
      </c>
      <c r="B9014">
        <v>199.05999800000001</v>
      </c>
      <c r="C9014">
        <v>199.58000200000001</v>
      </c>
      <c r="D9014">
        <v>197.89999399999999</v>
      </c>
      <c r="E9014">
        <v>198.11000100000001</v>
      </c>
      <c r="F9014">
        <v>130200000</v>
      </c>
      <c r="G9014">
        <v>198.11000100000001</v>
      </c>
      <c r="H9014">
        <f t="shared" si="163"/>
        <v>-4.7838397367598873E-3</v>
      </c>
      <c r="I9014">
        <v>2</v>
      </c>
      <c r="J9014">
        <f t="shared" si="164"/>
        <v>-0.52034934380003051</v>
      </c>
    </row>
    <row r="9015" spans="1:10" x14ac:dyDescent="0.35">
      <c r="A9015" s="1">
        <v>31369</v>
      </c>
      <c r="B9015">
        <v>198.11000100000001</v>
      </c>
      <c r="C9015">
        <v>198.71000699999999</v>
      </c>
      <c r="D9015">
        <v>197.509995</v>
      </c>
      <c r="E9015">
        <v>198.71000699999999</v>
      </c>
      <c r="F9015">
        <v>108400000</v>
      </c>
      <c r="G9015">
        <v>198.71000699999999</v>
      </c>
      <c r="H9015">
        <f t="shared" si="163"/>
        <v>3.0240736110043187E-3</v>
      </c>
      <c r="I9015">
        <v>2</v>
      </c>
      <c r="J9015">
        <f t="shared" si="164"/>
        <v>0.26044199097639009</v>
      </c>
    </row>
    <row r="9016" spans="1:10" x14ac:dyDescent="0.35">
      <c r="A9016" s="1">
        <v>31370</v>
      </c>
      <c r="B9016">
        <v>198.71000699999999</v>
      </c>
      <c r="C9016">
        <v>199.520004</v>
      </c>
      <c r="D9016">
        <v>198.009995</v>
      </c>
      <c r="E9016">
        <v>198.66999799999999</v>
      </c>
      <c r="F9016">
        <v>126100000</v>
      </c>
      <c r="G9016">
        <v>198.66999799999999</v>
      </c>
      <c r="H9016">
        <f t="shared" si="163"/>
        <v>-2.0136393191361179E-4</v>
      </c>
      <c r="I9016">
        <v>2</v>
      </c>
      <c r="J9016">
        <f t="shared" si="164"/>
        <v>-6.2101763315403007E-2</v>
      </c>
    </row>
    <row r="9017" spans="1:10" x14ac:dyDescent="0.35">
      <c r="A9017" s="1">
        <v>31371</v>
      </c>
      <c r="B9017">
        <v>198.66999799999999</v>
      </c>
      <c r="C9017">
        <v>199.199997</v>
      </c>
      <c r="D9017">
        <v>198.520004</v>
      </c>
      <c r="E9017">
        <v>198.990005</v>
      </c>
      <c r="F9017">
        <v>105100000</v>
      </c>
      <c r="G9017">
        <v>198.990005</v>
      </c>
      <c r="H9017">
        <f t="shared" si="163"/>
        <v>1.6094506194379576E-3</v>
      </c>
      <c r="I9017">
        <v>2</v>
      </c>
      <c r="J9017">
        <f t="shared" si="164"/>
        <v>0.11897969181975394</v>
      </c>
    </row>
    <row r="9018" spans="1:10" x14ac:dyDescent="0.35">
      <c r="A9018" s="1">
        <v>31372</v>
      </c>
      <c r="B9018">
        <v>198.990005</v>
      </c>
      <c r="C9018">
        <v>201.429993</v>
      </c>
      <c r="D9018">
        <v>198.990005</v>
      </c>
      <c r="E9018">
        <v>201.41000399999999</v>
      </c>
      <c r="F9018">
        <v>150300000</v>
      </c>
      <c r="G9018">
        <v>201.41000399999999</v>
      </c>
      <c r="H9018">
        <f t="shared" si="163"/>
        <v>1.2088054012312277E-2</v>
      </c>
      <c r="I9018">
        <v>2</v>
      </c>
      <c r="J9018">
        <f t="shared" si="164"/>
        <v>1.1668400311071858</v>
      </c>
    </row>
    <row r="9019" spans="1:10" x14ac:dyDescent="0.35">
      <c r="A9019" s="1">
        <v>31373</v>
      </c>
      <c r="B9019">
        <v>201.41000399999999</v>
      </c>
      <c r="C9019">
        <v>202.009995</v>
      </c>
      <c r="D9019">
        <v>201.050003</v>
      </c>
      <c r="E9019">
        <v>201.520004</v>
      </c>
      <c r="F9019">
        <v>133800000</v>
      </c>
      <c r="G9019">
        <v>201.520004</v>
      </c>
      <c r="H9019">
        <f t="shared" si="163"/>
        <v>5.4600054872455672E-4</v>
      </c>
      <c r="I9019">
        <v>2</v>
      </c>
      <c r="J9019">
        <f t="shared" si="164"/>
        <v>1.2634684748413848E-2</v>
      </c>
    </row>
    <row r="9020" spans="1:10" x14ac:dyDescent="0.35">
      <c r="A9020" s="1">
        <v>31376</v>
      </c>
      <c r="B9020">
        <v>201.520004</v>
      </c>
      <c r="C9020">
        <v>201.520004</v>
      </c>
      <c r="D9020">
        <v>200.08000200000001</v>
      </c>
      <c r="E9020">
        <v>200.35000600000001</v>
      </c>
      <c r="F9020">
        <v>91710000</v>
      </c>
      <c r="G9020">
        <v>200.35000600000001</v>
      </c>
      <c r="H9020">
        <f t="shared" si="163"/>
        <v>-5.822784863756425E-3</v>
      </c>
      <c r="I9020">
        <v>2</v>
      </c>
      <c r="J9020">
        <f t="shared" si="164"/>
        <v>-0.62424385649968428</v>
      </c>
    </row>
    <row r="9021" spans="1:10" x14ac:dyDescent="0.35">
      <c r="A9021" s="1">
        <v>31377</v>
      </c>
      <c r="B9021">
        <v>200.35000600000001</v>
      </c>
      <c r="C9021">
        <v>201.16000399999999</v>
      </c>
      <c r="D9021">
        <v>200.11000100000001</v>
      </c>
      <c r="E9021">
        <v>200.66999799999999</v>
      </c>
      <c r="F9021">
        <v>123100000</v>
      </c>
      <c r="G9021">
        <v>200.66999799999999</v>
      </c>
      <c r="H9021">
        <f t="shared" si="163"/>
        <v>1.5958908020694551E-3</v>
      </c>
      <c r="I9021">
        <v>2</v>
      </c>
      <c r="J9021">
        <f t="shared" si="164"/>
        <v>0.11762371008290369</v>
      </c>
    </row>
    <row r="9022" spans="1:10" x14ac:dyDescent="0.35">
      <c r="A9022" s="1">
        <v>31378</v>
      </c>
      <c r="B9022">
        <v>200.66999799999999</v>
      </c>
      <c r="C9022">
        <v>202.64999399999999</v>
      </c>
      <c r="D9022">
        <v>200.66999799999999</v>
      </c>
      <c r="E9022">
        <v>202.53999300000001</v>
      </c>
      <c r="F9022">
        <v>143700000</v>
      </c>
      <c r="G9022">
        <v>202.53999300000001</v>
      </c>
      <c r="H9022">
        <f t="shared" si="163"/>
        <v>9.2756055112497293E-3</v>
      </c>
      <c r="I9022">
        <v>2</v>
      </c>
      <c r="J9022">
        <f t="shared" si="164"/>
        <v>0.88559518100093104</v>
      </c>
    </row>
    <row r="9023" spans="1:10" x14ac:dyDescent="0.35">
      <c r="A9023" s="1">
        <v>31380</v>
      </c>
      <c r="B9023">
        <v>202.53999300000001</v>
      </c>
      <c r="C9023">
        <v>203.39999399999999</v>
      </c>
      <c r="D9023">
        <v>201.91999799999999</v>
      </c>
      <c r="E9023">
        <v>202.16999799999999</v>
      </c>
      <c r="F9023">
        <v>84060000</v>
      </c>
      <c r="G9023">
        <v>202.16999799999999</v>
      </c>
      <c r="H9023">
        <f t="shared" si="163"/>
        <v>-1.8284456094930235E-3</v>
      </c>
      <c r="I9023">
        <v>2</v>
      </c>
      <c r="J9023">
        <f t="shared" si="164"/>
        <v>-0.22480993107334415</v>
      </c>
    </row>
    <row r="9024" spans="1:10" x14ac:dyDescent="0.35">
      <c r="A9024" s="1">
        <v>31383</v>
      </c>
      <c r="B9024">
        <v>202.16999799999999</v>
      </c>
      <c r="C9024">
        <v>202.19000199999999</v>
      </c>
      <c r="D9024">
        <v>200.199997</v>
      </c>
      <c r="E9024">
        <v>200.46000699999999</v>
      </c>
      <c r="F9024">
        <v>103500000</v>
      </c>
      <c r="G9024">
        <v>200.46000699999999</v>
      </c>
      <c r="H9024">
        <f t="shared" si="163"/>
        <v>-8.4941572171670643E-3</v>
      </c>
      <c r="I9024">
        <v>2</v>
      </c>
      <c r="J9024">
        <f t="shared" si="164"/>
        <v>-0.89138109184074832</v>
      </c>
    </row>
    <row r="9025" spans="1:10" x14ac:dyDescent="0.35">
      <c r="A9025" s="1">
        <v>31384</v>
      </c>
      <c r="B9025">
        <v>200.46000699999999</v>
      </c>
      <c r="C9025">
        <v>200.979996</v>
      </c>
      <c r="D9025">
        <v>200.10000600000001</v>
      </c>
      <c r="E9025">
        <v>200.86000100000001</v>
      </c>
      <c r="F9025">
        <v>109700000</v>
      </c>
      <c r="G9025">
        <v>200.86000100000001</v>
      </c>
      <c r="H9025">
        <f t="shared" si="163"/>
        <v>1.9933924273809467E-3</v>
      </c>
      <c r="I9025">
        <v>2</v>
      </c>
      <c r="J9025">
        <f t="shared" si="164"/>
        <v>0.15737387261405283</v>
      </c>
    </row>
    <row r="9026" spans="1:10" x14ac:dyDescent="0.35">
      <c r="A9026" s="1">
        <v>31385</v>
      </c>
      <c r="B9026">
        <v>200.86000100000001</v>
      </c>
      <c r="C9026">
        <v>204.229996</v>
      </c>
      <c r="D9026">
        <v>200.86000100000001</v>
      </c>
      <c r="E9026">
        <v>204.229996</v>
      </c>
      <c r="F9026">
        <v>153200000</v>
      </c>
      <c r="G9026">
        <v>204.229996</v>
      </c>
      <c r="H9026">
        <f t="shared" si="163"/>
        <v>1.663863719952019E-2</v>
      </c>
      <c r="I9026">
        <v>2</v>
      </c>
      <c r="J9026">
        <f t="shared" si="164"/>
        <v>1.6218983498279771</v>
      </c>
    </row>
    <row r="9027" spans="1:10" x14ac:dyDescent="0.35">
      <c r="A9027" s="1">
        <v>31386</v>
      </c>
      <c r="B9027">
        <v>204.229996</v>
      </c>
      <c r="C9027">
        <v>205.86000100000001</v>
      </c>
      <c r="D9027">
        <v>203.78999300000001</v>
      </c>
      <c r="E9027">
        <v>203.88000500000001</v>
      </c>
      <c r="F9027">
        <v>181000000</v>
      </c>
      <c r="G9027">
        <v>203.88000500000001</v>
      </c>
      <c r="H9027">
        <f t="shared" si="163"/>
        <v>-1.7151801472348183E-3</v>
      </c>
      <c r="I9027">
        <v>2</v>
      </c>
      <c r="J9027">
        <f t="shared" si="164"/>
        <v>-0.21348338484752363</v>
      </c>
    </row>
    <row r="9028" spans="1:10" x14ac:dyDescent="0.35">
      <c r="A9028" s="1">
        <v>31387</v>
      </c>
      <c r="B9028">
        <v>203.88000500000001</v>
      </c>
      <c r="C9028">
        <v>203.88000500000001</v>
      </c>
      <c r="D9028">
        <v>202.449997</v>
      </c>
      <c r="E9028">
        <v>202.990005</v>
      </c>
      <c r="F9028">
        <v>125500000</v>
      </c>
      <c r="G9028">
        <v>202.990005</v>
      </c>
      <c r="H9028">
        <f t="shared" ref="H9028:H9091" si="165">LN(G9028)-LN(G9027)</f>
        <v>-4.3748686196387609E-3</v>
      </c>
      <c r="I9028">
        <v>2</v>
      </c>
      <c r="J9028">
        <f t="shared" si="164"/>
        <v>-0.47945223208791787</v>
      </c>
    </row>
    <row r="9029" spans="1:10" x14ac:dyDescent="0.35">
      <c r="A9029" s="1">
        <v>31390</v>
      </c>
      <c r="B9029">
        <v>202.990005</v>
      </c>
      <c r="C9029">
        <v>204.64999399999999</v>
      </c>
      <c r="D9029">
        <v>202.979996</v>
      </c>
      <c r="E9029">
        <v>204.25</v>
      </c>
      <c r="F9029">
        <v>144000000</v>
      </c>
      <c r="G9029">
        <v>204.25</v>
      </c>
      <c r="H9029">
        <f t="shared" si="165"/>
        <v>6.1879923636807277E-3</v>
      </c>
      <c r="I9029">
        <v>2</v>
      </c>
      <c r="J9029">
        <f t="shared" si="164"/>
        <v>0.57683386624403099</v>
      </c>
    </row>
    <row r="9030" spans="1:10" x14ac:dyDescent="0.35">
      <c r="A9030" s="1">
        <v>31391</v>
      </c>
      <c r="B9030">
        <v>204.25</v>
      </c>
      <c r="C9030">
        <v>205.16000399999999</v>
      </c>
      <c r="D9030">
        <v>203.679993</v>
      </c>
      <c r="E9030">
        <v>204.38999899999999</v>
      </c>
      <c r="F9030">
        <v>156500000</v>
      </c>
      <c r="G9030">
        <v>204.38999899999999</v>
      </c>
      <c r="H9030">
        <f t="shared" si="165"/>
        <v>6.851948209671832E-4</v>
      </c>
      <c r="I9030">
        <v>2</v>
      </c>
      <c r="J9030">
        <f t="shared" si="164"/>
        <v>2.6554111972676497E-2</v>
      </c>
    </row>
    <row r="9031" spans="1:10" x14ac:dyDescent="0.35">
      <c r="A9031" s="1">
        <v>31392</v>
      </c>
      <c r="B9031">
        <v>204.38999899999999</v>
      </c>
      <c r="C9031">
        <v>206.679993</v>
      </c>
      <c r="D9031">
        <v>204.16999799999999</v>
      </c>
      <c r="E9031">
        <v>206.30999800000001</v>
      </c>
      <c r="F9031">
        <v>178500000</v>
      </c>
      <c r="G9031">
        <v>206.30999800000001</v>
      </c>
      <c r="H9031">
        <f t="shared" si="165"/>
        <v>9.3499537446257719E-3</v>
      </c>
      <c r="I9031">
        <v>2</v>
      </c>
      <c r="J9031">
        <f t="shared" si="164"/>
        <v>0.8930300043385353</v>
      </c>
    </row>
    <row r="9032" spans="1:10" x14ac:dyDescent="0.35">
      <c r="A9032" s="1">
        <v>31393</v>
      </c>
      <c r="B9032">
        <v>206.30999800000001</v>
      </c>
      <c r="C9032">
        <v>207.64999399999999</v>
      </c>
      <c r="D9032">
        <v>205.83000200000001</v>
      </c>
      <c r="E9032">
        <v>206.729996</v>
      </c>
      <c r="F9032">
        <v>170500000</v>
      </c>
      <c r="G9032">
        <v>206.729996</v>
      </c>
      <c r="H9032">
        <f t="shared" si="165"/>
        <v>2.0336923826116404E-3</v>
      </c>
      <c r="I9032">
        <v>2</v>
      </c>
      <c r="J9032">
        <f t="shared" si="164"/>
        <v>0.16140386813712221</v>
      </c>
    </row>
    <row r="9033" spans="1:10" x14ac:dyDescent="0.35">
      <c r="A9033" s="1">
        <v>31394</v>
      </c>
      <c r="B9033">
        <v>206.729996</v>
      </c>
      <c r="C9033">
        <v>210.30999800000001</v>
      </c>
      <c r="D9033">
        <v>206.729996</v>
      </c>
      <c r="E9033">
        <v>209.94000199999999</v>
      </c>
      <c r="F9033">
        <v>177900000</v>
      </c>
      <c r="G9033">
        <v>209.94000199999999</v>
      </c>
      <c r="H9033">
        <f t="shared" si="165"/>
        <v>1.5408210445865933E-2</v>
      </c>
      <c r="I9033">
        <v>2</v>
      </c>
      <c r="J9033">
        <f t="shared" si="164"/>
        <v>1.4988556744625514</v>
      </c>
    </row>
    <row r="9034" spans="1:10" x14ac:dyDescent="0.35">
      <c r="A9034" s="1">
        <v>31397</v>
      </c>
      <c r="B9034">
        <v>209.94000199999999</v>
      </c>
      <c r="C9034">
        <v>213.08000200000001</v>
      </c>
      <c r="D9034">
        <v>209.91000399999999</v>
      </c>
      <c r="E9034">
        <v>212.020004</v>
      </c>
      <c r="F9034">
        <v>176000000</v>
      </c>
      <c r="G9034">
        <v>212.020004</v>
      </c>
      <c r="H9034">
        <f t="shared" si="165"/>
        <v>9.8588435769135785E-3</v>
      </c>
      <c r="I9034">
        <v>2</v>
      </c>
      <c r="J9034">
        <f t="shared" si="164"/>
        <v>0.94391898756731596</v>
      </c>
    </row>
    <row r="9035" spans="1:10" x14ac:dyDescent="0.35">
      <c r="A9035" s="1">
        <v>31398</v>
      </c>
      <c r="B9035">
        <v>212.020004</v>
      </c>
      <c r="C9035">
        <v>212.449997</v>
      </c>
      <c r="D9035">
        <v>210.58000200000001</v>
      </c>
      <c r="E9035">
        <v>210.64999399999999</v>
      </c>
      <c r="F9035">
        <v>155200000</v>
      </c>
      <c r="G9035">
        <v>210.64999399999999</v>
      </c>
      <c r="H9035">
        <f t="shared" si="165"/>
        <v>-6.4826687693377849E-3</v>
      </c>
      <c r="I9035">
        <v>2</v>
      </c>
      <c r="J9035">
        <f t="shared" si="164"/>
        <v>-0.69023224705782027</v>
      </c>
    </row>
    <row r="9036" spans="1:10" x14ac:dyDescent="0.35">
      <c r="A9036" s="1">
        <v>31399</v>
      </c>
      <c r="B9036">
        <v>210.64999399999999</v>
      </c>
      <c r="C9036">
        <v>211.229996</v>
      </c>
      <c r="D9036">
        <v>209.240005</v>
      </c>
      <c r="E9036">
        <v>209.80999800000001</v>
      </c>
      <c r="F9036">
        <v>137900000</v>
      </c>
      <c r="G9036">
        <v>209.80999800000001</v>
      </c>
      <c r="H9036">
        <f t="shared" si="165"/>
        <v>-3.9956102055835885E-3</v>
      </c>
      <c r="I9036">
        <v>2</v>
      </c>
      <c r="J9036">
        <f t="shared" si="164"/>
        <v>-0.44152639068240063</v>
      </c>
    </row>
    <row r="9037" spans="1:10" x14ac:dyDescent="0.35">
      <c r="A9037" s="1">
        <v>31400</v>
      </c>
      <c r="B9037">
        <v>209.80999800000001</v>
      </c>
      <c r="C9037">
        <v>210.13000500000001</v>
      </c>
      <c r="D9037">
        <v>209.25</v>
      </c>
      <c r="E9037">
        <v>210.020004</v>
      </c>
      <c r="F9037">
        <v>130200000</v>
      </c>
      <c r="G9037">
        <v>210.020004</v>
      </c>
      <c r="H9037">
        <f t="shared" si="165"/>
        <v>1.0004335874773673E-3</v>
      </c>
      <c r="I9037">
        <v>2</v>
      </c>
      <c r="J9037">
        <f t="shared" si="164"/>
        <v>5.8077988623694905E-2</v>
      </c>
    </row>
    <row r="9038" spans="1:10" x14ac:dyDescent="0.35">
      <c r="A9038" s="1">
        <v>31401</v>
      </c>
      <c r="B9038">
        <v>210.020004</v>
      </c>
      <c r="C9038">
        <v>211.770004</v>
      </c>
      <c r="D9038">
        <v>210.020004</v>
      </c>
      <c r="E9038">
        <v>210.94000199999999</v>
      </c>
      <c r="F9038">
        <v>170300000</v>
      </c>
      <c r="G9038">
        <v>210.94000199999999</v>
      </c>
      <c r="H9038">
        <f t="shared" si="165"/>
        <v>4.3709590061844494E-3</v>
      </c>
      <c r="I9038">
        <v>2</v>
      </c>
      <c r="J9038">
        <f t="shared" si="164"/>
        <v>0.39513053049440316</v>
      </c>
    </row>
    <row r="9039" spans="1:10" x14ac:dyDescent="0.35">
      <c r="A9039" s="1">
        <v>31404</v>
      </c>
      <c r="B9039">
        <v>210.570007</v>
      </c>
      <c r="C9039">
        <v>210.94000199999999</v>
      </c>
      <c r="D9039">
        <v>208.44000199999999</v>
      </c>
      <c r="E9039">
        <v>208.570007</v>
      </c>
      <c r="F9039">
        <v>107900000</v>
      </c>
      <c r="G9039">
        <v>208.570007</v>
      </c>
      <c r="H9039">
        <f t="shared" si="165"/>
        <v>-1.1298992459420454E-2</v>
      </c>
      <c r="I9039">
        <v>2</v>
      </c>
      <c r="J9039">
        <f t="shared" si="164"/>
        <v>-1.1718646160660873</v>
      </c>
    </row>
    <row r="9040" spans="1:10" x14ac:dyDescent="0.35">
      <c r="A9040" s="1">
        <v>31405</v>
      </c>
      <c r="B9040">
        <v>208.570007</v>
      </c>
      <c r="C9040">
        <v>208.570007</v>
      </c>
      <c r="D9040">
        <v>206.44000199999999</v>
      </c>
      <c r="E9040">
        <v>207.13999899999999</v>
      </c>
      <c r="F9040">
        <v>78300000</v>
      </c>
      <c r="G9040">
        <v>207.13999899999999</v>
      </c>
      <c r="H9040">
        <f t="shared" si="165"/>
        <v>-6.8798615373362182E-3</v>
      </c>
      <c r="I9040">
        <v>2</v>
      </c>
      <c r="J9040">
        <f t="shared" si="164"/>
        <v>-0.7299515238576636</v>
      </c>
    </row>
    <row r="9041" spans="1:10" x14ac:dyDescent="0.35">
      <c r="A9041" s="1">
        <v>31407</v>
      </c>
      <c r="B9041">
        <v>207.13999899999999</v>
      </c>
      <c r="C9041">
        <v>207.759995</v>
      </c>
      <c r="D9041">
        <v>207.050003</v>
      </c>
      <c r="E9041">
        <v>207.64999399999999</v>
      </c>
      <c r="F9041">
        <v>62050000</v>
      </c>
      <c r="G9041">
        <v>207.64999399999999</v>
      </c>
      <c r="H9041">
        <f t="shared" si="165"/>
        <v>2.4590528489074615E-3</v>
      </c>
      <c r="I9041">
        <v>2</v>
      </c>
      <c r="J9041">
        <f t="shared" si="164"/>
        <v>0.20393991476670434</v>
      </c>
    </row>
    <row r="9042" spans="1:10" x14ac:dyDescent="0.35">
      <c r="A9042" s="1">
        <v>31408</v>
      </c>
      <c r="B9042">
        <v>207.64999399999999</v>
      </c>
      <c r="C9042">
        <v>209.61999499999999</v>
      </c>
      <c r="D9042">
        <v>207.64999399999999</v>
      </c>
      <c r="E9042">
        <v>209.61000100000001</v>
      </c>
      <c r="F9042">
        <v>81560000</v>
      </c>
      <c r="G9042">
        <v>209.61000100000001</v>
      </c>
      <c r="H9042">
        <f t="shared" si="165"/>
        <v>9.3947248212460366E-3</v>
      </c>
      <c r="I9042">
        <v>2</v>
      </c>
      <c r="J9042">
        <f t="shared" si="164"/>
        <v>0.89750711200056177</v>
      </c>
    </row>
    <row r="9043" spans="1:10" x14ac:dyDescent="0.35">
      <c r="A9043" s="1">
        <v>31411</v>
      </c>
      <c r="B9043">
        <v>209.61000100000001</v>
      </c>
      <c r="C9043">
        <v>210.699997</v>
      </c>
      <c r="D9043">
        <v>209.16999799999999</v>
      </c>
      <c r="E9043">
        <v>210.679993</v>
      </c>
      <c r="F9043">
        <v>91970000</v>
      </c>
      <c r="G9043">
        <v>210.679993</v>
      </c>
      <c r="H9043">
        <f t="shared" si="165"/>
        <v>5.0916953862092384E-3</v>
      </c>
      <c r="I9043">
        <v>2</v>
      </c>
      <c r="J9043">
        <f t="shared" si="164"/>
        <v>0.46720416849688207</v>
      </c>
    </row>
    <row r="9044" spans="1:10" x14ac:dyDescent="0.35">
      <c r="A9044" s="1">
        <v>31412</v>
      </c>
      <c r="B9044">
        <v>210.679993</v>
      </c>
      <c r="C9044">
        <v>211.61000100000001</v>
      </c>
      <c r="D9044">
        <v>210.679993</v>
      </c>
      <c r="E9044">
        <v>211.279999</v>
      </c>
      <c r="F9044">
        <v>112700000</v>
      </c>
      <c r="G9044">
        <v>211.279999</v>
      </c>
      <c r="H9044">
        <f t="shared" si="165"/>
        <v>2.8439018663783955E-3</v>
      </c>
      <c r="I9044">
        <v>2</v>
      </c>
      <c r="J9044">
        <f t="shared" si="164"/>
        <v>0.24242481651379774</v>
      </c>
    </row>
    <row r="9045" spans="1:10" x14ac:dyDescent="0.35">
      <c r="A9045" s="1">
        <v>31414</v>
      </c>
      <c r="B9045">
        <v>211.279999</v>
      </c>
      <c r="C9045">
        <v>211.279999</v>
      </c>
      <c r="D9045">
        <v>208.929993</v>
      </c>
      <c r="E9045">
        <v>209.58999600000001</v>
      </c>
      <c r="F9045">
        <v>98960000</v>
      </c>
      <c r="G9045">
        <v>209.58999600000001</v>
      </c>
      <c r="H9045">
        <f t="shared" si="165"/>
        <v>-8.0310409556334506E-3</v>
      </c>
      <c r="I9045">
        <v>2</v>
      </c>
      <c r="J9045">
        <f t="shared" si="164"/>
        <v>-0.84506946568738694</v>
      </c>
    </row>
    <row r="9046" spans="1:10" x14ac:dyDescent="0.35">
      <c r="A9046" s="1">
        <v>31415</v>
      </c>
      <c r="B9046">
        <v>209.58999600000001</v>
      </c>
      <c r="C9046">
        <v>210.88000500000001</v>
      </c>
      <c r="D9046">
        <v>209.509995</v>
      </c>
      <c r="E9046">
        <v>210.88000500000001</v>
      </c>
      <c r="F9046">
        <v>105000000</v>
      </c>
      <c r="G9046">
        <v>210.88000500000001</v>
      </c>
      <c r="H9046">
        <f t="shared" si="165"/>
        <v>6.1360527241216545E-3</v>
      </c>
      <c r="I9046">
        <v>2</v>
      </c>
      <c r="J9046">
        <f t="shared" si="164"/>
        <v>0.57163990228812367</v>
      </c>
    </row>
    <row r="9047" spans="1:10" x14ac:dyDescent="0.35">
      <c r="A9047" s="1">
        <v>31418</v>
      </c>
      <c r="B9047">
        <v>210.88000500000001</v>
      </c>
      <c r="C9047">
        <v>210.979996</v>
      </c>
      <c r="D9047">
        <v>209.929993</v>
      </c>
      <c r="E9047">
        <v>210.64999399999999</v>
      </c>
      <c r="F9047">
        <v>99610000</v>
      </c>
      <c r="G9047">
        <v>210.64999399999999</v>
      </c>
      <c r="H9047">
        <f t="shared" si="165"/>
        <v>-1.0913150825508922E-3</v>
      </c>
      <c r="I9047">
        <v>2</v>
      </c>
      <c r="J9047">
        <f t="shared" si="164"/>
        <v>-0.15109687837913105</v>
      </c>
    </row>
    <row r="9048" spans="1:10" x14ac:dyDescent="0.35">
      <c r="A9048" s="1">
        <v>31419</v>
      </c>
      <c r="B9048">
        <v>210.64999399999999</v>
      </c>
      <c r="C9048">
        <v>213.800003</v>
      </c>
      <c r="D9048">
        <v>210.64999399999999</v>
      </c>
      <c r="E9048">
        <v>213.800003</v>
      </c>
      <c r="F9048">
        <v>153000000</v>
      </c>
      <c r="G9048">
        <v>213.800003</v>
      </c>
      <c r="H9048">
        <f t="shared" si="165"/>
        <v>1.4843052680991953E-2</v>
      </c>
      <c r="I9048">
        <v>2</v>
      </c>
      <c r="J9048">
        <f t="shared" si="164"/>
        <v>1.4423398979751534</v>
      </c>
    </row>
    <row r="9049" spans="1:10" x14ac:dyDescent="0.35">
      <c r="A9049" s="1">
        <v>31420</v>
      </c>
      <c r="B9049">
        <v>213.800003</v>
      </c>
      <c r="C9049">
        <v>214.570007</v>
      </c>
      <c r="D9049">
        <v>207.490005</v>
      </c>
      <c r="E9049">
        <v>207.970001</v>
      </c>
      <c r="F9049">
        <v>180300000</v>
      </c>
      <c r="G9049">
        <v>207.970001</v>
      </c>
      <c r="H9049">
        <f t="shared" si="165"/>
        <v>-2.7647169284534812E-2</v>
      </c>
      <c r="I9049">
        <v>2</v>
      </c>
      <c r="J9049">
        <f t="shared" si="164"/>
        <v>-2.806682298577523</v>
      </c>
    </row>
    <row r="9050" spans="1:10" x14ac:dyDescent="0.35">
      <c r="A9050" s="1">
        <v>31421</v>
      </c>
      <c r="B9050">
        <v>207.970001</v>
      </c>
      <c r="C9050">
        <v>207.970001</v>
      </c>
      <c r="D9050">
        <v>204.509995</v>
      </c>
      <c r="E9050">
        <v>206.11000100000001</v>
      </c>
      <c r="F9050">
        <v>176500000</v>
      </c>
      <c r="G9050">
        <v>206.11000100000001</v>
      </c>
      <c r="H9050">
        <f t="shared" si="165"/>
        <v>-8.9838316312311761E-3</v>
      </c>
      <c r="I9050">
        <v>2</v>
      </c>
      <c r="J9050">
        <f t="shared" si="164"/>
        <v>-0.9403485332471595</v>
      </c>
    </row>
    <row r="9051" spans="1:10" x14ac:dyDescent="0.35">
      <c r="A9051" s="1">
        <v>31422</v>
      </c>
      <c r="B9051">
        <v>206.11000100000001</v>
      </c>
      <c r="C9051">
        <v>207.33000200000001</v>
      </c>
      <c r="D9051">
        <v>205.520004</v>
      </c>
      <c r="E9051">
        <v>205.96000699999999</v>
      </c>
      <c r="F9051">
        <v>122800000</v>
      </c>
      <c r="G9051">
        <v>205.96000699999999</v>
      </c>
      <c r="H9051">
        <f t="shared" si="165"/>
        <v>-7.2800254186233815E-4</v>
      </c>
      <c r="I9051">
        <v>2</v>
      </c>
      <c r="J9051">
        <f t="shared" si="164"/>
        <v>-0.11476562431027564</v>
      </c>
    </row>
    <row r="9052" spans="1:10" x14ac:dyDescent="0.35">
      <c r="A9052" s="1">
        <v>31425</v>
      </c>
      <c r="B9052">
        <v>205.96000699999999</v>
      </c>
      <c r="C9052">
        <v>206.83000200000001</v>
      </c>
      <c r="D9052">
        <v>205.520004</v>
      </c>
      <c r="E9052">
        <v>206.720001</v>
      </c>
      <c r="F9052">
        <v>108700000</v>
      </c>
      <c r="G9052">
        <v>206.720001</v>
      </c>
      <c r="H9052">
        <f t="shared" si="165"/>
        <v>3.6832162665758617E-3</v>
      </c>
      <c r="I9052">
        <v>2</v>
      </c>
      <c r="J9052">
        <f t="shared" si="164"/>
        <v>0.32635625653354439</v>
      </c>
    </row>
    <row r="9053" spans="1:10" x14ac:dyDescent="0.35">
      <c r="A9053" s="1">
        <v>31426</v>
      </c>
      <c r="B9053">
        <v>206.720001</v>
      </c>
      <c r="C9053">
        <v>207.36999499999999</v>
      </c>
      <c r="D9053">
        <v>206.05999800000001</v>
      </c>
      <c r="E9053">
        <v>206.63999899999999</v>
      </c>
      <c r="F9053">
        <v>113900000</v>
      </c>
      <c r="G9053">
        <v>206.63999899999999</v>
      </c>
      <c r="H9053">
        <f t="shared" si="165"/>
        <v>-3.8708148344746007E-4</v>
      </c>
      <c r="I9053">
        <v>2</v>
      </c>
      <c r="J9053">
        <f t="shared" si="164"/>
        <v>-8.0673518468787828E-2</v>
      </c>
    </row>
    <row r="9054" spans="1:10" x14ac:dyDescent="0.35">
      <c r="A9054" s="1">
        <v>31427</v>
      </c>
      <c r="B9054">
        <v>206.63999899999999</v>
      </c>
      <c r="C9054">
        <v>208.270004</v>
      </c>
      <c r="D9054">
        <v>206.63999899999999</v>
      </c>
      <c r="E9054">
        <v>208.259995</v>
      </c>
      <c r="F9054">
        <v>122400000</v>
      </c>
      <c r="G9054">
        <v>208.259995</v>
      </c>
      <c r="H9054">
        <f t="shared" si="165"/>
        <v>7.8091311450476653E-3</v>
      </c>
      <c r="I9054">
        <v>2</v>
      </c>
      <c r="J9054">
        <f t="shared" si="164"/>
        <v>0.73894774438072475</v>
      </c>
    </row>
    <row r="9055" spans="1:10" x14ac:dyDescent="0.35">
      <c r="A9055" s="1">
        <v>31428</v>
      </c>
      <c r="B9055">
        <v>208.259995</v>
      </c>
      <c r="C9055">
        <v>209.179993</v>
      </c>
      <c r="D9055">
        <v>207.61000100000001</v>
      </c>
      <c r="E9055">
        <v>209.16999799999999</v>
      </c>
      <c r="F9055">
        <v>130500000</v>
      </c>
      <c r="G9055">
        <v>209.16999799999999</v>
      </c>
      <c r="H9055">
        <f t="shared" si="165"/>
        <v>4.3600338109293091E-3</v>
      </c>
      <c r="I9055">
        <v>2</v>
      </c>
      <c r="J9055">
        <f t="shared" si="164"/>
        <v>0.39403801096888913</v>
      </c>
    </row>
    <row r="9056" spans="1:10" x14ac:dyDescent="0.35">
      <c r="A9056" s="1">
        <v>31429</v>
      </c>
      <c r="B9056">
        <v>209.16999799999999</v>
      </c>
      <c r="C9056">
        <v>209.39999399999999</v>
      </c>
      <c r="D9056">
        <v>207.58999600000001</v>
      </c>
      <c r="E9056">
        <v>208.429993</v>
      </c>
      <c r="F9056">
        <v>132100000</v>
      </c>
      <c r="G9056">
        <v>208.429993</v>
      </c>
      <c r="H9056">
        <f t="shared" si="165"/>
        <v>-3.544089035065312E-3</v>
      </c>
      <c r="I9056">
        <v>2</v>
      </c>
      <c r="J9056">
        <f t="shared" si="164"/>
        <v>-0.39637427363057298</v>
      </c>
    </row>
    <row r="9057" spans="1:10" x14ac:dyDescent="0.35">
      <c r="A9057" s="1">
        <v>31432</v>
      </c>
      <c r="B9057">
        <v>208.429993</v>
      </c>
      <c r="C9057">
        <v>208.429993</v>
      </c>
      <c r="D9057">
        <v>206.61999499999999</v>
      </c>
      <c r="E9057">
        <v>207.529999</v>
      </c>
      <c r="F9057">
        <v>85340000</v>
      </c>
      <c r="G9057">
        <v>207.529999</v>
      </c>
      <c r="H9057">
        <f t="shared" si="165"/>
        <v>-4.3273171541740041E-3</v>
      </c>
      <c r="I9057">
        <v>2</v>
      </c>
      <c r="J9057">
        <f t="shared" si="164"/>
        <v>-0.47469708554144219</v>
      </c>
    </row>
    <row r="9058" spans="1:10" x14ac:dyDescent="0.35">
      <c r="A9058" s="1">
        <v>31433</v>
      </c>
      <c r="B9058">
        <v>207.529999</v>
      </c>
      <c r="C9058">
        <v>207.779999</v>
      </c>
      <c r="D9058">
        <v>205.050003</v>
      </c>
      <c r="E9058">
        <v>205.78999300000001</v>
      </c>
      <c r="F9058">
        <v>128300000</v>
      </c>
      <c r="G9058">
        <v>205.78999300000001</v>
      </c>
      <c r="H9058">
        <f t="shared" si="165"/>
        <v>-8.4197053757897322E-3</v>
      </c>
      <c r="I9058">
        <v>2</v>
      </c>
      <c r="J9058">
        <f t="shared" si="164"/>
        <v>-0.88393590770301511</v>
      </c>
    </row>
    <row r="9059" spans="1:10" x14ac:dyDescent="0.35">
      <c r="A9059" s="1">
        <v>31434</v>
      </c>
      <c r="B9059">
        <v>205.78999300000001</v>
      </c>
      <c r="C9059">
        <v>206.029999</v>
      </c>
      <c r="D9059">
        <v>203.41000399999999</v>
      </c>
      <c r="E9059">
        <v>203.490005</v>
      </c>
      <c r="F9059">
        <v>131200000</v>
      </c>
      <c r="G9059">
        <v>203.490005</v>
      </c>
      <c r="H9059">
        <f t="shared" si="165"/>
        <v>-1.1239309141869214E-2</v>
      </c>
      <c r="I9059">
        <v>2</v>
      </c>
      <c r="J9059">
        <f t="shared" si="164"/>
        <v>-1.1658962843109633</v>
      </c>
    </row>
    <row r="9060" spans="1:10" x14ac:dyDescent="0.35">
      <c r="A9060" s="1">
        <v>31435</v>
      </c>
      <c r="B9060">
        <v>203.490005</v>
      </c>
      <c r="C9060">
        <v>204.429993</v>
      </c>
      <c r="D9060">
        <v>202.60000600000001</v>
      </c>
      <c r="E9060">
        <v>204.25</v>
      </c>
      <c r="F9060">
        <v>130300000</v>
      </c>
      <c r="G9060">
        <v>204.25</v>
      </c>
      <c r="H9060">
        <f t="shared" si="165"/>
        <v>3.7278455427829371E-3</v>
      </c>
      <c r="I9060">
        <v>2</v>
      </c>
      <c r="J9060">
        <f t="shared" si="164"/>
        <v>0.33081918415425193</v>
      </c>
    </row>
    <row r="9061" spans="1:10" x14ac:dyDescent="0.35">
      <c r="A9061" s="1">
        <v>31436</v>
      </c>
      <c r="B9061">
        <v>204.25</v>
      </c>
      <c r="C9061">
        <v>206.429993</v>
      </c>
      <c r="D9061">
        <v>204.25</v>
      </c>
      <c r="E9061">
        <v>206.429993</v>
      </c>
      <c r="F9061">
        <v>128900000</v>
      </c>
      <c r="G9061">
        <v>206.429993</v>
      </c>
      <c r="H9061">
        <f t="shared" si="165"/>
        <v>1.061660423258548E-2</v>
      </c>
      <c r="I9061">
        <v>2</v>
      </c>
      <c r="J9061">
        <f t="shared" si="164"/>
        <v>1.0196950531345061</v>
      </c>
    </row>
    <row r="9062" spans="1:10" x14ac:dyDescent="0.35">
      <c r="A9062" s="1">
        <v>31439</v>
      </c>
      <c r="B9062">
        <v>206.429993</v>
      </c>
      <c r="C9062">
        <v>207.69000199999999</v>
      </c>
      <c r="D9062">
        <v>206.429993</v>
      </c>
      <c r="E9062">
        <v>207.38999899999999</v>
      </c>
      <c r="F9062">
        <v>122900000</v>
      </c>
      <c r="G9062">
        <v>207.38999899999999</v>
      </c>
      <c r="H9062">
        <f t="shared" si="165"/>
        <v>4.6397358307519454E-3</v>
      </c>
      <c r="I9062">
        <v>2</v>
      </c>
      <c r="J9062">
        <f t="shared" si="164"/>
        <v>0.42200821295115276</v>
      </c>
    </row>
    <row r="9063" spans="1:10" x14ac:dyDescent="0.35">
      <c r="A9063" s="1">
        <v>31440</v>
      </c>
      <c r="B9063">
        <v>207.41999799999999</v>
      </c>
      <c r="C9063">
        <v>209.820007</v>
      </c>
      <c r="D9063">
        <v>207.39999399999999</v>
      </c>
      <c r="E9063">
        <v>209.80999800000001</v>
      </c>
      <c r="F9063">
        <v>145700000</v>
      </c>
      <c r="G9063">
        <v>209.80999800000001</v>
      </c>
      <c r="H9063">
        <f t="shared" si="165"/>
        <v>1.1601275932725308E-2</v>
      </c>
      <c r="I9063">
        <v>2</v>
      </c>
      <c r="J9063">
        <f t="shared" si="164"/>
        <v>1.1181622231484889</v>
      </c>
    </row>
    <row r="9064" spans="1:10" x14ac:dyDescent="0.35">
      <c r="A9064" s="1">
        <v>31441</v>
      </c>
      <c r="B9064">
        <v>209.80999800000001</v>
      </c>
      <c r="C9064">
        <v>212.36000100000001</v>
      </c>
      <c r="D9064">
        <v>209.80999800000001</v>
      </c>
      <c r="E9064">
        <v>210.28999300000001</v>
      </c>
      <c r="F9064">
        <v>193800000</v>
      </c>
      <c r="G9064">
        <v>210.28999300000001</v>
      </c>
      <c r="H9064">
        <f t="shared" si="165"/>
        <v>2.2851474370719771E-3</v>
      </c>
      <c r="I9064">
        <v>2</v>
      </c>
      <c r="J9064">
        <f t="shared" si="164"/>
        <v>0.18654937358315588</v>
      </c>
    </row>
    <row r="9065" spans="1:10" x14ac:dyDescent="0.35">
      <c r="A9065" s="1">
        <v>31442</v>
      </c>
      <c r="B9065">
        <v>210.28999300000001</v>
      </c>
      <c r="C9065">
        <v>211.53999300000001</v>
      </c>
      <c r="D9065">
        <v>209.14999399999999</v>
      </c>
      <c r="E9065">
        <v>209.33000200000001</v>
      </c>
      <c r="F9065">
        <v>125300000</v>
      </c>
      <c r="G9065">
        <v>209.33000200000001</v>
      </c>
      <c r="H9065">
        <f t="shared" si="165"/>
        <v>-4.5755335125257091E-3</v>
      </c>
      <c r="I9065">
        <v>2</v>
      </c>
      <c r="J9065">
        <f t="shared" ref="J9065:J9128" si="166">(H9065-$K$7529)*100</f>
        <v>-0.49951872137661268</v>
      </c>
    </row>
    <row r="9066" spans="1:10" x14ac:dyDescent="0.35">
      <c r="A9066" s="1">
        <v>31443</v>
      </c>
      <c r="B9066">
        <v>209.33000200000001</v>
      </c>
      <c r="C9066">
        <v>212.41999799999999</v>
      </c>
      <c r="D9066">
        <v>209.19000199999999</v>
      </c>
      <c r="E9066">
        <v>211.779999</v>
      </c>
      <c r="F9066">
        <v>143500000</v>
      </c>
      <c r="G9066">
        <v>211.779999</v>
      </c>
      <c r="H9066">
        <f t="shared" si="165"/>
        <v>1.1636031619706166E-2</v>
      </c>
      <c r="I9066">
        <v>2</v>
      </c>
      <c r="J9066">
        <f t="shared" si="166"/>
        <v>1.1216377918465747</v>
      </c>
    </row>
    <row r="9067" spans="1:10" x14ac:dyDescent="0.35">
      <c r="A9067" s="1">
        <v>31446</v>
      </c>
      <c r="B9067">
        <v>211.779999</v>
      </c>
      <c r="C9067">
        <v>214.179993</v>
      </c>
      <c r="D9067">
        <v>211.60000600000001</v>
      </c>
      <c r="E9067">
        <v>213.96000699999999</v>
      </c>
      <c r="F9067">
        <v>145300000</v>
      </c>
      <c r="G9067">
        <v>213.96000699999999</v>
      </c>
      <c r="H9067">
        <f t="shared" si="165"/>
        <v>1.0241119099016593E-2</v>
      </c>
      <c r="I9067">
        <v>2</v>
      </c>
      <c r="J9067">
        <f t="shared" si="166"/>
        <v>0.98214653977761746</v>
      </c>
    </row>
    <row r="9068" spans="1:10" x14ac:dyDescent="0.35">
      <c r="A9068" s="1">
        <v>31447</v>
      </c>
      <c r="B9068">
        <v>213.96000699999999</v>
      </c>
      <c r="C9068">
        <v>214.570007</v>
      </c>
      <c r="D9068">
        <v>210.820007</v>
      </c>
      <c r="E9068">
        <v>212.78999300000001</v>
      </c>
      <c r="F9068">
        <v>175700000</v>
      </c>
      <c r="G9068">
        <v>212.78999300000001</v>
      </c>
      <c r="H9068">
        <f t="shared" si="165"/>
        <v>-5.4833833936225318E-3</v>
      </c>
      <c r="I9068">
        <v>2</v>
      </c>
      <c r="J9068">
        <f t="shared" si="166"/>
        <v>-0.59030370948629496</v>
      </c>
    </row>
    <row r="9069" spans="1:10" x14ac:dyDescent="0.35">
      <c r="A9069" s="1">
        <v>31448</v>
      </c>
      <c r="B9069">
        <v>212.83999600000001</v>
      </c>
      <c r="C9069">
        <v>213.029999</v>
      </c>
      <c r="D9069">
        <v>211.21000699999999</v>
      </c>
      <c r="E9069">
        <v>212.96000699999999</v>
      </c>
      <c r="F9069">
        <v>134300000</v>
      </c>
      <c r="G9069">
        <v>212.96000699999999</v>
      </c>
      <c r="H9069">
        <f t="shared" si="165"/>
        <v>7.9865653100164025E-4</v>
      </c>
      <c r="I9069">
        <v>2</v>
      </c>
      <c r="J9069">
        <f t="shared" si="166"/>
        <v>3.7900282976122197E-2</v>
      </c>
    </row>
    <row r="9070" spans="1:10" x14ac:dyDescent="0.35">
      <c r="A9070" s="1">
        <v>31449</v>
      </c>
      <c r="B9070">
        <v>212.96000699999999</v>
      </c>
      <c r="C9070">
        <v>214.509995</v>
      </c>
      <c r="D9070">
        <v>212.60000600000001</v>
      </c>
      <c r="E9070">
        <v>213.470001</v>
      </c>
      <c r="F9070">
        <v>146100000</v>
      </c>
      <c r="G9070">
        <v>213.470001</v>
      </c>
      <c r="H9070">
        <f t="shared" si="165"/>
        <v>2.3919247406833932E-3</v>
      </c>
      <c r="I9070">
        <v>2</v>
      </c>
      <c r="J9070">
        <f t="shared" si="166"/>
        <v>0.19722710394429752</v>
      </c>
    </row>
    <row r="9071" spans="1:10" x14ac:dyDescent="0.35">
      <c r="A9071" s="1">
        <v>31450</v>
      </c>
      <c r="B9071">
        <v>213.470001</v>
      </c>
      <c r="C9071">
        <v>215.270004</v>
      </c>
      <c r="D9071">
        <v>211.13000500000001</v>
      </c>
      <c r="E9071">
        <v>214.55999800000001</v>
      </c>
      <c r="F9071">
        <v>144400000</v>
      </c>
      <c r="G9071">
        <v>214.55999800000001</v>
      </c>
      <c r="H9071">
        <f t="shared" si="165"/>
        <v>5.0930979544601129E-3</v>
      </c>
      <c r="I9071">
        <v>2</v>
      </c>
      <c r="J9071">
        <f t="shared" si="166"/>
        <v>0.46734442532196951</v>
      </c>
    </row>
    <row r="9072" spans="1:10" x14ac:dyDescent="0.35">
      <c r="A9072" s="1">
        <v>31453</v>
      </c>
      <c r="B9072">
        <v>214.55999800000001</v>
      </c>
      <c r="C9072">
        <v>216.240005</v>
      </c>
      <c r="D9072">
        <v>214.470001</v>
      </c>
      <c r="E9072">
        <v>216.240005</v>
      </c>
      <c r="F9072">
        <v>129900000</v>
      </c>
      <c r="G9072">
        <v>216.240005</v>
      </c>
      <c r="H9072">
        <f t="shared" si="165"/>
        <v>7.7995148786813573E-3</v>
      </c>
      <c r="I9072">
        <v>2</v>
      </c>
      <c r="J9072">
        <f t="shared" si="166"/>
        <v>0.73798611774409395</v>
      </c>
    </row>
    <row r="9073" spans="1:10" x14ac:dyDescent="0.35">
      <c r="A9073" s="1">
        <v>31454</v>
      </c>
      <c r="B9073">
        <v>216.240005</v>
      </c>
      <c r="C9073">
        <v>216.66999799999999</v>
      </c>
      <c r="D9073">
        <v>215.53999300000001</v>
      </c>
      <c r="E9073">
        <v>215.91999799999999</v>
      </c>
      <c r="F9073">
        <v>141300000</v>
      </c>
      <c r="G9073">
        <v>215.91999799999999</v>
      </c>
      <c r="H9073">
        <f t="shared" si="165"/>
        <v>-1.4809656435890162E-3</v>
      </c>
      <c r="I9073">
        <v>2</v>
      </c>
      <c r="J9073">
        <f t="shared" si="166"/>
        <v>-0.19006193448294345</v>
      </c>
    </row>
    <row r="9074" spans="1:10" x14ac:dyDescent="0.35">
      <c r="A9074" s="1">
        <v>31455</v>
      </c>
      <c r="B9074">
        <v>215.91999799999999</v>
      </c>
      <c r="C9074">
        <v>216.279999</v>
      </c>
      <c r="D9074">
        <v>215.13000500000001</v>
      </c>
      <c r="E9074">
        <v>215.970001</v>
      </c>
      <c r="F9074">
        <v>136400000</v>
      </c>
      <c r="G9074">
        <v>215.970001</v>
      </c>
      <c r="H9074">
        <f t="shared" si="165"/>
        <v>2.3155433253485569E-4</v>
      </c>
      <c r="I9074">
        <v>2</v>
      </c>
      <c r="J9074">
        <f t="shared" si="166"/>
        <v>-1.8809936870556255E-2</v>
      </c>
    </row>
    <row r="9075" spans="1:10" x14ac:dyDescent="0.35">
      <c r="A9075" s="1">
        <v>31456</v>
      </c>
      <c r="B9075">
        <v>215.970001</v>
      </c>
      <c r="C9075">
        <v>217.41000399999999</v>
      </c>
      <c r="D9075">
        <v>215.38000500000001</v>
      </c>
      <c r="E9075">
        <v>217.39999399999999</v>
      </c>
      <c r="F9075">
        <v>136500000</v>
      </c>
      <c r="G9075">
        <v>217.39999399999999</v>
      </c>
      <c r="H9075">
        <f t="shared" si="165"/>
        <v>6.5994333086187851E-3</v>
      </c>
      <c r="I9075">
        <v>2</v>
      </c>
      <c r="J9075">
        <f t="shared" si="166"/>
        <v>0.61797796073783673</v>
      </c>
    </row>
    <row r="9076" spans="1:10" x14ac:dyDescent="0.35">
      <c r="A9076" s="1">
        <v>31457</v>
      </c>
      <c r="B9076">
        <v>217.39999399999999</v>
      </c>
      <c r="C9076">
        <v>219.759995</v>
      </c>
      <c r="D9076">
        <v>217.220001</v>
      </c>
      <c r="E9076">
        <v>219.759995</v>
      </c>
      <c r="F9076">
        <v>155600000</v>
      </c>
      <c r="G9076">
        <v>219.759995</v>
      </c>
      <c r="H9076">
        <f t="shared" si="165"/>
        <v>1.0797071946712755E-2</v>
      </c>
      <c r="I9076">
        <v>2</v>
      </c>
      <c r="J9076">
        <f t="shared" si="166"/>
        <v>1.0377418245472336</v>
      </c>
    </row>
    <row r="9077" spans="1:10" x14ac:dyDescent="0.35">
      <c r="A9077" s="1">
        <v>31461</v>
      </c>
      <c r="B9077">
        <v>219.759995</v>
      </c>
      <c r="C9077">
        <v>222.449997</v>
      </c>
      <c r="D9077">
        <v>219.259995</v>
      </c>
      <c r="E9077">
        <v>222.449997</v>
      </c>
      <c r="F9077">
        <v>160200000</v>
      </c>
      <c r="G9077">
        <v>222.449997</v>
      </c>
      <c r="H9077">
        <f t="shared" si="165"/>
        <v>1.2166324730948475E-2</v>
      </c>
      <c r="I9077">
        <v>2</v>
      </c>
      <c r="J9077">
        <f t="shared" si="166"/>
        <v>1.1746671029708056</v>
      </c>
    </row>
    <row r="9078" spans="1:10" x14ac:dyDescent="0.35">
      <c r="A9078" s="1">
        <v>31462</v>
      </c>
      <c r="B9078">
        <v>222.449997</v>
      </c>
      <c r="C9078">
        <v>222.96000699999999</v>
      </c>
      <c r="D9078">
        <v>219.729996</v>
      </c>
      <c r="E9078">
        <v>219.759995</v>
      </c>
      <c r="F9078">
        <v>152000000</v>
      </c>
      <c r="G9078">
        <v>219.759995</v>
      </c>
      <c r="H9078">
        <f t="shared" si="165"/>
        <v>-1.2166324730948475E-2</v>
      </c>
      <c r="I9078">
        <v>2</v>
      </c>
      <c r="J9078">
        <f t="shared" si="166"/>
        <v>-1.2585978432188893</v>
      </c>
    </row>
    <row r="9079" spans="1:10" x14ac:dyDescent="0.35">
      <c r="A9079" s="1">
        <v>31463</v>
      </c>
      <c r="B9079">
        <v>219.759995</v>
      </c>
      <c r="C9079">
        <v>222.220001</v>
      </c>
      <c r="D9079">
        <v>219.220001</v>
      </c>
      <c r="E9079">
        <v>222.220001</v>
      </c>
      <c r="F9079">
        <v>139700000</v>
      </c>
      <c r="G9079">
        <v>222.220001</v>
      </c>
      <c r="H9079">
        <f t="shared" si="165"/>
        <v>1.113186762098195E-2</v>
      </c>
      <c r="I9079">
        <v>2</v>
      </c>
      <c r="J9079">
        <f t="shared" si="166"/>
        <v>1.0712213919741531</v>
      </c>
    </row>
    <row r="9080" spans="1:10" x14ac:dyDescent="0.35">
      <c r="A9080" s="1">
        <v>31464</v>
      </c>
      <c r="B9080">
        <v>222.220001</v>
      </c>
      <c r="C9080">
        <v>224.61999499999999</v>
      </c>
      <c r="D9080">
        <v>222.220001</v>
      </c>
      <c r="E9080">
        <v>224.61999499999999</v>
      </c>
      <c r="F9080">
        <v>177600000</v>
      </c>
      <c r="G9080">
        <v>224.61999499999999</v>
      </c>
      <c r="H9080">
        <f t="shared" si="165"/>
        <v>1.0742176619165988E-2</v>
      </c>
      <c r="I9080">
        <v>2</v>
      </c>
      <c r="J9080">
        <f t="shared" si="166"/>
        <v>1.032252291792557</v>
      </c>
    </row>
    <row r="9081" spans="1:10" x14ac:dyDescent="0.35">
      <c r="A9081" s="1">
        <v>31467</v>
      </c>
      <c r="B9081">
        <v>224.58000200000001</v>
      </c>
      <c r="C9081">
        <v>225.28999300000001</v>
      </c>
      <c r="D9081">
        <v>223.30999800000001</v>
      </c>
      <c r="E9081">
        <v>224.33999600000001</v>
      </c>
      <c r="F9081">
        <v>144700000</v>
      </c>
      <c r="G9081">
        <v>224.33999600000001</v>
      </c>
      <c r="H9081">
        <f t="shared" si="165"/>
        <v>-1.2473228880756082E-3</v>
      </c>
      <c r="I9081">
        <v>2</v>
      </c>
      <c r="J9081">
        <f t="shared" si="166"/>
        <v>-0.16669765893160265</v>
      </c>
    </row>
    <row r="9082" spans="1:10" x14ac:dyDescent="0.35">
      <c r="A9082" s="1">
        <v>31468</v>
      </c>
      <c r="B9082">
        <v>224.33999600000001</v>
      </c>
      <c r="C9082">
        <v>224.39999399999999</v>
      </c>
      <c r="D9082">
        <v>222.63000500000001</v>
      </c>
      <c r="E9082">
        <v>223.78999300000001</v>
      </c>
      <c r="F9082">
        <v>148000000</v>
      </c>
      <c r="G9082">
        <v>223.78999300000001</v>
      </c>
      <c r="H9082">
        <f t="shared" si="165"/>
        <v>-2.454659539258941E-3</v>
      </c>
      <c r="I9082">
        <v>2</v>
      </c>
      <c r="J9082">
        <f t="shared" si="166"/>
        <v>-0.28743132404993588</v>
      </c>
    </row>
    <row r="9083" spans="1:10" x14ac:dyDescent="0.35">
      <c r="A9083" s="1">
        <v>31469</v>
      </c>
      <c r="B9083">
        <v>223.720001</v>
      </c>
      <c r="C9083">
        <v>224.58999600000001</v>
      </c>
      <c r="D9083">
        <v>223.14999399999999</v>
      </c>
      <c r="E9083">
        <v>224.03999300000001</v>
      </c>
      <c r="F9083">
        <v>158000000</v>
      </c>
      <c r="G9083">
        <v>224.03999300000001</v>
      </c>
      <c r="H9083">
        <f t="shared" si="165"/>
        <v>1.1164952494713276E-3</v>
      </c>
      <c r="I9083">
        <v>2</v>
      </c>
      <c r="J9083">
        <f t="shared" si="166"/>
        <v>6.9684154823090941E-2</v>
      </c>
    </row>
    <row r="9084" spans="1:10" x14ac:dyDescent="0.35">
      <c r="A9084" s="1">
        <v>31470</v>
      </c>
      <c r="B9084">
        <v>224.03999300000001</v>
      </c>
      <c r="C9084">
        <v>226.88000500000001</v>
      </c>
      <c r="D9084">
        <v>223.41000399999999</v>
      </c>
      <c r="E9084">
        <v>226.770004</v>
      </c>
      <c r="F9084">
        <v>181700000</v>
      </c>
      <c r="G9084">
        <v>226.770004</v>
      </c>
      <c r="H9084">
        <f t="shared" si="165"/>
        <v>1.2111729514002079E-2</v>
      </c>
      <c r="I9084">
        <v>2</v>
      </c>
      <c r="J9084">
        <f t="shared" si="166"/>
        <v>1.169207581276166</v>
      </c>
    </row>
    <row r="9085" spans="1:10" x14ac:dyDescent="0.35">
      <c r="A9085" s="1">
        <v>31471</v>
      </c>
      <c r="B9085">
        <v>226.770004</v>
      </c>
      <c r="C9085">
        <v>227.91999799999999</v>
      </c>
      <c r="D9085">
        <v>225.41999799999999</v>
      </c>
      <c r="E9085">
        <v>226.91999799999999</v>
      </c>
      <c r="F9085">
        <v>191700000</v>
      </c>
      <c r="G9085">
        <v>226.91999799999999</v>
      </c>
      <c r="H9085">
        <f t="shared" si="165"/>
        <v>6.6121803347574115E-4</v>
      </c>
      <c r="I9085">
        <v>2</v>
      </c>
      <c r="J9085">
        <f t="shared" si="166"/>
        <v>2.4156433223532291E-2</v>
      </c>
    </row>
    <row r="9086" spans="1:10" x14ac:dyDescent="0.35">
      <c r="A9086" s="1">
        <v>31474</v>
      </c>
      <c r="B9086">
        <v>226.91999799999999</v>
      </c>
      <c r="C9086">
        <v>226.91999799999999</v>
      </c>
      <c r="D9086">
        <v>224.41000399999999</v>
      </c>
      <c r="E9086">
        <v>225.41999799999999</v>
      </c>
      <c r="F9086">
        <v>142700000</v>
      </c>
      <c r="G9086">
        <v>225.41999799999999</v>
      </c>
      <c r="H9086">
        <f t="shared" si="165"/>
        <v>-6.6322037030825953E-3</v>
      </c>
      <c r="I9086">
        <v>2</v>
      </c>
      <c r="J9086">
        <f t="shared" si="166"/>
        <v>-0.70518574043230131</v>
      </c>
    </row>
    <row r="9087" spans="1:10" x14ac:dyDescent="0.35">
      <c r="A9087" s="1">
        <v>31475</v>
      </c>
      <c r="B9087">
        <v>225.41999799999999</v>
      </c>
      <c r="C9087">
        <v>227.33000200000001</v>
      </c>
      <c r="D9087">
        <v>223.94000199999999</v>
      </c>
      <c r="E9087">
        <v>224.38000500000001</v>
      </c>
      <c r="F9087">
        <v>174500000</v>
      </c>
      <c r="G9087">
        <v>224.38000500000001</v>
      </c>
      <c r="H9087">
        <f t="shared" si="165"/>
        <v>-4.6242545411612213E-3</v>
      </c>
      <c r="I9087">
        <v>2</v>
      </c>
      <c r="J9087">
        <f t="shared" si="166"/>
        <v>-0.5043908242401639</v>
      </c>
    </row>
    <row r="9088" spans="1:10" x14ac:dyDescent="0.35">
      <c r="A9088" s="1">
        <v>31476</v>
      </c>
      <c r="B9088">
        <v>224.13999899999999</v>
      </c>
      <c r="C9088">
        <v>224.36999499999999</v>
      </c>
      <c r="D9088">
        <v>222.179993</v>
      </c>
      <c r="E9088">
        <v>224.33999600000001</v>
      </c>
      <c r="F9088">
        <v>154600000</v>
      </c>
      <c r="G9088">
        <v>224.33999600000001</v>
      </c>
      <c r="H9088">
        <f t="shared" si="165"/>
        <v>-1.7832501344638985E-4</v>
      </c>
      <c r="I9088">
        <v>2</v>
      </c>
      <c r="J9088">
        <f t="shared" si="166"/>
        <v>-5.9797871468680812E-2</v>
      </c>
    </row>
    <row r="9089" spans="1:10" x14ac:dyDescent="0.35">
      <c r="A9089" s="1">
        <v>31477</v>
      </c>
      <c r="B9089">
        <v>224.38999899999999</v>
      </c>
      <c r="C9089">
        <v>225.5</v>
      </c>
      <c r="D9089">
        <v>224.13000500000001</v>
      </c>
      <c r="E9089">
        <v>225.13000500000001</v>
      </c>
      <c r="F9089">
        <v>159000000</v>
      </c>
      <c r="G9089">
        <v>225.13000500000001</v>
      </c>
      <c r="H9089">
        <f t="shared" si="165"/>
        <v>3.5152949552745838E-3</v>
      </c>
      <c r="I9089">
        <v>2</v>
      </c>
      <c r="J9089">
        <f t="shared" si="166"/>
        <v>0.3095641254034166</v>
      </c>
    </row>
    <row r="9090" spans="1:10" x14ac:dyDescent="0.35">
      <c r="A9090" s="1">
        <v>31478</v>
      </c>
      <c r="B9090">
        <v>225.13000500000001</v>
      </c>
      <c r="C9090">
        <v>226.33000200000001</v>
      </c>
      <c r="D9090">
        <v>224.44000199999999</v>
      </c>
      <c r="E9090">
        <v>225.570007</v>
      </c>
      <c r="F9090">
        <v>163200000</v>
      </c>
      <c r="G9090">
        <v>225.570007</v>
      </c>
      <c r="H9090">
        <f t="shared" si="165"/>
        <v>1.9525277482674852E-3</v>
      </c>
      <c r="I9090">
        <v>2</v>
      </c>
      <c r="J9090">
        <f t="shared" si="166"/>
        <v>0.15328740470270669</v>
      </c>
    </row>
    <row r="9091" spans="1:10" x14ac:dyDescent="0.35">
      <c r="A9091" s="1">
        <v>31481</v>
      </c>
      <c r="B9091">
        <v>225.570007</v>
      </c>
      <c r="C9091">
        <v>226.979996</v>
      </c>
      <c r="D9091">
        <v>225.36000100000001</v>
      </c>
      <c r="E9091">
        <v>226.58000200000001</v>
      </c>
      <c r="F9091">
        <v>129900000</v>
      </c>
      <c r="G9091">
        <v>226.58000200000001</v>
      </c>
      <c r="H9091">
        <f t="shared" si="165"/>
        <v>4.4675291817073415E-3</v>
      </c>
      <c r="I9091">
        <v>2</v>
      </c>
      <c r="J9091">
        <f t="shared" si="166"/>
        <v>0.40478754804669237</v>
      </c>
    </row>
    <row r="9092" spans="1:10" x14ac:dyDescent="0.35">
      <c r="A9092" s="1">
        <v>31482</v>
      </c>
      <c r="B9092">
        <v>226.58000200000001</v>
      </c>
      <c r="C9092">
        <v>231.80999800000001</v>
      </c>
      <c r="D9092">
        <v>226.58000200000001</v>
      </c>
      <c r="E9092">
        <v>231.69000199999999</v>
      </c>
      <c r="F9092">
        <v>187300000</v>
      </c>
      <c r="G9092">
        <v>231.69000199999999</v>
      </c>
      <c r="H9092">
        <f t="shared" ref="H9092:H9155" si="167">LN(G9092)-LN(G9091)</f>
        <v>2.2302187609259505E-2</v>
      </c>
      <c r="I9092">
        <v>2</v>
      </c>
      <c r="J9092">
        <f t="shared" si="166"/>
        <v>2.1882533908019086</v>
      </c>
    </row>
    <row r="9093" spans="1:10" x14ac:dyDescent="0.35">
      <c r="A9093" s="1">
        <v>31483</v>
      </c>
      <c r="B9093">
        <v>231.69000199999999</v>
      </c>
      <c r="C9093">
        <v>234.699997</v>
      </c>
      <c r="D9093">
        <v>231.679993</v>
      </c>
      <c r="E9093">
        <v>232.53999300000001</v>
      </c>
      <c r="F9093">
        <v>210300000</v>
      </c>
      <c r="G9093">
        <v>232.53999300000001</v>
      </c>
      <c r="H9093">
        <f t="shared" si="167"/>
        <v>3.6619432566071808E-3</v>
      </c>
      <c r="I9093">
        <v>2</v>
      </c>
      <c r="J9093">
        <f t="shared" si="166"/>
        <v>0.3242289555366763</v>
      </c>
    </row>
    <row r="9094" spans="1:10" x14ac:dyDescent="0.35">
      <c r="A9094" s="1">
        <v>31484</v>
      </c>
      <c r="B9094">
        <v>232.53999300000001</v>
      </c>
      <c r="C9094">
        <v>233.88999899999999</v>
      </c>
      <c r="D9094">
        <v>231.270004</v>
      </c>
      <c r="E9094">
        <v>233.19000199999999</v>
      </c>
      <c r="F9094">
        <v>171500000</v>
      </c>
      <c r="G9094">
        <v>233.19000199999999</v>
      </c>
      <c r="H9094">
        <f t="shared" si="167"/>
        <v>2.7913573488209664E-3</v>
      </c>
      <c r="I9094">
        <v>2</v>
      </c>
      <c r="J9094">
        <f t="shared" si="166"/>
        <v>0.23717036475805484</v>
      </c>
    </row>
    <row r="9095" spans="1:10" x14ac:dyDescent="0.35">
      <c r="A9095" s="1">
        <v>31485</v>
      </c>
      <c r="B9095">
        <v>233.19000199999999</v>
      </c>
      <c r="C9095">
        <v>236.550003</v>
      </c>
      <c r="D9095">
        <v>232.58000200000001</v>
      </c>
      <c r="E9095">
        <v>236.550003</v>
      </c>
      <c r="F9095">
        <v>181900000</v>
      </c>
      <c r="G9095">
        <v>236.550003</v>
      </c>
      <c r="H9095">
        <f t="shared" si="167"/>
        <v>1.4306034272530077E-2</v>
      </c>
      <c r="I9095">
        <v>2</v>
      </c>
      <c r="J9095">
        <f t="shared" si="166"/>
        <v>1.3886380571289658</v>
      </c>
    </row>
    <row r="9096" spans="1:10" x14ac:dyDescent="0.35">
      <c r="A9096" s="1">
        <v>31488</v>
      </c>
      <c r="B9096">
        <v>236.550003</v>
      </c>
      <c r="C9096">
        <v>236.550003</v>
      </c>
      <c r="D9096">
        <v>233.69000199999999</v>
      </c>
      <c r="E9096">
        <v>234.66999799999999</v>
      </c>
      <c r="F9096">
        <v>137500000</v>
      </c>
      <c r="G9096">
        <v>234.66999799999999</v>
      </c>
      <c r="H9096">
        <f t="shared" si="167"/>
        <v>-7.9793513475676647E-3</v>
      </c>
      <c r="I9096">
        <v>2</v>
      </c>
      <c r="J9096">
        <f t="shared" si="166"/>
        <v>-0.83990050488080836</v>
      </c>
    </row>
    <row r="9097" spans="1:10" x14ac:dyDescent="0.35">
      <c r="A9097" s="1">
        <v>31489</v>
      </c>
      <c r="B9097">
        <v>234.66999799999999</v>
      </c>
      <c r="C9097">
        <v>236.520004</v>
      </c>
      <c r="D9097">
        <v>234.13999899999999</v>
      </c>
      <c r="E9097">
        <v>235.779999</v>
      </c>
      <c r="F9097">
        <v>148000000</v>
      </c>
      <c r="G9097">
        <v>235.779999</v>
      </c>
      <c r="H9097">
        <f t="shared" si="167"/>
        <v>4.7188992108422312E-3</v>
      </c>
      <c r="I9097">
        <v>2</v>
      </c>
      <c r="J9097">
        <f t="shared" si="166"/>
        <v>0.42992455096018134</v>
      </c>
    </row>
    <row r="9098" spans="1:10" x14ac:dyDescent="0.35">
      <c r="A9098" s="1">
        <v>31490</v>
      </c>
      <c r="B9098">
        <v>235.779999</v>
      </c>
      <c r="C9098">
        <v>236.520004</v>
      </c>
      <c r="D9098">
        <v>235.13000500000001</v>
      </c>
      <c r="E9098">
        <v>235.60000600000001</v>
      </c>
      <c r="F9098">
        <v>150000000</v>
      </c>
      <c r="G9098">
        <v>235.60000600000001</v>
      </c>
      <c r="H9098">
        <f t="shared" si="167"/>
        <v>-7.6368537841542405E-4</v>
      </c>
      <c r="I9098">
        <v>2</v>
      </c>
      <c r="J9098">
        <f t="shared" si="166"/>
        <v>-0.11833390796558423</v>
      </c>
    </row>
    <row r="9099" spans="1:10" x14ac:dyDescent="0.35">
      <c r="A9099" s="1">
        <v>31491</v>
      </c>
      <c r="B9099">
        <v>235.60000600000001</v>
      </c>
      <c r="C9099">
        <v>237.08999600000001</v>
      </c>
      <c r="D9099">
        <v>235.60000600000001</v>
      </c>
      <c r="E9099">
        <v>236.53999300000001</v>
      </c>
      <c r="F9099">
        <v>148000000</v>
      </c>
      <c r="G9099">
        <v>236.53999300000001</v>
      </c>
      <c r="H9099">
        <f t="shared" si="167"/>
        <v>3.9818199853431935E-3</v>
      </c>
      <c r="I9099">
        <v>2</v>
      </c>
      <c r="J9099">
        <f t="shared" si="166"/>
        <v>0.35621662841027757</v>
      </c>
    </row>
    <row r="9100" spans="1:10" x14ac:dyDescent="0.35">
      <c r="A9100" s="1">
        <v>31492</v>
      </c>
      <c r="B9100">
        <v>236.53999300000001</v>
      </c>
      <c r="C9100">
        <v>237.35000600000001</v>
      </c>
      <c r="D9100">
        <v>233.28999300000001</v>
      </c>
      <c r="E9100">
        <v>233.33999600000001</v>
      </c>
      <c r="F9100">
        <v>199100000</v>
      </c>
      <c r="G9100">
        <v>233.33999600000001</v>
      </c>
      <c r="H9100">
        <f t="shared" si="167"/>
        <v>-1.3620696976324176E-2</v>
      </c>
      <c r="I9100">
        <v>2</v>
      </c>
      <c r="J9100">
        <f t="shared" si="166"/>
        <v>-1.4040350677564595</v>
      </c>
    </row>
    <row r="9101" spans="1:10" x14ac:dyDescent="0.35">
      <c r="A9101" s="1">
        <v>31495</v>
      </c>
      <c r="B9101">
        <v>233.33999600000001</v>
      </c>
      <c r="C9101">
        <v>235.33000200000001</v>
      </c>
      <c r="D9101">
        <v>232.91999799999999</v>
      </c>
      <c r="E9101">
        <v>235.33000200000001</v>
      </c>
      <c r="F9101">
        <v>143800000</v>
      </c>
      <c r="G9101">
        <v>235.33000200000001</v>
      </c>
      <c r="H9101">
        <f t="shared" si="167"/>
        <v>8.4921926642298473E-3</v>
      </c>
      <c r="I9101">
        <v>2</v>
      </c>
      <c r="J9101">
        <f t="shared" si="166"/>
        <v>0.80725389629894284</v>
      </c>
    </row>
    <row r="9102" spans="1:10" x14ac:dyDescent="0.35">
      <c r="A9102" s="1">
        <v>31496</v>
      </c>
      <c r="B9102">
        <v>235.33000200000001</v>
      </c>
      <c r="C9102">
        <v>235.33000200000001</v>
      </c>
      <c r="D9102">
        <v>233.61999499999999</v>
      </c>
      <c r="E9102">
        <v>234.720001</v>
      </c>
      <c r="F9102">
        <v>139300000</v>
      </c>
      <c r="G9102">
        <v>234.720001</v>
      </c>
      <c r="H9102">
        <f t="shared" si="167"/>
        <v>-2.5954742625060589E-3</v>
      </c>
      <c r="I9102">
        <v>2</v>
      </c>
      <c r="J9102">
        <f t="shared" si="166"/>
        <v>-0.30151279637464767</v>
      </c>
    </row>
    <row r="9103" spans="1:10" x14ac:dyDescent="0.35">
      <c r="A9103" s="1">
        <v>31497</v>
      </c>
      <c r="B9103">
        <v>234.720001</v>
      </c>
      <c r="C9103">
        <v>237.78999300000001</v>
      </c>
      <c r="D9103">
        <v>234.71000699999999</v>
      </c>
      <c r="E9103">
        <v>237.300003</v>
      </c>
      <c r="F9103">
        <v>161500000</v>
      </c>
      <c r="G9103">
        <v>237.300003</v>
      </c>
      <c r="H9103">
        <f t="shared" si="167"/>
        <v>1.0931857428875702E-2</v>
      </c>
      <c r="I9103">
        <v>2</v>
      </c>
      <c r="J9103">
        <f t="shared" si="166"/>
        <v>1.0512203727635283</v>
      </c>
    </row>
    <row r="9104" spans="1:10" x14ac:dyDescent="0.35">
      <c r="A9104" s="1">
        <v>31498</v>
      </c>
      <c r="B9104">
        <v>237.300003</v>
      </c>
      <c r="C9104">
        <v>240.11000100000001</v>
      </c>
      <c r="D9104">
        <v>237.300003</v>
      </c>
      <c r="E9104">
        <v>238.970001</v>
      </c>
      <c r="F9104">
        <v>178100000</v>
      </c>
      <c r="G9104">
        <v>238.970001</v>
      </c>
      <c r="H9104">
        <f t="shared" si="167"/>
        <v>7.0128491409686688E-3</v>
      </c>
      <c r="I9104">
        <v>2</v>
      </c>
      <c r="J9104">
        <f t="shared" si="166"/>
        <v>0.65931954397282511</v>
      </c>
    </row>
    <row r="9105" spans="1:10" x14ac:dyDescent="0.35">
      <c r="A9105" s="1">
        <v>31502</v>
      </c>
      <c r="B9105">
        <v>238.970001</v>
      </c>
      <c r="C9105">
        <v>239.86000100000001</v>
      </c>
      <c r="D9105">
        <v>238.08000200000001</v>
      </c>
      <c r="E9105">
        <v>238.89999399999999</v>
      </c>
      <c r="F9105">
        <v>134400000</v>
      </c>
      <c r="G9105">
        <v>238.89999399999999</v>
      </c>
      <c r="H9105">
        <f t="shared" si="167"/>
        <v>-2.929960082589389E-4</v>
      </c>
      <c r="I9105">
        <v>2</v>
      </c>
      <c r="J9105">
        <f t="shared" si="166"/>
        <v>-7.126497094993571E-2</v>
      </c>
    </row>
    <row r="9106" spans="1:10" x14ac:dyDescent="0.35">
      <c r="A9106" s="1">
        <v>31503</v>
      </c>
      <c r="B9106">
        <v>238.89999399999999</v>
      </c>
      <c r="C9106">
        <v>239.10000600000001</v>
      </c>
      <c r="D9106">
        <v>234.570007</v>
      </c>
      <c r="E9106">
        <v>235.13999899999999</v>
      </c>
      <c r="F9106">
        <v>167400000</v>
      </c>
      <c r="G9106">
        <v>235.13999899999999</v>
      </c>
      <c r="H9106">
        <f t="shared" si="167"/>
        <v>-1.586395202984292E-2</v>
      </c>
      <c r="I9106">
        <v>2</v>
      </c>
      <c r="J9106">
        <f t="shared" si="166"/>
        <v>-1.6283605731083339</v>
      </c>
    </row>
    <row r="9107" spans="1:10" x14ac:dyDescent="0.35">
      <c r="A9107" s="1">
        <v>31504</v>
      </c>
      <c r="B9107">
        <v>235.13999899999999</v>
      </c>
      <c r="C9107">
        <v>235.71000699999999</v>
      </c>
      <c r="D9107">
        <v>233.39999399999999</v>
      </c>
      <c r="E9107">
        <v>235.71000699999999</v>
      </c>
      <c r="F9107">
        <v>145300000</v>
      </c>
      <c r="G9107">
        <v>235.71000699999999</v>
      </c>
      <c r="H9107">
        <f t="shared" si="167"/>
        <v>2.4211883665401501E-3</v>
      </c>
      <c r="I9107">
        <v>2</v>
      </c>
      <c r="J9107">
        <f t="shared" si="166"/>
        <v>0.20015346652997321</v>
      </c>
    </row>
    <row r="9108" spans="1:10" x14ac:dyDescent="0.35">
      <c r="A9108" s="1">
        <v>31505</v>
      </c>
      <c r="B9108">
        <v>235.71000699999999</v>
      </c>
      <c r="C9108">
        <v>236.41999799999999</v>
      </c>
      <c r="D9108">
        <v>232.070007</v>
      </c>
      <c r="E9108">
        <v>232.470001</v>
      </c>
      <c r="F9108">
        <v>148200000</v>
      </c>
      <c r="G9108">
        <v>232.470001</v>
      </c>
      <c r="H9108">
        <f t="shared" si="167"/>
        <v>-1.3841076807750596E-2</v>
      </c>
      <c r="I9108">
        <v>2</v>
      </c>
      <c r="J9108">
        <f t="shared" si="166"/>
        <v>-1.4260730508991015</v>
      </c>
    </row>
    <row r="9109" spans="1:10" x14ac:dyDescent="0.35">
      <c r="A9109" s="1">
        <v>31506</v>
      </c>
      <c r="B9109">
        <v>232.470001</v>
      </c>
      <c r="C9109">
        <v>232.55999800000001</v>
      </c>
      <c r="D9109">
        <v>228.320007</v>
      </c>
      <c r="E9109">
        <v>228.69000199999999</v>
      </c>
      <c r="F9109">
        <v>147300000</v>
      </c>
      <c r="G9109">
        <v>228.69000199999999</v>
      </c>
      <c r="H9109">
        <f t="shared" si="167"/>
        <v>-1.6393805331843758E-2</v>
      </c>
      <c r="I9109">
        <v>2</v>
      </c>
      <c r="J9109">
        <f t="shared" si="166"/>
        <v>-1.6813459033084177</v>
      </c>
    </row>
    <row r="9110" spans="1:10" x14ac:dyDescent="0.35">
      <c r="A9110" s="1">
        <v>31509</v>
      </c>
      <c r="B9110">
        <v>228.69000199999999</v>
      </c>
      <c r="C9110">
        <v>228.83000200000001</v>
      </c>
      <c r="D9110">
        <v>226.300003</v>
      </c>
      <c r="E9110">
        <v>228.63000500000001</v>
      </c>
      <c r="F9110">
        <v>129800000</v>
      </c>
      <c r="G9110">
        <v>228.63000500000001</v>
      </c>
      <c r="H9110">
        <f t="shared" si="167"/>
        <v>-2.6238519822374684E-4</v>
      </c>
      <c r="I9110">
        <v>2</v>
      </c>
      <c r="J9110">
        <f t="shared" si="166"/>
        <v>-6.8203889946416504E-2</v>
      </c>
    </row>
    <row r="9111" spans="1:10" x14ac:dyDescent="0.35">
      <c r="A9111" s="1">
        <v>31510</v>
      </c>
      <c r="B9111">
        <v>228.63000500000001</v>
      </c>
      <c r="C9111">
        <v>233.699997</v>
      </c>
      <c r="D9111">
        <v>228.63000500000001</v>
      </c>
      <c r="E9111">
        <v>233.520004</v>
      </c>
      <c r="F9111">
        <v>146300000</v>
      </c>
      <c r="G9111">
        <v>233.520004</v>
      </c>
      <c r="H9111">
        <f t="shared" si="167"/>
        <v>2.1162745459481158E-2</v>
      </c>
      <c r="I9111">
        <v>2</v>
      </c>
      <c r="J9111">
        <f t="shared" si="166"/>
        <v>2.0743091758240739</v>
      </c>
    </row>
    <row r="9112" spans="1:10" x14ac:dyDescent="0.35">
      <c r="A9112" s="1">
        <v>31511</v>
      </c>
      <c r="B9112">
        <v>233.520004</v>
      </c>
      <c r="C9112">
        <v>235.570007</v>
      </c>
      <c r="D9112">
        <v>232.13000500000001</v>
      </c>
      <c r="E9112">
        <v>233.75</v>
      </c>
      <c r="F9112">
        <v>156300000</v>
      </c>
      <c r="G9112">
        <v>233.75</v>
      </c>
      <c r="H9112">
        <f t="shared" si="167"/>
        <v>9.8442449378399743E-4</v>
      </c>
      <c r="I9112">
        <v>2</v>
      </c>
      <c r="J9112">
        <f t="shared" si="166"/>
        <v>5.6477079254357916E-2</v>
      </c>
    </row>
    <row r="9113" spans="1:10" x14ac:dyDescent="0.35">
      <c r="A9113" s="1">
        <v>31512</v>
      </c>
      <c r="B9113">
        <v>233.75</v>
      </c>
      <c r="C9113">
        <v>236.53999300000001</v>
      </c>
      <c r="D9113">
        <v>233.75</v>
      </c>
      <c r="E9113">
        <v>236.44000199999999</v>
      </c>
      <c r="F9113">
        <v>184800000</v>
      </c>
      <c r="G9113">
        <v>236.44000199999999</v>
      </c>
      <c r="H9113">
        <f t="shared" si="167"/>
        <v>1.144231624617742E-2</v>
      </c>
      <c r="I9113">
        <v>2</v>
      </c>
      <c r="J9113">
        <f t="shared" si="166"/>
        <v>1.1022662544937001</v>
      </c>
    </row>
    <row r="9114" spans="1:10" x14ac:dyDescent="0.35">
      <c r="A9114" s="1">
        <v>31513</v>
      </c>
      <c r="B9114">
        <v>236.44000199999999</v>
      </c>
      <c r="C9114">
        <v>237.85000600000001</v>
      </c>
      <c r="D9114">
        <v>235.13000500000001</v>
      </c>
      <c r="E9114">
        <v>235.970001</v>
      </c>
      <c r="F9114">
        <v>139400000</v>
      </c>
      <c r="G9114">
        <v>235.970001</v>
      </c>
      <c r="H9114">
        <f t="shared" si="167"/>
        <v>-1.9898018758643943E-3</v>
      </c>
      <c r="I9114">
        <v>2</v>
      </c>
      <c r="J9114">
        <f t="shared" si="166"/>
        <v>-0.24094555771048123</v>
      </c>
    </row>
    <row r="9115" spans="1:10" x14ac:dyDescent="0.35">
      <c r="A9115" s="1">
        <v>31516</v>
      </c>
      <c r="B9115">
        <v>235.970001</v>
      </c>
      <c r="C9115">
        <v>237.479996</v>
      </c>
      <c r="D9115">
        <v>235.429993</v>
      </c>
      <c r="E9115">
        <v>237.279999</v>
      </c>
      <c r="F9115">
        <v>106700000</v>
      </c>
      <c r="G9115">
        <v>237.279999</v>
      </c>
      <c r="H9115">
        <f t="shared" si="167"/>
        <v>5.5361916360823216E-3</v>
      </c>
      <c r="I9115">
        <v>2</v>
      </c>
      <c r="J9115">
        <f t="shared" si="166"/>
        <v>0.51165379348419038</v>
      </c>
    </row>
    <row r="9116" spans="1:10" x14ac:dyDescent="0.35">
      <c r="A9116" s="1">
        <v>31517</v>
      </c>
      <c r="B9116">
        <v>237.279999</v>
      </c>
      <c r="C9116">
        <v>238.08999600000001</v>
      </c>
      <c r="D9116">
        <v>236.63999899999999</v>
      </c>
      <c r="E9116">
        <v>237.729996</v>
      </c>
      <c r="F9116">
        <v>123700000</v>
      </c>
      <c r="G9116">
        <v>237.729996</v>
      </c>
      <c r="H9116">
        <f t="shared" si="167"/>
        <v>1.8946849091783236E-3</v>
      </c>
      <c r="I9116">
        <v>2</v>
      </c>
      <c r="J9116">
        <f t="shared" si="166"/>
        <v>0.14750312079379052</v>
      </c>
    </row>
    <row r="9117" spans="1:10" x14ac:dyDescent="0.35">
      <c r="A9117" s="1">
        <v>31518</v>
      </c>
      <c r="B9117">
        <v>237.729996</v>
      </c>
      <c r="C9117">
        <v>242.570007</v>
      </c>
      <c r="D9117">
        <v>237.729996</v>
      </c>
      <c r="E9117">
        <v>242.220001</v>
      </c>
      <c r="F9117">
        <v>173800000</v>
      </c>
      <c r="G9117">
        <v>242.220001</v>
      </c>
      <c r="H9117">
        <f t="shared" si="167"/>
        <v>1.8710849137012708E-2</v>
      </c>
      <c r="I9117">
        <v>2</v>
      </c>
      <c r="J9117">
        <f t="shared" si="166"/>
        <v>1.8291195435772289</v>
      </c>
    </row>
    <row r="9118" spans="1:10" x14ac:dyDescent="0.35">
      <c r="A9118" s="1">
        <v>31519</v>
      </c>
      <c r="B9118">
        <v>242.220001</v>
      </c>
      <c r="C9118">
        <v>243.36000100000001</v>
      </c>
      <c r="D9118">
        <v>241.88999899999999</v>
      </c>
      <c r="E9118">
        <v>243.029999</v>
      </c>
      <c r="F9118">
        <v>161400000</v>
      </c>
      <c r="G9118">
        <v>243.029999</v>
      </c>
      <c r="H9118">
        <f t="shared" si="167"/>
        <v>3.3384801744080761E-3</v>
      </c>
      <c r="I9118">
        <v>2</v>
      </c>
      <c r="J9118">
        <f t="shared" si="166"/>
        <v>0.29188264731676583</v>
      </c>
    </row>
    <row r="9119" spans="1:10" x14ac:dyDescent="0.35">
      <c r="A9119" s="1">
        <v>31520</v>
      </c>
      <c r="B9119">
        <v>243.029999</v>
      </c>
      <c r="C9119">
        <v>243.470001</v>
      </c>
      <c r="D9119">
        <v>241.740005</v>
      </c>
      <c r="E9119">
        <v>242.38000500000001</v>
      </c>
      <c r="F9119">
        <v>153600000</v>
      </c>
      <c r="G9119">
        <v>242.38000500000001</v>
      </c>
      <c r="H9119">
        <f t="shared" si="167"/>
        <v>-2.6781252266854239E-3</v>
      </c>
      <c r="I9119">
        <v>2</v>
      </c>
      <c r="J9119">
        <f t="shared" si="166"/>
        <v>-0.30977789279258416</v>
      </c>
    </row>
    <row r="9120" spans="1:10" x14ac:dyDescent="0.35">
      <c r="A9120" s="1">
        <v>31523</v>
      </c>
      <c r="B9120">
        <v>242.38000500000001</v>
      </c>
      <c r="C9120">
        <v>244.779999</v>
      </c>
      <c r="D9120">
        <v>241.88000500000001</v>
      </c>
      <c r="E9120">
        <v>244.740005</v>
      </c>
      <c r="F9120">
        <v>136100000</v>
      </c>
      <c r="G9120">
        <v>244.740005</v>
      </c>
      <c r="H9120">
        <f t="shared" si="167"/>
        <v>9.6896798182601884E-3</v>
      </c>
      <c r="I9120">
        <v>2</v>
      </c>
      <c r="J9120">
        <f t="shared" si="166"/>
        <v>0.92700261170197695</v>
      </c>
    </row>
    <row r="9121" spans="1:10" x14ac:dyDescent="0.35">
      <c r="A9121" s="1">
        <v>31524</v>
      </c>
      <c r="B9121">
        <v>244.740005</v>
      </c>
      <c r="C9121">
        <v>245.470001</v>
      </c>
      <c r="D9121">
        <v>241.300003</v>
      </c>
      <c r="E9121">
        <v>242.41999799999999</v>
      </c>
      <c r="F9121">
        <v>161500000</v>
      </c>
      <c r="G9121">
        <v>242.41999799999999</v>
      </c>
      <c r="H9121">
        <f t="shared" si="167"/>
        <v>-9.524692195144624E-3</v>
      </c>
      <c r="I9121">
        <v>2</v>
      </c>
      <c r="J9121">
        <f t="shared" si="166"/>
        <v>-0.99443458963850428</v>
      </c>
    </row>
    <row r="9122" spans="1:10" x14ac:dyDescent="0.35">
      <c r="A9122" s="1">
        <v>31525</v>
      </c>
      <c r="B9122">
        <v>242.41999799999999</v>
      </c>
      <c r="C9122">
        <v>242.41999799999999</v>
      </c>
      <c r="D9122">
        <v>240.08000200000001</v>
      </c>
      <c r="E9122">
        <v>241.75</v>
      </c>
      <c r="F9122">
        <v>149700000</v>
      </c>
      <c r="G9122">
        <v>241.75</v>
      </c>
      <c r="H9122">
        <f t="shared" si="167"/>
        <v>-2.7676164588177343E-3</v>
      </c>
      <c r="I9122">
        <v>2</v>
      </c>
      <c r="J9122">
        <f t="shared" si="166"/>
        <v>-0.31872701600581521</v>
      </c>
    </row>
    <row r="9123" spans="1:10" x14ac:dyDescent="0.35">
      <c r="A9123" s="1">
        <v>31526</v>
      </c>
      <c r="B9123">
        <v>241.75</v>
      </c>
      <c r="C9123">
        <v>243.13000500000001</v>
      </c>
      <c r="D9123">
        <v>241.64999399999999</v>
      </c>
      <c r="E9123">
        <v>242.020004</v>
      </c>
      <c r="F9123">
        <v>146600000</v>
      </c>
      <c r="G9123">
        <v>242.020004</v>
      </c>
      <c r="H9123">
        <f t="shared" si="167"/>
        <v>1.1162495640624215E-3</v>
      </c>
      <c r="I9123">
        <v>2</v>
      </c>
      <c r="J9123">
        <f t="shared" si="166"/>
        <v>6.9659586282200328E-2</v>
      </c>
    </row>
    <row r="9124" spans="1:10" x14ac:dyDescent="0.35">
      <c r="A9124" s="1">
        <v>31527</v>
      </c>
      <c r="B9124">
        <v>242.020004</v>
      </c>
      <c r="C9124">
        <v>242.800003</v>
      </c>
      <c r="D9124">
        <v>240.91000399999999</v>
      </c>
      <c r="E9124">
        <v>242.28999300000001</v>
      </c>
      <c r="F9124">
        <v>142300000</v>
      </c>
      <c r="G9124">
        <v>242.28999300000001</v>
      </c>
      <c r="H9124">
        <f t="shared" si="167"/>
        <v>1.1149430308732278E-3</v>
      </c>
      <c r="I9124">
        <v>2</v>
      </c>
      <c r="J9124">
        <f t="shared" si="166"/>
        <v>6.9528932963280957E-2</v>
      </c>
    </row>
    <row r="9125" spans="1:10" x14ac:dyDescent="0.35">
      <c r="A9125" s="1">
        <v>31530</v>
      </c>
      <c r="B9125">
        <v>242.28999300000001</v>
      </c>
      <c r="C9125">
        <v>243.08000200000001</v>
      </c>
      <c r="D9125">
        <v>241.229996</v>
      </c>
      <c r="E9125">
        <v>243.08000200000001</v>
      </c>
      <c r="F9125">
        <v>123900000</v>
      </c>
      <c r="G9125">
        <v>243.08000200000001</v>
      </c>
      <c r="H9125">
        <f t="shared" si="167"/>
        <v>3.2552885665593223E-3</v>
      </c>
      <c r="I9125">
        <v>2</v>
      </c>
      <c r="J9125">
        <f t="shared" si="166"/>
        <v>0.28356348653189045</v>
      </c>
    </row>
    <row r="9126" spans="1:10" x14ac:dyDescent="0.35">
      <c r="A9126" s="1">
        <v>31531</v>
      </c>
      <c r="B9126">
        <v>243.08000200000001</v>
      </c>
      <c r="C9126">
        <v>243.570007</v>
      </c>
      <c r="D9126">
        <v>239.229996</v>
      </c>
      <c r="E9126">
        <v>240.509995</v>
      </c>
      <c r="F9126">
        <v>148800000</v>
      </c>
      <c r="G9126">
        <v>240.509995</v>
      </c>
      <c r="H9126">
        <f t="shared" si="167"/>
        <v>-1.0628967561085112E-2</v>
      </c>
      <c r="I9126">
        <v>2</v>
      </c>
      <c r="J9126">
        <f t="shared" si="166"/>
        <v>-1.1048621262325531</v>
      </c>
    </row>
    <row r="9127" spans="1:10" x14ac:dyDescent="0.35">
      <c r="A9127" s="1">
        <v>31532</v>
      </c>
      <c r="B9127">
        <v>240.520004</v>
      </c>
      <c r="C9127">
        <v>240.520004</v>
      </c>
      <c r="D9127">
        <v>235.259995</v>
      </c>
      <c r="E9127">
        <v>235.520004</v>
      </c>
      <c r="F9127">
        <v>147500000</v>
      </c>
      <c r="G9127">
        <v>235.520004</v>
      </c>
      <c r="H9127">
        <f t="shared" si="167"/>
        <v>-2.0965795409606081E-2</v>
      </c>
      <c r="I9127">
        <v>2</v>
      </c>
      <c r="J9127">
        <f t="shared" si="166"/>
        <v>-2.1385449110846499</v>
      </c>
    </row>
    <row r="9128" spans="1:10" x14ac:dyDescent="0.35">
      <c r="A9128" s="1">
        <v>31533</v>
      </c>
      <c r="B9128">
        <v>235.520004</v>
      </c>
      <c r="C9128">
        <v>236.009995</v>
      </c>
      <c r="D9128">
        <v>234.21000699999999</v>
      </c>
      <c r="E9128">
        <v>235.16000399999999</v>
      </c>
      <c r="F9128">
        <v>146500000</v>
      </c>
      <c r="G9128">
        <v>235.16000399999999</v>
      </c>
      <c r="H9128">
        <f t="shared" si="167"/>
        <v>-1.5297019804574319E-3</v>
      </c>
      <c r="I9128">
        <v>2</v>
      </c>
      <c r="J9128">
        <f t="shared" si="166"/>
        <v>-0.19493556816978502</v>
      </c>
    </row>
    <row r="9129" spans="1:10" x14ac:dyDescent="0.35">
      <c r="A9129" s="1">
        <v>31534</v>
      </c>
      <c r="B9129">
        <v>235.16000399999999</v>
      </c>
      <c r="C9129">
        <v>236.520004</v>
      </c>
      <c r="D9129">
        <v>234.14999399999999</v>
      </c>
      <c r="E9129">
        <v>234.78999300000001</v>
      </c>
      <c r="F9129">
        <v>126300000</v>
      </c>
      <c r="G9129">
        <v>234.78999300000001</v>
      </c>
      <c r="H9129">
        <f t="shared" si="167"/>
        <v>-1.5746827484601766E-3</v>
      </c>
      <c r="I9129">
        <v>2</v>
      </c>
      <c r="J9129">
        <f t="shared" ref="J9129:J9192" si="168">(H9129-$K$7529)*100</f>
        <v>-0.19943364497005947</v>
      </c>
    </row>
    <row r="9130" spans="1:10" x14ac:dyDescent="0.35">
      <c r="A9130" s="1">
        <v>31537</v>
      </c>
      <c r="B9130">
        <v>234.78999300000001</v>
      </c>
      <c r="C9130">
        <v>237.729996</v>
      </c>
      <c r="D9130">
        <v>234.78999300000001</v>
      </c>
      <c r="E9130">
        <v>237.729996</v>
      </c>
      <c r="F9130">
        <v>102400000</v>
      </c>
      <c r="G9130">
        <v>237.729996</v>
      </c>
      <c r="H9130">
        <f t="shared" si="167"/>
        <v>1.2444091289080639E-2</v>
      </c>
      <c r="I9130">
        <v>2</v>
      </c>
      <c r="J9130">
        <f t="shared" si="168"/>
        <v>1.202443758784022</v>
      </c>
    </row>
    <row r="9131" spans="1:10" x14ac:dyDescent="0.35">
      <c r="A9131" s="1">
        <v>31538</v>
      </c>
      <c r="B9131">
        <v>237.729996</v>
      </c>
      <c r="C9131">
        <v>238.279999</v>
      </c>
      <c r="D9131">
        <v>236.259995</v>
      </c>
      <c r="E9131">
        <v>237.240005</v>
      </c>
      <c r="F9131">
        <v>121200000</v>
      </c>
      <c r="G9131">
        <v>237.240005</v>
      </c>
      <c r="H9131">
        <f t="shared" si="167"/>
        <v>-2.0632510381410896E-3</v>
      </c>
      <c r="I9131">
        <v>2</v>
      </c>
      <c r="J9131">
        <f t="shared" si="168"/>
        <v>-0.24829047393815076</v>
      </c>
    </row>
    <row r="9132" spans="1:10" x14ac:dyDescent="0.35">
      <c r="A9132" s="1">
        <v>31539</v>
      </c>
      <c r="B9132">
        <v>236.55999800000001</v>
      </c>
      <c r="C9132">
        <v>237.240005</v>
      </c>
      <c r="D9132">
        <v>233.979996</v>
      </c>
      <c r="E9132">
        <v>236.08000200000001</v>
      </c>
      <c r="F9132">
        <v>129900000</v>
      </c>
      <c r="G9132">
        <v>236.08000200000001</v>
      </c>
      <c r="H9132">
        <f t="shared" si="167"/>
        <v>-4.901568939840395E-3</v>
      </c>
      <c r="I9132">
        <v>2</v>
      </c>
      <c r="J9132">
        <f t="shared" si="168"/>
        <v>-0.53212226410808128</v>
      </c>
    </row>
    <row r="9133" spans="1:10" x14ac:dyDescent="0.35">
      <c r="A9133" s="1">
        <v>31540</v>
      </c>
      <c r="B9133">
        <v>236.08000200000001</v>
      </c>
      <c r="C9133">
        <v>237.96000699999999</v>
      </c>
      <c r="D9133">
        <v>236.08000200000001</v>
      </c>
      <c r="E9133">
        <v>237.13000500000001</v>
      </c>
      <c r="F9133">
        <v>136000000</v>
      </c>
      <c r="G9133">
        <v>237.13000500000001</v>
      </c>
      <c r="H9133">
        <f t="shared" si="167"/>
        <v>4.4377959371102449E-3</v>
      </c>
      <c r="I9133">
        <v>2</v>
      </c>
      <c r="J9133">
        <f t="shared" si="168"/>
        <v>0.40181422358698271</v>
      </c>
    </row>
    <row r="9134" spans="1:10" x14ac:dyDescent="0.35">
      <c r="A9134" s="1">
        <v>31541</v>
      </c>
      <c r="B9134">
        <v>237.13000500000001</v>
      </c>
      <c r="C9134">
        <v>238.009995</v>
      </c>
      <c r="D9134">
        <v>235.85000600000001</v>
      </c>
      <c r="E9134">
        <v>237.85000600000001</v>
      </c>
      <c r="F9134">
        <v>137400000</v>
      </c>
      <c r="G9134">
        <v>237.85000600000001</v>
      </c>
      <c r="H9134">
        <f t="shared" si="167"/>
        <v>3.0317130607739884E-3</v>
      </c>
      <c r="I9134">
        <v>2</v>
      </c>
      <c r="J9134">
        <f t="shared" si="168"/>
        <v>0.26120593595335706</v>
      </c>
    </row>
    <row r="9135" spans="1:10" x14ac:dyDescent="0.35">
      <c r="A9135" s="1">
        <v>31544</v>
      </c>
      <c r="B9135">
        <v>237.85000600000001</v>
      </c>
      <c r="C9135">
        <v>238.529999</v>
      </c>
      <c r="D9135">
        <v>237.020004</v>
      </c>
      <c r="E9135">
        <v>237.58000200000001</v>
      </c>
      <c r="F9135">
        <v>125400000</v>
      </c>
      <c r="G9135">
        <v>237.58000200000001</v>
      </c>
      <c r="H9135">
        <f t="shared" si="167"/>
        <v>-1.1358308246620652E-3</v>
      </c>
      <c r="I9135">
        <v>2</v>
      </c>
      <c r="J9135">
        <f t="shared" si="168"/>
        <v>-0.15554845259024835</v>
      </c>
    </row>
    <row r="9136" spans="1:10" x14ac:dyDescent="0.35">
      <c r="A9136" s="1">
        <v>31545</v>
      </c>
      <c r="B9136">
        <v>237.58000200000001</v>
      </c>
      <c r="C9136">
        <v>237.86999499999999</v>
      </c>
      <c r="D9136">
        <v>236.020004</v>
      </c>
      <c r="E9136">
        <v>236.41000399999999</v>
      </c>
      <c r="F9136">
        <v>119200000</v>
      </c>
      <c r="G9136">
        <v>236.41000399999999</v>
      </c>
      <c r="H9136">
        <f t="shared" si="167"/>
        <v>-4.936814538146983E-3</v>
      </c>
      <c r="I9136">
        <v>2</v>
      </c>
      <c r="J9136">
        <f t="shared" si="168"/>
        <v>-0.53564682393874008</v>
      </c>
    </row>
    <row r="9137" spans="1:10" x14ac:dyDescent="0.35">
      <c r="A9137" s="1">
        <v>31546</v>
      </c>
      <c r="B9137">
        <v>236.41000399999999</v>
      </c>
      <c r="C9137">
        <v>237.53999300000001</v>
      </c>
      <c r="D9137">
        <v>235.85000600000001</v>
      </c>
      <c r="E9137">
        <v>237.53999300000001</v>
      </c>
      <c r="F9137">
        <v>132100000</v>
      </c>
      <c r="G9137">
        <v>237.53999300000001</v>
      </c>
      <c r="H9137">
        <f t="shared" si="167"/>
        <v>4.7683981359085692E-3</v>
      </c>
      <c r="I9137">
        <v>2</v>
      </c>
      <c r="J9137">
        <f t="shared" si="168"/>
        <v>0.43487444346681514</v>
      </c>
    </row>
    <row r="9138" spans="1:10" x14ac:dyDescent="0.35">
      <c r="A9138" s="1">
        <v>31547</v>
      </c>
      <c r="B9138">
        <v>237.53999300000001</v>
      </c>
      <c r="C9138">
        <v>237.53999300000001</v>
      </c>
      <c r="D9138">
        <v>233.929993</v>
      </c>
      <c r="E9138">
        <v>234.429993</v>
      </c>
      <c r="F9138">
        <v>131600000</v>
      </c>
      <c r="G9138">
        <v>234.429993</v>
      </c>
      <c r="H9138">
        <f t="shared" si="167"/>
        <v>-1.317899487560581E-2</v>
      </c>
      <c r="I9138">
        <v>2</v>
      </c>
      <c r="J9138">
        <f t="shared" si="168"/>
        <v>-1.3598648576846228</v>
      </c>
    </row>
    <row r="9139" spans="1:10" x14ac:dyDescent="0.35">
      <c r="A9139" s="1">
        <v>31548</v>
      </c>
      <c r="B9139">
        <v>234.429993</v>
      </c>
      <c r="C9139">
        <v>234.429993</v>
      </c>
      <c r="D9139">
        <v>232.259995</v>
      </c>
      <c r="E9139">
        <v>232.759995</v>
      </c>
      <c r="F9139">
        <v>113500000</v>
      </c>
      <c r="G9139">
        <v>232.759995</v>
      </c>
      <c r="H9139">
        <f t="shared" si="167"/>
        <v>-7.149147694652136E-3</v>
      </c>
      <c r="I9139">
        <v>2</v>
      </c>
      <c r="J9139">
        <f t="shared" si="168"/>
        <v>-0.75688013958925537</v>
      </c>
    </row>
    <row r="9140" spans="1:10" x14ac:dyDescent="0.35">
      <c r="A9140" s="1">
        <v>31551</v>
      </c>
      <c r="B9140">
        <v>232.759995</v>
      </c>
      <c r="C9140">
        <v>233.53999300000001</v>
      </c>
      <c r="D9140">
        <v>232.41000399999999</v>
      </c>
      <c r="E9140">
        <v>233.199997</v>
      </c>
      <c r="F9140">
        <v>85840000</v>
      </c>
      <c r="G9140">
        <v>233.199997</v>
      </c>
      <c r="H9140">
        <f t="shared" si="167"/>
        <v>1.8885833047290745E-3</v>
      </c>
      <c r="I9140">
        <v>2</v>
      </c>
      <c r="J9140">
        <f t="shared" si="168"/>
        <v>0.14689296034886562</v>
      </c>
    </row>
    <row r="9141" spans="1:10" x14ac:dyDescent="0.35">
      <c r="A9141" s="1">
        <v>31552</v>
      </c>
      <c r="B9141">
        <v>233.199997</v>
      </c>
      <c r="C9141">
        <v>236.11999499999999</v>
      </c>
      <c r="D9141">
        <v>232.58000200000001</v>
      </c>
      <c r="E9141">
        <v>236.11000100000001</v>
      </c>
      <c r="F9141">
        <v>113000000</v>
      </c>
      <c r="G9141">
        <v>236.11000100000001</v>
      </c>
      <c r="H9141">
        <f t="shared" si="167"/>
        <v>1.2401360752342327E-2</v>
      </c>
      <c r="I9141">
        <v>2</v>
      </c>
      <c r="J9141">
        <f t="shared" si="168"/>
        <v>1.1981707051101909</v>
      </c>
    </row>
    <row r="9142" spans="1:10" x14ac:dyDescent="0.35">
      <c r="A9142" s="1">
        <v>31553</v>
      </c>
      <c r="B9142">
        <v>236.11000100000001</v>
      </c>
      <c r="C9142">
        <v>236.83000200000001</v>
      </c>
      <c r="D9142">
        <v>235.449997</v>
      </c>
      <c r="E9142">
        <v>235.449997</v>
      </c>
      <c r="F9142">
        <v>117100000</v>
      </c>
      <c r="G9142">
        <v>235.449997</v>
      </c>
      <c r="H9142">
        <f t="shared" si="167"/>
        <v>-2.7992384161814599E-3</v>
      </c>
      <c r="I9142">
        <v>2</v>
      </c>
      <c r="J9142">
        <f t="shared" si="168"/>
        <v>-0.32188921174218776</v>
      </c>
    </row>
    <row r="9143" spans="1:10" x14ac:dyDescent="0.35">
      <c r="A9143" s="1">
        <v>31554</v>
      </c>
      <c r="B9143">
        <v>235.449997</v>
      </c>
      <c r="C9143">
        <v>240.25</v>
      </c>
      <c r="D9143">
        <v>235.449997</v>
      </c>
      <c r="E9143">
        <v>240.11999499999999</v>
      </c>
      <c r="F9143">
        <v>144900000</v>
      </c>
      <c r="G9143">
        <v>240.11999499999999</v>
      </c>
      <c r="H9143">
        <f t="shared" si="167"/>
        <v>1.964021361271584E-2</v>
      </c>
      <c r="I9143">
        <v>2</v>
      </c>
      <c r="J9143">
        <f t="shared" si="168"/>
        <v>1.9220559911475421</v>
      </c>
    </row>
    <row r="9144" spans="1:10" x14ac:dyDescent="0.35">
      <c r="A9144" s="1">
        <v>31555</v>
      </c>
      <c r="B9144">
        <v>240.11999499999999</v>
      </c>
      <c r="C9144">
        <v>242.16000399999999</v>
      </c>
      <c r="D9144">
        <v>240.11999499999999</v>
      </c>
      <c r="E9144">
        <v>241.35000600000001</v>
      </c>
      <c r="F9144">
        <v>130200000</v>
      </c>
      <c r="G9144">
        <v>241.35000600000001</v>
      </c>
      <c r="H9144">
        <f t="shared" si="167"/>
        <v>5.1094094059429551E-3</v>
      </c>
      <c r="I9144">
        <v>2</v>
      </c>
      <c r="J9144">
        <f t="shared" si="168"/>
        <v>0.46897557047025373</v>
      </c>
    </row>
    <row r="9145" spans="1:10" x14ac:dyDescent="0.35">
      <c r="A9145" s="1">
        <v>31559</v>
      </c>
      <c r="B9145">
        <v>241.35000600000001</v>
      </c>
      <c r="C9145">
        <v>244.759995</v>
      </c>
      <c r="D9145">
        <v>241.35000600000001</v>
      </c>
      <c r="E9145">
        <v>244.75</v>
      </c>
      <c r="F9145">
        <v>121200000</v>
      </c>
      <c r="G9145">
        <v>244.75</v>
      </c>
      <c r="H9145">
        <f t="shared" si="167"/>
        <v>1.398909444395624E-2</v>
      </c>
      <c r="I9145">
        <v>2</v>
      </c>
      <c r="J9145">
        <f t="shared" si="168"/>
        <v>1.3569440742715821</v>
      </c>
    </row>
    <row r="9146" spans="1:10" x14ac:dyDescent="0.35">
      <c r="A9146" s="1">
        <v>31560</v>
      </c>
      <c r="B9146">
        <v>244.75</v>
      </c>
      <c r="C9146">
        <v>247.39999399999999</v>
      </c>
      <c r="D9146">
        <v>244.75</v>
      </c>
      <c r="E9146">
        <v>246.63000500000001</v>
      </c>
      <c r="F9146">
        <v>159600000</v>
      </c>
      <c r="G9146">
        <v>246.63000500000001</v>
      </c>
      <c r="H9146">
        <f t="shared" si="167"/>
        <v>7.6519766948157653E-3</v>
      </c>
      <c r="I9146">
        <v>2</v>
      </c>
      <c r="J9146">
        <f t="shared" si="168"/>
        <v>0.72323229935753475</v>
      </c>
    </row>
    <row r="9147" spans="1:10" x14ac:dyDescent="0.35">
      <c r="A9147" s="1">
        <v>31561</v>
      </c>
      <c r="B9147">
        <v>246.63000500000001</v>
      </c>
      <c r="C9147">
        <v>248.320007</v>
      </c>
      <c r="D9147">
        <v>245.28999300000001</v>
      </c>
      <c r="E9147">
        <v>247.979996</v>
      </c>
      <c r="F9147">
        <v>135700000</v>
      </c>
      <c r="G9147">
        <v>247.979996</v>
      </c>
      <c r="H9147">
        <f t="shared" si="167"/>
        <v>5.4588235159274134E-3</v>
      </c>
      <c r="I9147">
        <v>2</v>
      </c>
      <c r="J9147">
        <f t="shared" si="168"/>
        <v>0.50391698146869957</v>
      </c>
    </row>
    <row r="9148" spans="1:10" x14ac:dyDescent="0.35">
      <c r="A9148" s="1">
        <v>31562</v>
      </c>
      <c r="B9148">
        <v>247.979996</v>
      </c>
      <c r="C9148">
        <v>249.19000199999999</v>
      </c>
      <c r="D9148">
        <v>246.429993</v>
      </c>
      <c r="E9148">
        <v>247.35000600000001</v>
      </c>
      <c r="F9148">
        <v>151200000</v>
      </c>
      <c r="G9148">
        <v>247.35000600000001</v>
      </c>
      <c r="H9148">
        <f t="shared" si="167"/>
        <v>-2.5437196905198078E-3</v>
      </c>
      <c r="I9148">
        <v>2</v>
      </c>
      <c r="J9148">
        <f t="shared" si="168"/>
        <v>-0.29633733917602256</v>
      </c>
    </row>
    <row r="9149" spans="1:10" x14ac:dyDescent="0.35">
      <c r="A9149" s="1">
        <v>31565</v>
      </c>
      <c r="B9149">
        <v>246.03999300000001</v>
      </c>
      <c r="C9149">
        <v>247.740005</v>
      </c>
      <c r="D9149">
        <v>243.83000200000001</v>
      </c>
      <c r="E9149">
        <v>245.03999300000001</v>
      </c>
      <c r="F9149">
        <v>120600000</v>
      </c>
      <c r="G9149">
        <v>245.03999300000001</v>
      </c>
      <c r="H9149">
        <f t="shared" si="167"/>
        <v>-9.382927973088151E-3</v>
      </c>
      <c r="I9149">
        <v>2</v>
      </c>
      <c r="J9149">
        <f t="shared" si="168"/>
        <v>-0.98025816743285699</v>
      </c>
    </row>
    <row r="9150" spans="1:10" x14ac:dyDescent="0.35">
      <c r="A9150" s="1">
        <v>31566</v>
      </c>
      <c r="B9150">
        <v>245.03999300000001</v>
      </c>
      <c r="C9150">
        <v>245.509995</v>
      </c>
      <c r="D9150">
        <v>243.66999799999999</v>
      </c>
      <c r="E9150">
        <v>245.509995</v>
      </c>
      <c r="F9150">
        <v>114700000</v>
      </c>
      <c r="G9150">
        <v>245.509995</v>
      </c>
      <c r="H9150">
        <f t="shared" si="167"/>
        <v>1.9162252790332346E-3</v>
      </c>
      <c r="I9150">
        <v>2</v>
      </c>
      <c r="J9150">
        <f t="shared" si="168"/>
        <v>0.14965715777928162</v>
      </c>
    </row>
    <row r="9151" spans="1:10" x14ac:dyDescent="0.35">
      <c r="A9151" s="1">
        <v>31567</v>
      </c>
      <c r="B9151">
        <v>245.509995</v>
      </c>
      <c r="C9151">
        <v>246.300003</v>
      </c>
      <c r="D9151">
        <v>242.58999600000001</v>
      </c>
      <c r="E9151">
        <v>243.94000199999999</v>
      </c>
      <c r="F9151">
        <v>117000000</v>
      </c>
      <c r="G9151">
        <v>243.94000199999999</v>
      </c>
      <c r="H9151">
        <f t="shared" si="167"/>
        <v>-6.4153576229584175E-3</v>
      </c>
      <c r="I9151">
        <v>2</v>
      </c>
      <c r="J9151">
        <f t="shared" si="168"/>
        <v>-0.68350113241988353</v>
      </c>
    </row>
    <row r="9152" spans="1:10" x14ac:dyDescent="0.35">
      <c r="A9152" s="1">
        <v>31568</v>
      </c>
      <c r="B9152">
        <v>243.94000199999999</v>
      </c>
      <c r="C9152">
        <v>245.66000399999999</v>
      </c>
      <c r="D9152">
        <v>243.41000399999999</v>
      </c>
      <c r="E9152">
        <v>245.64999399999999</v>
      </c>
      <c r="F9152">
        <v>110900000</v>
      </c>
      <c r="G9152">
        <v>245.64999399999999</v>
      </c>
      <c r="H9152">
        <f t="shared" si="167"/>
        <v>6.9854325758322844E-3</v>
      </c>
      <c r="I9152">
        <v>2</v>
      </c>
      <c r="J9152">
        <f t="shared" si="168"/>
        <v>0.65657788745918666</v>
      </c>
    </row>
    <row r="9153" spans="1:10" x14ac:dyDescent="0.35">
      <c r="A9153" s="1">
        <v>31569</v>
      </c>
      <c r="B9153">
        <v>245.64999399999999</v>
      </c>
      <c r="C9153">
        <v>246.070007</v>
      </c>
      <c r="D9153">
        <v>244.429993</v>
      </c>
      <c r="E9153">
        <v>245.66999799999999</v>
      </c>
      <c r="F9153">
        <v>110900000</v>
      </c>
      <c r="G9153">
        <v>245.66999799999999</v>
      </c>
      <c r="H9153">
        <f t="shared" si="167"/>
        <v>8.1429619542383591E-5</v>
      </c>
      <c r="I9153">
        <v>2</v>
      </c>
      <c r="J9153">
        <f t="shared" si="168"/>
        <v>-3.3822408169803468E-2</v>
      </c>
    </row>
    <row r="9154" spans="1:10" x14ac:dyDescent="0.35">
      <c r="A9154" s="1">
        <v>31572</v>
      </c>
      <c r="B9154">
        <v>245.66999799999999</v>
      </c>
      <c r="C9154">
        <v>245.66999799999999</v>
      </c>
      <c r="D9154">
        <v>239.679993</v>
      </c>
      <c r="E9154">
        <v>239.96000699999999</v>
      </c>
      <c r="F9154">
        <v>123300000</v>
      </c>
      <c r="G9154">
        <v>239.96000699999999</v>
      </c>
      <c r="H9154">
        <f t="shared" si="167"/>
        <v>-2.3516891852783495E-2</v>
      </c>
      <c r="I9154">
        <v>2</v>
      </c>
      <c r="J9154">
        <f t="shared" si="168"/>
        <v>-2.3936545554023914</v>
      </c>
    </row>
    <row r="9155" spans="1:10" x14ac:dyDescent="0.35">
      <c r="A9155" s="1">
        <v>31573</v>
      </c>
      <c r="B9155">
        <v>239.96000699999999</v>
      </c>
      <c r="C9155">
        <v>240.08000200000001</v>
      </c>
      <c r="D9155">
        <v>238.229996</v>
      </c>
      <c r="E9155">
        <v>239.58000200000001</v>
      </c>
      <c r="F9155">
        <v>125000000</v>
      </c>
      <c r="G9155">
        <v>239.58000200000001</v>
      </c>
      <c r="H9155">
        <f t="shared" si="167"/>
        <v>-1.5848733052932218E-3</v>
      </c>
      <c r="I9155">
        <v>2</v>
      </c>
      <c r="J9155">
        <f t="shared" si="168"/>
        <v>-0.20045270065336399</v>
      </c>
    </row>
    <row r="9156" spans="1:10" x14ac:dyDescent="0.35">
      <c r="A9156" s="1">
        <v>31574</v>
      </c>
      <c r="B9156">
        <v>239.58000200000001</v>
      </c>
      <c r="C9156">
        <v>241.13000500000001</v>
      </c>
      <c r="D9156">
        <v>239.21000699999999</v>
      </c>
      <c r="E9156">
        <v>241.13000500000001</v>
      </c>
      <c r="F9156">
        <v>127400000</v>
      </c>
      <c r="G9156">
        <v>241.13000500000001</v>
      </c>
      <c r="H9156">
        <f t="shared" ref="H9156:H9219" si="169">LN(G9156)-LN(G9155)</f>
        <v>6.4488292281890125E-3</v>
      </c>
      <c r="I9156">
        <v>2</v>
      </c>
      <c r="J9156">
        <f t="shared" si="168"/>
        <v>0.60291755269485947</v>
      </c>
    </row>
    <row r="9157" spans="1:10" x14ac:dyDescent="0.35">
      <c r="A9157" s="1">
        <v>31575</v>
      </c>
      <c r="B9157">
        <v>241.240005</v>
      </c>
      <c r="C9157">
        <v>241.63999899999999</v>
      </c>
      <c r="D9157">
        <v>240.699997</v>
      </c>
      <c r="E9157">
        <v>241.490005</v>
      </c>
      <c r="F9157">
        <v>109100000</v>
      </c>
      <c r="G9157">
        <v>241.490005</v>
      </c>
      <c r="H9157">
        <f t="shared" si="169"/>
        <v>1.4918571932778235E-3</v>
      </c>
      <c r="I9157">
        <v>2</v>
      </c>
      <c r="J9157">
        <f t="shared" si="168"/>
        <v>0.10722034920374053</v>
      </c>
    </row>
    <row r="9158" spans="1:10" x14ac:dyDescent="0.35">
      <c r="A9158" s="1">
        <v>31576</v>
      </c>
      <c r="B9158">
        <v>241.71000699999999</v>
      </c>
      <c r="C9158">
        <v>245.91000399999999</v>
      </c>
      <c r="D9158">
        <v>241.71000699999999</v>
      </c>
      <c r="E9158">
        <v>245.729996</v>
      </c>
      <c r="F9158">
        <v>141200000</v>
      </c>
      <c r="G9158">
        <v>245.729996</v>
      </c>
      <c r="H9158">
        <f t="shared" si="169"/>
        <v>1.7405270844997212E-2</v>
      </c>
      <c r="I9158">
        <v>2</v>
      </c>
      <c r="J9158">
        <f t="shared" si="168"/>
        <v>1.6985617143756793</v>
      </c>
    </row>
    <row r="9159" spans="1:10" x14ac:dyDescent="0.35">
      <c r="A9159" s="1">
        <v>31579</v>
      </c>
      <c r="B9159">
        <v>245.729996</v>
      </c>
      <c r="C9159">
        <v>246.5</v>
      </c>
      <c r="D9159">
        <v>245.16999799999999</v>
      </c>
      <c r="E9159">
        <v>246.13000500000001</v>
      </c>
      <c r="F9159">
        <v>112100000</v>
      </c>
      <c r="G9159">
        <v>246.13000500000001</v>
      </c>
      <c r="H9159">
        <f t="shared" si="169"/>
        <v>1.626516030471592E-3</v>
      </c>
      <c r="I9159">
        <v>2</v>
      </c>
      <c r="J9159">
        <f t="shared" si="168"/>
        <v>0.12068623292311738</v>
      </c>
    </row>
    <row r="9160" spans="1:10" x14ac:dyDescent="0.35">
      <c r="A9160" s="1">
        <v>31580</v>
      </c>
      <c r="B9160">
        <v>246.13000500000001</v>
      </c>
      <c r="C9160">
        <v>246.259995</v>
      </c>
      <c r="D9160">
        <v>243.60000600000001</v>
      </c>
      <c r="E9160">
        <v>244.35000600000001</v>
      </c>
      <c r="F9160">
        <v>123100000</v>
      </c>
      <c r="G9160">
        <v>244.35000600000001</v>
      </c>
      <c r="H9160">
        <f t="shared" si="169"/>
        <v>-7.2582236769580533E-3</v>
      </c>
      <c r="I9160">
        <v>2</v>
      </c>
      <c r="J9160">
        <f t="shared" si="168"/>
        <v>-0.7677877378198471</v>
      </c>
    </row>
    <row r="9161" spans="1:10" x14ac:dyDescent="0.35">
      <c r="A9161" s="1">
        <v>31581</v>
      </c>
      <c r="B9161">
        <v>244.35000600000001</v>
      </c>
      <c r="C9161">
        <v>245.25</v>
      </c>
      <c r="D9161">
        <v>242.570007</v>
      </c>
      <c r="E9161">
        <v>244.990005</v>
      </c>
      <c r="F9161">
        <v>117000000</v>
      </c>
      <c r="G9161">
        <v>244.990005</v>
      </c>
      <c r="H9161">
        <f t="shared" si="169"/>
        <v>2.615765523078295E-3</v>
      </c>
      <c r="I9161">
        <v>2</v>
      </c>
      <c r="J9161">
        <f t="shared" si="168"/>
        <v>0.2196111821837877</v>
      </c>
    </row>
    <row r="9162" spans="1:10" x14ac:dyDescent="0.35">
      <c r="A9162" s="1">
        <v>31582</v>
      </c>
      <c r="B9162">
        <v>244.990005</v>
      </c>
      <c r="C9162">
        <v>245.800003</v>
      </c>
      <c r="D9162">
        <v>244.050003</v>
      </c>
      <c r="E9162">
        <v>244.05999800000001</v>
      </c>
      <c r="F9162">
        <v>129000000</v>
      </c>
      <c r="G9162">
        <v>244.05999800000001</v>
      </c>
      <c r="H9162">
        <f t="shared" si="169"/>
        <v>-3.8033252851965571E-3</v>
      </c>
      <c r="I9162">
        <v>2</v>
      </c>
      <c r="J9162">
        <f t="shared" si="168"/>
        <v>-0.42229789864369749</v>
      </c>
    </row>
    <row r="9163" spans="1:10" x14ac:dyDescent="0.35">
      <c r="A9163" s="1">
        <v>31583</v>
      </c>
      <c r="B9163">
        <v>244.05999800000001</v>
      </c>
      <c r="C9163">
        <v>247.60000600000001</v>
      </c>
      <c r="D9163">
        <v>243.979996</v>
      </c>
      <c r="E9163">
        <v>247.58000200000001</v>
      </c>
      <c r="F9163">
        <v>149100000</v>
      </c>
      <c r="G9163">
        <v>247.58000200000001</v>
      </c>
      <c r="H9163">
        <f t="shared" si="169"/>
        <v>1.4319681672874118E-2</v>
      </c>
      <c r="I9163">
        <v>2</v>
      </c>
      <c r="J9163">
        <f t="shared" si="168"/>
        <v>1.3900027971633699</v>
      </c>
    </row>
    <row r="9164" spans="1:10" x14ac:dyDescent="0.35">
      <c r="A9164" s="1">
        <v>31586</v>
      </c>
      <c r="B9164">
        <v>247.58000200000001</v>
      </c>
      <c r="C9164">
        <v>247.58000200000001</v>
      </c>
      <c r="D9164">
        <v>244.449997</v>
      </c>
      <c r="E9164">
        <v>245.259995</v>
      </c>
      <c r="F9164">
        <v>123800000</v>
      </c>
      <c r="G9164">
        <v>245.259995</v>
      </c>
      <c r="H9164">
        <f t="shared" si="169"/>
        <v>-9.4149182345093507E-3</v>
      </c>
      <c r="I9164">
        <v>2</v>
      </c>
      <c r="J9164">
        <f t="shared" si="168"/>
        <v>-0.98345719357497696</v>
      </c>
    </row>
    <row r="9165" spans="1:10" x14ac:dyDescent="0.35">
      <c r="A9165" s="1">
        <v>31587</v>
      </c>
      <c r="B9165">
        <v>245.259995</v>
      </c>
      <c r="C9165">
        <v>248.259995</v>
      </c>
      <c r="D9165">
        <v>244.529999</v>
      </c>
      <c r="E9165">
        <v>247.029999</v>
      </c>
      <c r="F9165">
        <v>140600000</v>
      </c>
      <c r="G9165">
        <v>247.029999</v>
      </c>
      <c r="H9165">
        <f t="shared" si="169"/>
        <v>7.190930747048796E-3</v>
      </c>
      <c r="I9165">
        <v>2</v>
      </c>
      <c r="J9165">
        <f t="shared" si="168"/>
        <v>0.67712770458083782</v>
      </c>
    </row>
    <row r="9166" spans="1:10" x14ac:dyDescent="0.35">
      <c r="A9166" s="1">
        <v>31588</v>
      </c>
      <c r="B9166">
        <v>247.029999</v>
      </c>
      <c r="C9166">
        <v>250.13000500000001</v>
      </c>
      <c r="D9166">
        <v>247.029999</v>
      </c>
      <c r="E9166">
        <v>248.929993</v>
      </c>
      <c r="F9166">
        <v>161800000</v>
      </c>
      <c r="G9166">
        <v>248.929993</v>
      </c>
      <c r="H9166">
        <f t="shared" si="169"/>
        <v>7.6619216290607639E-3</v>
      </c>
      <c r="I9166">
        <v>2</v>
      </c>
      <c r="J9166">
        <f t="shared" si="168"/>
        <v>0.72422679278203461</v>
      </c>
    </row>
    <row r="9167" spans="1:10" x14ac:dyDescent="0.35">
      <c r="A9167" s="1">
        <v>31589</v>
      </c>
      <c r="B9167">
        <v>248.929993</v>
      </c>
      <c r="C9167">
        <v>249.429993</v>
      </c>
      <c r="D9167">
        <v>247.720001</v>
      </c>
      <c r="E9167">
        <v>248.740005</v>
      </c>
      <c r="F9167">
        <v>134100000</v>
      </c>
      <c r="G9167">
        <v>248.740005</v>
      </c>
      <c r="H9167">
        <f t="shared" si="169"/>
        <v>-7.6350999655616647E-4</v>
      </c>
      <c r="I9167">
        <v>2</v>
      </c>
      <c r="J9167">
        <f t="shared" si="168"/>
        <v>-0.11831636977965847</v>
      </c>
    </row>
    <row r="9168" spans="1:10" x14ac:dyDescent="0.35">
      <c r="A9168" s="1">
        <v>31590</v>
      </c>
      <c r="B9168">
        <v>248.740005</v>
      </c>
      <c r="C9168">
        <v>249.740005</v>
      </c>
      <c r="D9168">
        <v>248.740005</v>
      </c>
      <c r="E9168">
        <v>249.60000600000001</v>
      </c>
      <c r="F9168">
        <v>123800000</v>
      </c>
      <c r="G9168">
        <v>249.60000600000001</v>
      </c>
      <c r="H9168">
        <f t="shared" si="169"/>
        <v>3.4514662068287905E-3</v>
      </c>
      <c r="I9168">
        <v>2</v>
      </c>
      <c r="J9168">
        <f t="shared" si="168"/>
        <v>0.30318125055883727</v>
      </c>
    </row>
    <row r="9169" spans="1:10" x14ac:dyDescent="0.35">
      <c r="A9169" s="1">
        <v>31593</v>
      </c>
      <c r="B9169">
        <v>249.60000600000001</v>
      </c>
      <c r="C9169">
        <v>251.80999800000001</v>
      </c>
      <c r="D9169">
        <v>249.60000600000001</v>
      </c>
      <c r="E9169">
        <v>250.83999600000001</v>
      </c>
      <c r="F9169">
        <v>135100000</v>
      </c>
      <c r="G9169">
        <v>250.83999600000001</v>
      </c>
      <c r="H9169">
        <f t="shared" si="169"/>
        <v>4.9556091946660885E-3</v>
      </c>
      <c r="I9169">
        <v>2</v>
      </c>
      <c r="J9169">
        <f t="shared" si="168"/>
        <v>0.45359554934256707</v>
      </c>
    </row>
    <row r="9170" spans="1:10" x14ac:dyDescent="0.35">
      <c r="A9170" s="1">
        <v>31594</v>
      </c>
      <c r="B9170">
        <v>250.66999799999999</v>
      </c>
      <c r="C9170">
        <v>252.03999300000001</v>
      </c>
      <c r="D9170">
        <v>250.529999</v>
      </c>
      <c r="E9170">
        <v>252.03999300000001</v>
      </c>
      <c r="F9170">
        <v>147700000</v>
      </c>
      <c r="G9170">
        <v>252.03999300000001</v>
      </c>
      <c r="H9170">
        <f t="shared" si="169"/>
        <v>4.7725075720848054E-3</v>
      </c>
      <c r="I9170">
        <v>2</v>
      </c>
      <c r="J9170">
        <f t="shared" si="168"/>
        <v>0.43528538708443876</v>
      </c>
    </row>
    <row r="9171" spans="1:10" x14ac:dyDescent="0.35">
      <c r="A9171" s="1">
        <v>31595</v>
      </c>
      <c r="B9171">
        <v>252.03999300000001</v>
      </c>
      <c r="C9171">
        <v>253.199997</v>
      </c>
      <c r="D9171">
        <v>251.78999300000001</v>
      </c>
      <c r="E9171">
        <v>252.699997</v>
      </c>
      <c r="F9171">
        <v>150000000</v>
      </c>
      <c r="G9171">
        <v>252.699997</v>
      </c>
      <c r="H9171">
        <f t="shared" si="169"/>
        <v>2.6152252218789585E-3</v>
      </c>
      <c r="I9171">
        <v>2</v>
      </c>
      <c r="J9171">
        <f t="shared" si="168"/>
        <v>0.21955715206385404</v>
      </c>
    </row>
    <row r="9172" spans="1:10" x14ac:dyDescent="0.35">
      <c r="A9172" s="1">
        <v>31596</v>
      </c>
      <c r="B9172">
        <v>252.699997</v>
      </c>
      <c r="C9172">
        <v>252.94000199999999</v>
      </c>
      <c r="D9172">
        <v>251.229996</v>
      </c>
      <c r="E9172">
        <v>251.78999300000001</v>
      </c>
      <c r="F9172">
        <v>108300000</v>
      </c>
      <c r="G9172">
        <v>251.78999300000001</v>
      </c>
      <c r="H9172">
        <f t="shared" si="169"/>
        <v>-3.6076235604634022E-3</v>
      </c>
      <c r="I9172">
        <v>2</v>
      </c>
      <c r="J9172">
        <f t="shared" si="168"/>
        <v>-0.40272772617038199</v>
      </c>
    </row>
    <row r="9173" spans="1:10" x14ac:dyDescent="0.35">
      <c r="A9173" s="1">
        <v>31600</v>
      </c>
      <c r="B9173">
        <v>251.78999300000001</v>
      </c>
      <c r="C9173">
        <v>251.80999800000001</v>
      </c>
      <c r="D9173">
        <v>243.63000500000001</v>
      </c>
      <c r="E9173">
        <v>244.050003</v>
      </c>
      <c r="F9173">
        <v>138200000</v>
      </c>
      <c r="G9173">
        <v>244.050003</v>
      </c>
      <c r="H9173">
        <f t="shared" si="169"/>
        <v>-3.1222244336181149E-2</v>
      </c>
      <c r="I9173">
        <v>2</v>
      </c>
      <c r="J9173">
        <f t="shared" si="168"/>
        <v>-3.1641898037421567</v>
      </c>
    </row>
    <row r="9174" spans="1:10" x14ac:dyDescent="0.35">
      <c r="A9174" s="1">
        <v>31601</v>
      </c>
      <c r="B9174">
        <v>244.050003</v>
      </c>
      <c r="C9174">
        <v>244.05999800000001</v>
      </c>
      <c r="D9174">
        <v>239.070007</v>
      </c>
      <c r="E9174">
        <v>241.58999600000001</v>
      </c>
      <c r="F9174">
        <v>174100000</v>
      </c>
      <c r="G9174">
        <v>241.58999600000001</v>
      </c>
      <c r="H9174">
        <f t="shared" si="169"/>
        <v>-1.0131076707132536E-2</v>
      </c>
      <c r="I9174">
        <v>2</v>
      </c>
      <c r="J9174">
        <f t="shared" si="168"/>
        <v>-1.0550730408372955</v>
      </c>
    </row>
    <row r="9175" spans="1:10" x14ac:dyDescent="0.35">
      <c r="A9175" s="1">
        <v>31602</v>
      </c>
      <c r="B9175">
        <v>241.58999600000001</v>
      </c>
      <c r="C9175">
        <v>243.070007</v>
      </c>
      <c r="D9175">
        <v>241.46000699999999</v>
      </c>
      <c r="E9175">
        <v>242.820007</v>
      </c>
      <c r="F9175">
        <v>142900000</v>
      </c>
      <c r="G9175">
        <v>242.820007</v>
      </c>
      <c r="H9175">
        <f t="shared" si="169"/>
        <v>5.0783990251810351E-3</v>
      </c>
      <c r="I9175">
        <v>2</v>
      </c>
      <c r="J9175">
        <f t="shared" si="168"/>
        <v>0.46587453239406174</v>
      </c>
    </row>
    <row r="9176" spans="1:10" x14ac:dyDescent="0.35">
      <c r="A9176" s="1">
        <v>31603</v>
      </c>
      <c r="B9176">
        <v>242.820007</v>
      </c>
      <c r="C9176">
        <v>243.44000199999999</v>
      </c>
      <c r="D9176">
        <v>239.66000399999999</v>
      </c>
      <c r="E9176">
        <v>243.009995</v>
      </c>
      <c r="F9176">
        <v>146200000</v>
      </c>
      <c r="G9176">
        <v>243.009995</v>
      </c>
      <c r="H9176">
        <f t="shared" si="169"/>
        <v>7.8211723813925715E-4</v>
      </c>
      <c r="I9176">
        <v>2</v>
      </c>
      <c r="J9176">
        <f t="shared" si="168"/>
        <v>3.6246353689883888E-2</v>
      </c>
    </row>
    <row r="9177" spans="1:10" x14ac:dyDescent="0.35">
      <c r="A9177" s="1">
        <v>31604</v>
      </c>
      <c r="B9177">
        <v>243.009995</v>
      </c>
      <c r="C9177">
        <v>243.479996</v>
      </c>
      <c r="D9177">
        <v>241.679993</v>
      </c>
      <c r="E9177">
        <v>242.220001</v>
      </c>
      <c r="F9177">
        <v>124500000</v>
      </c>
      <c r="G9177">
        <v>242.220001</v>
      </c>
      <c r="H9177">
        <f t="shared" si="169"/>
        <v>-3.2561659605239157E-3</v>
      </c>
      <c r="I9177">
        <v>2</v>
      </c>
      <c r="J9177">
        <f t="shared" si="168"/>
        <v>-0.36758196617643335</v>
      </c>
    </row>
    <row r="9178" spans="1:10" x14ac:dyDescent="0.35">
      <c r="A9178" s="1">
        <v>31607</v>
      </c>
      <c r="B9178">
        <v>242.220001</v>
      </c>
      <c r="C9178">
        <v>242.220001</v>
      </c>
      <c r="D9178">
        <v>238.03999300000001</v>
      </c>
      <c r="E9178">
        <v>238.11000100000001</v>
      </c>
      <c r="F9178">
        <v>123200000</v>
      </c>
      <c r="G9178">
        <v>238.11000100000001</v>
      </c>
      <c r="H9178">
        <f t="shared" si="169"/>
        <v>-1.7113652250749567E-2</v>
      </c>
      <c r="I9178">
        <v>2</v>
      </c>
      <c r="J9178">
        <f t="shared" si="168"/>
        <v>-1.7533305951989986</v>
      </c>
    </row>
    <row r="9179" spans="1:10" x14ac:dyDescent="0.35">
      <c r="A9179" s="1">
        <v>31608</v>
      </c>
      <c r="B9179">
        <v>238.08999600000001</v>
      </c>
      <c r="C9179">
        <v>238.11999499999999</v>
      </c>
      <c r="D9179">
        <v>233.60000600000001</v>
      </c>
      <c r="E9179">
        <v>233.66000399999999</v>
      </c>
      <c r="F9179">
        <v>184000000</v>
      </c>
      <c r="G9179">
        <v>233.66000399999999</v>
      </c>
      <c r="H9179">
        <f t="shared" si="169"/>
        <v>-1.8865671562740438E-2</v>
      </c>
      <c r="I9179">
        <v>2</v>
      </c>
      <c r="J9179">
        <f t="shared" si="168"/>
        <v>-1.9285325263980857</v>
      </c>
    </row>
    <row r="9180" spans="1:10" x14ac:dyDescent="0.35">
      <c r="A9180" s="1">
        <v>31609</v>
      </c>
      <c r="B9180">
        <v>233.66000399999999</v>
      </c>
      <c r="C9180">
        <v>236.19000199999999</v>
      </c>
      <c r="D9180">
        <v>233.66000399999999</v>
      </c>
      <c r="E9180">
        <v>235.009995</v>
      </c>
      <c r="F9180">
        <v>160800000</v>
      </c>
      <c r="G9180">
        <v>235.009995</v>
      </c>
      <c r="H9180">
        <f t="shared" si="169"/>
        <v>5.7609607467030699E-3</v>
      </c>
      <c r="I9180">
        <v>2</v>
      </c>
      <c r="J9180">
        <f t="shared" si="168"/>
        <v>0.53413070454626521</v>
      </c>
    </row>
    <row r="9181" spans="1:10" x14ac:dyDescent="0.35">
      <c r="A9181" s="1">
        <v>31610</v>
      </c>
      <c r="B9181">
        <v>235.009995</v>
      </c>
      <c r="C9181">
        <v>236.64999399999999</v>
      </c>
      <c r="D9181">
        <v>235.009995</v>
      </c>
      <c r="E9181">
        <v>236.070007</v>
      </c>
      <c r="F9181">
        <v>132400000</v>
      </c>
      <c r="G9181">
        <v>236.070007</v>
      </c>
      <c r="H9181">
        <f t="shared" si="169"/>
        <v>4.5003557126266358E-3</v>
      </c>
      <c r="I9181">
        <v>2</v>
      </c>
      <c r="J9181">
        <f t="shared" si="168"/>
        <v>0.4080702011386218</v>
      </c>
    </row>
    <row r="9182" spans="1:10" x14ac:dyDescent="0.35">
      <c r="A9182" s="1">
        <v>31611</v>
      </c>
      <c r="B9182">
        <v>236.070007</v>
      </c>
      <c r="C9182">
        <v>238.220001</v>
      </c>
      <c r="D9182">
        <v>233.94000199999999</v>
      </c>
      <c r="E9182">
        <v>236.36000100000001</v>
      </c>
      <c r="F9182">
        <v>149700000</v>
      </c>
      <c r="G9182">
        <v>236.36000100000001</v>
      </c>
      <c r="H9182">
        <f t="shared" si="169"/>
        <v>1.2276698410857989E-3</v>
      </c>
      <c r="I9182">
        <v>2</v>
      </c>
      <c r="J9182">
        <f t="shared" si="168"/>
        <v>8.080161398453807E-2</v>
      </c>
    </row>
    <row r="9183" spans="1:10" x14ac:dyDescent="0.35">
      <c r="A9183" s="1">
        <v>31614</v>
      </c>
      <c r="B9183">
        <v>236.36000100000001</v>
      </c>
      <c r="C9183">
        <v>236.449997</v>
      </c>
      <c r="D9183">
        <v>235.529999</v>
      </c>
      <c r="E9183">
        <v>236.240005</v>
      </c>
      <c r="F9183">
        <v>106300000</v>
      </c>
      <c r="G9183">
        <v>236.240005</v>
      </c>
      <c r="H9183">
        <f t="shared" si="169"/>
        <v>-5.0781210772399277E-4</v>
      </c>
      <c r="I9183">
        <v>2</v>
      </c>
      <c r="J9183">
        <f t="shared" si="168"/>
        <v>-9.2746580896441097E-2</v>
      </c>
    </row>
    <row r="9184" spans="1:10" x14ac:dyDescent="0.35">
      <c r="A9184" s="1">
        <v>31615</v>
      </c>
      <c r="B9184">
        <v>236.240005</v>
      </c>
      <c r="C9184">
        <v>238.41999799999999</v>
      </c>
      <c r="D9184">
        <v>235.91999799999999</v>
      </c>
      <c r="E9184">
        <v>238.179993</v>
      </c>
      <c r="F9184">
        <v>138500000</v>
      </c>
      <c r="G9184">
        <v>238.179993</v>
      </c>
      <c r="H9184">
        <f t="shared" si="169"/>
        <v>8.1784023497277758E-3</v>
      </c>
      <c r="I9184">
        <v>2</v>
      </c>
      <c r="J9184">
        <f t="shared" si="168"/>
        <v>0.7758748648487358</v>
      </c>
    </row>
    <row r="9185" spans="1:10" x14ac:dyDescent="0.35">
      <c r="A9185" s="1">
        <v>31616</v>
      </c>
      <c r="B9185">
        <v>238.19000199999999</v>
      </c>
      <c r="C9185">
        <v>239.25</v>
      </c>
      <c r="D9185">
        <v>238.16999799999999</v>
      </c>
      <c r="E9185">
        <v>238.66999799999999</v>
      </c>
      <c r="F9185">
        <v>133300000</v>
      </c>
      <c r="G9185">
        <v>238.66999799999999</v>
      </c>
      <c r="H9185">
        <f t="shared" si="169"/>
        <v>2.0551753453688093E-3</v>
      </c>
      <c r="I9185">
        <v>2</v>
      </c>
      <c r="J9185">
        <f t="shared" si="168"/>
        <v>0.1635521644128391</v>
      </c>
    </row>
    <row r="9186" spans="1:10" x14ac:dyDescent="0.35">
      <c r="A9186" s="1">
        <v>31617</v>
      </c>
      <c r="B9186">
        <v>238.69000199999999</v>
      </c>
      <c r="C9186">
        <v>239.050003</v>
      </c>
      <c r="D9186">
        <v>237.320007</v>
      </c>
      <c r="E9186">
        <v>237.949997</v>
      </c>
      <c r="F9186">
        <v>134700000</v>
      </c>
      <c r="G9186">
        <v>237.949997</v>
      </c>
      <c r="H9186">
        <f t="shared" si="169"/>
        <v>-3.0212813362524571E-3</v>
      </c>
      <c r="I9186">
        <v>2</v>
      </c>
      <c r="J9186">
        <f t="shared" si="168"/>
        <v>-0.34409350374928749</v>
      </c>
    </row>
    <row r="9187" spans="1:10" x14ac:dyDescent="0.35">
      <c r="A9187" s="1">
        <v>31618</v>
      </c>
      <c r="B9187">
        <v>237.990005</v>
      </c>
      <c r="C9187">
        <v>240.36000100000001</v>
      </c>
      <c r="D9187">
        <v>237.949997</v>
      </c>
      <c r="E9187">
        <v>240.220001</v>
      </c>
      <c r="F9187">
        <v>132000000</v>
      </c>
      <c r="G9187">
        <v>240.220001</v>
      </c>
      <c r="H9187">
        <f t="shared" si="169"/>
        <v>9.4946193297662518E-3</v>
      </c>
      <c r="I9187">
        <v>2</v>
      </c>
      <c r="J9187">
        <f t="shared" si="168"/>
        <v>0.90749656285258329</v>
      </c>
    </row>
    <row r="9188" spans="1:10" x14ac:dyDescent="0.35">
      <c r="A9188" s="1">
        <v>31621</v>
      </c>
      <c r="B9188">
        <v>240.199997</v>
      </c>
      <c r="C9188">
        <v>240.25</v>
      </c>
      <c r="D9188">
        <v>235.229996</v>
      </c>
      <c r="E9188">
        <v>236.009995</v>
      </c>
      <c r="F9188">
        <v>128000000</v>
      </c>
      <c r="G9188">
        <v>236.009995</v>
      </c>
      <c r="H9188">
        <f t="shared" si="169"/>
        <v>-1.7681018465476761E-2</v>
      </c>
      <c r="I9188">
        <v>2</v>
      </c>
      <c r="J9188">
        <f t="shared" si="168"/>
        <v>-1.810067216671718</v>
      </c>
    </row>
    <row r="9189" spans="1:10" x14ac:dyDescent="0.35">
      <c r="A9189" s="1">
        <v>31622</v>
      </c>
      <c r="B9189">
        <v>235.720001</v>
      </c>
      <c r="C9189">
        <v>236.009995</v>
      </c>
      <c r="D9189">
        <v>234.39999399999999</v>
      </c>
      <c r="E9189">
        <v>234.550003</v>
      </c>
      <c r="F9189">
        <v>115700000</v>
      </c>
      <c r="G9189">
        <v>234.550003</v>
      </c>
      <c r="H9189">
        <f t="shared" si="169"/>
        <v>-6.2053582588008638E-3</v>
      </c>
      <c r="I9189">
        <v>2</v>
      </c>
      <c r="J9189">
        <f t="shared" si="168"/>
        <v>-0.66250119600412816</v>
      </c>
    </row>
    <row r="9190" spans="1:10" x14ac:dyDescent="0.35">
      <c r="A9190" s="1">
        <v>31623</v>
      </c>
      <c r="B9190">
        <v>234.570007</v>
      </c>
      <c r="C9190">
        <v>237.38000500000001</v>
      </c>
      <c r="D9190">
        <v>233.070007</v>
      </c>
      <c r="E9190">
        <v>236.58999600000001</v>
      </c>
      <c r="F9190">
        <v>146700000</v>
      </c>
      <c r="G9190">
        <v>236.58999600000001</v>
      </c>
      <c r="H9190">
        <f t="shared" si="169"/>
        <v>8.659870752394383E-3</v>
      </c>
      <c r="I9190">
        <v>2</v>
      </c>
      <c r="J9190">
        <f t="shared" si="168"/>
        <v>0.82402170511539641</v>
      </c>
    </row>
    <row r="9191" spans="1:10" x14ac:dyDescent="0.35">
      <c r="A9191" s="1">
        <v>31624</v>
      </c>
      <c r="B9191">
        <v>236.58999600000001</v>
      </c>
      <c r="C9191">
        <v>236.91999799999999</v>
      </c>
      <c r="D9191">
        <v>235.88999899999999</v>
      </c>
      <c r="E9191">
        <v>236.11999499999999</v>
      </c>
      <c r="F9191">
        <v>112700000</v>
      </c>
      <c r="G9191">
        <v>236.11999499999999</v>
      </c>
      <c r="H9191">
        <f t="shared" si="169"/>
        <v>-1.9885391204965686E-3</v>
      </c>
      <c r="I9191">
        <v>2</v>
      </c>
      <c r="J9191">
        <f t="shared" si="168"/>
        <v>-0.24081928217369866</v>
      </c>
    </row>
    <row r="9192" spans="1:10" x14ac:dyDescent="0.35">
      <c r="A9192" s="1">
        <v>31625</v>
      </c>
      <c r="B9192">
        <v>236.11999499999999</v>
      </c>
      <c r="C9192">
        <v>236.88999899999999</v>
      </c>
      <c r="D9192">
        <v>234.58999600000001</v>
      </c>
      <c r="E9192">
        <v>234.91000399999999</v>
      </c>
      <c r="F9192">
        <v>114900000</v>
      </c>
      <c r="G9192">
        <v>234.91000399999999</v>
      </c>
      <c r="H9192">
        <f t="shared" si="169"/>
        <v>-5.1376501033431055E-3</v>
      </c>
      <c r="I9192">
        <v>2</v>
      </c>
      <c r="J9192">
        <f t="shared" si="168"/>
        <v>-0.55573038045835232</v>
      </c>
    </row>
    <row r="9193" spans="1:10" x14ac:dyDescent="0.35">
      <c r="A9193" s="1">
        <v>31628</v>
      </c>
      <c r="B9193">
        <v>234.91000399999999</v>
      </c>
      <c r="C9193">
        <v>236.86000100000001</v>
      </c>
      <c r="D9193">
        <v>231.91999799999999</v>
      </c>
      <c r="E9193">
        <v>235.990005</v>
      </c>
      <c r="F9193">
        <v>130000000</v>
      </c>
      <c r="G9193">
        <v>235.990005</v>
      </c>
      <c r="H9193">
        <f t="shared" si="169"/>
        <v>4.5869733403645085E-3</v>
      </c>
      <c r="I9193">
        <v>2</v>
      </c>
      <c r="J9193">
        <f t="shared" ref="J9193:J9256" si="170">(H9193-$K$7529)*100</f>
        <v>0.41673196391240908</v>
      </c>
    </row>
    <row r="9194" spans="1:10" x14ac:dyDescent="0.35">
      <c r="A9194" s="1">
        <v>31629</v>
      </c>
      <c r="B9194">
        <v>235.990005</v>
      </c>
      <c r="C9194">
        <v>238.30999800000001</v>
      </c>
      <c r="D9194">
        <v>235.970001</v>
      </c>
      <c r="E9194">
        <v>237.029999</v>
      </c>
      <c r="F9194">
        <v>153100000</v>
      </c>
      <c r="G9194">
        <v>237.029999</v>
      </c>
      <c r="H9194">
        <f t="shared" si="169"/>
        <v>4.3972587500400451E-3</v>
      </c>
      <c r="I9194">
        <v>2</v>
      </c>
      <c r="J9194">
        <f t="shared" si="170"/>
        <v>0.39776050487996273</v>
      </c>
    </row>
    <row r="9195" spans="1:10" x14ac:dyDescent="0.35">
      <c r="A9195" s="1">
        <v>31630</v>
      </c>
      <c r="B9195">
        <v>237.029999</v>
      </c>
      <c r="C9195">
        <v>237.35000600000001</v>
      </c>
      <c r="D9195">
        <v>235.479996</v>
      </c>
      <c r="E9195">
        <v>236.83999600000001</v>
      </c>
      <c r="F9195">
        <v>127500000</v>
      </c>
      <c r="G9195">
        <v>236.83999600000001</v>
      </c>
      <c r="H9195">
        <f t="shared" si="169"/>
        <v>-8.0192040933990683E-4</v>
      </c>
      <c r="I9195">
        <v>2</v>
      </c>
      <c r="J9195">
        <f t="shared" si="170"/>
        <v>-0.1221574110580325</v>
      </c>
    </row>
    <row r="9196" spans="1:10" x14ac:dyDescent="0.35">
      <c r="A9196" s="1">
        <v>31631</v>
      </c>
      <c r="B9196">
        <v>236.83999600000001</v>
      </c>
      <c r="C9196">
        <v>238.020004</v>
      </c>
      <c r="D9196">
        <v>236.30999800000001</v>
      </c>
      <c r="E9196">
        <v>237.03999300000001</v>
      </c>
      <c r="F9196">
        <v>122400000</v>
      </c>
      <c r="G9196">
        <v>237.03999300000001</v>
      </c>
      <c r="H9196">
        <f t="shared" si="169"/>
        <v>8.44082959892134E-4</v>
      </c>
      <c r="I9196">
        <v>2</v>
      </c>
      <c r="J9196">
        <f t="shared" si="170"/>
        <v>4.2442925865171573E-2</v>
      </c>
    </row>
    <row r="9197" spans="1:10" x14ac:dyDescent="0.35">
      <c r="A9197" s="1">
        <v>31632</v>
      </c>
      <c r="B9197">
        <v>237.03999300000001</v>
      </c>
      <c r="C9197">
        <v>238.05999800000001</v>
      </c>
      <c r="D9197">
        <v>236.36999499999999</v>
      </c>
      <c r="E9197">
        <v>236.88000500000001</v>
      </c>
      <c r="F9197">
        <v>106300000</v>
      </c>
      <c r="G9197">
        <v>236.88000500000001</v>
      </c>
      <c r="H9197">
        <f t="shared" si="169"/>
        <v>-6.751688333590522E-4</v>
      </c>
      <c r="I9197">
        <v>2</v>
      </c>
      <c r="J9197">
        <f t="shared" si="170"/>
        <v>-0.10948225345994704</v>
      </c>
    </row>
    <row r="9198" spans="1:10" x14ac:dyDescent="0.35">
      <c r="A9198" s="1">
        <v>31635</v>
      </c>
      <c r="B9198">
        <v>236.88000500000001</v>
      </c>
      <c r="C9198">
        <v>241.199997</v>
      </c>
      <c r="D9198">
        <v>236.86999499999999</v>
      </c>
      <c r="E9198">
        <v>240.679993</v>
      </c>
      <c r="F9198">
        <v>125600000</v>
      </c>
      <c r="G9198">
        <v>240.679993</v>
      </c>
      <c r="H9198">
        <f t="shared" si="169"/>
        <v>1.5914516366819953E-2</v>
      </c>
      <c r="I9198">
        <v>2</v>
      </c>
      <c r="J9198">
        <f t="shared" si="170"/>
        <v>1.5494862665579534</v>
      </c>
    </row>
    <row r="9199" spans="1:10" x14ac:dyDescent="0.35">
      <c r="A9199" s="1">
        <v>31636</v>
      </c>
      <c r="B9199">
        <v>240.679993</v>
      </c>
      <c r="C9199">
        <v>243.36999499999999</v>
      </c>
      <c r="D9199">
        <v>240.35000600000001</v>
      </c>
      <c r="E9199">
        <v>243.33999600000001</v>
      </c>
      <c r="F9199">
        <v>131700000</v>
      </c>
      <c r="G9199">
        <v>243.33999600000001</v>
      </c>
      <c r="H9199">
        <f t="shared" si="169"/>
        <v>1.0991404653507786E-2</v>
      </c>
      <c r="I9199">
        <v>2</v>
      </c>
      <c r="J9199">
        <f t="shared" si="170"/>
        <v>1.0571750952267367</v>
      </c>
    </row>
    <row r="9200" spans="1:10" x14ac:dyDescent="0.35">
      <c r="A9200" s="1">
        <v>31637</v>
      </c>
      <c r="B9200">
        <v>243.33999600000001</v>
      </c>
      <c r="C9200">
        <v>246.509995</v>
      </c>
      <c r="D9200">
        <v>243.05999800000001</v>
      </c>
      <c r="E9200">
        <v>245.66999799999999</v>
      </c>
      <c r="F9200">
        <v>156400000</v>
      </c>
      <c r="G9200">
        <v>245.66999799999999</v>
      </c>
      <c r="H9200">
        <f t="shared" si="169"/>
        <v>9.5295378878068604E-3</v>
      </c>
      <c r="I9200">
        <v>2</v>
      </c>
      <c r="J9200">
        <f t="shared" si="170"/>
        <v>0.91098841865664415</v>
      </c>
    </row>
    <row r="9201" spans="1:10" x14ac:dyDescent="0.35">
      <c r="A9201" s="1">
        <v>31638</v>
      </c>
      <c r="B9201">
        <v>245.66999799999999</v>
      </c>
      <c r="C9201">
        <v>246.78999300000001</v>
      </c>
      <c r="D9201">
        <v>245.529999</v>
      </c>
      <c r="E9201">
        <v>246.25</v>
      </c>
      <c r="F9201">
        <v>123800000</v>
      </c>
      <c r="G9201">
        <v>246.25</v>
      </c>
      <c r="H9201">
        <f t="shared" si="169"/>
        <v>2.3581162429939795E-3</v>
      </c>
      <c r="I9201">
        <v>2</v>
      </c>
      <c r="J9201">
        <f t="shared" si="170"/>
        <v>0.19384625417535611</v>
      </c>
    </row>
    <row r="9202" spans="1:10" x14ac:dyDescent="0.35">
      <c r="A9202" s="1">
        <v>31639</v>
      </c>
      <c r="B9202">
        <v>246.25</v>
      </c>
      <c r="C9202">
        <v>247.14999399999999</v>
      </c>
      <c r="D9202">
        <v>245.699997</v>
      </c>
      <c r="E9202">
        <v>247.14999399999999</v>
      </c>
      <c r="F9202">
        <v>123500000</v>
      </c>
      <c r="G9202">
        <v>247.14999399999999</v>
      </c>
      <c r="H9202">
        <f t="shared" si="169"/>
        <v>3.6481354240152086E-3</v>
      </c>
      <c r="I9202">
        <v>2</v>
      </c>
      <c r="J9202">
        <f t="shared" si="170"/>
        <v>0.32284817227747908</v>
      </c>
    </row>
    <row r="9203" spans="1:10" x14ac:dyDescent="0.35">
      <c r="A9203" s="1">
        <v>31642</v>
      </c>
      <c r="B9203">
        <v>247.14999399999999</v>
      </c>
      <c r="C9203">
        <v>247.83000200000001</v>
      </c>
      <c r="D9203">
        <v>245.479996</v>
      </c>
      <c r="E9203">
        <v>247.38000500000001</v>
      </c>
      <c r="F9203">
        <v>112800000</v>
      </c>
      <c r="G9203">
        <v>247.38000500000001</v>
      </c>
      <c r="H9203">
        <f t="shared" si="169"/>
        <v>9.3022068246995104E-4</v>
      </c>
      <c r="I9203">
        <v>2</v>
      </c>
      <c r="J9203">
        <f t="shared" si="170"/>
        <v>5.1056698122953277E-2</v>
      </c>
    </row>
    <row r="9204" spans="1:10" x14ac:dyDescent="0.35">
      <c r="A9204" s="1">
        <v>31643</v>
      </c>
      <c r="B9204">
        <v>247.38000500000001</v>
      </c>
      <c r="C9204">
        <v>247.41999799999999</v>
      </c>
      <c r="D9204">
        <v>245.820007</v>
      </c>
      <c r="E9204">
        <v>246.509995</v>
      </c>
      <c r="F9204">
        <v>109300000</v>
      </c>
      <c r="G9204">
        <v>246.509995</v>
      </c>
      <c r="H9204">
        <f t="shared" si="169"/>
        <v>-3.5230958306300408E-3</v>
      </c>
      <c r="I9204">
        <v>2</v>
      </c>
      <c r="J9204">
        <f t="shared" si="170"/>
        <v>-0.39427495318704586</v>
      </c>
    </row>
    <row r="9205" spans="1:10" x14ac:dyDescent="0.35">
      <c r="A9205" s="1">
        <v>31644</v>
      </c>
      <c r="B9205">
        <v>246.529999</v>
      </c>
      <c r="C9205">
        <v>249.770004</v>
      </c>
      <c r="D9205">
        <v>246.509995</v>
      </c>
      <c r="E9205">
        <v>249.770004</v>
      </c>
      <c r="F9205">
        <v>156600000</v>
      </c>
      <c r="G9205">
        <v>249.770004</v>
      </c>
      <c r="H9205">
        <f t="shared" si="169"/>
        <v>1.3137970089184492E-2</v>
      </c>
      <c r="I9205">
        <v>2</v>
      </c>
      <c r="J9205">
        <f t="shared" si="170"/>
        <v>1.2718316387944073</v>
      </c>
    </row>
    <row r="9206" spans="1:10" x14ac:dyDescent="0.35">
      <c r="A9206" s="1">
        <v>31645</v>
      </c>
      <c r="B9206">
        <v>249.770004</v>
      </c>
      <c r="C9206">
        <v>250.449997</v>
      </c>
      <c r="D9206">
        <v>249.11000100000001</v>
      </c>
      <c r="E9206">
        <v>249.66999799999999</v>
      </c>
      <c r="F9206">
        <v>135200000</v>
      </c>
      <c r="G9206">
        <v>249.66999799999999</v>
      </c>
      <c r="H9206">
        <f t="shared" si="169"/>
        <v>-4.0047253298158836E-4</v>
      </c>
      <c r="I9206">
        <v>2</v>
      </c>
      <c r="J9206">
        <f t="shared" si="170"/>
        <v>-8.2012623422200656E-2</v>
      </c>
    </row>
    <row r="9207" spans="1:10" x14ac:dyDescent="0.35">
      <c r="A9207" s="1">
        <v>31646</v>
      </c>
      <c r="B9207">
        <v>249.66999799999999</v>
      </c>
      <c r="C9207">
        <v>250.61000100000001</v>
      </c>
      <c r="D9207">
        <v>249.270004</v>
      </c>
      <c r="E9207">
        <v>250.19000199999999</v>
      </c>
      <c r="F9207">
        <v>118100000</v>
      </c>
      <c r="G9207">
        <v>250.19000199999999</v>
      </c>
      <c r="H9207">
        <f t="shared" si="169"/>
        <v>2.0805993181571836E-3</v>
      </c>
      <c r="I9207">
        <v>2</v>
      </c>
      <c r="J9207">
        <f t="shared" si="170"/>
        <v>0.16609456169167652</v>
      </c>
    </row>
    <row r="9208" spans="1:10" x14ac:dyDescent="0.35">
      <c r="A9208" s="1">
        <v>31649</v>
      </c>
      <c r="B9208">
        <v>250.19000199999999</v>
      </c>
      <c r="C9208">
        <v>250.259995</v>
      </c>
      <c r="D9208">
        <v>247.759995</v>
      </c>
      <c r="E9208">
        <v>247.80999800000001</v>
      </c>
      <c r="F9208">
        <v>104400000</v>
      </c>
      <c r="G9208">
        <v>247.80999800000001</v>
      </c>
      <c r="H9208">
        <f t="shared" si="169"/>
        <v>-9.5583217672157161E-3</v>
      </c>
      <c r="I9208">
        <v>2</v>
      </c>
      <c r="J9208">
        <f t="shared" si="170"/>
        <v>-0.9977975468456135</v>
      </c>
    </row>
    <row r="9209" spans="1:10" x14ac:dyDescent="0.35">
      <c r="A9209" s="1">
        <v>31650</v>
      </c>
      <c r="B9209">
        <v>247.80999800000001</v>
      </c>
      <c r="C9209">
        <v>252.91000399999999</v>
      </c>
      <c r="D9209">
        <v>247.80999800000001</v>
      </c>
      <c r="E9209">
        <v>252.83999600000001</v>
      </c>
      <c r="F9209">
        <v>156600000</v>
      </c>
      <c r="G9209">
        <v>252.83999600000001</v>
      </c>
      <c r="H9209">
        <f t="shared" si="169"/>
        <v>2.0094546348618181E-2</v>
      </c>
      <c r="I9209">
        <v>2</v>
      </c>
      <c r="J9209">
        <f t="shared" si="170"/>
        <v>1.9674892647377762</v>
      </c>
    </row>
    <row r="9210" spans="1:10" x14ac:dyDescent="0.35">
      <c r="A9210" s="1">
        <v>31651</v>
      </c>
      <c r="B9210">
        <v>252.83999600000001</v>
      </c>
      <c r="C9210">
        <v>254.240005</v>
      </c>
      <c r="D9210">
        <v>252.66000399999999</v>
      </c>
      <c r="E9210">
        <v>253.300003</v>
      </c>
      <c r="F9210">
        <v>143300000</v>
      </c>
      <c r="G9210">
        <v>253.300003</v>
      </c>
      <c r="H9210">
        <f t="shared" si="169"/>
        <v>1.8177070674774143E-3</v>
      </c>
      <c r="I9210">
        <v>2</v>
      </c>
      <c r="J9210">
        <f t="shared" si="170"/>
        <v>0.13980533662369959</v>
      </c>
    </row>
    <row r="9211" spans="1:10" x14ac:dyDescent="0.35">
      <c r="A9211" s="1">
        <v>31652</v>
      </c>
      <c r="B9211">
        <v>253.300003</v>
      </c>
      <c r="C9211">
        <v>253.66999799999999</v>
      </c>
      <c r="D9211">
        <v>251.91000399999999</v>
      </c>
      <c r="E9211">
        <v>252.83999600000001</v>
      </c>
      <c r="F9211">
        <v>125100000</v>
      </c>
      <c r="G9211">
        <v>252.83999600000001</v>
      </c>
      <c r="H9211">
        <f t="shared" si="169"/>
        <v>-1.8177070674774143E-3</v>
      </c>
      <c r="I9211">
        <v>2</v>
      </c>
      <c r="J9211">
        <f t="shared" si="170"/>
        <v>-0.22373607687178323</v>
      </c>
    </row>
    <row r="9212" spans="1:10" x14ac:dyDescent="0.35">
      <c r="A9212" s="1">
        <v>31653</v>
      </c>
      <c r="B9212">
        <v>252.83999600000001</v>
      </c>
      <c r="C9212">
        <v>254.070007</v>
      </c>
      <c r="D9212">
        <v>251.729996</v>
      </c>
      <c r="E9212">
        <v>252.929993</v>
      </c>
      <c r="F9212">
        <v>125300000</v>
      </c>
      <c r="G9212">
        <v>252.929993</v>
      </c>
      <c r="H9212">
        <f t="shared" si="169"/>
        <v>3.5588114323648057E-4</v>
      </c>
      <c r="I9212">
        <v>2</v>
      </c>
      <c r="J9212">
        <f t="shared" si="170"/>
        <v>-6.3772558003937678E-3</v>
      </c>
    </row>
    <row r="9213" spans="1:10" x14ac:dyDescent="0.35">
      <c r="A9213" s="1">
        <v>31657</v>
      </c>
      <c r="B9213">
        <v>252.929993</v>
      </c>
      <c r="C9213">
        <v>253.300003</v>
      </c>
      <c r="D9213">
        <v>248.13999899999999</v>
      </c>
      <c r="E9213">
        <v>248.520004</v>
      </c>
      <c r="F9213">
        <v>135500000</v>
      </c>
      <c r="G9213">
        <v>248.520004</v>
      </c>
      <c r="H9213">
        <f t="shared" si="169"/>
        <v>-1.7589401636275426E-2</v>
      </c>
      <c r="I9213">
        <v>2</v>
      </c>
      <c r="J9213">
        <f t="shared" si="170"/>
        <v>-1.8009055337515845</v>
      </c>
    </row>
    <row r="9214" spans="1:10" x14ac:dyDescent="0.35">
      <c r="A9214" s="1">
        <v>31658</v>
      </c>
      <c r="B9214">
        <v>248.520004</v>
      </c>
      <c r="C9214">
        <v>250.08000200000001</v>
      </c>
      <c r="D9214">
        <v>247.58999600000001</v>
      </c>
      <c r="E9214">
        <v>250.08000200000001</v>
      </c>
      <c r="F9214">
        <v>154300000</v>
      </c>
      <c r="G9214">
        <v>250.08000200000001</v>
      </c>
      <c r="H9214">
        <f t="shared" si="169"/>
        <v>6.2575333798307042E-3</v>
      </c>
      <c r="I9214">
        <v>2</v>
      </c>
      <c r="J9214">
        <f t="shared" si="170"/>
        <v>0.58378796785902864</v>
      </c>
    </row>
    <row r="9215" spans="1:10" x14ac:dyDescent="0.35">
      <c r="A9215" s="1">
        <v>31659</v>
      </c>
      <c r="B9215">
        <v>250.08000200000001</v>
      </c>
      <c r="C9215">
        <v>254.009995</v>
      </c>
      <c r="D9215">
        <v>250.029999</v>
      </c>
      <c r="E9215">
        <v>253.83000200000001</v>
      </c>
      <c r="F9215">
        <v>189400000</v>
      </c>
      <c r="G9215">
        <v>253.83000200000001</v>
      </c>
      <c r="H9215">
        <f t="shared" si="169"/>
        <v>1.4883884813200687E-2</v>
      </c>
      <c r="I9215">
        <v>2</v>
      </c>
      <c r="J9215">
        <f t="shared" si="170"/>
        <v>1.4464231111960268</v>
      </c>
    </row>
    <row r="9216" spans="1:10" x14ac:dyDescent="0.35">
      <c r="A9216" s="1">
        <v>31660</v>
      </c>
      <c r="B9216">
        <v>253.83000200000001</v>
      </c>
      <c r="C9216">
        <v>254.13000500000001</v>
      </c>
      <c r="D9216">
        <v>250.33000200000001</v>
      </c>
      <c r="E9216">
        <v>250.470001</v>
      </c>
      <c r="F9216">
        <v>180600000</v>
      </c>
      <c r="G9216">
        <v>250.470001</v>
      </c>
      <c r="H9216">
        <f t="shared" si="169"/>
        <v>-1.3325602617295651E-2</v>
      </c>
      <c r="I9216">
        <v>2</v>
      </c>
      <c r="J9216">
        <f t="shared" si="170"/>
        <v>-1.374525631853607</v>
      </c>
    </row>
    <row r="9217" spans="1:10" x14ac:dyDescent="0.35">
      <c r="A9217" s="1">
        <v>31663</v>
      </c>
      <c r="B9217">
        <v>250.470001</v>
      </c>
      <c r="C9217">
        <v>250.470001</v>
      </c>
      <c r="D9217">
        <v>247.020004</v>
      </c>
      <c r="E9217">
        <v>248.13999899999999</v>
      </c>
      <c r="F9217">
        <v>153300000</v>
      </c>
      <c r="G9217">
        <v>248.13999899999999</v>
      </c>
      <c r="H9217">
        <f t="shared" si="169"/>
        <v>-9.3460578817703421E-3</v>
      </c>
      <c r="I9217">
        <v>2</v>
      </c>
      <c r="J9217">
        <f t="shared" si="170"/>
        <v>-0.9765711583010761</v>
      </c>
    </row>
    <row r="9218" spans="1:10" x14ac:dyDescent="0.35">
      <c r="A9218" s="1">
        <v>31664</v>
      </c>
      <c r="B9218">
        <v>248.13999899999999</v>
      </c>
      <c r="C9218">
        <v>250.21000699999999</v>
      </c>
      <c r="D9218">
        <v>246.94000199999999</v>
      </c>
      <c r="E9218">
        <v>247.66999799999999</v>
      </c>
      <c r="F9218">
        <v>137500000</v>
      </c>
      <c r="G9218">
        <v>247.66999799999999</v>
      </c>
      <c r="H9218">
        <f t="shared" si="169"/>
        <v>-1.8958921507232773E-3</v>
      </c>
      <c r="I9218">
        <v>2</v>
      </c>
      <c r="J9218">
        <f t="shared" si="170"/>
        <v>-0.23155458519636954</v>
      </c>
    </row>
    <row r="9219" spans="1:10" x14ac:dyDescent="0.35">
      <c r="A9219" s="1">
        <v>31665</v>
      </c>
      <c r="B9219">
        <v>247.66999799999999</v>
      </c>
      <c r="C9219">
        <v>247.759995</v>
      </c>
      <c r="D9219">
        <v>246.11000100000001</v>
      </c>
      <c r="E9219">
        <v>247.05999800000001</v>
      </c>
      <c r="F9219">
        <v>140300000</v>
      </c>
      <c r="G9219">
        <v>247.05999800000001</v>
      </c>
      <c r="H9219">
        <f t="shared" si="169"/>
        <v>-2.465992820551044E-3</v>
      </c>
      <c r="I9219">
        <v>2</v>
      </c>
      <c r="J9219">
        <f t="shared" si="170"/>
        <v>-0.28856465217914617</v>
      </c>
    </row>
    <row r="9220" spans="1:10" x14ac:dyDescent="0.35">
      <c r="A9220" s="1">
        <v>31666</v>
      </c>
      <c r="B9220">
        <v>247.05999800000001</v>
      </c>
      <c r="C9220">
        <v>247.05999800000001</v>
      </c>
      <c r="D9220">
        <v>234.66999799999999</v>
      </c>
      <c r="E9220">
        <v>235.179993</v>
      </c>
      <c r="F9220">
        <v>237600000</v>
      </c>
      <c r="G9220">
        <v>235.179993</v>
      </c>
      <c r="H9220">
        <f t="shared" ref="H9220:H9283" si="171">LN(G9220)-LN(G9219)</f>
        <v>-4.9280065382634852E-2</v>
      </c>
      <c r="I9220">
        <v>2</v>
      </c>
      <c r="J9220">
        <f t="shared" si="170"/>
        <v>-4.9699719083875271</v>
      </c>
    </row>
    <row r="9221" spans="1:10" x14ac:dyDescent="0.35">
      <c r="A9221" s="1">
        <v>31667</v>
      </c>
      <c r="B9221">
        <v>235.179993</v>
      </c>
      <c r="C9221">
        <v>235.449997</v>
      </c>
      <c r="D9221">
        <v>228.740005</v>
      </c>
      <c r="E9221">
        <v>230.66999799999999</v>
      </c>
      <c r="F9221">
        <v>240500000</v>
      </c>
      <c r="G9221">
        <v>230.66999799999999</v>
      </c>
      <c r="H9221">
        <f t="shared" si="171"/>
        <v>-1.9363039589029185E-2</v>
      </c>
      <c r="I9221">
        <v>2</v>
      </c>
      <c r="J9221">
        <f t="shared" si="170"/>
        <v>-1.9782693290269604</v>
      </c>
    </row>
    <row r="9222" spans="1:10" x14ac:dyDescent="0.35">
      <c r="A9222" s="1">
        <v>31670</v>
      </c>
      <c r="B9222">
        <v>230.66999799999999</v>
      </c>
      <c r="C9222">
        <v>232.820007</v>
      </c>
      <c r="D9222">
        <v>229.44000199999999</v>
      </c>
      <c r="E9222">
        <v>231.94000199999999</v>
      </c>
      <c r="F9222">
        <v>155600000</v>
      </c>
      <c r="G9222">
        <v>231.94000199999999</v>
      </c>
      <c r="H9222">
        <f t="shared" si="171"/>
        <v>5.4906171096726908E-3</v>
      </c>
      <c r="I9222">
        <v>2</v>
      </c>
      <c r="J9222">
        <f t="shared" si="170"/>
        <v>0.5070963408432273</v>
      </c>
    </row>
    <row r="9223" spans="1:10" x14ac:dyDescent="0.35">
      <c r="A9223" s="1">
        <v>31671</v>
      </c>
      <c r="B9223">
        <v>231.929993</v>
      </c>
      <c r="C9223">
        <v>231.94000199999999</v>
      </c>
      <c r="D9223">
        <v>228.320007</v>
      </c>
      <c r="E9223">
        <v>231.720001</v>
      </c>
      <c r="F9223">
        <v>131200000</v>
      </c>
      <c r="G9223">
        <v>231.720001</v>
      </c>
      <c r="H9223">
        <f t="shared" si="171"/>
        <v>-9.4897560749984677E-4</v>
      </c>
      <c r="I9223">
        <v>2</v>
      </c>
      <c r="J9223">
        <f t="shared" si="170"/>
        <v>-0.13686293087402651</v>
      </c>
    </row>
    <row r="9224" spans="1:10" x14ac:dyDescent="0.35">
      <c r="A9224" s="1">
        <v>31672</v>
      </c>
      <c r="B9224">
        <v>231.729996</v>
      </c>
      <c r="C9224">
        <v>233.80999800000001</v>
      </c>
      <c r="D9224">
        <v>231.38000500000001</v>
      </c>
      <c r="E9224">
        <v>231.679993</v>
      </c>
      <c r="F9224">
        <v>141000000</v>
      </c>
      <c r="G9224">
        <v>231.679993</v>
      </c>
      <c r="H9224">
        <f t="shared" si="171"/>
        <v>-1.7267156071376633E-4</v>
      </c>
      <c r="I9224">
        <v>2</v>
      </c>
      <c r="J9224">
        <f t="shared" si="170"/>
        <v>-5.923252619541846E-2</v>
      </c>
    </row>
    <row r="9225" spans="1:10" x14ac:dyDescent="0.35">
      <c r="A9225" s="1">
        <v>31673</v>
      </c>
      <c r="B9225">
        <v>231.66999799999999</v>
      </c>
      <c r="C9225">
        <v>232.86999499999999</v>
      </c>
      <c r="D9225">
        <v>230.570007</v>
      </c>
      <c r="E9225">
        <v>232.30999800000001</v>
      </c>
      <c r="F9225">
        <v>132200000</v>
      </c>
      <c r="G9225">
        <v>232.30999800000001</v>
      </c>
      <c r="H9225">
        <f t="shared" si="171"/>
        <v>2.7155990404246211E-3</v>
      </c>
      <c r="I9225">
        <v>2</v>
      </c>
      <c r="J9225">
        <f t="shared" si="170"/>
        <v>0.2295945339184203</v>
      </c>
    </row>
    <row r="9226" spans="1:10" x14ac:dyDescent="0.35">
      <c r="A9226" s="1">
        <v>31674</v>
      </c>
      <c r="B9226">
        <v>232.300003</v>
      </c>
      <c r="C9226">
        <v>232.30999800000001</v>
      </c>
      <c r="D9226">
        <v>230.69000199999999</v>
      </c>
      <c r="E9226">
        <v>232.21000699999999</v>
      </c>
      <c r="F9226">
        <v>153900000</v>
      </c>
      <c r="G9226">
        <v>232.21000699999999</v>
      </c>
      <c r="H9226">
        <f t="shared" si="171"/>
        <v>-4.3051321996134817E-4</v>
      </c>
      <c r="I9226">
        <v>2</v>
      </c>
      <c r="J9226">
        <f t="shared" si="170"/>
        <v>-8.5016692120176637E-2</v>
      </c>
    </row>
    <row r="9227" spans="1:10" x14ac:dyDescent="0.35">
      <c r="A9227" s="1">
        <v>31677</v>
      </c>
      <c r="B9227">
        <v>232.199997</v>
      </c>
      <c r="C9227">
        <v>234.929993</v>
      </c>
      <c r="D9227">
        <v>232.199997</v>
      </c>
      <c r="E9227">
        <v>234.929993</v>
      </c>
      <c r="F9227">
        <v>126100000</v>
      </c>
      <c r="G9227">
        <v>234.929993</v>
      </c>
      <c r="H9227">
        <f t="shared" si="171"/>
        <v>1.1645402831120144E-2</v>
      </c>
      <c r="I9227">
        <v>2</v>
      </c>
      <c r="J9227">
        <f t="shared" si="170"/>
        <v>1.1225749129879725</v>
      </c>
    </row>
    <row r="9228" spans="1:10" x14ac:dyDescent="0.35">
      <c r="A9228" s="1">
        <v>31678</v>
      </c>
      <c r="B9228">
        <v>234.96000699999999</v>
      </c>
      <c r="C9228">
        <v>235.88000500000001</v>
      </c>
      <c r="D9228">
        <v>234.5</v>
      </c>
      <c r="E9228">
        <v>235.66999799999999</v>
      </c>
      <c r="F9228">
        <v>132600000</v>
      </c>
      <c r="G9228">
        <v>235.66999799999999</v>
      </c>
      <c r="H9228">
        <f t="shared" si="171"/>
        <v>3.1449452787146726E-3</v>
      </c>
      <c r="I9228">
        <v>2</v>
      </c>
      <c r="J9228">
        <f t="shared" si="170"/>
        <v>0.27252915774742548</v>
      </c>
    </row>
    <row r="9229" spans="1:10" x14ac:dyDescent="0.35">
      <c r="A9229" s="1">
        <v>31679</v>
      </c>
      <c r="B9229">
        <v>235.66000399999999</v>
      </c>
      <c r="C9229">
        <v>237.05999800000001</v>
      </c>
      <c r="D9229">
        <v>235.529999</v>
      </c>
      <c r="E9229">
        <v>236.279999</v>
      </c>
      <c r="F9229">
        <v>134600000</v>
      </c>
      <c r="G9229">
        <v>236.279999</v>
      </c>
      <c r="H9229">
        <f t="shared" si="171"/>
        <v>2.5850252932064777E-3</v>
      </c>
      <c r="I9229">
        <v>2</v>
      </c>
      <c r="J9229">
        <f t="shared" si="170"/>
        <v>0.21653715919660596</v>
      </c>
    </row>
    <row r="9230" spans="1:10" x14ac:dyDescent="0.35">
      <c r="A9230" s="1">
        <v>31680</v>
      </c>
      <c r="B9230">
        <v>231.83000200000001</v>
      </c>
      <c r="C9230">
        <v>236.279999</v>
      </c>
      <c r="D9230">
        <v>230.66999799999999</v>
      </c>
      <c r="E9230">
        <v>231.83000200000001</v>
      </c>
      <c r="F9230">
        <v>134300000</v>
      </c>
      <c r="G9230">
        <v>231.83000200000001</v>
      </c>
      <c r="H9230">
        <f t="shared" si="171"/>
        <v>-1.9013185132954469E-2</v>
      </c>
      <c r="I9230">
        <v>2</v>
      </c>
      <c r="J9230">
        <f t="shared" si="170"/>
        <v>-1.9432838834194888</v>
      </c>
    </row>
    <row r="9231" spans="1:10" x14ac:dyDescent="0.35">
      <c r="A9231" s="1">
        <v>31681</v>
      </c>
      <c r="B9231">
        <v>231.83000200000001</v>
      </c>
      <c r="C9231">
        <v>233.679993</v>
      </c>
      <c r="D9231">
        <v>230.63999899999999</v>
      </c>
      <c r="E9231">
        <v>232.229996</v>
      </c>
      <c r="F9231">
        <v>115300000</v>
      </c>
      <c r="G9231">
        <v>232.229996</v>
      </c>
      <c r="H9231">
        <f t="shared" si="171"/>
        <v>1.7238895866151793E-3</v>
      </c>
      <c r="I9231">
        <v>2</v>
      </c>
      <c r="J9231">
        <f t="shared" si="170"/>
        <v>0.1304235885374761</v>
      </c>
    </row>
    <row r="9232" spans="1:10" x14ac:dyDescent="0.35">
      <c r="A9232" s="1">
        <v>31684</v>
      </c>
      <c r="B9232">
        <v>232.229996</v>
      </c>
      <c r="C9232">
        <v>232.229996</v>
      </c>
      <c r="D9232">
        <v>228.08000200000001</v>
      </c>
      <c r="E9232">
        <v>229.91000399999999</v>
      </c>
      <c r="F9232">
        <v>115600000</v>
      </c>
      <c r="G9232">
        <v>229.91000399999999</v>
      </c>
      <c r="H9232">
        <f t="shared" si="171"/>
        <v>-1.0040297266471043E-2</v>
      </c>
      <c r="I9232">
        <v>2</v>
      </c>
      <c r="J9232">
        <f t="shared" si="170"/>
        <v>-1.0459950967711462</v>
      </c>
    </row>
    <row r="9233" spans="1:10" x14ac:dyDescent="0.35">
      <c r="A9233" s="1">
        <v>31685</v>
      </c>
      <c r="B9233">
        <v>229.91000399999999</v>
      </c>
      <c r="C9233">
        <v>233.009995</v>
      </c>
      <c r="D9233">
        <v>229.91000399999999</v>
      </c>
      <c r="E9233">
        <v>231.320007</v>
      </c>
      <c r="F9233">
        <v>124900000</v>
      </c>
      <c r="G9233">
        <v>231.320007</v>
      </c>
      <c r="H9233">
        <f t="shared" si="171"/>
        <v>6.1141181571695569E-3</v>
      </c>
      <c r="I9233">
        <v>2</v>
      </c>
      <c r="J9233">
        <f t="shared" si="170"/>
        <v>0.56944644559291391</v>
      </c>
    </row>
    <row r="9234" spans="1:10" x14ac:dyDescent="0.35">
      <c r="A9234" s="1">
        <v>31686</v>
      </c>
      <c r="B9234">
        <v>231.320007</v>
      </c>
      <c r="C9234">
        <v>234.61999499999999</v>
      </c>
      <c r="D9234">
        <v>231.320007</v>
      </c>
      <c r="E9234">
        <v>233.60000600000001</v>
      </c>
      <c r="F9234">
        <v>143600000</v>
      </c>
      <c r="G9234">
        <v>233.60000600000001</v>
      </c>
      <c r="H9234">
        <f t="shared" si="171"/>
        <v>9.808213087876716E-3</v>
      </c>
      <c r="I9234">
        <v>2</v>
      </c>
      <c r="J9234">
        <f t="shared" si="170"/>
        <v>0.93885593866362971</v>
      </c>
    </row>
    <row r="9235" spans="1:10" x14ac:dyDescent="0.35">
      <c r="A9235" s="1">
        <v>31687</v>
      </c>
      <c r="B9235">
        <v>233.60000600000001</v>
      </c>
      <c r="C9235">
        <v>234.33000200000001</v>
      </c>
      <c r="D9235">
        <v>232.770004</v>
      </c>
      <c r="E9235">
        <v>233.91999799999999</v>
      </c>
      <c r="F9235">
        <v>128100000</v>
      </c>
      <c r="G9235">
        <v>233.91999799999999</v>
      </c>
      <c r="H9235">
        <f t="shared" si="171"/>
        <v>1.3688913724783092E-3</v>
      </c>
      <c r="I9235">
        <v>2</v>
      </c>
      <c r="J9235">
        <f t="shared" si="170"/>
        <v>9.4923767123789096E-2</v>
      </c>
    </row>
    <row r="9236" spans="1:10" x14ac:dyDescent="0.35">
      <c r="A9236" s="1">
        <v>31688</v>
      </c>
      <c r="B9236">
        <v>233.91999799999999</v>
      </c>
      <c r="C9236">
        <v>236.16000399999999</v>
      </c>
      <c r="D9236">
        <v>232.78999300000001</v>
      </c>
      <c r="E9236">
        <v>233.71000699999999</v>
      </c>
      <c r="F9236">
        <v>128100000</v>
      </c>
      <c r="G9236">
        <v>233.71000699999999</v>
      </c>
      <c r="H9236">
        <f t="shared" si="171"/>
        <v>-8.981075288989615E-4</v>
      </c>
      <c r="I9236">
        <v>2</v>
      </c>
      <c r="J9236">
        <f t="shared" si="170"/>
        <v>-0.13177612301393798</v>
      </c>
    </row>
    <row r="9237" spans="1:10" x14ac:dyDescent="0.35">
      <c r="A9237" s="1">
        <v>31691</v>
      </c>
      <c r="B9237">
        <v>233.71000699999999</v>
      </c>
      <c r="C9237">
        <v>235.33999600000001</v>
      </c>
      <c r="D9237">
        <v>233.16999799999999</v>
      </c>
      <c r="E9237">
        <v>234.779999</v>
      </c>
      <c r="F9237">
        <v>88250000</v>
      </c>
      <c r="G9237">
        <v>234.779999</v>
      </c>
      <c r="H9237">
        <f t="shared" si="171"/>
        <v>4.5678407084865924E-3</v>
      </c>
      <c r="I9237">
        <v>2</v>
      </c>
      <c r="J9237">
        <f t="shared" si="170"/>
        <v>0.41481870072461746</v>
      </c>
    </row>
    <row r="9238" spans="1:10" x14ac:dyDescent="0.35">
      <c r="A9238" s="1">
        <v>31692</v>
      </c>
      <c r="B9238">
        <v>234.740005</v>
      </c>
      <c r="C9238">
        <v>235.179993</v>
      </c>
      <c r="D9238">
        <v>233.46000699999999</v>
      </c>
      <c r="E9238">
        <v>234.41000399999999</v>
      </c>
      <c r="F9238">
        <v>125100000</v>
      </c>
      <c r="G9238">
        <v>234.41000399999999</v>
      </c>
      <c r="H9238">
        <f t="shared" si="171"/>
        <v>-1.5771652180545104E-3</v>
      </c>
      <c r="I9238">
        <v>2</v>
      </c>
      <c r="J9238">
        <f t="shared" si="170"/>
        <v>-0.19968189192949284</v>
      </c>
    </row>
    <row r="9239" spans="1:10" x14ac:dyDescent="0.35">
      <c r="A9239" s="1">
        <v>31693</v>
      </c>
      <c r="B9239">
        <v>234.41000399999999</v>
      </c>
      <c r="C9239">
        <v>236.83999600000001</v>
      </c>
      <c r="D9239">
        <v>233.679993</v>
      </c>
      <c r="E9239">
        <v>236.679993</v>
      </c>
      <c r="F9239">
        <v>141700000</v>
      </c>
      <c r="G9239">
        <v>236.679993</v>
      </c>
      <c r="H9239">
        <f t="shared" si="171"/>
        <v>9.6372522596794852E-3</v>
      </c>
      <c r="I9239">
        <v>2</v>
      </c>
      <c r="J9239">
        <f t="shared" si="170"/>
        <v>0.92175985584390663</v>
      </c>
    </row>
    <row r="9240" spans="1:10" x14ac:dyDescent="0.35">
      <c r="A9240" s="1">
        <v>31694</v>
      </c>
      <c r="B9240">
        <v>236.66999799999999</v>
      </c>
      <c r="C9240">
        <v>238.199997</v>
      </c>
      <c r="D9240">
        <v>235.720001</v>
      </c>
      <c r="E9240">
        <v>235.85000600000001</v>
      </c>
      <c r="F9240">
        <v>153400000</v>
      </c>
      <c r="G9240">
        <v>235.85000600000001</v>
      </c>
      <c r="H9240">
        <f t="shared" si="171"/>
        <v>-3.5129530625255256E-3</v>
      </c>
      <c r="I9240">
        <v>2</v>
      </c>
      <c r="J9240">
        <f t="shared" si="170"/>
        <v>-0.39326067637659434</v>
      </c>
    </row>
    <row r="9241" spans="1:10" x14ac:dyDescent="0.35">
      <c r="A9241" s="1">
        <v>31695</v>
      </c>
      <c r="B9241">
        <v>235.83999600000001</v>
      </c>
      <c r="C9241">
        <v>236.270004</v>
      </c>
      <c r="D9241">
        <v>235.30999800000001</v>
      </c>
      <c r="E9241">
        <v>235.479996</v>
      </c>
      <c r="F9241">
        <v>105100000</v>
      </c>
      <c r="G9241">
        <v>235.479996</v>
      </c>
      <c r="H9241">
        <f t="shared" si="171"/>
        <v>-1.5700679966892395E-3</v>
      </c>
      <c r="I9241">
        <v>2</v>
      </c>
      <c r="J9241">
        <f t="shared" si="170"/>
        <v>-0.19897216979296575</v>
      </c>
    </row>
    <row r="9242" spans="1:10" x14ac:dyDescent="0.35">
      <c r="A9242" s="1">
        <v>31698</v>
      </c>
      <c r="B9242">
        <v>235.520004</v>
      </c>
      <c r="C9242">
        <v>235.91000399999999</v>
      </c>
      <c r="D9242">
        <v>235.020004</v>
      </c>
      <c r="E9242">
        <v>235.91000399999999</v>
      </c>
      <c r="F9242">
        <v>54990000</v>
      </c>
      <c r="G9242">
        <v>235.91000399999999</v>
      </c>
      <c r="H9242">
        <f t="shared" si="171"/>
        <v>1.8244261408790763E-3</v>
      </c>
      <c r="I9242">
        <v>2</v>
      </c>
      <c r="J9242">
        <f t="shared" si="170"/>
        <v>0.14047724396386579</v>
      </c>
    </row>
    <row r="9243" spans="1:10" x14ac:dyDescent="0.35">
      <c r="A9243" s="1">
        <v>31699</v>
      </c>
      <c r="B9243">
        <v>235.89999399999999</v>
      </c>
      <c r="C9243">
        <v>236.36999499999999</v>
      </c>
      <c r="D9243">
        <v>234.36999499999999</v>
      </c>
      <c r="E9243">
        <v>235.36999499999999</v>
      </c>
      <c r="F9243">
        <v>116800000</v>
      </c>
      <c r="G9243">
        <v>235.36999499999999</v>
      </c>
      <c r="H9243">
        <f t="shared" si="171"/>
        <v>-2.2916705036433171E-3</v>
      </c>
      <c r="I9243">
        <v>2</v>
      </c>
      <c r="J9243">
        <f t="shared" si="170"/>
        <v>-0.27113242048837349</v>
      </c>
    </row>
    <row r="9244" spans="1:10" x14ac:dyDescent="0.35">
      <c r="A9244" s="1">
        <v>31700</v>
      </c>
      <c r="B9244">
        <v>235.36000100000001</v>
      </c>
      <c r="C9244">
        <v>239.029999</v>
      </c>
      <c r="D9244">
        <v>235.270004</v>
      </c>
      <c r="E9244">
        <v>238.800003</v>
      </c>
      <c r="F9244">
        <v>144300000</v>
      </c>
      <c r="G9244">
        <v>238.800003</v>
      </c>
      <c r="H9244">
        <f t="shared" si="171"/>
        <v>1.4467671270545601E-2</v>
      </c>
      <c r="I9244">
        <v>2</v>
      </c>
      <c r="J9244">
        <f t="shared" si="170"/>
        <v>1.4048017569305182</v>
      </c>
    </row>
    <row r="9245" spans="1:10" x14ac:dyDescent="0.35">
      <c r="A9245" s="1">
        <v>31701</v>
      </c>
      <c r="B9245">
        <v>238.83000200000001</v>
      </c>
      <c r="C9245">
        <v>240.179993</v>
      </c>
      <c r="D9245">
        <v>238.800003</v>
      </c>
      <c r="E9245">
        <v>239.529999</v>
      </c>
      <c r="F9245">
        <v>156900000</v>
      </c>
      <c r="G9245">
        <v>239.529999</v>
      </c>
      <c r="H9245">
        <f t="shared" si="171"/>
        <v>3.0522717107013264E-3</v>
      </c>
      <c r="I9245">
        <v>2</v>
      </c>
      <c r="J9245">
        <f t="shared" si="170"/>
        <v>0.26326180094609086</v>
      </c>
    </row>
    <row r="9246" spans="1:10" x14ac:dyDescent="0.35">
      <c r="A9246" s="1">
        <v>31702</v>
      </c>
      <c r="B9246">
        <v>239.5</v>
      </c>
      <c r="C9246">
        <v>239.529999</v>
      </c>
      <c r="D9246">
        <v>237.71000699999999</v>
      </c>
      <c r="E9246">
        <v>238.83999600000001</v>
      </c>
      <c r="F9246">
        <v>124100000</v>
      </c>
      <c r="G9246">
        <v>238.83999600000001</v>
      </c>
      <c r="H9246">
        <f t="shared" si="171"/>
        <v>-2.8848108607846257E-3</v>
      </c>
      <c r="I9246">
        <v>2</v>
      </c>
      <c r="J9246">
        <f t="shared" si="170"/>
        <v>-0.33044645620250435</v>
      </c>
    </row>
    <row r="9247" spans="1:10" x14ac:dyDescent="0.35">
      <c r="A9247" s="1">
        <v>31705</v>
      </c>
      <c r="B9247">
        <v>238.83999600000001</v>
      </c>
      <c r="C9247">
        <v>238.83999600000001</v>
      </c>
      <c r="D9247">
        <v>234.779999</v>
      </c>
      <c r="E9247">
        <v>235.970001</v>
      </c>
      <c r="F9247">
        <v>109000000</v>
      </c>
      <c r="G9247">
        <v>235.970001</v>
      </c>
      <c r="H9247">
        <f t="shared" si="171"/>
        <v>-1.2089172392068193E-2</v>
      </c>
      <c r="I9247">
        <v>2</v>
      </c>
      <c r="J9247">
        <f t="shared" si="170"/>
        <v>-1.2508826093308612</v>
      </c>
    </row>
    <row r="9248" spans="1:10" x14ac:dyDescent="0.35">
      <c r="A9248" s="1">
        <v>31706</v>
      </c>
      <c r="B9248">
        <v>236.029999</v>
      </c>
      <c r="C9248">
        <v>236.490005</v>
      </c>
      <c r="D9248">
        <v>234.949997</v>
      </c>
      <c r="E9248">
        <v>235.88000500000001</v>
      </c>
      <c r="F9248">
        <v>110000000</v>
      </c>
      <c r="G9248">
        <v>235.88000500000001</v>
      </c>
      <c r="H9248">
        <f t="shared" si="171"/>
        <v>-3.8146020958773619E-4</v>
      </c>
      <c r="I9248">
        <v>2</v>
      </c>
      <c r="J9248">
        <f t="shared" si="170"/>
        <v>-8.0111391082815439E-2</v>
      </c>
    </row>
    <row r="9249" spans="1:10" x14ac:dyDescent="0.35">
      <c r="A9249" s="1">
        <v>31707</v>
      </c>
      <c r="B9249">
        <v>235.88999899999999</v>
      </c>
      <c r="C9249">
        <v>236.63999899999999</v>
      </c>
      <c r="D9249">
        <v>235.820007</v>
      </c>
      <c r="E9249">
        <v>236.259995</v>
      </c>
      <c r="F9249">
        <v>114000000</v>
      </c>
      <c r="G9249">
        <v>236.259995</v>
      </c>
      <c r="H9249">
        <f t="shared" si="171"/>
        <v>1.6096500277260617E-3</v>
      </c>
      <c r="I9249">
        <v>2</v>
      </c>
      <c r="J9249">
        <f t="shared" si="170"/>
        <v>0.11899963264856435</v>
      </c>
    </row>
    <row r="9250" spans="1:10" x14ac:dyDescent="0.35">
      <c r="A9250" s="1">
        <v>31708</v>
      </c>
      <c r="B9250">
        <v>236.279999</v>
      </c>
      <c r="C9250">
        <v>239.759995</v>
      </c>
      <c r="D9250">
        <v>236.259995</v>
      </c>
      <c r="E9250">
        <v>239.279999</v>
      </c>
      <c r="F9250">
        <v>150900000</v>
      </c>
      <c r="G9250">
        <v>239.279999</v>
      </c>
      <c r="H9250">
        <f t="shared" si="171"/>
        <v>1.2701537785240191E-2</v>
      </c>
      <c r="I9250">
        <v>2</v>
      </c>
      <c r="J9250">
        <f t="shared" si="170"/>
        <v>1.2281884083999772</v>
      </c>
    </row>
    <row r="9251" spans="1:10" x14ac:dyDescent="0.35">
      <c r="A9251" s="1">
        <v>31709</v>
      </c>
      <c r="B9251">
        <v>239.300003</v>
      </c>
      <c r="C9251">
        <v>239.64999399999999</v>
      </c>
      <c r="D9251">
        <v>238.25</v>
      </c>
      <c r="E9251">
        <v>238.259995</v>
      </c>
      <c r="F9251">
        <v>137500000</v>
      </c>
      <c r="G9251">
        <v>238.259995</v>
      </c>
      <c r="H9251">
        <f t="shared" si="171"/>
        <v>-4.271916756751537E-3</v>
      </c>
      <c r="I9251">
        <v>2</v>
      </c>
      <c r="J9251">
        <f t="shared" si="170"/>
        <v>-0.46915704579919548</v>
      </c>
    </row>
    <row r="9252" spans="1:10" x14ac:dyDescent="0.35">
      <c r="A9252" s="1">
        <v>31712</v>
      </c>
      <c r="B9252">
        <v>238.220001</v>
      </c>
      <c r="C9252">
        <v>238.770004</v>
      </c>
      <c r="D9252">
        <v>236.720001</v>
      </c>
      <c r="E9252">
        <v>238.770004</v>
      </c>
      <c r="F9252">
        <v>133200000</v>
      </c>
      <c r="G9252">
        <v>238.770004</v>
      </c>
      <c r="H9252">
        <f t="shared" si="171"/>
        <v>2.1382688526543348E-3</v>
      </c>
      <c r="I9252">
        <v>2</v>
      </c>
      <c r="J9252">
        <f t="shared" si="170"/>
        <v>0.17186151514139164</v>
      </c>
    </row>
    <row r="9253" spans="1:10" x14ac:dyDescent="0.35">
      <c r="A9253" s="1">
        <v>31713</v>
      </c>
      <c r="B9253">
        <v>238.80999800000001</v>
      </c>
      <c r="C9253">
        <v>240.58000200000001</v>
      </c>
      <c r="D9253">
        <v>238.770004</v>
      </c>
      <c r="E9253">
        <v>239.259995</v>
      </c>
      <c r="F9253">
        <v>145900000</v>
      </c>
      <c r="G9253">
        <v>239.259995</v>
      </c>
      <c r="H9253">
        <f t="shared" si="171"/>
        <v>2.0500436065988836E-3</v>
      </c>
      <c r="I9253">
        <v>2</v>
      </c>
      <c r="J9253">
        <f t="shared" si="170"/>
        <v>0.16303899053584653</v>
      </c>
    </row>
    <row r="9254" spans="1:10" x14ac:dyDescent="0.35">
      <c r="A9254" s="1">
        <v>31714</v>
      </c>
      <c r="B9254">
        <v>239.229996</v>
      </c>
      <c r="C9254">
        <v>241</v>
      </c>
      <c r="D9254">
        <v>238.979996</v>
      </c>
      <c r="E9254">
        <v>240.94000199999999</v>
      </c>
      <c r="F9254">
        <v>164400000</v>
      </c>
      <c r="G9254">
        <v>240.94000199999999</v>
      </c>
      <c r="H9254">
        <f t="shared" si="171"/>
        <v>6.9971422945389605E-3</v>
      </c>
      <c r="I9254">
        <v>2</v>
      </c>
      <c r="J9254">
        <f t="shared" si="170"/>
        <v>0.65774885932985427</v>
      </c>
    </row>
    <row r="9255" spans="1:10" x14ac:dyDescent="0.35">
      <c r="A9255" s="1">
        <v>31715</v>
      </c>
      <c r="B9255">
        <v>240.970001</v>
      </c>
      <c r="C9255">
        <v>244.08000200000001</v>
      </c>
      <c r="D9255">
        <v>240.94000199999999</v>
      </c>
      <c r="E9255">
        <v>243.71000699999999</v>
      </c>
      <c r="F9255">
        <v>194200000</v>
      </c>
      <c r="G9255">
        <v>243.71000699999999</v>
      </c>
      <c r="H9255">
        <f t="shared" si="171"/>
        <v>1.1431074430688248E-2</v>
      </c>
      <c r="I9255">
        <v>2</v>
      </c>
      <c r="J9255">
        <f t="shared" si="170"/>
        <v>1.1011420729447829</v>
      </c>
    </row>
    <row r="9256" spans="1:10" x14ac:dyDescent="0.35">
      <c r="A9256" s="1">
        <v>31716</v>
      </c>
      <c r="B9256">
        <v>243.699997</v>
      </c>
      <c r="C9256">
        <v>244.509995</v>
      </c>
      <c r="D9256">
        <v>242.949997</v>
      </c>
      <c r="E9256">
        <v>243.979996</v>
      </c>
      <c r="F9256">
        <v>147200000</v>
      </c>
      <c r="G9256">
        <v>243.979996</v>
      </c>
      <c r="H9256">
        <f t="shared" si="171"/>
        <v>1.1072157555878093E-3</v>
      </c>
      <c r="I9256">
        <v>2</v>
      </c>
      <c r="J9256">
        <f t="shared" si="170"/>
        <v>6.8756205434739107E-2</v>
      </c>
    </row>
    <row r="9257" spans="1:10" x14ac:dyDescent="0.35">
      <c r="A9257" s="1">
        <v>31719</v>
      </c>
      <c r="B9257">
        <v>243.970001</v>
      </c>
      <c r="C9257">
        <v>245.800003</v>
      </c>
      <c r="D9257">
        <v>243.929993</v>
      </c>
      <c r="E9257">
        <v>245.800003</v>
      </c>
      <c r="F9257">
        <v>138200000</v>
      </c>
      <c r="G9257">
        <v>245.800003</v>
      </c>
      <c r="H9257">
        <f t="shared" si="171"/>
        <v>7.4319710111740989E-3</v>
      </c>
      <c r="I9257">
        <v>2</v>
      </c>
      <c r="J9257">
        <f t="shared" ref="J9257:J9320" si="172">(H9257-$K$7529)*100</f>
        <v>0.70123173099336811</v>
      </c>
    </row>
    <row r="9258" spans="1:10" x14ac:dyDescent="0.35">
      <c r="A9258" s="1">
        <v>31720</v>
      </c>
      <c r="B9258">
        <v>245.800003</v>
      </c>
      <c r="C9258">
        <v>246.429993</v>
      </c>
      <c r="D9258">
        <v>244.41999799999999</v>
      </c>
      <c r="E9258">
        <v>246.199997</v>
      </c>
      <c r="F9258">
        <v>163200000</v>
      </c>
      <c r="G9258">
        <v>246.199997</v>
      </c>
      <c r="H9258">
        <f t="shared" si="171"/>
        <v>1.6259922281589567E-3</v>
      </c>
      <c r="I9258">
        <v>2</v>
      </c>
      <c r="J9258">
        <f t="shared" si="172"/>
        <v>0.12063385269185385</v>
      </c>
    </row>
    <row r="9259" spans="1:10" x14ac:dyDescent="0.35">
      <c r="A9259" s="1">
        <v>31721</v>
      </c>
      <c r="B9259">
        <v>246.08999600000001</v>
      </c>
      <c r="C9259">
        <v>247.050003</v>
      </c>
      <c r="D9259">
        <v>245.21000699999999</v>
      </c>
      <c r="E9259">
        <v>246.58000200000001</v>
      </c>
      <c r="F9259">
        <v>183200000</v>
      </c>
      <c r="G9259">
        <v>246.58000200000001</v>
      </c>
      <c r="H9259">
        <f t="shared" si="171"/>
        <v>1.5422909862268241E-3</v>
      </c>
      <c r="I9259">
        <v>2</v>
      </c>
      <c r="J9259">
        <f t="shared" si="172"/>
        <v>0.11226372849864059</v>
      </c>
    </row>
    <row r="9260" spans="1:10" x14ac:dyDescent="0.35">
      <c r="A9260" s="1">
        <v>31722</v>
      </c>
      <c r="B9260">
        <v>246.53999300000001</v>
      </c>
      <c r="C9260">
        <v>246.89999399999999</v>
      </c>
      <c r="D9260">
        <v>244.300003</v>
      </c>
      <c r="E9260">
        <v>245.86999499999999</v>
      </c>
      <c r="F9260">
        <v>165300000</v>
      </c>
      <c r="G9260">
        <v>245.86999499999999</v>
      </c>
      <c r="H9260">
        <f t="shared" si="171"/>
        <v>-2.8835719212114697E-3</v>
      </c>
      <c r="I9260">
        <v>2</v>
      </c>
      <c r="J9260">
        <f t="shared" si="172"/>
        <v>-0.33032256224518874</v>
      </c>
    </row>
    <row r="9261" spans="1:10" x14ac:dyDescent="0.35">
      <c r="A9261" s="1">
        <v>31723</v>
      </c>
      <c r="B9261">
        <v>245.85000600000001</v>
      </c>
      <c r="C9261">
        <v>246.13000500000001</v>
      </c>
      <c r="D9261">
        <v>244.91999799999999</v>
      </c>
      <c r="E9261">
        <v>245.770004</v>
      </c>
      <c r="F9261">
        <v>142300000</v>
      </c>
      <c r="G9261">
        <v>245.770004</v>
      </c>
      <c r="H9261">
        <f t="shared" si="171"/>
        <v>-4.0676511911996727E-4</v>
      </c>
      <c r="I9261">
        <v>2</v>
      </c>
      <c r="J9261">
        <f t="shared" si="172"/>
        <v>-8.2641882036038547E-2</v>
      </c>
    </row>
    <row r="9262" spans="1:10" x14ac:dyDescent="0.35">
      <c r="A9262" s="1">
        <v>31726</v>
      </c>
      <c r="B9262">
        <v>245.75</v>
      </c>
      <c r="C9262">
        <v>246.220001</v>
      </c>
      <c r="D9262">
        <v>244.679993</v>
      </c>
      <c r="E9262">
        <v>246.13000500000001</v>
      </c>
      <c r="F9262">
        <v>120200000</v>
      </c>
      <c r="G9262">
        <v>246.13000500000001</v>
      </c>
      <c r="H9262">
        <f t="shared" si="171"/>
        <v>1.4637164370299161E-3</v>
      </c>
      <c r="I9262">
        <v>2</v>
      </c>
      <c r="J9262">
        <f t="shared" si="172"/>
        <v>0.10440627357894978</v>
      </c>
    </row>
    <row r="9263" spans="1:10" x14ac:dyDescent="0.35">
      <c r="A9263" s="1">
        <v>31727</v>
      </c>
      <c r="B9263">
        <v>246.14999399999999</v>
      </c>
      <c r="C9263">
        <v>247.10000600000001</v>
      </c>
      <c r="D9263">
        <v>246.11999499999999</v>
      </c>
      <c r="E9263">
        <v>247.08000200000001</v>
      </c>
      <c r="F9263">
        <v>118500000</v>
      </c>
      <c r="G9263">
        <v>247.08000200000001</v>
      </c>
      <c r="H9263">
        <f t="shared" si="171"/>
        <v>3.8523069741795979E-3</v>
      </c>
      <c r="I9263">
        <v>2</v>
      </c>
      <c r="J9263">
        <f t="shared" si="172"/>
        <v>0.34326532729391801</v>
      </c>
    </row>
    <row r="9264" spans="1:10" x14ac:dyDescent="0.35">
      <c r="A9264" s="1">
        <v>31728</v>
      </c>
      <c r="B9264">
        <v>247.05999800000001</v>
      </c>
      <c r="C9264">
        <v>247.66999799999999</v>
      </c>
      <c r="D9264">
        <v>245.679993</v>
      </c>
      <c r="E9264">
        <v>246.63999899999999</v>
      </c>
      <c r="F9264">
        <v>162200000</v>
      </c>
      <c r="G9264">
        <v>246.63999899999999</v>
      </c>
      <c r="H9264">
        <f t="shared" si="171"/>
        <v>-1.7823993988406173E-3</v>
      </c>
      <c r="I9264">
        <v>2</v>
      </c>
      <c r="J9264">
        <f t="shared" si="172"/>
        <v>-0.22020531000810353</v>
      </c>
    </row>
    <row r="9265" spans="1:10" x14ac:dyDescent="0.35">
      <c r="A9265" s="1">
        <v>31729</v>
      </c>
      <c r="B9265">
        <v>246.63000500000001</v>
      </c>
      <c r="C9265">
        <v>246.66000399999999</v>
      </c>
      <c r="D9265">
        <v>242.979996</v>
      </c>
      <c r="E9265">
        <v>243.020004</v>
      </c>
      <c r="F9265">
        <v>164000000</v>
      </c>
      <c r="G9265">
        <v>243.020004</v>
      </c>
      <c r="H9265">
        <f t="shared" si="171"/>
        <v>-1.4786018583385463E-2</v>
      </c>
      <c r="I9265">
        <v>2</v>
      </c>
      <c r="J9265">
        <f t="shared" si="172"/>
        <v>-1.5205672284625882</v>
      </c>
    </row>
    <row r="9266" spans="1:10" x14ac:dyDescent="0.35">
      <c r="A9266" s="1">
        <v>31730</v>
      </c>
      <c r="B9266">
        <v>243.009995</v>
      </c>
      <c r="C9266">
        <v>244.509995</v>
      </c>
      <c r="D9266">
        <v>241.96000699999999</v>
      </c>
      <c r="E9266">
        <v>244.5</v>
      </c>
      <c r="F9266">
        <v>172100000</v>
      </c>
      <c r="G9266">
        <v>244.5</v>
      </c>
      <c r="H9266">
        <f t="shared" si="171"/>
        <v>6.0715479749102741E-3</v>
      </c>
      <c r="I9266">
        <v>2</v>
      </c>
      <c r="J9266">
        <f t="shared" si="172"/>
        <v>0.56518942736698563</v>
      </c>
    </row>
    <row r="9267" spans="1:10" x14ac:dyDescent="0.35">
      <c r="A9267" s="1">
        <v>31733</v>
      </c>
      <c r="B9267">
        <v>244.5</v>
      </c>
      <c r="C9267">
        <v>244.800003</v>
      </c>
      <c r="D9267">
        <v>242.28999300000001</v>
      </c>
      <c r="E9267">
        <v>243.21000699999999</v>
      </c>
      <c r="F9267">
        <v>133300000</v>
      </c>
      <c r="G9267">
        <v>243.21000699999999</v>
      </c>
      <c r="H9267">
        <f t="shared" si="171"/>
        <v>-5.2900124654904346E-3</v>
      </c>
      <c r="I9267">
        <v>2</v>
      </c>
      <c r="J9267">
        <f t="shared" si="172"/>
        <v>-0.57096661667308524</v>
      </c>
    </row>
    <row r="9268" spans="1:10" x14ac:dyDescent="0.35">
      <c r="A9268" s="1">
        <v>31734</v>
      </c>
      <c r="B9268">
        <v>243.199997</v>
      </c>
      <c r="C9268">
        <v>243.229996</v>
      </c>
      <c r="D9268">
        <v>236.64999399999999</v>
      </c>
      <c r="E9268">
        <v>236.779999</v>
      </c>
      <c r="F9268">
        <v>185300000</v>
      </c>
      <c r="G9268">
        <v>236.779999</v>
      </c>
      <c r="H9268">
        <f t="shared" si="171"/>
        <v>-2.6793860689275917E-2</v>
      </c>
      <c r="I9268">
        <v>2</v>
      </c>
      <c r="J9268">
        <f t="shared" si="172"/>
        <v>-2.7213514390516336</v>
      </c>
    </row>
    <row r="9269" spans="1:10" x14ac:dyDescent="0.35">
      <c r="A9269" s="1">
        <v>31735</v>
      </c>
      <c r="B9269">
        <v>236.770004</v>
      </c>
      <c r="C9269">
        <v>237.94000199999999</v>
      </c>
      <c r="D9269">
        <v>235.509995</v>
      </c>
      <c r="E9269">
        <v>237.66000399999999</v>
      </c>
      <c r="F9269">
        <v>183300000</v>
      </c>
      <c r="G9269">
        <v>237.66000399999999</v>
      </c>
      <c r="H9269">
        <f t="shared" si="171"/>
        <v>3.7096619324863411E-3</v>
      </c>
      <c r="I9269">
        <v>2</v>
      </c>
      <c r="J9269">
        <f t="shared" si="172"/>
        <v>0.32900082312459233</v>
      </c>
    </row>
    <row r="9270" spans="1:10" x14ac:dyDescent="0.35">
      <c r="A9270" s="1">
        <v>31736</v>
      </c>
      <c r="B9270">
        <v>237.66000399999999</v>
      </c>
      <c r="C9270">
        <v>242.050003</v>
      </c>
      <c r="D9270">
        <v>237.66000399999999</v>
      </c>
      <c r="E9270">
        <v>242.050003</v>
      </c>
      <c r="F9270">
        <v>158100000</v>
      </c>
      <c r="G9270">
        <v>242.050003</v>
      </c>
      <c r="H9270">
        <f t="shared" si="171"/>
        <v>1.8303231087189786E-2</v>
      </c>
      <c r="I9270">
        <v>2</v>
      </c>
      <c r="J9270">
        <f t="shared" si="172"/>
        <v>1.7883577385949367</v>
      </c>
    </row>
    <row r="9271" spans="1:10" x14ac:dyDescent="0.35">
      <c r="A9271" s="1">
        <v>31737</v>
      </c>
      <c r="B9271">
        <v>242.029999</v>
      </c>
      <c r="C9271">
        <v>246.38000500000001</v>
      </c>
      <c r="D9271">
        <v>241.970001</v>
      </c>
      <c r="E9271">
        <v>245.86000100000001</v>
      </c>
      <c r="F9271">
        <v>200700000</v>
      </c>
      <c r="G9271">
        <v>245.86000100000001</v>
      </c>
      <c r="H9271">
        <f t="shared" si="171"/>
        <v>1.5617943526713418E-2</v>
      </c>
      <c r="I9271">
        <v>2</v>
      </c>
      <c r="J9271">
        <f t="shared" si="172"/>
        <v>1.5198289825472999</v>
      </c>
    </row>
    <row r="9272" spans="1:10" x14ac:dyDescent="0.35">
      <c r="A9272" s="1">
        <v>31740</v>
      </c>
      <c r="B9272">
        <v>245.86000100000001</v>
      </c>
      <c r="C9272">
        <v>248</v>
      </c>
      <c r="D9272">
        <v>245.21000699999999</v>
      </c>
      <c r="E9272">
        <v>247.449997</v>
      </c>
      <c r="F9272">
        <v>150800000</v>
      </c>
      <c r="G9272">
        <v>247.449997</v>
      </c>
      <c r="H9272">
        <f t="shared" si="171"/>
        <v>6.4462569676830839E-3</v>
      </c>
      <c r="I9272">
        <v>2</v>
      </c>
      <c r="J9272">
        <f t="shared" si="172"/>
        <v>0.60266032664426661</v>
      </c>
    </row>
    <row r="9273" spans="1:10" x14ac:dyDescent="0.35">
      <c r="A9273" s="1">
        <v>31741</v>
      </c>
      <c r="B9273">
        <v>247.44000199999999</v>
      </c>
      <c r="C9273">
        <v>248.179993</v>
      </c>
      <c r="D9273">
        <v>246.300003</v>
      </c>
      <c r="E9273">
        <v>248.16999799999999</v>
      </c>
      <c r="F9273">
        <v>154600000</v>
      </c>
      <c r="G9273">
        <v>248.16999799999999</v>
      </c>
      <c r="H9273">
        <f t="shared" si="171"/>
        <v>2.9054578659675201E-3</v>
      </c>
      <c r="I9273">
        <v>2</v>
      </c>
      <c r="J9273">
        <f t="shared" si="172"/>
        <v>0.2485804164727102</v>
      </c>
    </row>
    <row r="9274" spans="1:10" x14ac:dyDescent="0.35">
      <c r="A9274" s="1">
        <v>31742</v>
      </c>
      <c r="B9274">
        <v>248.13999899999999</v>
      </c>
      <c r="C9274">
        <v>248.89999399999999</v>
      </c>
      <c r="D9274">
        <v>247.729996</v>
      </c>
      <c r="E9274">
        <v>248.770004</v>
      </c>
      <c r="F9274">
        <v>152000000</v>
      </c>
      <c r="G9274">
        <v>248.770004</v>
      </c>
      <c r="H9274">
        <f t="shared" si="171"/>
        <v>2.4148037555926649E-3</v>
      </c>
      <c r="I9274">
        <v>2</v>
      </c>
      <c r="J9274">
        <f t="shared" si="172"/>
        <v>0.19951500543522468</v>
      </c>
    </row>
    <row r="9275" spans="1:10" x14ac:dyDescent="0.35">
      <c r="A9275" s="1">
        <v>31744</v>
      </c>
      <c r="B9275">
        <v>248.820007</v>
      </c>
      <c r="C9275">
        <v>249.220001</v>
      </c>
      <c r="D9275">
        <v>248.070007</v>
      </c>
      <c r="E9275">
        <v>249.220001</v>
      </c>
      <c r="F9275">
        <v>93530000</v>
      </c>
      <c r="G9275">
        <v>249.220001</v>
      </c>
      <c r="H9275">
        <f t="shared" si="171"/>
        <v>1.8072536314468479E-3</v>
      </c>
      <c r="I9275">
        <v>2</v>
      </c>
      <c r="J9275">
        <f t="shared" si="172"/>
        <v>0.13875999302064296</v>
      </c>
    </row>
    <row r="9276" spans="1:10" x14ac:dyDescent="0.35">
      <c r="A9276" s="1">
        <v>31747</v>
      </c>
      <c r="B9276">
        <v>249.220001</v>
      </c>
      <c r="C9276">
        <v>249.220001</v>
      </c>
      <c r="D9276">
        <v>245.720001</v>
      </c>
      <c r="E9276">
        <v>249.050003</v>
      </c>
      <c r="F9276">
        <v>133800000</v>
      </c>
      <c r="G9276">
        <v>249.050003</v>
      </c>
      <c r="H9276">
        <f t="shared" si="171"/>
        <v>-6.8235296217356023E-4</v>
      </c>
      <c r="I9276">
        <v>2</v>
      </c>
      <c r="J9276">
        <f t="shared" si="172"/>
        <v>-0.11020066634139784</v>
      </c>
    </row>
    <row r="9277" spans="1:10" x14ac:dyDescent="0.35">
      <c r="A9277" s="1">
        <v>31748</v>
      </c>
      <c r="B9277">
        <v>249.05999800000001</v>
      </c>
      <c r="C9277">
        <v>254</v>
      </c>
      <c r="D9277">
        <v>249.050003</v>
      </c>
      <c r="E9277">
        <v>254</v>
      </c>
      <c r="F9277">
        <v>230400000</v>
      </c>
      <c r="G9277">
        <v>254</v>
      </c>
      <c r="H9277">
        <f t="shared" si="171"/>
        <v>1.9680575453469906E-2</v>
      </c>
      <c r="I9277">
        <v>2</v>
      </c>
      <c r="J9277">
        <f t="shared" si="172"/>
        <v>1.9260921752229487</v>
      </c>
    </row>
    <row r="9278" spans="1:10" x14ac:dyDescent="0.35">
      <c r="A9278" s="1">
        <v>31749</v>
      </c>
      <c r="B9278">
        <v>254</v>
      </c>
      <c r="C9278">
        <v>254.86999499999999</v>
      </c>
      <c r="D9278">
        <v>253.240005</v>
      </c>
      <c r="E9278">
        <v>253.85000600000001</v>
      </c>
      <c r="F9278">
        <v>200100000</v>
      </c>
      <c r="G9278">
        <v>253.85000600000001</v>
      </c>
      <c r="H9278">
        <f t="shared" si="171"/>
        <v>-5.9070198912802852E-4</v>
      </c>
      <c r="I9278">
        <v>2</v>
      </c>
      <c r="J9278">
        <f t="shared" si="172"/>
        <v>-0.10103556903684467</v>
      </c>
    </row>
    <row r="9279" spans="1:10" x14ac:dyDescent="0.35">
      <c r="A9279" s="1">
        <v>31750</v>
      </c>
      <c r="B9279">
        <v>253.85000600000001</v>
      </c>
      <c r="C9279">
        <v>254.41999799999999</v>
      </c>
      <c r="D9279">
        <v>252.88000500000001</v>
      </c>
      <c r="E9279">
        <v>253.03999300000001</v>
      </c>
      <c r="F9279">
        <v>156900000</v>
      </c>
      <c r="G9279">
        <v>253.03999300000001</v>
      </c>
      <c r="H9279">
        <f t="shared" si="171"/>
        <v>-3.1960136956259433E-3</v>
      </c>
      <c r="I9279">
        <v>2</v>
      </c>
      <c r="J9279">
        <f t="shared" si="172"/>
        <v>-0.36156673968663611</v>
      </c>
    </row>
    <row r="9280" spans="1:10" x14ac:dyDescent="0.35">
      <c r="A9280" s="1">
        <v>31751</v>
      </c>
      <c r="B9280">
        <v>253.050003</v>
      </c>
      <c r="C9280">
        <v>253.88999899999999</v>
      </c>
      <c r="D9280">
        <v>250.71000699999999</v>
      </c>
      <c r="E9280">
        <v>251.16999799999999</v>
      </c>
      <c r="F9280">
        <v>139800000</v>
      </c>
      <c r="G9280">
        <v>251.16999799999999</v>
      </c>
      <c r="H9280">
        <f t="shared" si="171"/>
        <v>-7.4175585860078996E-3</v>
      </c>
      <c r="I9280">
        <v>2</v>
      </c>
      <c r="J9280">
        <f t="shared" si="172"/>
        <v>-0.78372122872483185</v>
      </c>
    </row>
    <row r="9281" spans="1:10" x14ac:dyDescent="0.35">
      <c r="A9281" s="1">
        <v>31754</v>
      </c>
      <c r="B9281">
        <v>251.16000399999999</v>
      </c>
      <c r="C9281">
        <v>252.36000100000001</v>
      </c>
      <c r="D9281">
        <v>248.820007</v>
      </c>
      <c r="E9281">
        <v>251.16000399999999</v>
      </c>
      <c r="F9281">
        <v>159000000</v>
      </c>
      <c r="G9281">
        <v>251.16000399999999</v>
      </c>
      <c r="H9281">
        <f t="shared" si="171"/>
        <v>-3.9790575763198888E-5</v>
      </c>
      <c r="I9281">
        <v>2</v>
      </c>
      <c r="J9281">
        <f t="shared" si="172"/>
        <v>-4.5944427700361716E-2</v>
      </c>
    </row>
    <row r="9282" spans="1:10" x14ac:dyDescent="0.35">
      <c r="A9282" s="1">
        <v>31755</v>
      </c>
      <c r="B9282">
        <v>251.16000399999999</v>
      </c>
      <c r="C9282">
        <v>251.270004</v>
      </c>
      <c r="D9282">
        <v>249.25</v>
      </c>
      <c r="E9282">
        <v>249.279999</v>
      </c>
      <c r="F9282">
        <v>128700000</v>
      </c>
      <c r="G9282">
        <v>249.279999</v>
      </c>
      <c r="H9282">
        <f t="shared" si="171"/>
        <v>-7.5134435011809941E-3</v>
      </c>
      <c r="I9282">
        <v>2</v>
      </c>
      <c r="J9282">
        <f t="shared" si="172"/>
        <v>-0.7933097202421413</v>
      </c>
    </row>
    <row r="9283" spans="1:10" x14ac:dyDescent="0.35">
      <c r="A9283" s="1">
        <v>31756</v>
      </c>
      <c r="B9283">
        <v>249.279999</v>
      </c>
      <c r="C9283">
        <v>251.529999</v>
      </c>
      <c r="D9283">
        <v>248.94000199999999</v>
      </c>
      <c r="E9283">
        <v>250.96000699999999</v>
      </c>
      <c r="F9283">
        <v>139700000</v>
      </c>
      <c r="G9283">
        <v>250.96000699999999</v>
      </c>
      <c r="H9283">
        <f t="shared" si="171"/>
        <v>6.716833104483122E-3</v>
      </c>
      <c r="I9283">
        <v>2</v>
      </c>
      <c r="J9283">
        <f t="shared" si="172"/>
        <v>0.62971794032427042</v>
      </c>
    </row>
    <row r="9284" spans="1:10" x14ac:dyDescent="0.35">
      <c r="A9284" s="1">
        <v>31757</v>
      </c>
      <c r="B9284">
        <v>250.970001</v>
      </c>
      <c r="C9284">
        <v>250.979996</v>
      </c>
      <c r="D9284">
        <v>247.14999399999999</v>
      </c>
      <c r="E9284">
        <v>248.16999799999999</v>
      </c>
      <c r="F9284">
        <v>136000000</v>
      </c>
      <c r="G9284">
        <v>248.16999799999999</v>
      </c>
      <c r="H9284">
        <f t="shared" ref="H9284:H9347" si="173">LN(G9284)-LN(G9283)</f>
        <v>-1.1179604635112916E-2</v>
      </c>
      <c r="I9284">
        <v>2</v>
      </c>
      <c r="J9284">
        <f t="shared" si="172"/>
        <v>-1.1599258336353335</v>
      </c>
    </row>
    <row r="9285" spans="1:10" x14ac:dyDescent="0.35">
      <c r="A9285" s="1">
        <v>31758</v>
      </c>
      <c r="B9285">
        <v>248.16999799999999</v>
      </c>
      <c r="C9285">
        <v>248.30999800000001</v>
      </c>
      <c r="D9285">
        <v>247.020004</v>
      </c>
      <c r="E9285">
        <v>247.35000600000001</v>
      </c>
      <c r="F9285">
        <v>126600000</v>
      </c>
      <c r="G9285">
        <v>247.35000600000001</v>
      </c>
      <c r="H9285">
        <f t="shared" si="173"/>
        <v>-3.3096252093578471E-3</v>
      </c>
      <c r="I9285">
        <v>2</v>
      </c>
      <c r="J9285">
        <f t="shared" si="172"/>
        <v>-0.37292789105982649</v>
      </c>
    </row>
    <row r="9286" spans="1:10" x14ac:dyDescent="0.35">
      <c r="A9286" s="1">
        <v>31761</v>
      </c>
      <c r="B9286">
        <v>247.30999800000001</v>
      </c>
      <c r="C9286">
        <v>248.229996</v>
      </c>
      <c r="D9286">
        <v>244.91999799999999</v>
      </c>
      <c r="E9286">
        <v>248.21000699999999</v>
      </c>
      <c r="F9286">
        <v>148200000</v>
      </c>
      <c r="G9286">
        <v>248.21000699999999</v>
      </c>
      <c r="H9286">
        <f t="shared" si="173"/>
        <v>3.4708283186040134E-3</v>
      </c>
      <c r="I9286">
        <v>2</v>
      </c>
      <c r="J9286">
        <f t="shared" si="172"/>
        <v>0.30511746173635956</v>
      </c>
    </row>
    <row r="9287" spans="1:10" x14ac:dyDescent="0.35">
      <c r="A9287" s="1">
        <v>31762</v>
      </c>
      <c r="B9287">
        <v>248.21000699999999</v>
      </c>
      <c r="C9287">
        <v>250.03999300000001</v>
      </c>
      <c r="D9287">
        <v>247.39999399999999</v>
      </c>
      <c r="E9287">
        <v>250.03999300000001</v>
      </c>
      <c r="F9287">
        <v>157000000</v>
      </c>
      <c r="G9287">
        <v>250.03999300000001</v>
      </c>
      <c r="H9287">
        <f t="shared" si="173"/>
        <v>7.3456868186436708E-3</v>
      </c>
      <c r="I9287">
        <v>2</v>
      </c>
      <c r="J9287">
        <f t="shared" si="172"/>
        <v>0.6926033117403253</v>
      </c>
    </row>
    <row r="9288" spans="1:10" x14ac:dyDescent="0.35">
      <c r="A9288" s="1">
        <v>31763</v>
      </c>
      <c r="B9288">
        <v>250.009995</v>
      </c>
      <c r="C9288">
        <v>250.03999300000001</v>
      </c>
      <c r="D9288">
        <v>247.19000199999999</v>
      </c>
      <c r="E9288">
        <v>247.55999800000001</v>
      </c>
      <c r="F9288">
        <v>148800000</v>
      </c>
      <c r="G9288">
        <v>247.55999800000001</v>
      </c>
      <c r="H9288">
        <f t="shared" si="173"/>
        <v>-9.9679082757795356E-3</v>
      </c>
      <c r="I9288">
        <v>2</v>
      </c>
      <c r="J9288">
        <f t="shared" si="172"/>
        <v>-1.0387561977019955</v>
      </c>
    </row>
    <row r="9289" spans="1:10" x14ac:dyDescent="0.35">
      <c r="A9289" s="1">
        <v>31764</v>
      </c>
      <c r="B9289">
        <v>247.55999800000001</v>
      </c>
      <c r="C9289">
        <v>247.80999800000001</v>
      </c>
      <c r="D9289">
        <v>246.449997</v>
      </c>
      <c r="E9289">
        <v>246.779999</v>
      </c>
      <c r="F9289">
        <v>155400000</v>
      </c>
      <c r="G9289">
        <v>246.779999</v>
      </c>
      <c r="H9289">
        <f t="shared" si="173"/>
        <v>-3.1557213741155721E-3</v>
      </c>
      <c r="I9289">
        <v>2</v>
      </c>
      <c r="J9289">
        <f t="shared" si="172"/>
        <v>-0.35753750753559899</v>
      </c>
    </row>
    <row r="9290" spans="1:10" x14ac:dyDescent="0.35">
      <c r="A9290" s="1">
        <v>31765</v>
      </c>
      <c r="B9290">
        <v>246.78999300000001</v>
      </c>
      <c r="C9290">
        <v>249.96000699999999</v>
      </c>
      <c r="D9290">
        <v>245.88999899999999</v>
      </c>
      <c r="E9290">
        <v>249.729996</v>
      </c>
      <c r="F9290">
        <v>244700000</v>
      </c>
      <c r="G9290">
        <v>249.729996</v>
      </c>
      <c r="H9290">
        <f t="shared" si="173"/>
        <v>1.1883070806507412E-2</v>
      </c>
      <c r="I9290">
        <v>2</v>
      </c>
      <c r="J9290">
        <f t="shared" si="172"/>
        <v>1.1463417105266993</v>
      </c>
    </row>
    <row r="9291" spans="1:10" x14ac:dyDescent="0.35">
      <c r="A9291" s="1">
        <v>31768</v>
      </c>
      <c r="B9291">
        <v>249.729996</v>
      </c>
      <c r="C9291">
        <v>249.729996</v>
      </c>
      <c r="D9291">
        <v>247.449997</v>
      </c>
      <c r="E9291">
        <v>248.75</v>
      </c>
      <c r="F9291">
        <v>157600000</v>
      </c>
      <c r="G9291">
        <v>248.75</v>
      </c>
      <c r="H9291">
        <f t="shared" si="173"/>
        <v>-3.931942186000903E-3</v>
      </c>
      <c r="I9291">
        <v>2</v>
      </c>
      <c r="J9291">
        <f t="shared" si="172"/>
        <v>-0.43515958872413207</v>
      </c>
    </row>
    <row r="9292" spans="1:10" x14ac:dyDescent="0.35">
      <c r="A9292" s="1">
        <v>31769</v>
      </c>
      <c r="B9292">
        <v>248.75</v>
      </c>
      <c r="C9292">
        <v>248.75</v>
      </c>
      <c r="D9292">
        <v>245.85000600000001</v>
      </c>
      <c r="E9292">
        <v>246.33999600000001</v>
      </c>
      <c r="F9292">
        <v>188700000</v>
      </c>
      <c r="G9292">
        <v>246.33999600000001</v>
      </c>
      <c r="H9292">
        <f t="shared" si="173"/>
        <v>-9.7356967630837232E-3</v>
      </c>
      <c r="I9292">
        <v>2</v>
      </c>
      <c r="J9292">
        <f t="shared" si="172"/>
        <v>-1.0155350464324142</v>
      </c>
    </row>
    <row r="9293" spans="1:10" x14ac:dyDescent="0.35">
      <c r="A9293" s="1">
        <v>31770</v>
      </c>
      <c r="B9293">
        <v>246.33999600000001</v>
      </c>
      <c r="C9293">
        <v>247.220001</v>
      </c>
      <c r="D9293">
        <v>246.020004</v>
      </c>
      <c r="E9293">
        <v>246.75</v>
      </c>
      <c r="F9293">
        <v>95410000</v>
      </c>
      <c r="G9293">
        <v>246.75</v>
      </c>
      <c r="H9293">
        <f t="shared" si="173"/>
        <v>1.6629990379728454E-3</v>
      </c>
      <c r="I9293">
        <v>2</v>
      </c>
      <c r="J9293">
        <f t="shared" si="172"/>
        <v>0.12433453367324272</v>
      </c>
    </row>
    <row r="9294" spans="1:10" x14ac:dyDescent="0.35">
      <c r="A9294" s="1">
        <v>31772</v>
      </c>
      <c r="B9294">
        <v>246.75</v>
      </c>
      <c r="C9294">
        <v>247.08999600000001</v>
      </c>
      <c r="D9294">
        <v>246.729996</v>
      </c>
      <c r="E9294">
        <v>246.91999799999999</v>
      </c>
      <c r="F9294">
        <v>48860000</v>
      </c>
      <c r="G9294">
        <v>246.91999799999999</v>
      </c>
      <c r="H9294">
        <f t="shared" si="173"/>
        <v>6.8871111231416648E-4</v>
      </c>
      <c r="I9294">
        <v>2</v>
      </c>
      <c r="J9294">
        <f t="shared" si="172"/>
        <v>2.6905741107374825E-2</v>
      </c>
    </row>
    <row r="9295" spans="1:10" x14ac:dyDescent="0.35">
      <c r="A9295" s="1">
        <v>31775</v>
      </c>
      <c r="B9295">
        <v>246.89999399999999</v>
      </c>
      <c r="C9295">
        <v>246.91999799999999</v>
      </c>
      <c r="D9295">
        <v>244.30999800000001</v>
      </c>
      <c r="E9295">
        <v>244.66999799999999</v>
      </c>
      <c r="F9295">
        <v>99800000</v>
      </c>
      <c r="G9295">
        <v>244.66999799999999</v>
      </c>
      <c r="H9295">
        <f t="shared" si="173"/>
        <v>-9.1540337683788664E-3</v>
      </c>
      <c r="I9295">
        <v>2</v>
      </c>
      <c r="J9295">
        <f t="shared" si="172"/>
        <v>-0.95736874696192853</v>
      </c>
    </row>
    <row r="9296" spans="1:10" x14ac:dyDescent="0.35">
      <c r="A9296" s="1">
        <v>31776</v>
      </c>
      <c r="B9296">
        <v>244.66000399999999</v>
      </c>
      <c r="C9296">
        <v>244.66999799999999</v>
      </c>
      <c r="D9296">
        <v>243.03999300000001</v>
      </c>
      <c r="E9296">
        <v>243.36999499999999</v>
      </c>
      <c r="F9296">
        <v>126200000</v>
      </c>
      <c r="G9296">
        <v>243.36999499999999</v>
      </c>
      <c r="H9296">
        <f t="shared" si="173"/>
        <v>-5.3274571483763467E-3</v>
      </c>
      <c r="I9296">
        <v>2</v>
      </c>
      <c r="J9296">
        <f t="shared" si="172"/>
        <v>-0.57471108496167644</v>
      </c>
    </row>
    <row r="9297" spans="1:10" x14ac:dyDescent="0.35">
      <c r="A9297" s="1">
        <v>31777</v>
      </c>
      <c r="B9297">
        <v>243.36999499999999</v>
      </c>
      <c r="C9297">
        <v>244.029999</v>
      </c>
      <c r="D9297">
        <v>241.279999</v>
      </c>
      <c r="E9297">
        <v>242.16999799999999</v>
      </c>
      <c r="F9297">
        <v>139200000</v>
      </c>
      <c r="G9297">
        <v>242.16999799999999</v>
      </c>
      <c r="H9297">
        <f t="shared" si="173"/>
        <v>-4.9429478954010619E-3</v>
      </c>
      <c r="I9297">
        <v>2</v>
      </c>
      <c r="J9297">
        <f t="shared" si="172"/>
        <v>-0.53626015966414797</v>
      </c>
    </row>
    <row r="9298" spans="1:10" x14ac:dyDescent="0.35">
      <c r="A9298" s="1">
        <v>31779</v>
      </c>
      <c r="B9298">
        <v>242.16999799999999</v>
      </c>
      <c r="C9298">
        <v>246.449997</v>
      </c>
      <c r="D9298">
        <v>242.16999799999999</v>
      </c>
      <c r="E9298">
        <v>246.449997</v>
      </c>
      <c r="F9298">
        <v>91880000</v>
      </c>
      <c r="G9298">
        <v>246.449997</v>
      </c>
      <c r="H9298">
        <f t="shared" si="173"/>
        <v>1.7519170364782788E-2</v>
      </c>
      <c r="I9298">
        <v>2</v>
      </c>
      <c r="J9298">
        <f t="shared" si="172"/>
        <v>1.7099516663542369</v>
      </c>
    </row>
    <row r="9299" spans="1:10" x14ac:dyDescent="0.35">
      <c r="A9299" s="1">
        <v>31782</v>
      </c>
      <c r="B9299">
        <v>246.449997</v>
      </c>
      <c r="C9299">
        <v>252.570007</v>
      </c>
      <c r="D9299">
        <v>246.449997</v>
      </c>
      <c r="E9299">
        <v>252.19000199999999</v>
      </c>
      <c r="F9299">
        <v>181900000</v>
      </c>
      <c r="G9299">
        <v>252.19000199999999</v>
      </c>
      <c r="H9299">
        <f t="shared" si="173"/>
        <v>2.3023658626112109E-2</v>
      </c>
      <c r="I9299">
        <v>2</v>
      </c>
      <c r="J9299">
        <f t="shared" si="172"/>
        <v>2.260400492487169</v>
      </c>
    </row>
    <row r="9300" spans="1:10" x14ac:dyDescent="0.35">
      <c r="A9300" s="1">
        <v>31783</v>
      </c>
      <c r="B9300">
        <v>252.199997</v>
      </c>
      <c r="C9300">
        <v>253.990005</v>
      </c>
      <c r="D9300">
        <v>252.13999899999999</v>
      </c>
      <c r="E9300">
        <v>252.779999</v>
      </c>
      <c r="F9300">
        <v>189300000</v>
      </c>
      <c r="G9300">
        <v>252.779999</v>
      </c>
      <c r="H9300">
        <f t="shared" si="173"/>
        <v>2.3367616583271911E-3</v>
      </c>
      <c r="I9300">
        <v>2</v>
      </c>
      <c r="J9300">
        <f t="shared" si="172"/>
        <v>0.19171079570867727</v>
      </c>
    </row>
    <row r="9301" spans="1:10" x14ac:dyDescent="0.35">
      <c r="A9301" s="1">
        <v>31784</v>
      </c>
      <c r="B9301">
        <v>252.779999</v>
      </c>
      <c r="C9301">
        <v>255.720001</v>
      </c>
      <c r="D9301">
        <v>252.64999399999999</v>
      </c>
      <c r="E9301">
        <v>255.33000200000001</v>
      </c>
      <c r="F9301">
        <v>190900000</v>
      </c>
      <c r="G9301">
        <v>255.33000200000001</v>
      </c>
      <c r="H9301">
        <f t="shared" si="173"/>
        <v>1.0037292727008484E-2</v>
      </c>
      <c r="I9301">
        <v>2</v>
      </c>
      <c r="J9301">
        <f t="shared" si="172"/>
        <v>0.96176390257680655</v>
      </c>
    </row>
    <row r="9302" spans="1:10" x14ac:dyDescent="0.35">
      <c r="A9302" s="1">
        <v>31785</v>
      </c>
      <c r="B9302">
        <v>255.36000100000001</v>
      </c>
      <c r="C9302">
        <v>257.27999899999998</v>
      </c>
      <c r="D9302">
        <v>254.970001</v>
      </c>
      <c r="E9302">
        <v>257.27999899999998</v>
      </c>
      <c r="F9302">
        <v>194500000</v>
      </c>
      <c r="G9302">
        <v>257.27999899999998</v>
      </c>
      <c r="H9302">
        <f t="shared" si="173"/>
        <v>7.6081481138059459E-3</v>
      </c>
      <c r="I9302">
        <v>2</v>
      </c>
      <c r="J9302">
        <f t="shared" si="172"/>
        <v>0.71884944125655281</v>
      </c>
    </row>
    <row r="9303" spans="1:10" x14ac:dyDescent="0.35">
      <c r="A9303" s="1">
        <v>31786</v>
      </c>
      <c r="B9303">
        <v>257.26001000000002</v>
      </c>
      <c r="C9303">
        <v>259.20001200000002</v>
      </c>
      <c r="D9303">
        <v>256.10998499999999</v>
      </c>
      <c r="E9303">
        <v>258.73001099999999</v>
      </c>
      <c r="F9303">
        <v>193000000</v>
      </c>
      <c r="G9303">
        <v>258.73001099999999</v>
      </c>
      <c r="H9303">
        <f t="shared" si="173"/>
        <v>5.6201073177772898E-3</v>
      </c>
      <c r="I9303">
        <v>2</v>
      </c>
      <c r="J9303">
        <f t="shared" si="172"/>
        <v>0.5200453616536872</v>
      </c>
    </row>
    <row r="9304" spans="1:10" x14ac:dyDescent="0.35">
      <c r="A9304" s="1">
        <v>31789</v>
      </c>
      <c r="B9304">
        <v>258.72000100000002</v>
      </c>
      <c r="C9304">
        <v>261.35998499999999</v>
      </c>
      <c r="D9304">
        <v>257.92001299999998</v>
      </c>
      <c r="E9304">
        <v>260.29998799999998</v>
      </c>
      <c r="F9304">
        <v>184200000</v>
      </c>
      <c r="G9304">
        <v>260.29998799999998</v>
      </c>
      <c r="H9304">
        <f t="shared" si="173"/>
        <v>6.0496764783026791E-3</v>
      </c>
      <c r="I9304">
        <v>2</v>
      </c>
      <c r="J9304">
        <f t="shared" si="172"/>
        <v>0.56300227770622613</v>
      </c>
    </row>
    <row r="9305" spans="1:10" x14ac:dyDescent="0.35">
      <c r="A9305" s="1">
        <v>31790</v>
      </c>
      <c r="B9305">
        <v>260.29998799999998</v>
      </c>
      <c r="C9305">
        <v>260.45001200000002</v>
      </c>
      <c r="D9305">
        <v>259.209991</v>
      </c>
      <c r="E9305">
        <v>259.95001200000002</v>
      </c>
      <c r="F9305">
        <v>170900000</v>
      </c>
      <c r="G9305">
        <v>259.95001200000002</v>
      </c>
      <c r="H9305">
        <f t="shared" si="173"/>
        <v>-1.3454149074183519E-3</v>
      </c>
      <c r="I9305">
        <v>2</v>
      </c>
      <c r="J9305">
        <f t="shared" si="172"/>
        <v>-0.17650686086587702</v>
      </c>
    </row>
    <row r="9306" spans="1:10" x14ac:dyDescent="0.35">
      <c r="A9306" s="1">
        <v>31791</v>
      </c>
      <c r="B9306">
        <v>259.95001200000002</v>
      </c>
      <c r="C9306">
        <v>262.72000100000002</v>
      </c>
      <c r="D9306">
        <v>259.61999500000002</v>
      </c>
      <c r="E9306">
        <v>262.64001500000001</v>
      </c>
      <c r="F9306">
        <v>214200000</v>
      </c>
      <c r="G9306">
        <v>262.64001500000001</v>
      </c>
      <c r="H9306">
        <f t="shared" si="173"/>
        <v>1.0294979313285602E-2</v>
      </c>
      <c r="I9306">
        <v>2</v>
      </c>
      <c r="J9306">
        <f t="shared" si="172"/>
        <v>0.98753256120451827</v>
      </c>
    </row>
    <row r="9307" spans="1:10" x14ac:dyDescent="0.35">
      <c r="A9307" s="1">
        <v>31792</v>
      </c>
      <c r="B9307">
        <v>262.64999399999999</v>
      </c>
      <c r="C9307">
        <v>266.67999300000002</v>
      </c>
      <c r="D9307">
        <v>262.64001500000001</v>
      </c>
      <c r="E9307">
        <v>265.48998999999998</v>
      </c>
      <c r="F9307">
        <v>253100000</v>
      </c>
      <c r="G9307">
        <v>265.48998999999998</v>
      </c>
      <c r="H9307">
        <f t="shared" si="173"/>
        <v>1.0792807217294254E-2</v>
      </c>
      <c r="I9307">
        <v>2</v>
      </c>
      <c r="J9307">
        <f t="shared" si="172"/>
        <v>1.0373153516053835</v>
      </c>
    </row>
    <row r="9308" spans="1:10" x14ac:dyDescent="0.35">
      <c r="A9308" s="1">
        <v>31793</v>
      </c>
      <c r="B9308">
        <v>265.459991</v>
      </c>
      <c r="C9308">
        <v>267.23998999999998</v>
      </c>
      <c r="D9308">
        <v>264.30999800000001</v>
      </c>
      <c r="E9308">
        <v>266.27999899999998</v>
      </c>
      <c r="F9308">
        <v>218400000</v>
      </c>
      <c r="G9308">
        <v>266.27999899999998</v>
      </c>
      <c r="H9308">
        <f t="shared" si="173"/>
        <v>2.971245454030047E-3</v>
      </c>
      <c r="I9308">
        <v>2</v>
      </c>
      <c r="J9308">
        <f t="shared" si="172"/>
        <v>0.25515917527896292</v>
      </c>
    </row>
    <row r="9309" spans="1:10" x14ac:dyDescent="0.35">
      <c r="A9309" s="1">
        <v>31796</v>
      </c>
      <c r="B9309">
        <v>266.26001000000002</v>
      </c>
      <c r="C9309">
        <v>269.33999599999999</v>
      </c>
      <c r="D9309">
        <v>264</v>
      </c>
      <c r="E9309">
        <v>269.33999599999999</v>
      </c>
      <c r="F9309">
        <v>162800000</v>
      </c>
      <c r="G9309">
        <v>269.33999599999999</v>
      </c>
      <c r="H9309">
        <f t="shared" si="173"/>
        <v>1.1426124193721243E-2</v>
      </c>
      <c r="I9309">
        <v>2</v>
      </c>
      <c r="J9309">
        <f t="shared" si="172"/>
        <v>1.1006470492480824</v>
      </c>
    </row>
    <row r="9310" spans="1:10" x14ac:dyDescent="0.35">
      <c r="A9310" s="1">
        <v>31797</v>
      </c>
      <c r="B9310">
        <v>269.33999599999999</v>
      </c>
      <c r="C9310">
        <v>271.02999899999998</v>
      </c>
      <c r="D9310">
        <v>267.64999399999999</v>
      </c>
      <c r="E9310">
        <v>269.040009</v>
      </c>
      <c r="F9310">
        <v>224800000</v>
      </c>
      <c r="G9310">
        <v>269.040009</v>
      </c>
      <c r="H9310">
        <f t="shared" si="173"/>
        <v>-1.1144062864900661E-3</v>
      </c>
      <c r="I9310">
        <v>2</v>
      </c>
      <c r="J9310">
        <f t="shared" si="172"/>
        <v>-0.15340599877304845</v>
      </c>
    </row>
    <row r="9311" spans="1:10" x14ac:dyDescent="0.35">
      <c r="A9311" s="1">
        <v>31798</v>
      </c>
      <c r="B9311">
        <v>269.040009</v>
      </c>
      <c r="C9311">
        <v>270.86999500000002</v>
      </c>
      <c r="D9311">
        <v>267.35000600000001</v>
      </c>
      <c r="E9311">
        <v>267.83999599999999</v>
      </c>
      <c r="F9311">
        <v>184200000</v>
      </c>
      <c r="G9311">
        <v>267.83999599999999</v>
      </c>
      <c r="H9311">
        <f t="shared" si="173"/>
        <v>-4.4703285174669816E-3</v>
      </c>
      <c r="I9311">
        <v>2</v>
      </c>
      <c r="J9311">
        <f t="shared" si="172"/>
        <v>-0.48899822187073994</v>
      </c>
    </row>
    <row r="9312" spans="1:10" x14ac:dyDescent="0.35">
      <c r="A9312" s="1">
        <v>31799</v>
      </c>
      <c r="B9312">
        <v>267.83999599999999</v>
      </c>
      <c r="C9312">
        <v>274.04998799999998</v>
      </c>
      <c r="D9312">
        <v>267.32000699999998</v>
      </c>
      <c r="E9312">
        <v>273.91000400000001</v>
      </c>
      <c r="F9312">
        <v>188700000</v>
      </c>
      <c r="G9312">
        <v>273.91000400000001</v>
      </c>
      <c r="H9312">
        <f t="shared" si="173"/>
        <v>2.2409827514150216E-2</v>
      </c>
      <c r="I9312">
        <v>2</v>
      </c>
      <c r="J9312">
        <f t="shared" si="172"/>
        <v>2.1990173812909797</v>
      </c>
    </row>
    <row r="9313" spans="1:10" x14ac:dyDescent="0.35">
      <c r="A9313" s="1">
        <v>31800</v>
      </c>
      <c r="B9313">
        <v>273.91000400000001</v>
      </c>
      <c r="C9313">
        <v>280.959991</v>
      </c>
      <c r="D9313">
        <v>268.41000400000001</v>
      </c>
      <c r="E9313">
        <v>270.10000600000001</v>
      </c>
      <c r="F9313">
        <v>302400000</v>
      </c>
      <c r="G9313">
        <v>270.10000600000001</v>
      </c>
      <c r="H9313">
        <f t="shared" si="173"/>
        <v>-1.4007316868406505E-2</v>
      </c>
      <c r="I9313">
        <v>2</v>
      </c>
      <c r="J9313">
        <f t="shared" si="172"/>
        <v>-1.4426970569646924</v>
      </c>
    </row>
    <row r="9314" spans="1:10" x14ac:dyDescent="0.35">
      <c r="A9314" s="1">
        <v>31803</v>
      </c>
      <c r="B9314">
        <v>270.10000600000001</v>
      </c>
      <c r="C9314">
        <v>270.39999399999999</v>
      </c>
      <c r="D9314">
        <v>267.73001099999999</v>
      </c>
      <c r="E9314">
        <v>269.60998499999999</v>
      </c>
      <c r="F9314">
        <v>138900000</v>
      </c>
      <c r="G9314">
        <v>269.60998499999999</v>
      </c>
      <c r="H9314">
        <f t="shared" si="173"/>
        <v>-1.8158683100937267E-3</v>
      </c>
      <c r="I9314">
        <v>2</v>
      </c>
      <c r="J9314">
        <f t="shared" si="172"/>
        <v>-0.22355220113341448</v>
      </c>
    </row>
    <row r="9315" spans="1:10" x14ac:dyDescent="0.35">
      <c r="A9315" s="1">
        <v>31804</v>
      </c>
      <c r="B9315">
        <v>269.60998499999999</v>
      </c>
      <c r="C9315">
        <v>274.30999800000001</v>
      </c>
      <c r="D9315">
        <v>269.60998499999999</v>
      </c>
      <c r="E9315">
        <v>273.75</v>
      </c>
      <c r="F9315">
        <v>192300000</v>
      </c>
      <c r="G9315">
        <v>273.75</v>
      </c>
      <c r="H9315">
        <f t="shared" si="173"/>
        <v>1.5238866428239461E-2</v>
      </c>
      <c r="I9315">
        <v>2</v>
      </c>
      <c r="J9315">
        <f t="shared" si="172"/>
        <v>1.4819212726999043</v>
      </c>
    </row>
    <row r="9316" spans="1:10" x14ac:dyDescent="0.35">
      <c r="A9316" s="1">
        <v>31805</v>
      </c>
      <c r="B9316">
        <v>273.75</v>
      </c>
      <c r="C9316">
        <v>275.709991</v>
      </c>
      <c r="D9316">
        <v>273.02999899999998</v>
      </c>
      <c r="E9316">
        <v>275.39999399999999</v>
      </c>
      <c r="F9316">
        <v>195800000</v>
      </c>
      <c r="G9316">
        <v>275.39999399999999</v>
      </c>
      <c r="H9316">
        <f t="shared" si="173"/>
        <v>6.0092833773515153E-3</v>
      </c>
      <c r="I9316">
        <v>2</v>
      </c>
      <c r="J9316">
        <f t="shared" si="172"/>
        <v>0.55896296761110975</v>
      </c>
    </row>
    <row r="9317" spans="1:10" x14ac:dyDescent="0.35">
      <c r="A9317" s="1">
        <v>31806</v>
      </c>
      <c r="B9317">
        <v>275.39999399999999</v>
      </c>
      <c r="C9317">
        <v>276.85000600000001</v>
      </c>
      <c r="D9317">
        <v>272.540009</v>
      </c>
      <c r="E9317">
        <v>274.23998999999998</v>
      </c>
      <c r="F9317">
        <v>205300000</v>
      </c>
      <c r="G9317">
        <v>274.23998999999998</v>
      </c>
      <c r="H9317">
        <f t="shared" si="173"/>
        <v>-4.2209655630589538E-3</v>
      </c>
      <c r="I9317">
        <v>2</v>
      </c>
      <c r="J9317">
        <f t="shared" si="172"/>
        <v>-0.46406192642993715</v>
      </c>
    </row>
    <row r="9318" spans="1:10" x14ac:dyDescent="0.35">
      <c r="A9318" s="1">
        <v>31807</v>
      </c>
      <c r="B9318">
        <v>274.23998999999998</v>
      </c>
      <c r="C9318">
        <v>274.23998999999998</v>
      </c>
      <c r="D9318">
        <v>271.38000499999998</v>
      </c>
      <c r="E9318">
        <v>274.07998700000002</v>
      </c>
      <c r="F9318">
        <v>163400000</v>
      </c>
      <c r="G9318">
        <v>274.07998700000002</v>
      </c>
      <c r="H9318">
        <f t="shared" si="173"/>
        <v>-5.8361180060106932E-4</v>
      </c>
      <c r="I9318">
        <v>2</v>
      </c>
      <c r="J9318">
        <f t="shared" si="172"/>
        <v>-0.10032655018414875</v>
      </c>
    </row>
    <row r="9319" spans="1:10" x14ac:dyDescent="0.35">
      <c r="A9319" s="1">
        <v>31810</v>
      </c>
      <c r="B9319">
        <v>274.07998700000002</v>
      </c>
      <c r="C9319">
        <v>277.35000600000001</v>
      </c>
      <c r="D9319">
        <v>273.16000400000001</v>
      </c>
      <c r="E9319">
        <v>276.45001200000002</v>
      </c>
      <c r="F9319">
        <v>177400000</v>
      </c>
      <c r="G9319">
        <v>276.45001200000002</v>
      </c>
      <c r="H9319">
        <f t="shared" si="173"/>
        <v>8.6100290470270124E-3</v>
      </c>
      <c r="I9319">
        <v>2</v>
      </c>
      <c r="J9319">
        <f t="shared" si="172"/>
        <v>0.81903753457865935</v>
      </c>
    </row>
    <row r="9320" spans="1:10" x14ac:dyDescent="0.35">
      <c r="A9320" s="1">
        <v>31811</v>
      </c>
      <c r="B9320">
        <v>276.45001200000002</v>
      </c>
      <c r="C9320">
        <v>277.82998700000002</v>
      </c>
      <c r="D9320">
        <v>275.83999599999999</v>
      </c>
      <c r="E9320">
        <v>275.98998999999998</v>
      </c>
      <c r="F9320">
        <v>198100000</v>
      </c>
      <c r="G9320">
        <v>275.98998999999998</v>
      </c>
      <c r="H9320">
        <f t="shared" si="173"/>
        <v>-1.6654192479252927E-3</v>
      </c>
      <c r="I9320">
        <v>2</v>
      </c>
      <c r="J9320">
        <f t="shared" si="172"/>
        <v>-0.20850729491657108</v>
      </c>
    </row>
    <row r="9321" spans="1:10" x14ac:dyDescent="0.35">
      <c r="A9321" s="1">
        <v>31812</v>
      </c>
      <c r="B9321">
        <v>275.98998999999998</v>
      </c>
      <c r="C9321">
        <v>279.64999399999999</v>
      </c>
      <c r="D9321">
        <v>275.35000600000001</v>
      </c>
      <c r="E9321">
        <v>279.64001500000001</v>
      </c>
      <c r="F9321">
        <v>222400000</v>
      </c>
      <c r="G9321">
        <v>279.64001500000001</v>
      </c>
      <c r="H9321">
        <f t="shared" si="173"/>
        <v>1.3138518340674032E-2</v>
      </c>
      <c r="I9321">
        <v>2</v>
      </c>
      <c r="J9321">
        <f t="shared" ref="J9321:J9384" si="174">(H9321-$K$7529)*100</f>
        <v>1.2718864639433614</v>
      </c>
    </row>
    <row r="9322" spans="1:10" x14ac:dyDescent="0.35">
      <c r="A9322" s="1">
        <v>31813</v>
      </c>
      <c r="B9322">
        <v>279.64001500000001</v>
      </c>
      <c r="C9322">
        <v>282.26001000000002</v>
      </c>
      <c r="D9322">
        <v>278.66000400000001</v>
      </c>
      <c r="E9322">
        <v>281.16000400000001</v>
      </c>
      <c r="F9322">
        <v>256700000</v>
      </c>
      <c r="G9322">
        <v>281.16000400000001</v>
      </c>
      <c r="H9322">
        <f t="shared" si="173"/>
        <v>5.4208012503016434E-3</v>
      </c>
      <c r="I9322">
        <v>2</v>
      </c>
      <c r="J9322">
        <f t="shared" si="174"/>
        <v>0.50011475490612256</v>
      </c>
    </row>
    <row r="9323" spans="1:10" x14ac:dyDescent="0.35">
      <c r="A9323" s="1">
        <v>31814</v>
      </c>
      <c r="B9323">
        <v>281.16000400000001</v>
      </c>
      <c r="C9323">
        <v>281.790009</v>
      </c>
      <c r="D9323">
        <v>279.86999500000002</v>
      </c>
      <c r="E9323">
        <v>280.040009</v>
      </c>
      <c r="F9323">
        <v>184100000</v>
      </c>
      <c r="G9323">
        <v>280.040009</v>
      </c>
      <c r="H9323">
        <f t="shared" si="173"/>
        <v>-3.9914342872169328E-3</v>
      </c>
      <c r="I9323">
        <v>2</v>
      </c>
      <c r="J9323">
        <f t="shared" si="174"/>
        <v>-0.44110879884573506</v>
      </c>
    </row>
    <row r="9324" spans="1:10" x14ac:dyDescent="0.35">
      <c r="A9324" s="1">
        <v>31817</v>
      </c>
      <c r="B9324">
        <v>280.040009</v>
      </c>
      <c r="C9324">
        <v>280.040009</v>
      </c>
      <c r="D9324">
        <v>277.23998999999998</v>
      </c>
      <c r="E9324">
        <v>278.16000400000001</v>
      </c>
      <c r="F9324">
        <v>143300000</v>
      </c>
      <c r="G9324">
        <v>278.16000400000001</v>
      </c>
      <c r="H9324">
        <f t="shared" si="173"/>
        <v>-6.7359801674440334E-3</v>
      </c>
      <c r="I9324">
        <v>2</v>
      </c>
      <c r="J9324">
        <f t="shared" si="174"/>
        <v>-0.71556338686844512</v>
      </c>
    </row>
    <row r="9325" spans="1:10" x14ac:dyDescent="0.35">
      <c r="A9325" s="1">
        <v>31818</v>
      </c>
      <c r="B9325">
        <v>278.16000400000001</v>
      </c>
      <c r="C9325">
        <v>278.16000400000001</v>
      </c>
      <c r="D9325">
        <v>273.48998999999998</v>
      </c>
      <c r="E9325">
        <v>275.07000699999998</v>
      </c>
      <c r="F9325">
        <v>168300000</v>
      </c>
      <c r="G9325">
        <v>275.07000699999998</v>
      </c>
      <c r="H9325">
        <f t="shared" si="173"/>
        <v>-1.1170865901831917E-2</v>
      </c>
      <c r="I9325">
        <v>2</v>
      </c>
      <c r="J9325">
        <f t="shared" si="174"/>
        <v>-1.1590519603072336</v>
      </c>
    </row>
    <row r="9326" spans="1:10" x14ac:dyDescent="0.35">
      <c r="A9326" s="1">
        <v>31819</v>
      </c>
      <c r="B9326">
        <v>275.07000699999998</v>
      </c>
      <c r="C9326">
        <v>277.709991</v>
      </c>
      <c r="D9326">
        <v>274.709991</v>
      </c>
      <c r="E9326">
        <v>277.540009</v>
      </c>
      <c r="F9326">
        <v>172400000</v>
      </c>
      <c r="G9326">
        <v>277.540009</v>
      </c>
      <c r="H9326">
        <f t="shared" si="173"/>
        <v>8.9394631926351664E-3</v>
      </c>
      <c r="I9326">
        <v>2</v>
      </c>
      <c r="J9326">
        <f t="shared" si="174"/>
        <v>0.85198094913947475</v>
      </c>
    </row>
    <row r="9327" spans="1:10" x14ac:dyDescent="0.35">
      <c r="A9327" s="1">
        <v>31820</v>
      </c>
      <c r="B9327">
        <v>277.540009</v>
      </c>
      <c r="C9327">
        <v>278.040009</v>
      </c>
      <c r="D9327">
        <v>273.89001500000001</v>
      </c>
      <c r="E9327">
        <v>275.61999500000002</v>
      </c>
      <c r="F9327">
        <v>200400000</v>
      </c>
      <c r="G9327">
        <v>275.61999500000002</v>
      </c>
      <c r="H9327">
        <f t="shared" si="173"/>
        <v>-6.9420120645418137E-3</v>
      </c>
      <c r="I9327">
        <v>2</v>
      </c>
      <c r="J9327">
        <f t="shared" si="174"/>
        <v>-0.73616657657822315</v>
      </c>
    </row>
    <row r="9328" spans="1:10" x14ac:dyDescent="0.35">
      <c r="A9328" s="1">
        <v>31821</v>
      </c>
      <c r="B9328">
        <v>275.61999500000002</v>
      </c>
      <c r="C9328">
        <v>280.91000400000001</v>
      </c>
      <c r="D9328">
        <v>275.01001000000002</v>
      </c>
      <c r="E9328">
        <v>279.70001200000002</v>
      </c>
      <c r="F9328">
        <v>184400000</v>
      </c>
      <c r="G9328">
        <v>279.70001200000002</v>
      </c>
      <c r="H9328">
        <f t="shared" si="173"/>
        <v>1.4694555804943832E-2</v>
      </c>
      <c r="I9328">
        <v>2</v>
      </c>
      <c r="J9328">
        <f t="shared" si="174"/>
        <v>1.4274902103703413</v>
      </c>
    </row>
    <row r="9329" spans="1:10" x14ac:dyDescent="0.35">
      <c r="A9329" s="1">
        <v>31825</v>
      </c>
      <c r="B9329">
        <v>279.70001200000002</v>
      </c>
      <c r="C9329">
        <v>285.48998999999998</v>
      </c>
      <c r="D9329">
        <v>279.70001200000002</v>
      </c>
      <c r="E9329">
        <v>285.48998999999998</v>
      </c>
      <c r="F9329">
        <v>187800000</v>
      </c>
      <c r="G9329">
        <v>285.48998999999998</v>
      </c>
      <c r="H9329">
        <f t="shared" si="173"/>
        <v>2.0489324074407733E-2</v>
      </c>
      <c r="I9329">
        <v>2</v>
      </c>
      <c r="J9329">
        <f t="shared" si="174"/>
        <v>2.0069670373167314</v>
      </c>
    </row>
    <row r="9330" spans="1:10" x14ac:dyDescent="0.35">
      <c r="A9330" s="1">
        <v>31826</v>
      </c>
      <c r="B9330">
        <v>285.48998999999998</v>
      </c>
      <c r="C9330">
        <v>287.54998799999998</v>
      </c>
      <c r="D9330">
        <v>282.97000100000002</v>
      </c>
      <c r="E9330">
        <v>285.42001299999998</v>
      </c>
      <c r="F9330">
        <v>218200000</v>
      </c>
      <c r="G9330">
        <v>285.42001299999998</v>
      </c>
      <c r="H9330">
        <f t="shared" si="173"/>
        <v>-2.451419662738985E-4</v>
      </c>
      <c r="I9330">
        <v>2</v>
      </c>
      <c r="J9330">
        <f t="shared" si="174"/>
        <v>-6.6479566751431671E-2</v>
      </c>
    </row>
    <row r="9331" spans="1:10" x14ac:dyDescent="0.35">
      <c r="A9331" s="1">
        <v>31827</v>
      </c>
      <c r="B9331">
        <v>285.42001299999998</v>
      </c>
      <c r="C9331">
        <v>286.23998999999998</v>
      </c>
      <c r="D9331">
        <v>283.83999599999999</v>
      </c>
      <c r="E9331">
        <v>285.57000699999998</v>
      </c>
      <c r="F9331">
        <v>181500000</v>
      </c>
      <c r="G9331">
        <v>285.57000699999998</v>
      </c>
      <c r="H9331">
        <f t="shared" si="173"/>
        <v>5.253822245441242E-4</v>
      </c>
      <c r="I9331">
        <v>2</v>
      </c>
      <c r="J9331">
        <f t="shared" si="174"/>
        <v>1.0572852330370596E-2</v>
      </c>
    </row>
    <row r="9332" spans="1:10" x14ac:dyDescent="0.35">
      <c r="A9332" s="1">
        <v>31828</v>
      </c>
      <c r="B9332">
        <v>285.57000699999998</v>
      </c>
      <c r="C9332">
        <v>285.98001099999999</v>
      </c>
      <c r="D9332">
        <v>284.30999800000001</v>
      </c>
      <c r="E9332">
        <v>285.48001099999999</v>
      </c>
      <c r="F9332">
        <v>175800000</v>
      </c>
      <c r="G9332">
        <v>285.48001099999999</v>
      </c>
      <c r="H9332">
        <f t="shared" si="173"/>
        <v>-3.1519480924036003E-4</v>
      </c>
      <c r="I9332">
        <v>2</v>
      </c>
      <c r="J9332">
        <f t="shared" si="174"/>
        <v>-7.3484851048077823E-2</v>
      </c>
    </row>
    <row r="9333" spans="1:10" x14ac:dyDescent="0.35">
      <c r="A9333" s="1">
        <v>31831</v>
      </c>
      <c r="B9333">
        <v>285.48001099999999</v>
      </c>
      <c r="C9333">
        <v>285.5</v>
      </c>
      <c r="D9333">
        <v>279.36999500000002</v>
      </c>
      <c r="E9333">
        <v>282.38000499999998</v>
      </c>
      <c r="F9333">
        <v>170500000</v>
      </c>
      <c r="G9333">
        <v>282.38000499999998</v>
      </c>
      <c r="H9333">
        <f t="shared" si="173"/>
        <v>-1.0918313346445885E-2</v>
      </c>
      <c r="I9333">
        <v>2</v>
      </c>
      <c r="J9333">
        <f t="shared" si="174"/>
        <v>-1.1337967047686304</v>
      </c>
    </row>
    <row r="9334" spans="1:10" x14ac:dyDescent="0.35">
      <c r="A9334" s="1">
        <v>31832</v>
      </c>
      <c r="B9334">
        <v>282.38000499999998</v>
      </c>
      <c r="C9334">
        <v>283.32998700000002</v>
      </c>
      <c r="D9334">
        <v>281.45001200000002</v>
      </c>
      <c r="E9334">
        <v>282.88000499999998</v>
      </c>
      <c r="F9334">
        <v>151300000</v>
      </c>
      <c r="G9334">
        <v>282.88000499999998</v>
      </c>
      <c r="H9334">
        <f t="shared" si="173"/>
        <v>1.7690978366022847E-3</v>
      </c>
      <c r="I9334">
        <v>2</v>
      </c>
      <c r="J9334">
        <f t="shared" si="174"/>
        <v>0.13494441353618664</v>
      </c>
    </row>
    <row r="9335" spans="1:10" x14ac:dyDescent="0.35">
      <c r="A9335" s="1">
        <v>31833</v>
      </c>
      <c r="B9335">
        <v>282.88000499999998</v>
      </c>
      <c r="C9335">
        <v>285.35000600000001</v>
      </c>
      <c r="D9335">
        <v>282.14001500000001</v>
      </c>
      <c r="E9335">
        <v>284</v>
      </c>
      <c r="F9335">
        <v>184100000</v>
      </c>
      <c r="G9335">
        <v>284</v>
      </c>
      <c r="H9335">
        <f t="shared" si="173"/>
        <v>3.951441036588399E-3</v>
      </c>
      <c r="I9335">
        <v>2</v>
      </c>
      <c r="J9335">
        <f t="shared" si="174"/>
        <v>0.35317873353479812</v>
      </c>
    </row>
    <row r="9336" spans="1:10" x14ac:dyDescent="0.35">
      <c r="A9336" s="1">
        <v>31834</v>
      </c>
      <c r="B9336">
        <v>284</v>
      </c>
      <c r="C9336">
        <v>284.39999399999999</v>
      </c>
      <c r="D9336">
        <v>280.73001099999999</v>
      </c>
      <c r="E9336">
        <v>282.959991</v>
      </c>
      <c r="F9336">
        <v>165800000</v>
      </c>
      <c r="G9336">
        <v>282.959991</v>
      </c>
      <c r="H9336">
        <f t="shared" si="173"/>
        <v>-3.6687250705975671E-3</v>
      </c>
      <c r="I9336">
        <v>2</v>
      </c>
      <c r="J9336">
        <f t="shared" si="174"/>
        <v>-0.40883787718379849</v>
      </c>
    </row>
    <row r="9337" spans="1:10" x14ac:dyDescent="0.35">
      <c r="A9337" s="1">
        <v>31835</v>
      </c>
      <c r="B9337">
        <v>282.959991</v>
      </c>
      <c r="C9337">
        <v>284.54998799999998</v>
      </c>
      <c r="D9337">
        <v>282.76998900000001</v>
      </c>
      <c r="E9337">
        <v>284.20001200000002</v>
      </c>
      <c r="F9337">
        <v>142800000</v>
      </c>
      <c r="G9337">
        <v>284.20001200000002</v>
      </c>
      <c r="H9337">
        <f t="shared" si="173"/>
        <v>4.3727447961767751E-3</v>
      </c>
      <c r="I9337">
        <v>2</v>
      </c>
      <c r="J9337">
        <f t="shared" si="174"/>
        <v>0.39530910949363574</v>
      </c>
    </row>
    <row r="9338" spans="1:10" x14ac:dyDescent="0.35">
      <c r="A9338" s="1">
        <v>31838</v>
      </c>
      <c r="B9338">
        <v>284.17001299999998</v>
      </c>
      <c r="C9338">
        <v>284.82998700000002</v>
      </c>
      <c r="D9338">
        <v>282.29998799999998</v>
      </c>
      <c r="E9338">
        <v>283</v>
      </c>
      <c r="F9338">
        <v>156700000</v>
      </c>
      <c r="G9338">
        <v>283</v>
      </c>
      <c r="H9338">
        <f t="shared" si="173"/>
        <v>-4.2313602435477549E-3</v>
      </c>
      <c r="I9338">
        <v>2</v>
      </c>
      <c r="J9338">
        <f t="shared" si="174"/>
        <v>-0.46510139447881726</v>
      </c>
    </row>
    <row r="9339" spans="1:10" x14ac:dyDescent="0.35">
      <c r="A9339" s="1">
        <v>31839</v>
      </c>
      <c r="B9339">
        <v>283</v>
      </c>
      <c r="C9339">
        <v>284.19000199999999</v>
      </c>
      <c r="D9339">
        <v>282.92001299999998</v>
      </c>
      <c r="E9339">
        <v>284.11999500000002</v>
      </c>
      <c r="F9339">
        <v>149200000</v>
      </c>
      <c r="G9339">
        <v>284.11999500000002</v>
      </c>
      <c r="H9339">
        <f t="shared" si="173"/>
        <v>3.9497688881731108E-3</v>
      </c>
      <c r="I9339">
        <v>2</v>
      </c>
      <c r="J9339">
        <f t="shared" si="174"/>
        <v>0.3530115186932693</v>
      </c>
    </row>
    <row r="9340" spans="1:10" x14ac:dyDescent="0.35">
      <c r="A9340" s="1">
        <v>31840</v>
      </c>
      <c r="B9340">
        <v>284.11999500000002</v>
      </c>
      <c r="C9340">
        <v>288.61999500000002</v>
      </c>
      <c r="D9340">
        <v>284.11999500000002</v>
      </c>
      <c r="E9340">
        <v>288.61999500000002</v>
      </c>
      <c r="F9340">
        <v>198400000</v>
      </c>
      <c r="G9340">
        <v>288.61999500000002</v>
      </c>
      <c r="H9340">
        <f t="shared" si="173"/>
        <v>1.5714260152703829E-2</v>
      </c>
      <c r="I9340">
        <v>2</v>
      </c>
      <c r="J9340">
        <f t="shared" si="174"/>
        <v>1.5294606451463411</v>
      </c>
    </row>
    <row r="9341" spans="1:10" x14ac:dyDescent="0.35">
      <c r="A9341" s="1">
        <v>31841</v>
      </c>
      <c r="B9341">
        <v>288.61999500000002</v>
      </c>
      <c r="C9341">
        <v>291.23998999999998</v>
      </c>
      <c r="D9341">
        <v>288.60000600000001</v>
      </c>
      <c r="E9341">
        <v>290.51998900000001</v>
      </c>
      <c r="F9341">
        <v>205400000</v>
      </c>
      <c r="G9341">
        <v>290.51998900000001</v>
      </c>
      <c r="H9341">
        <f t="shared" si="173"/>
        <v>6.5614561907105795E-3</v>
      </c>
      <c r="I9341">
        <v>2</v>
      </c>
      <c r="J9341">
        <f t="shared" si="174"/>
        <v>0.61418024894701617</v>
      </c>
    </row>
    <row r="9342" spans="1:10" x14ac:dyDescent="0.35">
      <c r="A9342" s="1">
        <v>31842</v>
      </c>
      <c r="B9342">
        <v>290.51998900000001</v>
      </c>
      <c r="C9342">
        <v>290.67001299999998</v>
      </c>
      <c r="D9342">
        <v>288.76998900000001</v>
      </c>
      <c r="E9342">
        <v>290.66000400000001</v>
      </c>
      <c r="F9342">
        <v>181600000</v>
      </c>
      <c r="G9342">
        <v>290.66000400000001</v>
      </c>
      <c r="H9342">
        <f t="shared" si="173"/>
        <v>4.8183008498270397E-4</v>
      </c>
      <c r="I9342">
        <v>2</v>
      </c>
      <c r="J9342">
        <f t="shared" si="174"/>
        <v>6.2176383742285719E-3</v>
      </c>
    </row>
    <row r="9343" spans="1:10" x14ac:dyDescent="0.35">
      <c r="A9343" s="1">
        <v>31845</v>
      </c>
      <c r="B9343">
        <v>290.66000400000001</v>
      </c>
      <c r="C9343">
        <v>290.66000400000001</v>
      </c>
      <c r="D9343">
        <v>287.11999500000002</v>
      </c>
      <c r="E9343">
        <v>288.29998799999998</v>
      </c>
      <c r="F9343">
        <v>165400000</v>
      </c>
      <c r="G9343">
        <v>288.29998799999998</v>
      </c>
      <c r="H9343">
        <f t="shared" si="173"/>
        <v>-8.1526499387614138E-3</v>
      </c>
      <c r="I9343">
        <v>2</v>
      </c>
      <c r="J9343">
        <f t="shared" si="174"/>
        <v>-0.85723036400018326</v>
      </c>
    </row>
    <row r="9344" spans="1:10" x14ac:dyDescent="0.35">
      <c r="A9344" s="1">
        <v>31846</v>
      </c>
      <c r="B9344">
        <v>288.29998799999998</v>
      </c>
      <c r="C9344">
        <v>290.86999500000002</v>
      </c>
      <c r="D9344">
        <v>287.89001500000001</v>
      </c>
      <c r="E9344">
        <v>290.85998499999999</v>
      </c>
      <c r="F9344">
        <v>174800000</v>
      </c>
      <c r="G9344">
        <v>290.85998499999999</v>
      </c>
      <c r="H9344">
        <f t="shared" si="173"/>
        <v>8.8404371573131968E-3</v>
      </c>
      <c r="I9344">
        <v>2</v>
      </c>
      <c r="J9344">
        <f t="shared" si="174"/>
        <v>0.84207834560727779</v>
      </c>
    </row>
    <row r="9345" spans="1:10" x14ac:dyDescent="0.35">
      <c r="A9345" s="1">
        <v>31847</v>
      </c>
      <c r="B9345">
        <v>290.86999500000002</v>
      </c>
      <c r="C9345">
        <v>292.51001000000002</v>
      </c>
      <c r="D9345">
        <v>289.32998700000002</v>
      </c>
      <c r="E9345">
        <v>290.30999800000001</v>
      </c>
      <c r="F9345">
        <v>186900000</v>
      </c>
      <c r="G9345">
        <v>290.30999800000001</v>
      </c>
      <c r="H9345">
        <f t="shared" si="173"/>
        <v>-1.89268950658672E-3</v>
      </c>
      <c r="I9345">
        <v>2</v>
      </c>
      <c r="J9345">
        <f t="shared" si="174"/>
        <v>-0.2312343207827138</v>
      </c>
    </row>
    <row r="9346" spans="1:10" x14ac:dyDescent="0.35">
      <c r="A9346" s="1">
        <v>31848</v>
      </c>
      <c r="B9346">
        <v>290.32998700000002</v>
      </c>
      <c r="C9346">
        <v>291.91000400000001</v>
      </c>
      <c r="D9346">
        <v>289.66000400000001</v>
      </c>
      <c r="E9346">
        <v>291.22000100000002</v>
      </c>
      <c r="F9346">
        <v>174500000</v>
      </c>
      <c r="G9346">
        <v>291.22000100000002</v>
      </c>
      <c r="H9346">
        <f t="shared" si="173"/>
        <v>3.129688044815282E-3</v>
      </c>
      <c r="I9346">
        <v>2</v>
      </c>
      <c r="J9346">
        <f t="shared" si="174"/>
        <v>0.27100343435748642</v>
      </c>
    </row>
    <row r="9347" spans="1:10" x14ac:dyDescent="0.35">
      <c r="A9347" s="1">
        <v>31849</v>
      </c>
      <c r="B9347">
        <v>291.22000100000002</v>
      </c>
      <c r="C9347">
        <v>291.790009</v>
      </c>
      <c r="D9347">
        <v>289.88000499999998</v>
      </c>
      <c r="E9347">
        <v>289.89001500000001</v>
      </c>
      <c r="F9347">
        <v>150900000</v>
      </c>
      <c r="G9347">
        <v>289.89001500000001</v>
      </c>
      <c r="H9347">
        <f t="shared" si="173"/>
        <v>-4.5774062934977877E-3</v>
      </c>
      <c r="I9347">
        <v>2</v>
      </c>
      <c r="J9347">
        <f t="shared" si="174"/>
        <v>-0.49970599947382055</v>
      </c>
    </row>
    <row r="9348" spans="1:10" x14ac:dyDescent="0.35">
      <c r="A9348" s="1">
        <v>31852</v>
      </c>
      <c r="B9348">
        <v>289.88000499999998</v>
      </c>
      <c r="C9348">
        <v>289.89001500000001</v>
      </c>
      <c r="D9348">
        <v>286.64001500000001</v>
      </c>
      <c r="E9348">
        <v>288.23001099999999</v>
      </c>
      <c r="F9348">
        <v>134900000</v>
      </c>
      <c r="G9348">
        <v>288.23001099999999</v>
      </c>
      <c r="H9348">
        <f t="shared" ref="H9348:H9411" si="175">LN(G9348)-LN(G9347)</f>
        <v>-5.7427817322439623E-3</v>
      </c>
      <c r="I9348">
        <v>2</v>
      </c>
      <c r="J9348">
        <f t="shared" si="174"/>
        <v>-0.61624354334843801</v>
      </c>
    </row>
    <row r="9349" spans="1:10" x14ac:dyDescent="0.35">
      <c r="A9349" s="1">
        <v>31853</v>
      </c>
      <c r="B9349">
        <v>288.08999599999999</v>
      </c>
      <c r="C9349">
        <v>292.47000100000002</v>
      </c>
      <c r="D9349">
        <v>287.959991</v>
      </c>
      <c r="E9349">
        <v>292.47000100000002</v>
      </c>
      <c r="F9349">
        <v>177300000</v>
      </c>
      <c r="G9349">
        <v>292.47000100000002</v>
      </c>
      <c r="H9349">
        <f t="shared" si="175"/>
        <v>1.4603290037597638E-2</v>
      </c>
      <c r="I9349">
        <v>2</v>
      </c>
      <c r="J9349">
        <f t="shared" si="174"/>
        <v>1.4183636336357219</v>
      </c>
    </row>
    <row r="9350" spans="1:10" x14ac:dyDescent="0.35">
      <c r="A9350" s="1">
        <v>31854</v>
      </c>
      <c r="B9350">
        <v>292.48998999999998</v>
      </c>
      <c r="C9350">
        <v>294.57998700000002</v>
      </c>
      <c r="D9350">
        <v>290.86999500000002</v>
      </c>
      <c r="E9350">
        <v>292.77999899999998</v>
      </c>
      <c r="F9350">
        <v>198100000</v>
      </c>
      <c r="G9350">
        <v>292.77999899999998</v>
      </c>
      <c r="H9350">
        <f t="shared" si="175"/>
        <v>1.0593695992877628E-3</v>
      </c>
      <c r="I9350">
        <v>2</v>
      </c>
      <c r="J9350">
        <f t="shared" si="174"/>
        <v>6.3971589804734455E-2</v>
      </c>
    </row>
    <row r="9351" spans="1:10" x14ac:dyDescent="0.35">
      <c r="A9351" s="1">
        <v>31855</v>
      </c>
      <c r="B9351">
        <v>292.73001099999999</v>
      </c>
      <c r="C9351">
        <v>294.459991</v>
      </c>
      <c r="D9351">
        <v>292.26001000000002</v>
      </c>
      <c r="E9351">
        <v>294.07998700000002</v>
      </c>
      <c r="F9351">
        <v>166100000</v>
      </c>
      <c r="G9351">
        <v>294.07998700000002</v>
      </c>
      <c r="H9351">
        <f t="shared" si="175"/>
        <v>4.4303246339314484E-3</v>
      </c>
      <c r="I9351">
        <v>2</v>
      </c>
      <c r="J9351">
        <f t="shared" si="174"/>
        <v>0.40106709326910306</v>
      </c>
    </row>
    <row r="9352" spans="1:10" x14ac:dyDescent="0.35">
      <c r="A9352" s="1">
        <v>31856</v>
      </c>
      <c r="B9352">
        <v>294.07998700000002</v>
      </c>
      <c r="C9352">
        <v>298.17001299999998</v>
      </c>
      <c r="D9352">
        <v>294.07998700000002</v>
      </c>
      <c r="E9352">
        <v>298.17001299999998</v>
      </c>
      <c r="F9352">
        <v>234000000</v>
      </c>
      <c r="G9352">
        <v>298.17001299999998</v>
      </c>
      <c r="H9352">
        <f t="shared" si="175"/>
        <v>1.3812042285648474E-2</v>
      </c>
      <c r="I9352">
        <v>2</v>
      </c>
      <c r="J9352">
        <f t="shared" si="174"/>
        <v>1.3392388584408055</v>
      </c>
    </row>
    <row r="9353" spans="1:10" x14ac:dyDescent="0.35">
      <c r="A9353" s="1">
        <v>31859</v>
      </c>
      <c r="B9353">
        <v>298.16000400000001</v>
      </c>
      <c r="C9353">
        <v>301.17001299999998</v>
      </c>
      <c r="D9353">
        <v>297.5</v>
      </c>
      <c r="E9353">
        <v>301.16000400000001</v>
      </c>
      <c r="F9353">
        <v>189100000</v>
      </c>
      <c r="G9353">
        <v>301.16000400000001</v>
      </c>
      <c r="H9353">
        <f t="shared" si="175"/>
        <v>9.9778610165861537E-3</v>
      </c>
      <c r="I9353">
        <v>2</v>
      </c>
      <c r="J9353">
        <f t="shared" si="174"/>
        <v>0.95582073153457348</v>
      </c>
    </row>
    <row r="9354" spans="1:10" x14ac:dyDescent="0.35">
      <c r="A9354" s="1">
        <v>31860</v>
      </c>
      <c r="B9354">
        <v>301.17001299999998</v>
      </c>
      <c r="C9354">
        <v>301.92001299999998</v>
      </c>
      <c r="D9354">
        <v>300.14001500000001</v>
      </c>
      <c r="E9354">
        <v>301.64001500000001</v>
      </c>
      <c r="F9354">
        <v>189900000</v>
      </c>
      <c r="G9354">
        <v>301.64001500000001</v>
      </c>
      <c r="H9354">
        <f t="shared" si="175"/>
        <v>1.5926047986996039E-3</v>
      </c>
      <c r="I9354">
        <v>2</v>
      </c>
      <c r="J9354">
        <f t="shared" si="174"/>
        <v>0.11729510974591857</v>
      </c>
    </row>
    <row r="9355" spans="1:10" x14ac:dyDescent="0.35">
      <c r="A9355" s="1">
        <v>31861</v>
      </c>
      <c r="B9355">
        <v>301.51998900000001</v>
      </c>
      <c r="C9355">
        <v>301.85000600000001</v>
      </c>
      <c r="D9355">
        <v>299.35998499999999</v>
      </c>
      <c r="E9355">
        <v>300.38000499999998</v>
      </c>
      <c r="F9355">
        <v>171300000</v>
      </c>
      <c r="G9355">
        <v>300.38000499999998</v>
      </c>
      <c r="H9355">
        <f t="shared" si="175"/>
        <v>-4.1859466395806066E-3</v>
      </c>
      <c r="I9355">
        <v>2</v>
      </c>
      <c r="J9355">
        <f t="shared" si="174"/>
        <v>-0.46056003408210244</v>
      </c>
    </row>
    <row r="9356" spans="1:10" x14ac:dyDescent="0.35">
      <c r="A9356" s="1">
        <v>31862</v>
      </c>
      <c r="B9356">
        <v>300.39001500000001</v>
      </c>
      <c r="C9356">
        <v>302.72000100000002</v>
      </c>
      <c r="D9356">
        <v>300.38000499999998</v>
      </c>
      <c r="E9356">
        <v>300.92999300000002</v>
      </c>
      <c r="F9356">
        <v>196000000</v>
      </c>
      <c r="G9356">
        <v>300.92999300000002</v>
      </c>
      <c r="H9356">
        <f t="shared" si="175"/>
        <v>1.8292998792626136E-3</v>
      </c>
      <c r="I9356">
        <v>2</v>
      </c>
      <c r="J9356">
        <f t="shared" si="174"/>
        <v>0.14096461780221953</v>
      </c>
    </row>
    <row r="9357" spans="1:10" x14ac:dyDescent="0.35">
      <c r="A9357" s="1">
        <v>31863</v>
      </c>
      <c r="B9357">
        <v>300.959991</v>
      </c>
      <c r="C9357">
        <v>301.41000400000001</v>
      </c>
      <c r="D9357">
        <v>296.05999800000001</v>
      </c>
      <c r="E9357">
        <v>296.13000499999998</v>
      </c>
      <c r="F9357">
        <v>184400000</v>
      </c>
      <c r="G9357">
        <v>296.13000499999998</v>
      </c>
      <c r="H9357">
        <f t="shared" si="175"/>
        <v>-1.6079092319897015E-2</v>
      </c>
      <c r="I9357">
        <v>2</v>
      </c>
      <c r="J9357">
        <f t="shared" si="174"/>
        <v>-1.6498746021137434</v>
      </c>
    </row>
    <row r="9358" spans="1:10" x14ac:dyDescent="0.35">
      <c r="A9358" s="1">
        <v>31866</v>
      </c>
      <c r="B9358">
        <v>296.10000600000001</v>
      </c>
      <c r="C9358">
        <v>296.13000499999998</v>
      </c>
      <c r="D9358">
        <v>286.69000199999999</v>
      </c>
      <c r="E9358">
        <v>289.20001200000002</v>
      </c>
      <c r="F9358">
        <v>208400000</v>
      </c>
      <c r="G9358">
        <v>289.20001200000002</v>
      </c>
      <c r="H9358">
        <f t="shared" si="175"/>
        <v>-2.368003220399828E-2</v>
      </c>
      <c r="I9358">
        <v>2</v>
      </c>
      <c r="J9358">
        <f t="shared" si="174"/>
        <v>-2.4099685905238699</v>
      </c>
    </row>
    <row r="9359" spans="1:10" x14ac:dyDescent="0.35">
      <c r="A9359" s="1">
        <v>31867</v>
      </c>
      <c r="B9359">
        <v>289.209991</v>
      </c>
      <c r="C9359">
        <v>291.86999500000002</v>
      </c>
      <c r="D9359">
        <v>289.07000699999998</v>
      </c>
      <c r="E9359">
        <v>291.70001200000002</v>
      </c>
      <c r="F9359">
        <v>171800000</v>
      </c>
      <c r="G9359">
        <v>291.70001200000002</v>
      </c>
      <c r="H9359">
        <f t="shared" si="175"/>
        <v>8.60738623344659E-3</v>
      </c>
      <c r="I9359">
        <v>2</v>
      </c>
      <c r="J9359">
        <f t="shared" si="174"/>
        <v>0.81877325322061711</v>
      </c>
    </row>
    <row r="9360" spans="1:10" x14ac:dyDescent="0.35">
      <c r="A9360" s="1">
        <v>31868</v>
      </c>
      <c r="B9360">
        <v>291.58999599999999</v>
      </c>
      <c r="C9360">
        <v>292.38000499999998</v>
      </c>
      <c r="D9360">
        <v>288.33999599999999</v>
      </c>
      <c r="E9360">
        <v>292.38000499999998</v>
      </c>
      <c r="F9360">
        <v>182600000</v>
      </c>
      <c r="G9360">
        <v>292.38000499999998</v>
      </c>
      <c r="H9360">
        <f t="shared" si="175"/>
        <v>2.3284251726716221E-3</v>
      </c>
      <c r="I9360">
        <v>2</v>
      </c>
      <c r="J9360">
        <f t="shared" si="174"/>
        <v>0.19087714714312037</v>
      </c>
    </row>
    <row r="9361" spans="1:10" x14ac:dyDescent="0.35">
      <c r="A9361" s="1">
        <v>31869</v>
      </c>
      <c r="B9361">
        <v>292.41000400000001</v>
      </c>
      <c r="C9361">
        <v>294.47000100000002</v>
      </c>
      <c r="D9361">
        <v>292.01998900000001</v>
      </c>
      <c r="E9361">
        <v>293.63000499999998</v>
      </c>
      <c r="F9361">
        <v>183000000</v>
      </c>
      <c r="G9361">
        <v>293.63000499999998</v>
      </c>
      <c r="H9361">
        <f t="shared" si="175"/>
        <v>4.2661452005985367E-3</v>
      </c>
      <c r="I9361">
        <v>2</v>
      </c>
      <c r="J9361">
        <f t="shared" si="174"/>
        <v>0.3846491499358119</v>
      </c>
    </row>
    <row r="9362" spans="1:10" x14ac:dyDescent="0.35">
      <c r="A9362" s="1">
        <v>31870</v>
      </c>
      <c r="B9362">
        <v>293.64001500000001</v>
      </c>
      <c r="C9362">
        <v>301.29998799999998</v>
      </c>
      <c r="D9362">
        <v>292.29998799999998</v>
      </c>
      <c r="E9362">
        <v>300.41000400000001</v>
      </c>
      <c r="F9362">
        <v>213400000</v>
      </c>
      <c r="G9362">
        <v>300.41000400000001</v>
      </c>
      <c r="H9362">
        <f t="shared" si="175"/>
        <v>2.2827733214018764E-2</v>
      </c>
      <c r="I9362">
        <v>2</v>
      </c>
      <c r="J9362">
        <f t="shared" si="174"/>
        <v>2.2408079512778345</v>
      </c>
    </row>
    <row r="9363" spans="1:10" x14ac:dyDescent="0.35">
      <c r="A9363" s="1">
        <v>31873</v>
      </c>
      <c r="B9363">
        <v>300.459991</v>
      </c>
      <c r="C9363">
        <v>302.209991</v>
      </c>
      <c r="D9363">
        <v>300.41000400000001</v>
      </c>
      <c r="E9363">
        <v>301.95001200000002</v>
      </c>
      <c r="F9363">
        <v>173700000</v>
      </c>
      <c r="G9363">
        <v>301.95001200000002</v>
      </c>
      <c r="H9363">
        <f t="shared" si="175"/>
        <v>5.1132588964684089E-3</v>
      </c>
      <c r="I9363">
        <v>2</v>
      </c>
      <c r="J9363">
        <f t="shared" si="174"/>
        <v>0.46936051952279911</v>
      </c>
    </row>
    <row r="9364" spans="1:10" x14ac:dyDescent="0.35">
      <c r="A9364" s="1">
        <v>31874</v>
      </c>
      <c r="B9364">
        <v>301.94000199999999</v>
      </c>
      <c r="C9364">
        <v>303.64999399999999</v>
      </c>
      <c r="D9364">
        <v>296.67001299999998</v>
      </c>
      <c r="E9364">
        <v>296.69000199999999</v>
      </c>
      <c r="F9364">
        <v>186400000</v>
      </c>
      <c r="G9364">
        <v>296.69000199999999</v>
      </c>
      <c r="H9364">
        <f t="shared" si="175"/>
        <v>-1.7573651103957921E-2</v>
      </c>
      <c r="I9364">
        <v>2</v>
      </c>
      <c r="J9364">
        <f t="shared" si="174"/>
        <v>-1.799330480519834</v>
      </c>
    </row>
    <row r="9365" spans="1:10" x14ac:dyDescent="0.35">
      <c r="A9365" s="1">
        <v>31875</v>
      </c>
      <c r="B9365">
        <v>296.72000100000002</v>
      </c>
      <c r="C9365">
        <v>299.20001200000002</v>
      </c>
      <c r="D9365">
        <v>295.17999300000002</v>
      </c>
      <c r="E9365">
        <v>297.26001000000002</v>
      </c>
      <c r="F9365">
        <v>179800000</v>
      </c>
      <c r="G9365">
        <v>297.26001000000002</v>
      </c>
      <c r="H9365">
        <f t="shared" si="175"/>
        <v>1.9193809697020114E-3</v>
      </c>
      <c r="I9365">
        <v>2</v>
      </c>
      <c r="J9365">
        <f t="shared" si="174"/>
        <v>0.14997272684615931</v>
      </c>
    </row>
    <row r="9366" spans="1:10" x14ac:dyDescent="0.35">
      <c r="A9366" s="1">
        <v>31876</v>
      </c>
      <c r="B9366">
        <v>297.25</v>
      </c>
      <c r="C9366">
        <v>297.709991</v>
      </c>
      <c r="D9366">
        <v>291.5</v>
      </c>
      <c r="E9366">
        <v>292.85998499999999</v>
      </c>
      <c r="F9366">
        <v>180300000</v>
      </c>
      <c r="G9366">
        <v>292.85998499999999</v>
      </c>
      <c r="H9366">
        <f t="shared" si="175"/>
        <v>-1.4912582453234791E-2</v>
      </c>
      <c r="I9366">
        <v>2</v>
      </c>
      <c r="J9366">
        <f t="shared" si="174"/>
        <v>-1.5332236154475209</v>
      </c>
    </row>
    <row r="9367" spans="1:10" x14ac:dyDescent="0.35">
      <c r="A9367" s="1">
        <v>31877</v>
      </c>
      <c r="B9367">
        <v>292.82000699999998</v>
      </c>
      <c r="C9367">
        <v>293.73998999999998</v>
      </c>
      <c r="D9367">
        <v>290.94000199999999</v>
      </c>
      <c r="E9367">
        <v>292.48998999999998</v>
      </c>
      <c r="F9367">
        <v>169500000</v>
      </c>
      <c r="G9367">
        <v>292.48998999999998</v>
      </c>
      <c r="H9367">
        <f t="shared" si="175"/>
        <v>-1.2641840440021923E-3</v>
      </c>
      <c r="I9367">
        <v>2</v>
      </c>
      <c r="J9367">
        <f t="shared" si="174"/>
        <v>-0.16838377452426107</v>
      </c>
    </row>
    <row r="9368" spans="1:10" x14ac:dyDescent="0.35">
      <c r="A9368" s="1">
        <v>31880</v>
      </c>
      <c r="B9368">
        <v>292.48001099999999</v>
      </c>
      <c r="C9368">
        <v>293.35998499999999</v>
      </c>
      <c r="D9368">
        <v>285.61999500000002</v>
      </c>
      <c r="E9368">
        <v>285.61999500000002</v>
      </c>
      <c r="F9368">
        <v>181000000</v>
      </c>
      <c r="G9368">
        <v>285.61999500000002</v>
      </c>
      <c r="H9368">
        <f t="shared" si="175"/>
        <v>-2.3768205345085391E-2</v>
      </c>
      <c r="I9368">
        <v>2</v>
      </c>
      <c r="J9368">
        <f t="shared" si="174"/>
        <v>-2.418785904632581</v>
      </c>
    </row>
    <row r="9369" spans="1:10" x14ac:dyDescent="0.35">
      <c r="A9369" s="1">
        <v>31881</v>
      </c>
      <c r="B9369">
        <v>285.60998499999999</v>
      </c>
      <c r="C9369">
        <v>285.61999500000002</v>
      </c>
      <c r="D9369">
        <v>275.67001299999998</v>
      </c>
      <c r="E9369">
        <v>279.16000400000001</v>
      </c>
      <c r="F9369">
        <v>266500000</v>
      </c>
      <c r="G9369">
        <v>279.16000400000001</v>
      </c>
      <c r="H9369">
        <f t="shared" si="175"/>
        <v>-2.2877130041358384E-2</v>
      </c>
      <c r="I9369">
        <v>2</v>
      </c>
      <c r="J9369">
        <f t="shared" si="174"/>
        <v>-2.3296783742598803</v>
      </c>
    </row>
    <row r="9370" spans="1:10" x14ac:dyDescent="0.35">
      <c r="A9370" s="1">
        <v>31882</v>
      </c>
      <c r="B9370">
        <v>279.17001299999998</v>
      </c>
      <c r="C9370">
        <v>285.14001500000001</v>
      </c>
      <c r="D9370">
        <v>279.16000400000001</v>
      </c>
      <c r="E9370">
        <v>284.44000199999999</v>
      </c>
      <c r="F9370">
        <v>198200000</v>
      </c>
      <c r="G9370">
        <v>284.44000199999999</v>
      </c>
      <c r="H9370">
        <f t="shared" si="175"/>
        <v>1.8737233569025236E-2</v>
      </c>
      <c r="I9370">
        <v>2</v>
      </c>
      <c r="J9370">
        <f t="shared" si="174"/>
        <v>1.8317579867784817</v>
      </c>
    </row>
    <row r="9371" spans="1:10" x14ac:dyDescent="0.35">
      <c r="A9371" s="1">
        <v>31883</v>
      </c>
      <c r="B9371">
        <v>284.45001200000002</v>
      </c>
      <c r="C9371">
        <v>289.57000699999998</v>
      </c>
      <c r="D9371">
        <v>284.44000199999999</v>
      </c>
      <c r="E9371">
        <v>286.91000400000001</v>
      </c>
      <c r="F9371">
        <v>189600000</v>
      </c>
      <c r="G9371">
        <v>286.91000400000001</v>
      </c>
      <c r="H9371">
        <f t="shared" si="175"/>
        <v>8.6462496251593635E-3</v>
      </c>
      <c r="I9371">
        <v>2</v>
      </c>
      <c r="J9371">
        <f t="shared" si="174"/>
        <v>0.82265959239189446</v>
      </c>
    </row>
    <row r="9372" spans="1:10" x14ac:dyDescent="0.35">
      <c r="A9372" s="1">
        <v>31887</v>
      </c>
      <c r="B9372">
        <v>286.91000400000001</v>
      </c>
      <c r="C9372">
        <v>288.35998499999999</v>
      </c>
      <c r="D9372">
        <v>284.54998799999998</v>
      </c>
      <c r="E9372">
        <v>286.08999599999999</v>
      </c>
      <c r="F9372">
        <v>139100000</v>
      </c>
      <c r="G9372">
        <v>286.08999599999999</v>
      </c>
      <c r="H9372">
        <f t="shared" si="175"/>
        <v>-2.8621590219515269E-3</v>
      </c>
      <c r="I9372">
        <v>2</v>
      </c>
      <c r="J9372">
        <f t="shared" si="174"/>
        <v>-0.32818127231919447</v>
      </c>
    </row>
    <row r="9373" spans="1:10" x14ac:dyDescent="0.35">
      <c r="A9373" s="1">
        <v>31888</v>
      </c>
      <c r="B9373">
        <v>285.88000499999998</v>
      </c>
      <c r="C9373">
        <v>293.07000699999998</v>
      </c>
      <c r="D9373">
        <v>282.89001500000001</v>
      </c>
      <c r="E9373">
        <v>293.07000699999998</v>
      </c>
      <c r="F9373">
        <v>191300000</v>
      </c>
      <c r="G9373">
        <v>293.07000699999998</v>
      </c>
      <c r="H9373">
        <f t="shared" si="175"/>
        <v>2.4105079568154331E-2</v>
      </c>
      <c r="I9373">
        <v>2</v>
      </c>
      <c r="J9373">
        <f t="shared" si="174"/>
        <v>2.3685425866913912</v>
      </c>
    </row>
    <row r="9374" spans="1:10" x14ac:dyDescent="0.35">
      <c r="A9374" s="1">
        <v>31889</v>
      </c>
      <c r="B9374">
        <v>293.04998799999998</v>
      </c>
      <c r="C9374">
        <v>293.459991</v>
      </c>
      <c r="D9374">
        <v>286.98001099999999</v>
      </c>
      <c r="E9374">
        <v>287.19000199999999</v>
      </c>
      <c r="F9374">
        <v>185900000</v>
      </c>
      <c r="G9374">
        <v>287.19000199999999</v>
      </c>
      <c r="H9374">
        <f t="shared" si="175"/>
        <v>-2.0267487627636527E-2</v>
      </c>
      <c r="I9374">
        <v>2</v>
      </c>
      <c r="J9374">
        <f t="shared" si="174"/>
        <v>-2.0687141328876946</v>
      </c>
    </row>
    <row r="9375" spans="1:10" x14ac:dyDescent="0.35">
      <c r="A9375" s="1">
        <v>31890</v>
      </c>
      <c r="B9375">
        <v>287.19000199999999</v>
      </c>
      <c r="C9375">
        <v>289.11999500000002</v>
      </c>
      <c r="D9375">
        <v>284.27999899999998</v>
      </c>
      <c r="E9375">
        <v>286.82000699999998</v>
      </c>
      <c r="F9375">
        <v>173900000</v>
      </c>
      <c r="G9375">
        <v>286.82000699999998</v>
      </c>
      <c r="H9375">
        <f t="shared" si="175"/>
        <v>-1.2891588837860013E-3</v>
      </c>
      <c r="I9375">
        <v>2</v>
      </c>
      <c r="J9375">
        <f t="shared" si="174"/>
        <v>-0.17088125850264196</v>
      </c>
    </row>
    <row r="9376" spans="1:10" x14ac:dyDescent="0.35">
      <c r="A9376" s="1">
        <v>31891</v>
      </c>
      <c r="B9376">
        <v>286.80999800000001</v>
      </c>
      <c r="C9376">
        <v>286.82000699999998</v>
      </c>
      <c r="D9376">
        <v>281.17999300000002</v>
      </c>
      <c r="E9376">
        <v>281.51998900000001</v>
      </c>
      <c r="F9376">
        <v>178000000</v>
      </c>
      <c r="G9376">
        <v>281.51998900000001</v>
      </c>
      <c r="H9376">
        <f t="shared" si="175"/>
        <v>-1.8651411766888337E-2</v>
      </c>
      <c r="I9376">
        <v>2</v>
      </c>
      <c r="J9376">
        <f t="shared" si="174"/>
        <v>-1.9071065468128756</v>
      </c>
    </row>
    <row r="9377" spans="1:10" x14ac:dyDescent="0.35">
      <c r="A9377" s="1">
        <v>31894</v>
      </c>
      <c r="B9377">
        <v>281.51998900000001</v>
      </c>
      <c r="C9377">
        <v>284.45001200000002</v>
      </c>
      <c r="D9377">
        <v>276.22000100000002</v>
      </c>
      <c r="E9377">
        <v>281.82998700000002</v>
      </c>
      <c r="F9377">
        <v>222700000</v>
      </c>
      <c r="G9377">
        <v>281.82998700000002</v>
      </c>
      <c r="H9377">
        <f t="shared" si="175"/>
        <v>1.1005522126428247E-3</v>
      </c>
      <c r="I9377">
        <v>2</v>
      </c>
      <c r="J9377">
        <f t="shared" si="174"/>
        <v>6.8089851140240645E-2</v>
      </c>
    </row>
    <row r="9378" spans="1:10" x14ac:dyDescent="0.35">
      <c r="A9378" s="1">
        <v>31895</v>
      </c>
      <c r="B9378">
        <v>281.82998700000002</v>
      </c>
      <c r="C9378">
        <v>285.95001200000002</v>
      </c>
      <c r="D9378">
        <v>281.82998700000002</v>
      </c>
      <c r="E9378">
        <v>282.51001000000002</v>
      </c>
      <c r="F9378">
        <v>180100000</v>
      </c>
      <c r="G9378">
        <v>282.51001000000002</v>
      </c>
      <c r="H9378">
        <f t="shared" si="175"/>
        <v>2.4099774346870717E-3</v>
      </c>
      <c r="I9378">
        <v>2</v>
      </c>
      <c r="J9378">
        <f t="shared" si="174"/>
        <v>0.19903237334466536</v>
      </c>
    </row>
    <row r="9379" spans="1:10" x14ac:dyDescent="0.35">
      <c r="A9379" s="1">
        <v>31896</v>
      </c>
      <c r="B9379">
        <v>282.57998700000002</v>
      </c>
      <c r="C9379">
        <v>286.42001299999998</v>
      </c>
      <c r="D9379">
        <v>282.57998700000002</v>
      </c>
      <c r="E9379">
        <v>284.57000699999998</v>
      </c>
      <c r="F9379">
        <v>173600000</v>
      </c>
      <c r="G9379">
        <v>284.57000699999998</v>
      </c>
      <c r="H9379">
        <f t="shared" si="175"/>
        <v>7.2653100077673116E-3</v>
      </c>
      <c r="I9379">
        <v>2</v>
      </c>
      <c r="J9379">
        <f t="shared" si="174"/>
        <v>0.68456563065268938</v>
      </c>
    </row>
    <row r="9380" spans="1:10" x14ac:dyDescent="0.35">
      <c r="A9380" s="1">
        <v>31897</v>
      </c>
      <c r="B9380">
        <v>284.57998700000002</v>
      </c>
      <c r="C9380">
        <v>290.07998700000002</v>
      </c>
      <c r="D9380">
        <v>284.57000699999998</v>
      </c>
      <c r="E9380">
        <v>288.35998499999999</v>
      </c>
      <c r="F9380">
        <v>183100000</v>
      </c>
      <c r="G9380">
        <v>288.35998499999999</v>
      </c>
      <c r="H9380">
        <f t="shared" si="175"/>
        <v>1.3230353923241012E-2</v>
      </c>
      <c r="I9380">
        <v>2</v>
      </c>
      <c r="J9380">
        <f t="shared" si="174"/>
        <v>1.2810700222000593</v>
      </c>
    </row>
    <row r="9381" spans="1:10" x14ac:dyDescent="0.35">
      <c r="A9381" s="1">
        <v>31898</v>
      </c>
      <c r="B9381">
        <v>286.98998999999998</v>
      </c>
      <c r="C9381">
        <v>289.709991</v>
      </c>
      <c r="D9381">
        <v>286.51998900000001</v>
      </c>
      <c r="E9381">
        <v>288.02999899999998</v>
      </c>
      <c r="F9381">
        <v>160100000</v>
      </c>
      <c r="G9381">
        <v>288.02999899999998</v>
      </c>
      <c r="H9381">
        <f t="shared" si="175"/>
        <v>-1.1450096122844755E-3</v>
      </c>
      <c r="I9381">
        <v>2</v>
      </c>
      <c r="J9381">
        <f t="shared" si="174"/>
        <v>-0.15646633135248939</v>
      </c>
    </row>
    <row r="9382" spans="1:10" x14ac:dyDescent="0.35">
      <c r="A9382" s="1">
        <v>31901</v>
      </c>
      <c r="B9382">
        <v>288.01998900000001</v>
      </c>
      <c r="C9382">
        <v>289.98998999999998</v>
      </c>
      <c r="D9382">
        <v>286.39001500000001</v>
      </c>
      <c r="E9382">
        <v>289.35998499999999</v>
      </c>
      <c r="F9382">
        <v>140600000</v>
      </c>
      <c r="G9382">
        <v>289.35998499999999</v>
      </c>
      <c r="H9382">
        <f t="shared" si="175"/>
        <v>4.606897899519069E-3</v>
      </c>
      <c r="I9382">
        <v>2</v>
      </c>
      <c r="J9382">
        <f t="shared" si="174"/>
        <v>0.41872441982786512</v>
      </c>
    </row>
    <row r="9383" spans="1:10" x14ac:dyDescent="0.35">
      <c r="A9383" s="1">
        <v>31902</v>
      </c>
      <c r="B9383">
        <v>289.35998499999999</v>
      </c>
      <c r="C9383">
        <v>295.39999399999999</v>
      </c>
      <c r="D9383">
        <v>289.33999599999999</v>
      </c>
      <c r="E9383">
        <v>295.33999599999999</v>
      </c>
      <c r="F9383">
        <v>192300000</v>
      </c>
      <c r="G9383">
        <v>295.33999599999999</v>
      </c>
      <c r="H9383">
        <f t="shared" si="175"/>
        <v>2.0455685696614267E-2</v>
      </c>
      <c r="I9383">
        <v>2</v>
      </c>
      <c r="J9383">
        <f t="shared" si="174"/>
        <v>2.0036031995373849</v>
      </c>
    </row>
    <row r="9384" spans="1:10" x14ac:dyDescent="0.35">
      <c r="A9384" s="1">
        <v>31903</v>
      </c>
      <c r="B9384">
        <v>295.35000600000001</v>
      </c>
      <c r="C9384">
        <v>296.19000199999999</v>
      </c>
      <c r="D9384">
        <v>293.60000600000001</v>
      </c>
      <c r="E9384">
        <v>295.47000100000002</v>
      </c>
      <c r="F9384">
        <v>196600000</v>
      </c>
      <c r="G9384">
        <v>295.47000100000002</v>
      </c>
      <c r="H9384">
        <f t="shared" si="175"/>
        <v>4.4009073224415829E-4</v>
      </c>
      <c r="I9384">
        <v>2</v>
      </c>
      <c r="J9384">
        <f t="shared" si="174"/>
        <v>2.0437031003740043E-3</v>
      </c>
    </row>
    <row r="9385" spans="1:10" x14ac:dyDescent="0.35">
      <c r="A9385" s="1">
        <v>31904</v>
      </c>
      <c r="B9385">
        <v>295.45001200000002</v>
      </c>
      <c r="C9385">
        <v>296.79998799999998</v>
      </c>
      <c r="D9385">
        <v>294.07000699999998</v>
      </c>
      <c r="E9385">
        <v>294.709991</v>
      </c>
      <c r="F9385">
        <v>215200000</v>
      </c>
      <c r="G9385">
        <v>294.709991</v>
      </c>
      <c r="H9385">
        <f t="shared" si="175"/>
        <v>-2.5755207916811074E-3</v>
      </c>
      <c r="I9385">
        <v>2</v>
      </c>
      <c r="J9385">
        <f t="shared" ref="J9385:J9448" si="176">(H9385-$K$7529)*100</f>
        <v>-0.29951744929215252</v>
      </c>
    </row>
    <row r="9386" spans="1:10" x14ac:dyDescent="0.35">
      <c r="A9386" s="1">
        <v>31905</v>
      </c>
      <c r="B9386">
        <v>294.73001099999999</v>
      </c>
      <c r="C9386">
        <v>296.17999300000002</v>
      </c>
      <c r="D9386">
        <v>291.73001099999999</v>
      </c>
      <c r="E9386">
        <v>293.36999500000002</v>
      </c>
      <c r="F9386">
        <v>161900000</v>
      </c>
      <c r="G9386">
        <v>293.36999500000002</v>
      </c>
      <c r="H9386">
        <f t="shared" si="175"/>
        <v>-4.5571974935088022E-3</v>
      </c>
      <c r="I9386">
        <v>2</v>
      </c>
      <c r="J9386">
        <f t="shared" si="176"/>
        <v>-0.497685119474922</v>
      </c>
    </row>
    <row r="9387" spans="1:10" x14ac:dyDescent="0.35">
      <c r="A9387" s="1">
        <v>31908</v>
      </c>
      <c r="B9387">
        <v>293.36999500000002</v>
      </c>
      <c r="C9387">
        <v>298.69000199999999</v>
      </c>
      <c r="D9387">
        <v>291.54998799999998</v>
      </c>
      <c r="E9387">
        <v>291.57000699999998</v>
      </c>
      <c r="F9387">
        <v>203700000</v>
      </c>
      <c r="G9387">
        <v>291.57000699999998</v>
      </c>
      <c r="H9387">
        <f t="shared" si="175"/>
        <v>-6.1544557575237135E-3</v>
      </c>
      <c r="I9387">
        <v>2</v>
      </c>
      <c r="J9387">
        <f t="shared" si="176"/>
        <v>-0.65741094587641313</v>
      </c>
    </row>
    <row r="9388" spans="1:10" x14ac:dyDescent="0.35">
      <c r="A9388" s="1">
        <v>31909</v>
      </c>
      <c r="B9388">
        <v>291.57000699999998</v>
      </c>
      <c r="C9388">
        <v>293.29998799999998</v>
      </c>
      <c r="D9388">
        <v>290.17999300000002</v>
      </c>
      <c r="E9388">
        <v>293.29998799999998</v>
      </c>
      <c r="F9388">
        <v>155300000</v>
      </c>
      <c r="G9388">
        <v>293.29998799999998</v>
      </c>
      <c r="H9388">
        <f t="shared" si="175"/>
        <v>5.9157968782184156E-3</v>
      </c>
      <c r="I9388">
        <v>2</v>
      </c>
      <c r="J9388">
        <f t="shared" si="176"/>
        <v>0.54961431769779978</v>
      </c>
    </row>
    <row r="9389" spans="1:10" x14ac:dyDescent="0.35">
      <c r="A9389" s="1">
        <v>31910</v>
      </c>
      <c r="B9389">
        <v>293.30999800000001</v>
      </c>
      <c r="C9389">
        <v>294.540009</v>
      </c>
      <c r="D9389">
        <v>290.73998999999998</v>
      </c>
      <c r="E9389">
        <v>293.98001099999999</v>
      </c>
      <c r="F9389">
        <v>171000000</v>
      </c>
      <c r="G9389">
        <v>293.98001099999999</v>
      </c>
      <c r="H9389">
        <f t="shared" si="175"/>
        <v>2.3158401616880653E-3</v>
      </c>
      <c r="I9389">
        <v>2</v>
      </c>
      <c r="J9389">
        <f t="shared" si="176"/>
        <v>0.18961864604476469</v>
      </c>
    </row>
    <row r="9390" spans="1:10" x14ac:dyDescent="0.35">
      <c r="A9390" s="1">
        <v>31911</v>
      </c>
      <c r="B9390">
        <v>293.98001099999999</v>
      </c>
      <c r="C9390">
        <v>295.10000600000001</v>
      </c>
      <c r="D9390">
        <v>292.95001200000002</v>
      </c>
      <c r="E9390">
        <v>294.23998999999998</v>
      </c>
      <c r="F9390">
        <v>152000000</v>
      </c>
      <c r="G9390">
        <v>294.23998999999998</v>
      </c>
      <c r="H9390">
        <f t="shared" si="175"/>
        <v>8.8395163879617655E-4</v>
      </c>
      <c r="I9390">
        <v>2</v>
      </c>
      <c r="J9390">
        <f t="shared" si="176"/>
        <v>4.6429793755575828E-2</v>
      </c>
    </row>
    <row r="9391" spans="1:10" x14ac:dyDescent="0.35">
      <c r="A9391" s="1">
        <v>31912</v>
      </c>
      <c r="B9391">
        <v>294.23001099999999</v>
      </c>
      <c r="C9391">
        <v>294.23998999999998</v>
      </c>
      <c r="D9391">
        <v>287.10998499999999</v>
      </c>
      <c r="E9391">
        <v>287.42999300000002</v>
      </c>
      <c r="F9391">
        <v>180800000</v>
      </c>
      <c r="G9391">
        <v>287.42999300000002</v>
      </c>
      <c r="H9391">
        <f t="shared" si="175"/>
        <v>-2.3416398893012946E-2</v>
      </c>
      <c r="I9391">
        <v>2</v>
      </c>
      <c r="J9391">
        <f t="shared" si="176"/>
        <v>-2.3836052594253365</v>
      </c>
    </row>
    <row r="9392" spans="1:10" x14ac:dyDescent="0.35">
      <c r="A9392" s="1">
        <v>31915</v>
      </c>
      <c r="B9392">
        <v>287.42999300000002</v>
      </c>
      <c r="C9392">
        <v>287.42999300000002</v>
      </c>
      <c r="D9392">
        <v>282.57000699999998</v>
      </c>
      <c r="E9392">
        <v>286.64999399999999</v>
      </c>
      <c r="F9392">
        <v>174200000</v>
      </c>
      <c r="G9392">
        <v>286.64999399999999</v>
      </c>
      <c r="H9392">
        <f t="shared" si="175"/>
        <v>-2.717389554193872E-3</v>
      </c>
      <c r="I9392">
        <v>2</v>
      </c>
      <c r="J9392">
        <f t="shared" si="176"/>
        <v>-0.31370432554342897</v>
      </c>
    </row>
    <row r="9393" spans="1:10" x14ac:dyDescent="0.35">
      <c r="A9393" s="1">
        <v>31916</v>
      </c>
      <c r="B9393">
        <v>286.66000400000001</v>
      </c>
      <c r="C9393">
        <v>287.39001500000001</v>
      </c>
      <c r="D9393">
        <v>278.82998700000002</v>
      </c>
      <c r="E9393">
        <v>279.61999500000002</v>
      </c>
      <c r="F9393">
        <v>175400000</v>
      </c>
      <c r="G9393">
        <v>279.61999500000002</v>
      </c>
      <c r="H9393">
        <f t="shared" si="175"/>
        <v>-2.4830417744673206E-2</v>
      </c>
      <c r="I9393">
        <v>2</v>
      </c>
      <c r="J9393">
        <f t="shared" si="176"/>
        <v>-2.5250071445913624</v>
      </c>
    </row>
    <row r="9394" spans="1:10" x14ac:dyDescent="0.35">
      <c r="A9394" s="1">
        <v>31917</v>
      </c>
      <c r="B9394">
        <v>279.61999500000002</v>
      </c>
      <c r="C9394">
        <v>280.89001500000001</v>
      </c>
      <c r="D9394">
        <v>277.01001000000002</v>
      </c>
      <c r="E9394">
        <v>278.209991</v>
      </c>
      <c r="F9394">
        <v>206800000</v>
      </c>
      <c r="G9394">
        <v>278.209991</v>
      </c>
      <c r="H9394">
        <f t="shared" si="175"/>
        <v>-5.0553288215615666E-3</v>
      </c>
      <c r="I9394">
        <v>2</v>
      </c>
      <c r="J9394">
        <f t="shared" si="176"/>
        <v>-0.54749825228019844</v>
      </c>
    </row>
    <row r="9395" spans="1:10" x14ac:dyDescent="0.35">
      <c r="A9395" s="1">
        <v>31918</v>
      </c>
      <c r="B9395">
        <v>278.23001099999999</v>
      </c>
      <c r="C9395">
        <v>282.30999800000001</v>
      </c>
      <c r="D9395">
        <v>278.209991</v>
      </c>
      <c r="E9395">
        <v>280.17001299999998</v>
      </c>
      <c r="F9395">
        <v>164800000</v>
      </c>
      <c r="G9395">
        <v>280.17001299999998</v>
      </c>
      <c r="H9395">
        <f t="shared" si="175"/>
        <v>7.0204163334279812E-3</v>
      </c>
      <c r="I9395">
        <v>2</v>
      </c>
      <c r="J9395">
        <f t="shared" si="176"/>
        <v>0.66007626321875634</v>
      </c>
    </row>
    <row r="9396" spans="1:10" x14ac:dyDescent="0.35">
      <c r="A9396" s="1">
        <v>31919</v>
      </c>
      <c r="B9396">
        <v>280.17001299999998</v>
      </c>
      <c r="C9396">
        <v>283.32998700000002</v>
      </c>
      <c r="D9396">
        <v>280.17001299999998</v>
      </c>
      <c r="E9396">
        <v>282.16000400000001</v>
      </c>
      <c r="F9396">
        <v>135800000</v>
      </c>
      <c r="G9396">
        <v>282.16000400000001</v>
      </c>
      <c r="H9396">
        <f t="shared" si="175"/>
        <v>7.077691914015638E-3</v>
      </c>
      <c r="I9396">
        <v>2</v>
      </c>
      <c r="J9396">
        <f t="shared" si="176"/>
        <v>0.66580382127752202</v>
      </c>
    </row>
    <row r="9397" spans="1:10" x14ac:dyDescent="0.35">
      <c r="A9397" s="1">
        <v>31923</v>
      </c>
      <c r="B9397">
        <v>282.16000400000001</v>
      </c>
      <c r="C9397">
        <v>289.10998499999999</v>
      </c>
      <c r="D9397">
        <v>282.16000400000001</v>
      </c>
      <c r="E9397">
        <v>289.10998499999999</v>
      </c>
      <c r="F9397">
        <v>152500000</v>
      </c>
      <c r="G9397">
        <v>289.10998499999999</v>
      </c>
      <c r="H9397">
        <f t="shared" si="175"/>
        <v>2.4332886543787957E-2</v>
      </c>
      <c r="I9397">
        <v>2</v>
      </c>
      <c r="J9397">
        <f t="shared" si="176"/>
        <v>2.3913232842547538</v>
      </c>
    </row>
    <row r="9398" spans="1:10" x14ac:dyDescent="0.35">
      <c r="A9398" s="1">
        <v>31924</v>
      </c>
      <c r="B9398">
        <v>289.07000699999998</v>
      </c>
      <c r="C9398">
        <v>290.77999899999998</v>
      </c>
      <c r="D9398">
        <v>288.19000199999999</v>
      </c>
      <c r="E9398">
        <v>288.73001099999999</v>
      </c>
      <c r="F9398">
        <v>171400000</v>
      </c>
      <c r="G9398">
        <v>288.73001099999999</v>
      </c>
      <c r="H9398">
        <f t="shared" si="175"/>
        <v>-1.3151531821895546E-3</v>
      </c>
      <c r="I9398">
        <v>2</v>
      </c>
      <c r="J9398">
        <f t="shared" si="176"/>
        <v>-0.17348068834299729</v>
      </c>
    </row>
    <row r="9399" spans="1:10" x14ac:dyDescent="0.35">
      <c r="A9399" s="1">
        <v>31925</v>
      </c>
      <c r="B9399">
        <v>288.73001099999999</v>
      </c>
      <c r="C9399">
        <v>291.5</v>
      </c>
      <c r="D9399">
        <v>286.32998700000002</v>
      </c>
      <c r="E9399">
        <v>290.76001000000002</v>
      </c>
      <c r="F9399">
        <v>153800000</v>
      </c>
      <c r="G9399">
        <v>290.76001000000002</v>
      </c>
      <c r="H9399">
        <f t="shared" si="175"/>
        <v>7.0061855433118936E-3</v>
      </c>
      <c r="I9399">
        <v>2</v>
      </c>
      <c r="J9399">
        <f t="shared" si="176"/>
        <v>0.65865318420714758</v>
      </c>
    </row>
    <row r="9400" spans="1:10" x14ac:dyDescent="0.35">
      <c r="A9400" s="1">
        <v>31926</v>
      </c>
      <c r="B9400">
        <v>290.76998900000001</v>
      </c>
      <c r="C9400">
        <v>292.86999500000002</v>
      </c>
      <c r="D9400">
        <v>289.70001200000002</v>
      </c>
      <c r="E9400">
        <v>290.10000600000001</v>
      </c>
      <c r="F9400">
        <v>153500000</v>
      </c>
      <c r="G9400">
        <v>290.10000600000001</v>
      </c>
      <c r="H9400">
        <f t="shared" si="175"/>
        <v>-2.2725071991791523E-3</v>
      </c>
      <c r="I9400">
        <v>2</v>
      </c>
      <c r="J9400">
        <f t="shared" si="176"/>
        <v>-0.26921609004195701</v>
      </c>
    </row>
    <row r="9401" spans="1:10" x14ac:dyDescent="0.35">
      <c r="A9401" s="1">
        <v>31929</v>
      </c>
      <c r="B9401">
        <v>290.11999500000002</v>
      </c>
      <c r="C9401">
        <v>291.959991</v>
      </c>
      <c r="D9401">
        <v>289.23001099999999</v>
      </c>
      <c r="E9401">
        <v>289.82998700000002</v>
      </c>
      <c r="F9401">
        <v>149300000</v>
      </c>
      <c r="G9401">
        <v>289.82998700000002</v>
      </c>
      <c r="H9401">
        <f t="shared" si="175"/>
        <v>-9.3121246623439902E-4</v>
      </c>
      <c r="I9401">
        <v>2</v>
      </c>
      <c r="J9401">
        <f t="shared" si="176"/>
        <v>-0.13508661674748174</v>
      </c>
    </row>
    <row r="9402" spans="1:10" x14ac:dyDescent="0.35">
      <c r="A9402" s="1">
        <v>31930</v>
      </c>
      <c r="B9402">
        <v>289.82000699999998</v>
      </c>
      <c r="C9402">
        <v>290.94000199999999</v>
      </c>
      <c r="D9402">
        <v>286.92999300000002</v>
      </c>
      <c r="E9402">
        <v>288.459991</v>
      </c>
      <c r="F9402">
        <v>153400000</v>
      </c>
      <c r="G9402">
        <v>288.459991</v>
      </c>
      <c r="H9402">
        <f t="shared" si="175"/>
        <v>-4.7381023884502937E-3</v>
      </c>
      <c r="I9402">
        <v>2</v>
      </c>
      <c r="J9402">
        <f t="shared" si="176"/>
        <v>-0.51577560896907115</v>
      </c>
    </row>
    <row r="9403" spans="1:10" x14ac:dyDescent="0.35">
      <c r="A9403" s="1">
        <v>31931</v>
      </c>
      <c r="B9403">
        <v>288.55999800000001</v>
      </c>
      <c r="C9403">
        <v>293.47000100000002</v>
      </c>
      <c r="D9403">
        <v>288.55999800000001</v>
      </c>
      <c r="E9403">
        <v>293.47000100000002</v>
      </c>
      <c r="F9403">
        <v>164200000</v>
      </c>
      <c r="G9403">
        <v>293.47000100000002</v>
      </c>
      <c r="H9403">
        <f t="shared" si="175"/>
        <v>1.7219025845417235E-2</v>
      </c>
      <c r="I9403">
        <v>2</v>
      </c>
      <c r="J9403">
        <f t="shared" si="176"/>
        <v>1.6799372144176816</v>
      </c>
    </row>
    <row r="9404" spans="1:10" x14ac:dyDescent="0.35">
      <c r="A9404" s="1">
        <v>31932</v>
      </c>
      <c r="B9404">
        <v>293.459991</v>
      </c>
      <c r="C9404">
        <v>295.08999599999999</v>
      </c>
      <c r="D9404">
        <v>292.76001000000002</v>
      </c>
      <c r="E9404">
        <v>295.08999599999999</v>
      </c>
      <c r="F9404">
        <v>140300000</v>
      </c>
      <c r="G9404">
        <v>295.08999599999999</v>
      </c>
      <c r="H9404">
        <f t="shared" si="175"/>
        <v>5.5049582008939169E-3</v>
      </c>
      <c r="I9404">
        <v>2</v>
      </c>
      <c r="J9404">
        <f t="shared" si="176"/>
        <v>0.50853044996534991</v>
      </c>
    </row>
    <row r="9405" spans="1:10" x14ac:dyDescent="0.35">
      <c r="A9405" s="1">
        <v>31933</v>
      </c>
      <c r="B9405">
        <v>295.10998499999999</v>
      </c>
      <c r="C9405">
        <v>295.10998499999999</v>
      </c>
      <c r="D9405">
        <v>292.79998799999998</v>
      </c>
      <c r="E9405">
        <v>293.45001200000002</v>
      </c>
      <c r="F9405">
        <v>129100000</v>
      </c>
      <c r="G9405">
        <v>293.45001200000002</v>
      </c>
      <c r="H9405">
        <f t="shared" si="175"/>
        <v>-5.5730731043386328E-3</v>
      </c>
      <c r="I9405">
        <v>2</v>
      </c>
      <c r="J9405">
        <f t="shared" si="176"/>
        <v>-0.59927268055790506</v>
      </c>
    </row>
    <row r="9406" spans="1:10" x14ac:dyDescent="0.35">
      <c r="A9406" s="1">
        <v>31936</v>
      </c>
      <c r="B9406">
        <v>293.459991</v>
      </c>
      <c r="C9406">
        <v>297.02999899999998</v>
      </c>
      <c r="D9406">
        <v>291.54998799999998</v>
      </c>
      <c r="E9406">
        <v>296.72000100000002</v>
      </c>
      <c r="F9406">
        <v>136400000</v>
      </c>
      <c r="G9406">
        <v>296.72000100000002</v>
      </c>
      <c r="H9406">
        <f t="shared" si="175"/>
        <v>1.1081628654347142E-2</v>
      </c>
      <c r="I9406">
        <v>2</v>
      </c>
      <c r="J9406">
        <f t="shared" si="176"/>
        <v>1.0661974953106723</v>
      </c>
    </row>
    <row r="9407" spans="1:10" x14ac:dyDescent="0.35">
      <c r="A9407" s="1">
        <v>31937</v>
      </c>
      <c r="B9407">
        <v>296.72000100000002</v>
      </c>
      <c r="C9407">
        <v>297.58999599999999</v>
      </c>
      <c r="D9407">
        <v>295.89999399999999</v>
      </c>
      <c r="E9407">
        <v>297.27999899999998</v>
      </c>
      <c r="F9407">
        <v>164200000</v>
      </c>
      <c r="G9407">
        <v>297.27999899999998</v>
      </c>
      <c r="H9407">
        <f t="shared" si="175"/>
        <v>1.8855157101249631E-3</v>
      </c>
      <c r="I9407">
        <v>2</v>
      </c>
      <c r="J9407">
        <f t="shared" si="176"/>
        <v>0.14658620088845448</v>
      </c>
    </row>
    <row r="9408" spans="1:10" x14ac:dyDescent="0.35">
      <c r="A9408" s="1">
        <v>31938</v>
      </c>
      <c r="B9408">
        <v>297.27999899999998</v>
      </c>
      <c r="C9408">
        <v>300.80999800000001</v>
      </c>
      <c r="D9408">
        <v>295.66000400000001</v>
      </c>
      <c r="E9408">
        <v>297.47000100000002</v>
      </c>
      <c r="F9408">
        <v>197400000</v>
      </c>
      <c r="G9408">
        <v>297.47000100000002</v>
      </c>
      <c r="H9408">
        <f t="shared" si="175"/>
        <v>6.3893066486375716E-4</v>
      </c>
      <c r="I9408">
        <v>2</v>
      </c>
      <c r="J9408">
        <f t="shared" si="176"/>
        <v>2.1927696362333892E-2</v>
      </c>
    </row>
    <row r="9409" spans="1:10" x14ac:dyDescent="0.35">
      <c r="A9409" s="1">
        <v>31939</v>
      </c>
      <c r="B9409">
        <v>297.5</v>
      </c>
      <c r="C9409">
        <v>298.94000199999999</v>
      </c>
      <c r="D9409">
        <v>297.47000100000002</v>
      </c>
      <c r="E9409">
        <v>298.73001099999999</v>
      </c>
      <c r="F9409">
        <v>138900000</v>
      </c>
      <c r="G9409">
        <v>298.73001099999999</v>
      </c>
      <c r="H9409">
        <f t="shared" si="175"/>
        <v>4.2268092941117885E-3</v>
      </c>
      <c r="I9409">
        <v>2</v>
      </c>
      <c r="J9409">
        <f t="shared" si="176"/>
        <v>0.38071555928713707</v>
      </c>
    </row>
    <row r="9410" spans="1:10" x14ac:dyDescent="0.35">
      <c r="A9410" s="1">
        <v>31940</v>
      </c>
      <c r="B9410">
        <v>298.76998900000001</v>
      </c>
      <c r="C9410">
        <v>302.26001000000002</v>
      </c>
      <c r="D9410">
        <v>298.73001099999999</v>
      </c>
      <c r="E9410">
        <v>301.61999500000002</v>
      </c>
      <c r="F9410">
        <v>175100000</v>
      </c>
      <c r="G9410">
        <v>301.61999500000002</v>
      </c>
      <c r="H9410">
        <f t="shared" si="175"/>
        <v>9.6277381347720237E-3</v>
      </c>
      <c r="I9410">
        <v>2</v>
      </c>
      <c r="J9410">
        <f t="shared" si="176"/>
        <v>0.92080844335316048</v>
      </c>
    </row>
    <row r="9411" spans="1:10" x14ac:dyDescent="0.35">
      <c r="A9411" s="1">
        <v>31943</v>
      </c>
      <c r="B9411">
        <v>301.61999500000002</v>
      </c>
      <c r="C9411">
        <v>304.10998499999999</v>
      </c>
      <c r="D9411">
        <v>301.61999500000002</v>
      </c>
      <c r="E9411">
        <v>303.14001500000001</v>
      </c>
      <c r="F9411">
        <v>156900000</v>
      </c>
      <c r="G9411">
        <v>303.14001500000001</v>
      </c>
      <c r="H9411">
        <f t="shared" si="175"/>
        <v>5.0268641302082528E-3</v>
      </c>
      <c r="I9411">
        <v>2</v>
      </c>
      <c r="J9411">
        <f t="shared" si="176"/>
        <v>0.46072104289678351</v>
      </c>
    </row>
    <row r="9412" spans="1:10" x14ac:dyDescent="0.35">
      <c r="A9412" s="1">
        <v>31944</v>
      </c>
      <c r="B9412">
        <v>303.11999500000002</v>
      </c>
      <c r="C9412">
        <v>304.85998499999999</v>
      </c>
      <c r="D9412">
        <v>302.60000600000001</v>
      </c>
      <c r="E9412">
        <v>304.76001000000002</v>
      </c>
      <c r="F9412">
        <v>157800000</v>
      </c>
      <c r="G9412">
        <v>304.76001000000002</v>
      </c>
      <c r="H9412">
        <f t="shared" ref="H9412:H9475" si="177">LN(G9412)-LN(G9411)</f>
        <v>5.3298199319158357E-3</v>
      </c>
      <c r="I9412">
        <v>2</v>
      </c>
      <c r="J9412">
        <f t="shared" si="176"/>
        <v>0.49101662306754179</v>
      </c>
    </row>
    <row r="9413" spans="1:10" x14ac:dyDescent="0.35">
      <c r="A9413" s="1">
        <v>31945</v>
      </c>
      <c r="B9413">
        <v>304.76998900000001</v>
      </c>
      <c r="C9413">
        <v>305.73998999999998</v>
      </c>
      <c r="D9413">
        <v>304.02999899999998</v>
      </c>
      <c r="E9413">
        <v>304.80999800000001</v>
      </c>
      <c r="F9413">
        <v>184700000</v>
      </c>
      <c r="G9413">
        <v>304.80999800000001</v>
      </c>
      <c r="H9413">
        <f t="shared" si="177"/>
        <v>1.6401069427995907E-4</v>
      </c>
      <c r="I9413">
        <v>2</v>
      </c>
      <c r="J9413">
        <f t="shared" si="176"/>
        <v>-2.5564300696045917E-2</v>
      </c>
    </row>
    <row r="9414" spans="1:10" x14ac:dyDescent="0.35">
      <c r="A9414" s="1">
        <v>31946</v>
      </c>
      <c r="B9414">
        <v>304.77999899999998</v>
      </c>
      <c r="C9414">
        <v>306.13000499999998</v>
      </c>
      <c r="D9414">
        <v>303.38000499999998</v>
      </c>
      <c r="E9414">
        <v>305.69000199999999</v>
      </c>
      <c r="F9414">
        <v>168600000</v>
      </c>
      <c r="G9414">
        <v>305.69000199999999</v>
      </c>
      <c r="H9414">
        <f t="shared" si="177"/>
        <v>2.8828979835653357E-3</v>
      </c>
      <c r="I9414">
        <v>2</v>
      </c>
      <c r="J9414">
        <f t="shared" si="176"/>
        <v>0.24632442823249176</v>
      </c>
    </row>
    <row r="9415" spans="1:10" x14ac:dyDescent="0.35">
      <c r="A9415" s="1">
        <v>31947</v>
      </c>
      <c r="B9415">
        <v>305.709991</v>
      </c>
      <c r="C9415">
        <v>306.97000100000002</v>
      </c>
      <c r="D9415">
        <v>305.54998799999998</v>
      </c>
      <c r="E9415">
        <v>306.97000100000002</v>
      </c>
      <c r="F9415">
        <v>220500000</v>
      </c>
      <c r="G9415">
        <v>306.97000100000002</v>
      </c>
      <c r="H9415">
        <f t="shared" si="177"/>
        <v>4.17850310488177E-3</v>
      </c>
      <c r="I9415">
        <v>2</v>
      </c>
      <c r="J9415">
        <f t="shared" si="176"/>
        <v>0.37588494036413522</v>
      </c>
    </row>
    <row r="9416" spans="1:10" x14ac:dyDescent="0.35">
      <c r="A9416" s="1">
        <v>31950</v>
      </c>
      <c r="B9416">
        <v>306.98001099999999</v>
      </c>
      <c r="C9416">
        <v>310.20001200000002</v>
      </c>
      <c r="D9416">
        <v>306.97000100000002</v>
      </c>
      <c r="E9416">
        <v>309.64999399999999</v>
      </c>
      <c r="F9416">
        <v>178200000</v>
      </c>
      <c r="G9416">
        <v>309.64999399999999</v>
      </c>
      <c r="H9416">
        <f t="shared" si="177"/>
        <v>8.6925818071135197E-3</v>
      </c>
      <c r="I9416">
        <v>2</v>
      </c>
      <c r="J9416">
        <f t="shared" si="176"/>
        <v>0.82729281058731008</v>
      </c>
    </row>
    <row r="9417" spans="1:10" x14ac:dyDescent="0.35">
      <c r="A9417" s="1">
        <v>31951</v>
      </c>
      <c r="B9417">
        <v>309.66000400000001</v>
      </c>
      <c r="C9417">
        <v>310.26998900000001</v>
      </c>
      <c r="D9417">
        <v>307.48001099999999</v>
      </c>
      <c r="E9417">
        <v>308.42999300000002</v>
      </c>
      <c r="F9417">
        <v>194200000</v>
      </c>
      <c r="G9417">
        <v>308.42999300000002</v>
      </c>
      <c r="H9417">
        <f t="shared" si="177"/>
        <v>-3.9477174802042825E-3</v>
      </c>
      <c r="I9417">
        <v>2</v>
      </c>
      <c r="J9417">
        <f t="shared" si="176"/>
        <v>-0.43673711814447003</v>
      </c>
    </row>
    <row r="9418" spans="1:10" x14ac:dyDescent="0.35">
      <c r="A9418" s="1">
        <v>31952</v>
      </c>
      <c r="B9418">
        <v>308.44000199999999</v>
      </c>
      <c r="C9418">
        <v>308.91000400000001</v>
      </c>
      <c r="D9418">
        <v>306.32000699999998</v>
      </c>
      <c r="E9418">
        <v>306.85998499999999</v>
      </c>
      <c r="F9418">
        <v>153800000</v>
      </c>
      <c r="G9418">
        <v>306.85998499999999</v>
      </c>
      <c r="H9418">
        <f t="shared" si="177"/>
        <v>-5.1033218923173251E-3</v>
      </c>
      <c r="I9418">
        <v>2</v>
      </c>
      <c r="J9418">
        <f t="shared" si="176"/>
        <v>-0.55229755935577429</v>
      </c>
    </row>
    <row r="9419" spans="1:10" x14ac:dyDescent="0.35">
      <c r="A9419" s="1">
        <v>31953</v>
      </c>
      <c r="B9419">
        <v>306.86999500000002</v>
      </c>
      <c r="C9419">
        <v>309.44000199999999</v>
      </c>
      <c r="D9419">
        <v>306.85998499999999</v>
      </c>
      <c r="E9419">
        <v>308.959991</v>
      </c>
      <c r="F9419">
        <v>173500000</v>
      </c>
      <c r="G9419">
        <v>308.959991</v>
      </c>
      <c r="H9419">
        <f t="shared" si="177"/>
        <v>6.820220915387587E-3</v>
      </c>
      <c r="I9419">
        <v>2</v>
      </c>
      <c r="J9419">
        <f t="shared" si="176"/>
        <v>0.64005672141471692</v>
      </c>
    </row>
    <row r="9420" spans="1:10" x14ac:dyDescent="0.35">
      <c r="A9420" s="1">
        <v>31954</v>
      </c>
      <c r="B9420">
        <v>308.94000199999999</v>
      </c>
      <c r="C9420">
        <v>308.959991</v>
      </c>
      <c r="D9420">
        <v>306.35998499999999</v>
      </c>
      <c r="E9420">
        <v>307.16000400000001</v>
      </c>
      <c r="F9420">
        <v>150500000</v>
      </c>
      <c r="G9420">
        <v>307.16000400000001</v>
      </c>
      <c r="H9420">
        <f t="shared" si="177"/>
        <v>-5.842992065347552E-3</v>
      </c>
      <c r="I9420">
        <v>2</v>
      </c>
      <c r="J9420">
        <f t="shared" si="176"/>
        <v>-0.62626457665879698</v>
      </c>
    </row>
    <row r="9421" spans="1:10" x14ac:dyDescent="0.35">
      <c r="A9421" s="1">
        <v>31957</v>
      </c>
      <c r="B9421">
        <v>307.14999399999999</v>
      </c>
      <c r="C9421">
        <v>308.14999399999999</v>
      </c>
      <c r="D9421">
        <v>306.75</v>
      </c>
      <c r="E9421">
        <v>307.89999399999999</v>
      </c>
      <c r="F9421">
        <v>142500000</v>
      </c>
      <c r="G9421">
        <v>307.89999399999999</v>
      </c>
      <c r="H9421">
        <f t="shared" si="177"/>
        <v>2.4062379587359572E-3</v>
      </c>
      <c r="I9421">
        <v>2</v>
      </c>
      <c r="J9421">
        <f t="shared" si="176"/>
        <v>0.19865842574955392</v>
      </c>
    </row>
    <row r="9422" spans="1:10" x14ac:dyDescent="0.35">
      <c r="A9422" s="1">
        <v>31958</v>
      </c>
      <c r="B9422">
        <v>307.89001500000001</v>
      </c>
      <c r="C9422">
        <v>308</v>
      </c>
      <c r="D9422">
        <v>303.01001000000002</v>
      </c>
      <c r="E9422">
        <v>304</v>
      </c>
      <c r="F9422">
        <v>165500000</v>
      </c>
      <c r="G9422">
        <v>304</v>
      </c>
      <c r="H9422">
        <f t="shared" si="177"/>
        <v>-1.274733403738626E-2</v>
      </c>
      <c r="I9422">
        <v>2</v>
      </c>
      <c r="J9422">
        <f t="shared" si="176"/>
        <v>-1.3166987738626679</v>
      </c>
    </row>
    <row r="9423" spans="1:10" x14ac:dyDescent="0.35">
      <c r="A9423" s="1">
        <v>31959</v>
      </c>
      <c r="B9423">
        <v>303.98998999999998</v>
      </c>
      <c r="C9423">
        <v>304</v>
      </c>
      <c r="D9423">
        <v>302.52999899999998</v>
      </c>
      <c r="E9423">
        <v>302.94000199999999</v>
      </c>
      <c r="F9423">
        <v>157000000</v>
      </c>
      <c r="G9423">
        <v>302.94000199999999</v>
      </c>
      <c r="H9423">
        <f t="shared" si="177"/>
        <v>-3.49292870537532E-3</v>
      </c>
      <c r="I9423">
        <v>2</v>
      </c>
      <c r="J9423">
        <f t="shared" si="176"/>
        <v>-0.39125824066157378</v>
      </c>
    </row>
    <row r="9424" spans="1:10" x14ac:dyDescent="0.35">
      <c r="A9424" s="1">
        <v>31960</v>
      </c>
      <c r="B9424">
        <v>302.959991</v>
      </c>
      <c r="C9424">
        <v>306.33999599999999</v>
      </c>
      <c r="D9424">
        <v>302.94000199999999</v>
      </c>
      <c r="E9424">
        <v>305.63000499999998</v>
      </c>
      <c r="F9424">
        <v>154900000</v>
      </c>
      <c r="G9424">
        <v>305.63000499999998</v>
      </c>
      <c r="H9424">
        <f t="shared" si="177"/>
        <v>8.8404636723184993E-3</v>
      </c>
      <c r="I9424">
        <v>2</v>
      </c>
      <c r="J9424">
        <f t="shared" si="176"/>
        <v>0.84208099710780804</v>
      </c>
    </row>
    <row r="9425" spans="1:10" x14ac:dyDescent="0.35">
      <c r="A9425" s="1">
        <v>31964</v>
      </c>
      <c r="B9425">
        <v>305.64001500000001</v>
      </c>
      <c r="C9425">
        <v>306.75</v>
      </c>
      <c r="D9425">
        <v>304.23001099999999</v>
      </c>
      <c r="E9425">
        <v>304.92001299999998</v>
      </c>
      <c r="F9425">
        <v>155000000</v>
      </c>
      <c r="G9425">
        <v>304.92001299999998</v>
      </c>
      <c r="H9425">
        <f t="shared" si="177"/>
        <v>-2.3257466189594567E-3</v>
      </c>
      <c r="I9425">
        <v>2</v>
      </c>
      <c r="J9425">
        <f t="shared" si="176"/>
        <v>-0.27454003201998745</v>
      </c>
    </row>
    <row r="9426" spans="1:10" x14ac:dyDescent="0.35">
      <c r="A9426" s="1">
        <v>31965</v>
      </c>
      <c r="B9426">
        <v>304.91000400000001</v>
      </c>
      <c r="C9426">
        <v>308.63000499999998</v>
      </c>
      <c r="D9426">
        <v>304.73001099999999</v>
      </c>
      <c r="E9426">
        <v>307.39999399999999</v>
      </c>
      <c r="F9426">
        <v>200700000</v>
      </c>
      <c r="G9426">
        <v>307.39999399999999</v>
      </c>
      <c r="H9426">
        <f t="shared" si="177"/>
        <v>8.100321831746804E-3</v>
      </c>
      <c r="I9426">
        <v>2</v>
      </c>
      <c r="J9426">
        <f t="shared" si="176"/>
        <v>0.76806681305063862</v>
      </c>
    </row>
    <row r="9427" spans="1:10" x14ac:dyDescent="0.35">
      <c r="A9427" s="1">
        <v>31966</v>
      </c>
      <c r="B9427">
        <v>307.41000400000001</v>
      </c>
      <c r="C9427">
        <v>308.48001099999999</v>
      </c>
      <c r="D9427">
        <v>306.01001000000002</v>
      </c>
      <c r="E9427">
        <v>308.290009</v>
      </c>
      <c r="F9427">
        <v>207500000</v>
      </c>
      <c r="G9427">
        <v>308.290009</v>
      </c>
      <c r="H9427">
        <f t="shared" si="177"/>
        <v>2.8911160343669806E-3</v>
      </c>
      <c r="I9427">
        <v>2</v>
      </c>
      <c r="J9427">
        <f t="shared" si="176"/>
        <v>0.24714623331265625</v>
      </c>
    </row>
    <row r="9428" spans="1:10" x14ac:dyDescent="0.35">
      <c r="A9428" s="1">
        <v>31967</v>
      </c>
      <c r="B9428">
        <v>308.29998799999998</v>
      </c>
      <c r="C9428">
        <v>309.55999800000001</v>
      </c>
      <c r="D9428">
        <v>307.42001299999998</v>
      </c>
      <c r="E9428">
        <v>307.51998900000001</v>
      </c>
      <c r="F9428">
        <v>195400000</v>
      </c>
      <c r="G9428">
        <v>307.51998900000001</v>
      </c>
      <c r="H9428">
        <f t="shared" si="177"/>
        <v>-2.5008376084239003E-3</v>
      </c>
      <c r="I9428">
        <v>2</v>
      </c>
      <c r="J9428">
        <f t="shared" si="176"/>
        <v>-0.29204913096643181</v>
      </c>
    </row>
    <row r="9429" spans="1:10" x14ac:dyDescent="0.35">
      <c r="A9429" s="1">
        <v>31968</v>
      </c>
      <c r="B9429">
        <v>307.54998799999998</v>
      </c>
      <c r="C9429">
        <v>308.39999399999999</v>
      </c>
      <c r="D9429">
        <v>306.959991</v>
      </c>
      <c r="E9429">
        <v>308.36999500000002</v>
      </c>
      <c r="F9429">
        <v>172100000</v>
      </c>
      <c r="G9429">
        <v>308.36999500000002</v>
      </c>
      <c r="H9429">
        <f t="shared" si="177"/>
        <v>2.7602544667564288E-3</v>
      </c>
      <c r="I9429">
        <v>2</v>
      </c>
      <c r="J9429">
        <f t="shared" si="176"/>
        <v>0.23406007655160108</v>
      </c>
    </row>
    <row r="9430" spans="1:10" x14ac:dyDescent="0.35">
      <c r="A9430" s="1">
        <v>31971</v>
      </c>
      <c r="B9430">
        <v>308.41000400000001</v>
      </c>
      <c r="C9430">
        <v>308.41000400000001</v>
      </c>
      <c r="D9430">
        <v>305.48998999999998</v>
      </c>
      <c r="E9430">
        <v>307.63000499999998</v>
      </c>
      <c r="F9430">
        <v>152500000</v>
      </c>
      <c r="G9430">
        <v>307.63000499999998</v>
      </c>
      <c r="H9430">
        <f t="shared" si="177"/>
        <v>-2.4025660907636137E-3</v>
      </c>
      <c r="I9430">
        <v>2</v>
      </c>
      <c r="J9430">
        <f t="shared" si="176"/>
        <v>-0.28222197920040315</v>
      </c>
    </row>
    <row r="9431" spans="1:10" x14ac:dyDescent="0.35">
      <c r="A9431" s="1">
        <v>31972</v>
      </c>
      <c r="B9431">
        <v>307.67001299999998</v>
      </c>
      <c r="C9431">
        <v>310.69000199999999</v>
      </c>
      <c r="D9431">
        <v>307.459991</v>
      </c>
      <c r="E9431">
        <v>310.67999300000002</v>
      </c>
      <c r="F9431">
        <v>185900000</v>
      </c>
      <c r="G9431">
        <v>310.67999300000002</v>
      </c>
      <c r="H9431">
        <f t="shared" si="177"/>
        <v>9.8656426323362467E-3</v>
      </c>
      <c r="I9431">
        <v>2</v>
      </c>
      <c r="J9431">
        <f t="shared" si="176"/>
        <v>0.94459889310958278</v>
      </c>
    </row>
    <row r="9432" spans="1:10" x14ac:dyDescent="0.35">
      <c r="A9432" s="1">
        <v>31973</v>
      </c>
      <c r="B9432">
        <v>310.67001299999998</v>
      </c>
      <c r="C9432">
        <v>312.07998700000002</v>
      </c>
      <c r="D9432">
        <v>309.07000699999998</v>
      </c>
      <c r="E9432">
        <v>310.42001299999998</v>
      </c>
      <c r="F9432">
        <v>202300000</v>
      </c>
      <c r="G9432">
        <v>310.42001299999998</v>
      </c>
      <c r="H9432">
        <f t="shared" si="177"/>
        <v>-8.3715991844179882E-4</v>
      </c>
      <c r="I9432">
        <v>2</v>
      </c>
      <c r="J9432">
        <f t="shared" si="176"/>
        <v>-0.12568136196822172</v>
      </c>
    </row>
    <row r="9433" spans="1:10" x14ac:dyDescent="0.35">
      <c r="A9433" s="1">
        <v>31974</v>
      </c>
      <c r="B9433">
        <v>311</v>
      </c>
      <c r="C9433">
        <v>312.82998700000002</v>
      </c>
      <c r="D9433">
        <v>310.42001299999998</v>
      </c>
      <c r="E9433">
        <v>312.70001200000002</v>
      </c>
      <c r="F9433">
        <v>210900000</v>
      </c>
      <c r="G9433">
        <v>312.70001200000002</v>
      </c>
      <c r="H9433">
        <f t="shared" si="177"/>
        <v>7.3180417374523188E-3</v>
      </c>
      <c r="I9433">
        <v>2</v>
      </c>
      <c r="J9433">
        <f t="shared" si="176"/>
        <v>0.6898388036211901</v>
      </c>
    </row>
    <row r="9434" spans="1:10" x14ac:dyDescent="0.35">
      <c r="A9434" s="1">
        <v>31975</v>
      </c>
      <c r="B9434">
        <v>312.709991</v>
      </c>
      <c r="C9434">
        <v>314.58999599999999</v>
      </c>
      <c r="D9434">
        <v>312.38000499999998</v>
      </c>
      <c r="E9434">
        <v>314.58999599999999</v>
      </c>
      <c r="F9434">
        <v>210000000</v>
      </c>
      <c r="G9434">
        <v>314.58999599999999</v>
      </c>
      <c r="H9434">
        <f t="shared" si="177"/>
        <v>6.025888169358673E-3</v>
      </c>
      <c r="I9434">
        <v>2</v>
      </c>
      <c r="J9434">
        <f t="shared" si="176"/>
        <v>0.56062344681182552</v>
      </c>
    </row>
    <row r="9435" spans="1:10" x14ac:dyDescent="0.35">
      <c r="A9435" s="1">
        <v>31978</v>
      </c>
      <c r="B9435">
        <v>314.55999800000001</v>
      </c>
      <c r="C9435">
        <v>314.58999599999999</v>
      </c>
      <c r="D9435">
        <v>311.23998999999998</v>
      </c>
      <c r="E9435">
        <v>311.39001500000001</v>
      </c>
      <c r="F9435">
        <v>168100000</v>
      </c>
      <c r="G9435">
        <v>311.39001500000001</v>
      </c>
      <c r="H9435">
        <f t="shared" si="177"/>
        <v>-1.0223996991121531E-2</v>
      </c>
      <c r="I9435">
        <v>2</v>
      </c>
      <c r="J9435">
        <f t="shared" si="176"/>
        <v>-1.064365069236195</v>
      </c>
    </row>
    <row r="9436" spans="1:10" x14ac:dyDescent="0.35">
      <c r="A9436" s="1">
        <v>31979</v>
      </c>
      <c r="B9436">
        <v>311.35998499999999</v>
      </c>
      <c r="C9436">
        <v>312.41000400000001</v>
      </c>
      <c r="D9436">
        <v>307.51001000000002</v>
      </c>
      <c r="E9436">
        <v>308.54998799999998</v>
      </c>
      <c r="F9436">
        <v>186600000</v>
      </c>
      <c r="G9436">
        <v>308.54998799999998</v>
      </c>
      <c r="H9436">
        <f t="shared" si="177"/>
        <v>-9.1623281419872526E-3</v>
      </c>
      <c r="I9436">
        <v>2</v>
      </c>
      <c r="J9436">
        <f t="shared" si="176"/>
        <v>-0.95819818432276715</v>
      </c>
    </row>
    <row r="9437" spans="1:10" x14ac:dyDescent="0.35">
      <c r="A9437" s="1">
        <v>31980</v>
      </c>
      <c r="B9437">
        <v>308.55999800000001</v>
      </c>
      <c r="C9437">
        <v>309.11999500000002</v>
      </c>
      <c r="D9437">
        <v>307.22000100000002</v>
      </c>
      <c r="E9437">
        <v>308.47000100000002</v>
      </c>
      <c r="F9437">
        <v>174700000</v>
      </c>
      <c r="G9437">
        <v>308.47000100000002</v>
      </c>
      <c r="H9437">
        <f t="shared" si="177"/>
        <v>-2.5926874938875244E-4</v>
      </c>
      <c r="I9437">
        <v>2</v>
      </c>
      <c r="J9437">
        <f t="shared" si="176"/>
        <v>-6.7892245062917064E-2</v>
      </c>
    </row>
    <row r="9438" spans="1:10" x14ac:dyDescent="0.35">
      <c r="A9438" s="1">
        <v>31981</v>
      </c>
      <c r="B9438">
        <v>308.5</v>
      </c>
      <c r="C9438">
        <v>309.63000499999998</v>
      </c>
      <c r="D9438">
        <v>306.10000600000001</v>
      </c>
      <c r="E9438">
        <v>307.80999800000001</v>
      </c>
      <c r="F9438">
        <v>163700000</v>
      </c>
      <c r="G9438">
        <v>307.80999800000001</v>
      </c>
      <c r="H9438">
        <f t="shared" si="177"/>
        <v>-2.1418941175959105E-3</v>
      </c>
      <c r="I9438">
        <v>2</v>
      </c>
      <c r="J9438">
        <f t="shared" si="176"/>
        <v>-0.25615478188363283</v>
      </c>
    </row>
    <row r="9439" spans="1:10" x14ac:dyDescent="0.35">
      <c r="A9439" s="1">
        <v>31982</v>
      </c>
      <c r="B9439">
        <v>307.82000699999998</v>
      </c>
      <c r="C9439">
        <v>309.27999899999998</v>
      </c>
      <c r="D9439">
        <v>307.77999899999998</v>
      </c>
      <c r="E9439">
        <v>309.26998900000001</v>
      </c>
      <c r="F9439">
        <v>158400000</v>
      </c>
      <c r="G9439">
        <v>309.26998900000001</v>
      </c>
      <c r="H9439">
        <f t="shared" si="177"/>
        <v>4.731943200274813E-3</v>
      </c>
      <c r="I9439">
        <v>2</v>
      </c>
      <c r="J9439">
        <f t="shared" si="176"/>
        <v>0.43122894990343952</v>
      </c>
    </row>
    <row r="9440" spans="1:10" x14ac:dyDescent="0.35">
      <c r="A9440" s="1">
        <v>31985</v>
      </c>
      <c r="B9440">
        <v>309.29998799999998</v>
      </c>
      <c r="C9440">
        <v>310.70001200000002</v>
      </c>
      <c r="D9440">
        <v>308.60998499999999</v>
      </c>
      <c r="E9440">
        <v>310.64999399999999</v>
      </c>
      <c r="F9440">
        <v>152000000</v>
      </c>
      <c r="G9440">
        <v>310.64999399999999</v>
      </c>
      <c r="H9440">
        <f t="shared" si="177"/>
        <v>4.4522109865869908E-3</v>
      </c>
      <c r="I9440">
        <v>2</v>
      </c>
      <c r="J9440">
        <f t="shared" si="176"/>
        <v>0.4032557285346573</v>
      </c>
    </row>
    <row r="9441" spans="1:10" x14ac:dyDescent="0.35">
      <c r="A9441" s="1">
        <v>31986</v>
      </c>
      <c r="B9441">
        <v>310.64999399999999</v>
      </c>
      <c r="C9441">
        <v>312.32998700000002</v>
      </c>
      <c r="D9441">
        <v>310.27999899999998</v>
      </c>
      <c r="E9441">
        <v>312.32998700000002</v>
      </c>
      <c r="F9441">
        <v>172600000</v>
      </c>
      <c r="G9441">
        <v>312.32998700000002</v>
      </c>
      <c r="H9441">
        <f t="shared" si="177"/>
        <v>5.3934223367653189E-3</v>
      </c>
      <c r="I9441">
        <v>2</v>
      </c>
      <c r="J9441">
        <f t="shared" si="176"/>
        <v>0.49737686355249011</v>
      </c>
    </row>
    <row r="9442" spans="1:10" x14ac:dyDescent="0.35">
      <c r="A9442" s="1">
        <v>31987</v>
      </c>
      <c r="B9442">
        <v>312.33999599999999</v>
      </c>
      <c r="C9442">
        <v>315.64999399999999</v>
      </c>
      <c r="D9442">
        <v>311.73001099999999</v>
      </c>
      <c r="E9442">
        <v>315.64999399999999</v>
      </c>
      <c r="F9442">
        <v>196200000</v>
      </c>
      <c r="G9442">
        <v>315.64999399999999</v>
      </c>
      <c r="H9442">
        <f t="shared" si="177"/>
        <v>1.0573706273111938E-2</v>
      </c>
      <c r="I9442">
        <v>2</v>
      </c>
      <c r="J9442">
        <f t="shared" si="176"/>
        <v>1.0154052571871519</v>
      </c>
    </row>
    <row r="9443" spans="1:10" x14ac:dyDescent="0.35">
      <c r="A9443" s="1">
        <v>31988</v>
      </c>
      <c r="B9443">
        <v>315.69000199999999</v>
      </c>
      <c r="C9443">
        <v>318.52999899999998</v>
      </c>
      <c r="D9443">
        <v>315.64999399999999</v>
      </c>
      <c r="E9443">
        <v>318.04998799999998</v>
      </c>
      <c r="F9443">
        <v>208000000</v>
      </c>
      <c r="G9443">
        <v>318.04998799999998</v>
      </c>
      <c r="H9443">
        <f t="shared" si="177"/>
        <v>7.5745795896562385E-3</v>
      </c>
      <c r="I9443">
        <v>2</v>
      </c>
      <c r="J9443">
        <f t="shared" si="176"/>
        <v>0.71549258884158207</v>
      </c>
    </row>
    <row r="9444" spans="1:10" x14ac:dyDescent="0.35">
      <c r="A9444" s="1">
        <v>31989</v>
      </c>
      <c r="B9444">
        <v>318.04998799999998</v>
      </c>
      <c r="C9444">
        <v>318.85000600000001</v>
      </c>
      <c r="D9444">
        <v>317.55999800000001</v>
      </c>
      <c r="E9444">
        <v>318.66000400000001</v>
      </c>
      <c r="F9444">
        <v>181900000</v>
      </c>
      <c r="G9444">
        <v>318.66000400000001</v>
      </c>
      <c r="H9444">
        <f t="shared" si="177"/>
        <v>1.9161508200307154E-3</v>
      </c>
      <c r="I9444">
        <v>2</v>
      </c>
      <c r="J9444">
        <f t="shared" si="176"/>
        <v>0.1496497118790297</v>
      </c>
    </row>
    <row r="9445" spans="1:10" x14ac:dyDescent="0.35">
      <c r="A9445" s="1">
        <v>31992</v>
      </c>
      <c r="B9445">
        <v>318.61999500000002</v>
      </c>
      <c r="C9445">
        <v>320.26001000000002</v>
      </c>
      <c r="D9445">
        <v>316.51998900000001</v>
      </c>
      <c r="E9445">
        <v>317.57000699999998</v>
      </c>
      <c r="F9445">
        <v>207800000</v>
      </c>
      <c r="G9445">
        <v>317.57000699999998</v>
      </c>
      <c r="H9445">
        <f t="shared" si="177"/>
        <v>-3.426427699327661E-3</v>
      </c>
      <c r="I9445">
        <v>2</v>
      </c>
      <c r="J9445">
        <f t="shared" si="176"/>
        <v>-0.38460814005680788</v>
      </c>
    </row>
    <row r="9446" spans="1:10" x14ac:dyDescent="0.35">
      <c r="A9446" s="1">
        <v>31993</v>
      </c>
      <c r="B9446">
        <v>317.58999599999999</v>
      </c>
      <c r="C9446">
        <v>318.25</v>
      </c>
      <c r="D9446">
        <v>314.51001000000002</v>
      </c>
      <c r="E9446">
        <v>316.23001099999999</v>
      </c>
      <c r="F9446">
        <v>166500000</v>
      </c>
      <c r="G9446">
        <v>316.23001099999999</v>
      </c>
      <c r="H9446">
        <f t="shared" si="177"/>
        <v>-4.2284567955830354E-3</v>
      </c>
      <c r="I9446">
        <v>2</v>
      </c>
      <c r="J9446">
        <f t="shared" si="176"/>
        <v>-0.46481104968234532</v>
      </c>
    </row>
    <row r="9447" spans="1:10" x14ac:dyDescent="0.35">
      <c r="A9447" s="1">
        <v>31994</v>
      </c>
      <c r="B9447">
        <v>316.25</v>
      </c>
      <c r="C9447">
        <v>319.73998999999998</v>
      </c>
      <c r="D9447">
        <v>316.23001099999999</v>
      </c>
      <c r="E9447">
        <v>318.45001200000002</v>
      </c>
      <c r="F9447">
        <v>192700000</v>
      </c>
      <c r="G9447">
        <v>318.45001200000002</v>
      </c>
      <c r="H9447">
        <f t="shared" si="177"/>
        <v>6.9956827798831611E-3</v>
      </c>
      <c r="I9447">
        <v>2</v>
      </c>
      <c r="J9447">
        <f t="shared" si="176"/>
        <v>0.65760290786427433</v>
      </c>
    </row>
    <row r="9448" spans="1:10" x14ac:dyDescent="0.35">
      <c r="A9448" s="1">
        <v>31995</v>
      </c>
      <c r="B9448">
        <v>318.48998999999998</v>
      </c>
      <c r="C9448">
        <v>322.08999599999999</v>
      </c>
      <c r="D9448">
        <v>317.5</v>
      </c>
      <c r="E9448">
        <v>322.08999599999999</v>
      </c>
      <c r="F9448">
        <v>192000000</v>
      </c>
      <c r="G9448">
        <v>322.08999599999999</v>
      </c>
      <c r="H9448">
        <f t="shared" si="177"/>
        <v>1.1365482677494043E-2</v>
      </c>
      <c r="I9448">
        <v>2</v>
      </c>
      <c r="J9448">
        <f t="shared" si="176"/>
        <v>1.0945828976253624</v>
      </c>
    </row>
    <row r="9449" spans="1:10" x14ac:dyDescent="0.35">
      <c r="A9449" s="1">
        <v>31996</v>
      </c>
      <c r="B9449">
        <v>322.10000600000001</v>
      </c>
      <c r="C9449">
        <v>324.14999399999999</v>
      </c>
      <c r="D9449">
        <v>321.82000699999998</v>
      </c>
      <c r="E9449">
        <v>323</v>
      </c>
      <c r="F9449">
        <v>212700000</v>
      </c>
      <c r="G9449">
        <v>323</v>
      </c>
      <c r="H9449">
        <f t="shared" si="177"/>
        <v>2.8213260452636391E-3</v>
      </c>
      <c r="I9449">
        <v>2</v>
      </c>
      <c r="J9449">
        <f t="shared" ref="J9449:J9512" si="178">(H9449-$K$7529)*100</f>
        <v>0.2401672344023221</v>
      </c>
    </row>
    <row r="9450" spans="1:10" x14ac:dyDescent="0.35">
      <c r="A9450" s="1">
        <v>31999</v>
      </c>
      <c r="B9450">
        <v>322.98001099999999</v>
      </c>
      <c r="C9450">
        <v>328</v>
      </c>
      <c r="D9450">
        <v>322.95001200000002</v>
      </c>
      <c r="E9450">
        <v>328</v>
      </c>
      <c r="F9450">
        <v>187200000</v>
      </c>
      <c r="G9450">
        <v>328</v>
      </c>
      <c r="H9450">
        <f t="shared" si="177"/>
        <v>1.5361285161487714E-2</v>
      </c>
      <c r="I9450">
        <v>2</v>
      </c>
      <c r="J9450">
        <f t="shared" si="178"/>
        <v>1.4941631460247295</v>
      </c>
    </row>
    <row r="9451" spans="1:10" x14ac:dyDescent="0.35">
      <c r="A9451" s="1">
        <v>32000</v>
      </c>
      <c r="B9451">
        <v>328.01998900000001</v>
      </c>
      <c r="C9451">
        <v>333.39999399999999</v>
      </c>
      <c r="D9451">
        <v>328</v>
      </c>
      <c r="E9451">
        <v>333.32998700000002</v>
      </c>
      <c r="F9451">
        <v>278100000</v>
      </c>
      <c r="G9451">
        <v>333.32998700000002</v>
      </c>
      <c r="H9451">
        <f t="shared" si="177"/>
        <v>1.6119342879492571E-2</v>
      </c>
      <c r="I9451">
        <v>2</v>
      </c>
      <c r="J9451">
        <f t="shared" si="178"/>
        <v>1.5699689178252152</v>
      </c>
    </row>
    <row r="9452" spans="1:10" x14ac:dyDescent="0.35">
      <c r="A9452" s="1">
        <v>32001</v>
      </c>
      <c r="B9452">
        <v>333.32000699999998</v>
      </c>
      <c r="C9452">
        <v>334.57000699999998</v>
      </c>
      <c r="D9452">
        <v>331.05999800000001</v>
      </c>
      <c r="E9452">
        <v>332.39001500000001</v>
      </c>
      <c r="F9452">
        <v>235800000</v>
      </c>
      <c r="G9452">
        <v>332.39001500000001</v>
      </c>
      <c r="H9452">
        <f t="shared" si="177"/>
        <v>-2.8239278430328696E-3</v>
      </c>
      <c r="I9452">
        <v>2</v>
      </c>
      <c r="J9452">
        <f t="shared" si="178"/>
        <v>-0.32435815442732874</v>
      </c>
    </row>
    <row r="9453" spans="1:10" x14ac:dyDescent="0.35">
      <c r="A9453" s="1">
        <v>32002</v>
      </c>
      <c r="B9453">
        <v>332.38000499999998</v>
      </c>
      <c r="C9453">
        <v>335.51998900000001</v>
      </c>
      <c r="D9453">
        <v>332.38000499999998</v>
      </c>
      <c r="E9453">
        <v>334.64999399999999</v>
      </c>
      <c r="F9453">
        <v>217100000</v>
      </c>
      <c r="G9453">
        <v>334.64999399999999</v>
      </c>
      <c r="H9453">
        <f t="shared" si="177"/>
        <v>6.7761681968674381E-3</v>
      </c>
      <c r="I9453">
        <v>2</v>
      </c>
      <c r="J9453">
        <f t="shared" si="178"/>
        <v>0.63565144956270203</v>
      </c>
    </row>
    <row r="9454" spans="1:10" x14ac:dyDescent="0.35">
      <c r="A9454" s="1">
        <v>32003</v>
      </c>
      <c r="B9454">
        <v>334.63000499999998</v>
      </c>
      <c r="C9454">
        <v>336.07998700000002</v>
      </c>
      <c r="D9454">
        <v>332.63000499999998</v>
      </c>
      <c r="E9454">
        <v>333.98998999999998</v>
      </c>
      <c r="F9454">
        <v>196100000</v>
      </c>
      <c r="G9454">
        <v>333.98998999999998</v>
      </c>
      <c r="H9454">
        <f t="shared" si="177"/>
        <v>-1.9741691497623393E-3</v>
      </c>
      <c r="I9454">
        <v>2</v>
      </c>
      <c r="J9454">
        <f t="shared" si="178"/>
        <v>-0.23938228510027573</v>
      </c>
    </row>
    <row r="9455" spans="1:10" x14ac:dyDescent="0.35">
      <c r="A9455" s="1">
        <v>32006</v>
      </c>
      <c r="B9455">
        <v>333.98001099999999</v>
      </c>
      <c r="C9455">
        <v>335.42999300000002</v>
      </c>
      <c r="D9455">
        <v>332.88000499999998</v>
      </c>
      <c r="E9455">
        <v>334.10998499999999</v>
      </c>
      <c r="F9455">
        <v>166100000</v>
      </c>
      <c r="G9455">
        <v>334.10998499999999</v>
      </c>
      <c r="H9455">
        <f t="shared" si="177"/>
        <v>3.5921271001448929E-4</v>
      </c>
      <c r="I9455">
        <v>2</v>
      </c>
      <c r="J9455">
        <f t="shared" si="178"/>
        <v>-6.0440991225928957E-3</v>
      </c>
    </row>
    <row r="9456" spans="1:10" x14ac:dyDescent="0.35">
      <c r="A9456" s="1">
        <v>32007</v>
      </c>
      <c r="B9456">
        <v>334.10000600000001</v>
      </c>
      <c r="C9456">
        <v>334.10998499999999</v>
      </c>
      <c r="D9456">
        <v>326.42999300000002</v>
      </c>
      <c r="E9456">
        <v>329.25</v>
      </c>
      <c r="F9456">
        <v>198400000</v>
      </c>
      <c r="G9456">
        <v>329.25</v>
      </c>
      <c r="H9456">
        <f t="shared" si="177"/>
        <v>-1.4652894554332718E-2</v>
      </c>
      <c r="I9456">
        <v>2</v>
      </c>
      <c r="J9456">
        <f t="shared" si="178"/>
        <v>-1.5072548255573137</v>
      </c>
    </row>
    <row r="9457" spans="1:10" x14ac:dyDescent="0.35">
      <c r="A9457" s="1">
        <v>32008</v>
      </c>
      <c r="B9457">
        <v>329.26001000000002</v>
      </c>
      <c r="C9457">
        <v>329.89001500000001</v>
      </c>
      <c r="D9457">
        <v>326.540009</v>
      </c>
      <c r="E9457">
        <v>329.82998700000002</v>
      </c>
      <c r="F9457">
        <v>180900000</v>
      </c>
      <c r="G9457">
        <v>329.82998700000002</v>
      </c>
      <c r="H9457">
        <f t="shared" si="177"/>
        <v>1.7599901716094379E-3</v>
      </c>
      <c r="I9457">
        <v>2</v>
      </c>
      <c r="J9457">
        <f t="shared" si="178"/>
        <v>0.13403364703690196</v>
      </c>
    </row>
    <row r="9458" spans="1:10" x14ac:dyDescent="0.35">
      <c r="A9458" s="1">
        <v>32009</v>
      </c>
      <c r="B9458">
        <v>331.48998999999998</v>
      </c>
      <c r="C9458">
        <v>335.19000199999999</v>
      </c>
      <c r="D9458">
        <v>329.82998700000002</v>
      </c>
      <c r="E9458">
        <v>334.83999599999999</v>
      </c>
      <c r="F9458">
        <v>196600000</v>
      </c>
      <c r="G9458">
        <v>334.83999599999999</v>
      </c>
      <c r="H9458">
        <f t="shared" si="177"/>
        <v>1.507546305085139E-2</v>
      </c>
      <c r="I9458">
        <v>2</v>
      </c>
      <c r="J9458">
        <f t="shared" si="178"/>
        <v>1.4655809349610971</v>
      </c>
    </row>
    <row r="9459" spans="1:10" x14ac:dyDescent="0.35">
      <c r="A9459" s="1">
        <v>32010</v>
      </c>
      <c r="B9459">
        <v>334.85000600000001</v>
      </c>
      <c r="C9459">
        <v>336.36999500000002</v>
      </c>
      <c r="D9459">
        <v>334.29998799999998</v>
      </c>
      <c r="E9459">
        <v>335.89999399999999</v>
      </c>
      <c r="F9459">
        <v>189600000</v>
      </c>
      <c r="G9459">
        <v>335.89999399999999</v>
      </c>
      <c r="H9459">
        <f t="shared" si="177"/>
        <v>3.1606849099361511E-3</v>
      </c>
      <c r="I9459">
        <v>2</v>
      </c>
      <c r="J9459">
        <f t="shared" si="178"/>
        <v>0.27410312086957334</v>
      </c>
    </row>
    <row r="9460" spans="1:10" x14ac:dyDescent="0.35">
      <c r="A9460" s="1">
        <v>32013</v>
      </c>
      <c r="B9460">
        <v>335.89001500000001</v>
      </c>
      <c r="C9460">
        <v>335.89999399999999</v>
      </c>
      <c r="D9460">
        <v>331.92001299999998</v>
      </c>
      <c r="E9460">
        <v>333.32998700000002</v>
      </c>
      <c r="F9460">
        <v>149400000</v>
      </c>
      <c r="G9460">
        <v>333.32998700000002</v>
      </c>
      <c r="H9460">
        <f t="shared" si="177"/>
        <v>-7.6805274921509792E-3</v>
      </c>
      <c r="I9460">
        <v>2</v>
      </c>
      <c r="J9460">
        <f t="shared" si="178"/>
        <v>-0.81001811933913981</v>
      </c>
    </row>
    <row r="9461" spans="1:10" x14ac:dyDescent="0.35">
      <c r="A9461" s="1">
        <v>32014</v>
      </c>
      <c r="B9461">
        <v>333.36999500000002</v>
      </c>
      <c r="C9461">
        <v>337.89001500000001</v>
      </c>
      <c r="D9461">
        <v>333.32998700000002</v>
      </c>
      <c r="E9461">
        <v>336.76998900000001</v>
      </c>
      <c r="F9461">
        <v>213500000</v>
      </c>
      <c r="G9461">
        <v>336.76998900000001</v>
      </c>
      <c r="H9461">
        <f t="shared" si="177"/>
        <v>1.0267220839796032E-2</v>
      </c>
      <c r="I9461">
        <v>2</v>
      </c>
      <c r="J9461">
        <f t="shared" si="178"/>
        <v>0.98475671385556129</v>
      </c>
    </row>
    <row r="9462" spans="1:10" x14ac:dyDescent="0.35">
      <c r="A9462" s="1">
        <v>32015</v>
      </c>
      <c r="B9462">
        <v>336.76998900000001</v>
      </c>
      <c r="C9462">
        <v>337.39001500000001</v>
      </c>
      <c r="D9462">
        <v>334.459991</v>
      </c>
      <c r="E9462">
        <v>334.57000699999998</v>
      </c>
      <c r="F9462">
        <v>196200000</v>
      </c>
      <c r="G9462">
        <v>334.57000699999998</v>
      </c>
      <c r="H9462">
        <f t="shared" si="177"/>
        <v>-6.5540259426466463E-3</v>
      </c>
      <c r="I9462">
        <v>2</v>
      </c>
      <c r="J9462">
        <f t="shared" si="178"/>
        <v>-0.69736796438870641</v>
      </c>
    </row>
    <row r="9463" spans="1:10" x14ac:dyDescent="0.35">
      <c r="A9463" s="1">
        <v>32016</v>
      </c>
      <c r="B9463">
        <v>334.55999800000001</v>
      </c>
      <c r="C9463">
        <v>334.57000699999998</v>
      </c>
      <c r="D9463">
        <v>331.10000600000001</v>
      </c>
      <c r="E9463">
        <v>331.38000499999998</v>
      </c>
      <c r="F9463">
        <v>163600000</v>
      </c>
      <c r="G9463">
        <v>331.38000499999998</v>
      </c>
      <c r="H9463">
        <f t="shared" si="177"/>
        <v>-9.5803779312166881E-3</v>
      </c>
      <c r="I9463">
        <v>2</v>
      </c>
      <c r="J9463">
        <f t="shared" si="178"/>
        <v>-1.0000031632457107</v>
      </c>
    </row>
    <row r="9464" spans="1:10" x14ac:dyDescent="0.35">
      <c r="A9464" s="1">
        <v>32017</v>
      </c>
      <c r="B9464">
        <v>331.36999500000002</v>
      </c>
      <c r="C9464">
        <v>331.38000499999998</v>
      </c>
      <c r="D9464">
        <v>327.02999899999998</v>
      </c>
      <c r="E9464">
        <v>327.040009</v>
      </c>
      <c r="F9464">
        <v>156300000</v>
      </c>
      <c r="G9464">
        <v>327.040009</v>
      </c>
      <c r="H9464">
        <f t="shared" si="177"/>
        <v>-1.3183253134715578E-2</v>
      </c>
      <c r="I9464">
        <v>2</v>
      </c>
      <c r="J9464">
        <f t="shared" si="178"/>
        <v>-1.3602906835955997</v>
      </c>
    </row>
    <row r="9465" spans="1:10" x14ac:dyDescent="0.35">
      <c r="A9465" s="1">
        <v>32020</v>
      </c>
      <c r="B9465">
        <v>327.02999899999998</v>
      </c>
      <c r="C9465">
        <v>330.08999599999999</v>
      </c>
      <c r="D9465">
        <v>326.98998999999998</v>
      </c>
      <c r="E9465">
        <v>329.79998799999998</v>
      </c>
      <c r="F9465">
        <v>165800000</v>
      </c>
      <c r="G9465">
        <v>329.79998799999998</v>
      </c>
      <c r="H9465">
        <f t="shared" si="177"/>
        <v>8.4038586449555197E-3</v>
      </c>
      <c r="I9465">
        <v>2</v>
      </c>
      <c r="J9465">
        <f t="shared" si="178"/>
        <v>0.79842049437151008</v>
      </c>
    </row>
    <row r="9466" spans="1:10" x14ac:dyDescent="0.35">
      <c r="A9466" s="1">
        <v>32021</v>
      </c>
      <c r="B9466">
        <v>329.80999800000001</v>
      </c>
      <c r="C9466">
        <v>332.17999300000002</v>
      </c>
      <c r="D9466">
        <v>322.82998700000002</v>
      </c>
      <c r="E9466">
        <v>323.39999399999999</v>
      </c>
      <c r="F9466">
        <v>193500000</v>
      </c>
      <c r="G9466">
        <v>323.39999399999999</v>
      </c>
      <c r="H9466">
        <f t="shared" si="177"/>
        <v>-1.9596445149678843E-2</v>
      </c>
      <c r="I9466">
        <v>2</v>
      </c>
      <c r="J9466">
        <f t="shared" si="178"/>
        <v>-2.0016098850919262</v>
      </c>
    </row>
    <row r="9467" spans="1:10" x14ac:dyDescent="0.35">
      <c r="A9467" s="1">
        <v>32022</v>
      </c>
      <c r="B9467">
        <v>323.39999399999999</v>
      </c>
      <c r="C9467">
        <v>324.52999899999998</v>
      </c>
      <c r="D9467">
        <v>318.76001000000002</v>
      </c>
      <c r="E9467">
        <v>321.67999300000002</v>
      </c>
      <c r="F9467">
        <v>199900000</v>
      </c>
      <c r="G9467">
        <v>321.67999300000002</v>
      </c>
      <c r="H9467">
        <f t="shared" si="177"/>
        <v>-5.3326877618680157E-3</v>
      </c>
      <c r="I9467">
        <v>2</v>
      </c>
      <c r="J9467">
        <f t="shared" si="178"/>
        <v>-0.57523414631084335</v>
      </c>
    </row>
    <row r="9468" spans="1:10" x14ac:dyDescent="0.35">
      <c r="A9468" s="1">
        <v>32023</v>
      </c>
      <c r="B9468">
        <v>321.47000100000002</v>
      </c>
      <c r="C9468">
        <v>324.290009</v>
      </c>
      <c r="D9468">
        <v>317.39001500000001</v>
      </c>
      <c r="E9468">
        <v>320.209991</v>
      </c>
      <c r="F9468">
        <v>165200000</v>
      </c>
      <c r="G9468">
        <v>320.209991</v>
      </c>
      <c r="H9468">
        <f t="shared" si="177"/>
        <v>-4.5802383789155243E-3</v>
      </c>
      <c r="I9468">
        <v>2</v>
      </c>
      <c r="J9468">
        <f t="shared" si="178"/>
        <v>-0.49998920801559421</v>
      </c>
    </row>
    <row r="9469" spans="1:10" x14ac:dyDescent="0.35">
      <c r="A9469" s="1">
        <v>32024</v>
      </c>
      <c r="B9469">
        <v>320.209991</v>
      </c>
      <c r="C9469">
        <v>322.02999899999998</v>
      </c>
      <c r="D9469">
        <v>316.52999899999998</v>
      </c>
      <c r="E9469">
        <v>316.70001200000002</v>
      </c>
      <c r="F9469">
        <v>129100000</v>
      </c>
      <c r="G9469">
        <v>316.70001200000002</v>
      </c>
      <c r="H9469">
        <f t="shared" si="177"/>
        <v>-1.1022011014005351E-2</v>
      </c>
      <c r="I9469">
        <v>2</v>
      </c>
      <c r="J9469">
        <f t="shared" si="178"/>
        <v>-1.144166471524577</v>
      </c>
    </row>
    <row r="9470" spans="1:10" x14ac:dyDescent="0.35">
      <c r="A9470" s="1">
        <v>32028</v>
      </c>
      <c r="B9470">
        <v>316.67999300000002</v>
      </c>
      <c r="C9470">
        <v>316.70001200000002</v>
      </c>
      <c r="D9470">
        <v>308.55999800000001</v>
      </c>
      <c r="E9470">
        <v>313.55999800000001</v>
      </c>
      <c r="F9470">
        <v>242900000</v>
      </c>
      <c r="G9470">
        <v>313.55999800000001</v>
      </c>
      <c r="H9470">
        <f t="shared" si="177"/>
        <v>-9.9642684931851022E-3</v>
      </c>
      <c r="I9470">
        <v>2</v>
      </c>
      <c r="J9470">
        <f t="shared" si="178"/>
        <v>-1.0383922194425521</v>
      </c>
    </row>
    <row r="9471" spans="1:10" x14ac:dyDescent="0.35">
      <c r="A9471" s="1">
        <v>32029</v>
      </c>
      <c r="B9471">
        <v>313.60000600000001</v>
      </c>
      <c r="C9471">
        <v>315.41000400000001</v>
      </c>
      <c r="D9471">
        <v>312.290009</v>
      </c>
      <c r="E9471">
        <v>313.92001299999998</v>
      </c>
      <c r="F9471">
        <v>164900000</v>
      </c>
      <c r="G9471">
        <v>313.92001299999998</v>
      </c>
      <c r="H9471">
        <f t="shared" si="177"/>
        <v>1.1474948466654311E-3</v>
      </c>
      <c r="I9471">
        <v>2</v>
      </c>
      <c r="J9471">
        <f t="shared" si="178"/>
        <v>7.2784114542501291E-2</v>
      </c>
    </row>
    <row r="9472" spans="1:10" x14ac:dyDescent="0.35">
      <c r="A9472" s="1">
        <v>32030</v>
      </c>
      <c r="B9472">
        <v>313.92001299999998</v>
      </c>
      <c r="C9472">
        <v>317.58999599999999</v>
      </c>
      <c r="D9472">
        <v>313.92001299999998</v>
      </c>
      <c r="E9472">
        <v>317.13000499999998</v>
      </c>
      <c r="F9472">
        <v>179800000</v>
      </c>
      <c r="G9472">
        <v>317.13000499999998</v>
      </c>
      <c r="H9472">
        <f t="shared" si="177"/>
        <v>1.0173582426264538E-2</v>
      </c>
      <c r="I9472">
        <v>2</v>
      </c>
      <c r="J9472">
        <f t="shared" si="178"/>
        <v>0.97539287250241191</v>
      </c>
    </row>
    <row r="9473" spans="1:10" x14ac:dyDescent="0.35">
      <c r="A9473" s="1">
        <v>32031</v>
      </c>
      <c r="B9473">
        <v>317.14001500000001</v>
      </c>
      <c r="C9473">
        <v>322.45001200000002</v>
      </c>
      <c r="D9473">
        <v>317.13000499999998</v>
      </c>
      <c r="E9473">
        <v>321.98001099999999</v>
      </c>
      <c r="F9473">
        <v>178000000</v>
      </c>
      <c r="G9473">
        <v>321.98001099999999</v>
      </c>
      <c r="H9473">
        <f t="shared" si="177"/>
        <v>1.5177665762673875E-2</v>
      </c>
      <c r="I9473">
        <v>2</v>
      </c>
      <c r="J9473">
        <f t="shared" si="178"/>
        <v>1.4758012061433456</v>
      </c>
    </row>
    <row r="9474" spans="1:10" x14ac:dyDescent="0.35">
      <c r="A9474" s="1">
        <v>32034</v>
      </c>
      <c r="B9474">
        <v>322.01998900000001</v>
      </c>
      <c r="C9474">
        <v>323.80999800000001</v>
      </c>
      <c r="D9474">
        <v>320.39999399999999</v>
      </c>
      <c r="E9474">
        <v>323.07998700000002</v>
      </c>
      <c r="F9474">
        <v>154400000</v>
      </c>
      <c r="G9474">
        <v>323.07998700000002</v>
      </c>
      <c r="H9474">
        <f t="shared" si="177"/>
        <v>3.410464358622356E-3</v>
      </c>
      <c r="I9474">
        <v>2</v>
      </c>
      <c r="J9474">
        <f t="shared" si="178"/>
        <v>0.29908106573819382</v>
      </c>
    </row>
    <row r="9475" spans="1:10" x14ac:dyDescent="0.35">
      <c r="A9475" s="1">
        <v>32035</v>
      </c>
      <c r="B9475">
        <v>323.07000699999998</v>
      </c>
      <c r="C9475">
        <v>323.07998700000002</v>
      </c>
      <c r="D9475">
        <v>317.63000499999998</v>
      </c>
      <c r="E9475">
        <v>317.73998999999998</v>
      </c>
      <c r="F9475">
        <v>136200000</v>
      </c>
      <c r="G9475">
        <v>317.73998999999998</v>
      </c>
      <c r="H9475">
        <f t="shared" si="177"/>
        <v>-1.6666523516779108E-2</v>
      </c>
      <c r="I9475">
        <v>2</v>
      </c>
      <c r="J9475">
        <f t="shared" si="178"/>
        <v>-1.7086177218019527</v>
      </c>
    </row>
    <row r="9476" spans="1:10" x14ac:dyDescent="0.35">
      <c r="A9476" s="1">
        <v>32036</v>
      </c>
      <c r="B9476">
        <v>317.75</v>
      </c>
      <c r="C9476">
        <v>319.5</v>
      </c>
      <c r="D9476">
        <v>314.60998499999999</v>
      </c>
      <c r="E9476">
        <v>314.85998499999999</v>
      </c>
      <c r="F9476">
        <v>195700000</v>
      </c>
      <c r="G9476">
        <v>314.85998499999999</v>
      </c>
      <c r="H9476">
        <f t="shared" ref="H9476:H9539" si="179">LN(G9476)-LN(G9475)</f>
        <v>-9.1053588733425173E-3</v>
      </c>
      <c r="I9476">
        <v>2</v>
      </c>
      <c r="J9476">
        <f t="shared" si="178"/>
        <v>-0.95250125745829362</v>
      </c>
    </row>
    <row r="9477" spans="1:10" x14ac:dyDescent="0.35">
      <c r="A9477" s="1">
        <v>32037</v>
      </c>
      <c r="B9477">
        <v>314.94000199999999</v>
      </c>
      <c r="C9477">
        <v>316.07998700000002</v>
      </c>
      <c r="D9477">
        <v>313.45001200000002</v>
      </c>
      <c r="E9477">
        <v>314.92999300000002</v>
      </c>
      <c r="F9477">
        <v>150700000</v>
      </c>
      <c r="G9477">
        <v>314.92999300000002</v>
      </c>
      <c r="H9477">
        <f t="shared" si="179"/>
        <v>2.2232173497105379E-4</v>
      </c>
      <c r="I9477">
        <v>2</v>
      </c>
      <c r="J9477">
        <f t="shared" si="178"/>
        <v>-1.9733196626936445E-2</v>
      </c>
    </row>
    <row r="9478" spans="1:10" x14ac:dyDescent="0.35">
      <c r="A9478" s="1">
        <v>32038</v>
      </c>
      <c r="B9478">
        <v>314.98001099999999</v>
      </c>
      <c r="C9478">
        <v>316.98998999999998</v>
      </c>
      <c r="D9478">
        <v>314.85998499999999</v>
      </c>
      <c r="E9478">
        <v>314.85998499999999</v>
      </c>
      <c r="F9478">
        <v>188100000</v>
      </c>
      <c r="G9478">
        <v>314.85998499999999</v>
      </c>
      <c r="H9478">
        <f t="shared" si="179"/>
        <v>-2.2232173497105379E-4</v>
      </c>
      <c r="I9478">
        <v>2</v>
      </c>
      <c r="J9478">
        <f t="shared" si="178"/>
        <v>-6.4197543621147199E-2</v>
      </c>
    </row>
    <row r="9479" spans="1:10" x14ac:dyDescent="0.35">
      <c r="A9479" s="1">
        <v>32041</v>
      </c>
      <c r="B9479">
        <v>314.92001299999998</v>
      </c>
      <c r="C9479">
        <v>317.66000400000001</v>
      </c>
      <c r="D9479">
        <v>310.11999500000002</v>
      </c>
      <c r="E9479">
        <v>310.540009</v>
      </c>
      <c r="F9479">
        <v>170100000</v>
      </c>
      <c r="G9479">
        <v>310.540009</v>
      </c>
      <c r="H9479">
        <f t="shared" si="179"/>
        <v>-1.3815301411463921E-2</v>
      </c>
      <c r="I9479">
        <v>2</v>
      </c>
      <c r="J9479">
        <f t="shared" si="178"/>
        <v>-1.4234955112704339</v>
      </c>
    </row>
    <row r="9480" spans="1:10" x14ac:dyDescent="0.35">
      <c r="A9480" s="1">
        <v>32042</v>
      </c>
      <c r="B9480">
        <v>310.540009</v>
      </c>
      <c r="C9480">
        <v>319.51001000000002</v>
      </c>
      <c r="D9480">
        <v>308.69000199999999</v>
      </c>
      <c r="E9480">
        <v>319.5</v>
      </c>
      <c r="F9480">
        <v>209500000</v>
      </c>
      <c r="G9480">
        <v>319.5</v>
      </c>
      <c r="H9480">
        <f t="shared" si="179"/>
        <v>2.8444527282792009E-2</v>
      </c>
      <c r="I9480">
        <v>2</v>
      </c>
      <c r="J9480">
        <f t="shared" si="178"/>
        <v>2.802487358155159</v>
      </c>
    </row>
    <row r="9481" spans="1:10" x14ac:dyDescent="0.35">
      <c r="A9481" s="1">
        <v>32043</v>
      </c>
      <c r="B9481">
        <v>319.48998999999998</v>
      </c>
      <c r="C9481">
        <v>321.82998700000002</v>
      </c>
      <c r="D9481">
        <v>319.11999500000002</v>
      </c>
      <c r="E9481">
        <v>321.19000199999999</v>
      </c>
      <c r="F9481">
        <v>220300000</v>
      </c>
      <c r="G9481">
        <v>321.19000199999999</v>
      </c>
      <c r="H9481">
        <f t="shared" si="179"/>
        <v>5.2755807469004878E-3</v>
      </c>
      <c r="I9481">
        <v>2</v>
      </c>
      <c r="J9481">
        <f t="shared" si="178"/>
        <v>0.48559270456600701</v>
      </c>
    </row>
    <row r="9482" spans="1:10" x14ac:dyDescent="0.35">
      <c r="A9482" s="1">
        <v>32044</v>
      </c>
      <c r="B9482">
        <v>321.08999599999999</v>
      </c>
      <c r="C9482">
        <v>322.01001000000002</v>
      </c>
      <c r="D9482">
        <v>319.11999500000002</v>
      </c>
      <c r="E9482">
        <v>319.72000100000002</v>
      </c>
      <c r="F9482">
        <v>162200000</v>
      </c>
      <c r="G9482">
        <v>319.72000100000002</v>
      </c>
      <c r="H9482">
        <f t="shared" si="179"/>
        <v>-4.5872386789342912E-3</v>
      </c>
      <c r="I9482">
        <v>2</v>
      </c>
      <c r="J9482">
        <f t="shared" si="178"/>
        <v>-0.50068923801747089</v>
      </c>
    </row>
    <row r="9483" spans="1:10" x14ac:dyDescent="0.35">
      <c r="A9483" s="1">
        <v>32045</v>
      </c>
      <c r="B9483">
        <v>319.72000100000002</v>
      </c>
      <c r="C9483">
        <v>320.54998799999998</v>
      </c>
      <c r="D9483">
        <v>318.10000600000001</v>
      </c>
      <c r="E9483">
        <v>320.16000400000001</v>
      </c>
      <c r="F9483">
        <v>138000000</v>
      </c>
      <c r="G9483">
        <v>320.16000400000001</v>
      </c>
      <c r="H9483">
        <f t="shared" si="179"/>
        <v>1.3752674436213752E-3</v>
      </c>
      <c r="I9483">
        <v>2</v>
      </c>
      <c r="J9483">
        <f t="shared" si="178"/>
        <v>9.55613742380957E-2</v>
      </c>
    </row>
    <row r="9484" spans="1:10" x14ac:dyDescent="0.35">
      <c r="A9484" s="1">
        <v>32048</v>
      </c>
      <c r="B9484">
        <v>320.16000400000001</v>
      </c>
      <c r="C9484">
        <v>325.32998700000002</v>
      </c>
      <c r="D9484">
        <v>320.16000400000001</v>
      </c>
      <c r="E9484">
        <v>323.20001200000002</v>
      </c>
      <c r="F9484">
        <v>188100000</v>
      </c>
      <c r="G9484">
        <v>323.20001200000002</v>
      </c>
      <c r="H9484">
        <f t="shared" si="179"/>
        <v>9.4504804464756731E-3</v>
      </c>
      <c r="I9484">
        <v>2</v>
      </c>
      <c r="J9484">
        <f t="shared" si="178"/>
        <v>0.90308267452352542</v>
      </c>
    </row>
    <row r="9485" spans="1:10" x14ac:dyDescent="0.35">
      <c r="A9485" s="1">
        <v>32049</v>
      </c>
      <c r="B9485">
        <v>323.20001200000002</v>
      </c>
      <c r="C9485">
        <v>324.63000499999998</v>
      </c>
      <c r="D9485">
        <v>320.26998900000001</v>
      </c>
      <c r="E9485">
        <v>321.69000199999999</v>
      </c>
      <c r="F9485">
        <v>173500000</v>
      </c>
      <c r="G9485">
        <v>321.69000199999999</v>
      </c>
      <c r="H9485">
        <f t="shared" si="179"/>
        <v>-4.6830086583229402E-3</v>
      </c>
      <c r="I9485">
        <v>2</v>
      </c>
      <c r="J9485">
        <f t="shared" si="178"/>
        <v>-0.5102662359563358</v>
      </c>
    </row>
    <row r="9486" spans="1:10" x14ac:dyDescent="0.35">
      <c r="A9486" s="1">
        <v>32050</v>
      </c>
      <c r="B9486">
        <v>321.69000199999999</v>
      </c>
      <c r="C9486">
        <v>322.52999899999998</v>
      </c>
      <c r="D9486">
        <v>320.16000400000001</v>
      </c>
      <c r="E9486">
        <v>321.82998700000002</v>
      </c>
      <c r="F9486">
        <v>183100000</v>
      </c>
      <c r="G9486">
        <v>321.82998700000002</v>
      </c>
      <c r="H9486">
        <f t="shared" si="179"/>
        <v>4.3506030768547532E-4</v>
      </c>
      <c r="I9486">
        <v>2</v>
      </c>
      <c r="J9486">
        <f t="shared" si="178"/>
        <v>1.5406606445057076E-3</v>
      </c>
    </row>
    <row r="9487" spans="1:10" x14ac:dyDescent="0.35">
      <c r="A9487" s="1">
        <v>32051</v>
      </c>
      <c r="B9487">
        <v>321.82998700000002</v>
      </c>
      <c r="C9487">
        <v>327.33999599999999</v>
      </c>
      <c r="D9487">
        <v>321.82998700000002</v>
      </c>
      <c r="E9487">
        <v>327.32998700000002</v>
      </c>
      <c r="F9487">
        <v>193200000</v>
      </c>
      <c r="G9487">
        <v>327.32998700000002</v>
      </c>
      <c r="H9487">
        <f t="shared" si="179"/>
        <v>1.6945381194829245E-2</v>
      </c>
      <c r="I9487">
        <v>2</v>
      </c>
      <c r="J9487">
        <f t="shared" si="178"/>
        <v>1.6525727493588827</v>
      </c>
    </row>
    <row r="9488" spans="1:10" x14ac:dyDescent="0.35">
      <c r="A9488" s="1">
        <v>32052</v>
      </c>
      <c r="B9488">
        <v>327.32998700000002</v>
      </c>
      <c r="C9488">
        <v>328.94000199999999</v>
      </c>
      <c r="D9488">
        <v>327.22000100000002</v>
      </c>
      <c r="E9488">
        <v>328.07000699999998</v>
      </c>
      <c r="F9488">
        <v>189100000</v>
      </c>
      <c r="G9488">
        <v>328.07000699999998</v>
      </c>
      <c r="H9488">
        <f t="shared" si="179"/>
        <v>2.2582249656917242E-3</v>
      </c>
      <c r="I9488">
        <v>2</v>
      </c>
      <c r="J9488">
        <f t="shared" si="178"/>
        <v>0.18385712644513058</v>
      </c>
    </row>
    <row r="9489" spans="1:10" x14ac:dyDescent="0.35">
      <c r="A9489" s="1">
        <v>32055</v>
      </c>
      <c r="B9489">
        <v>328.07000699999998</v>
      </c>
      <c r="C9489">
        <v>328.57000699999998</v>
      </c>
      <c r="D9489">
        <v>326.08999599999999</v>
      </c>
      <c r="E9489">
        <v>328.07998700000002</v>
      </c>
      <c r="F9489">
        <v>159700000</v>
      </c>
      <c r="G9489">
        <v>328.07998700000002</v>
      </c>
      <c r="H9489">
        <f t="shared" si="179"/>
        <v>3.0419873785270113E-5</v>
      </c>
      <c r="I9489">
        <v>2</v>
      </c>
      <c r="J9489">
        <f t="shared" si="178"/>
        <v>-3.8923382745514816E-2</v>
      </c>
    </row>
    <row r="9490" spans="1:10" x14ac:dyDescent="0.35">
      <c r="A9490" s="1">
        <v>32056</v>
      </c>
      <c r="B9490">
        <v>328.07998700000002</v>
      </c>
      <c r="C9490">
        <v>328.07998700000002</v>
      </c>
      <c r="D9490">
        <v>319.17001299999998</v>
      </c>
      <c r="E9490">
        <v>319.22000100000002</v>
      </c>
      <c r="F9490">
        <v>175600000</v>
      </c>
      <c r="G9490">
        <v>319.22000100000002</v>
      </c>
      <c r="H9490">
        <f t="shared" si="179"/>
        <v>-2.7376918072272716E-2</v>
      </c>
      <c r="I9490">
        <v>2</v>
      </c>
      <c r="J9490">
        <f t="shared" si="178"/>
        <v>-2.7796571773513135</v>
      </c>
    </row>
    <row r="9491" spans="1:10" x14ac:dyDescent="0.35">
      <c r="A9491" s="1">
        <v>32057</v>
      </c>
      <c r="B9491">
        <v>319.22000100000002</v>
      </c>
      <c r="C9491">
        <v>319.39001500000001</v>
      </c>
      <c r="D9491">
        <v>315.77999899999998</v>
      </c>
      <c r="E9491">
        <v>318.540009</v>
      </c>
      <c r="F9491">
        <v>186300000</v>
      </c>
      <c r="G9491">
        <v>318.540009</v>
      </c>
      <c r="H9491">
        <f t="shared" si="179"/>
        <v>-2.1324393095056848E-3</v>
      </c>
      <c r="I9491">
        <v>2</v>
      </c>
      <c r="J9491">
        <f t="shared" si="178"/>
        <v>-0.25520930107461026</v>
      </c>
    </row>
    <row r="9492" spans="1:10" x14ac:dyDescent="0.35">
      <c r="A9492" s="1">
        <v>32058</v>
      </c>
      <c r="B9492">
        <v>318.540009</v>
      </c>
      <c r="C9492">
        <v>319.33999599999999</v>
      </c>
      <c r="D9492">
        <v>312.01998900000001</v>
      </c>
      <c r="E9492">
        <v>314.16000400000001</v>
      </c>
      <c r="F9492">
        <v>198700000</v>
      </c>
      <c r="G9492">
        <v>314.16000400000001</v>
      </c>
      <c r="H9492">
        <f t="shared" si="179"/>
        <v>-1.3845661075422733E-2</v>
      </c>
      <c r="I9492">
        <v>2</v>
      </c>
      <c r="J9492">
        <f t="shared" si="178"/>
        <v>-1.4265314776663152</v>
      </c>
    </row>
    <row r="9493" spans="1:10" x14ac:dyDescent="0.35">
      <c r="A9493" s="1">
        <v>32059</v>
      </c>
      <c r="B9493">
        <v>314.16000400000001</v>
      </c>
      <c r="C9493">
        <v>315.040009</v>
      </c>
      <c r="D9493">
        <v>310.97000100000002</v>
      </c>
      <c r="E9493">
        <v>311.07000699999998</v>
      </c>
      <c r="F9493">
        <v>158300000</v>
      </c>
      <c r="G9493">
        <v>311.07000699999998</v>
      </c>
      <c r="H9493">
        <f t="shared" si="179"/>
        <v>-9.8844332608498675E-3</v>
      </c>
      <c r="I9493">
        <v>2</v>
      </c>
      <c r="J9493">
        <f t="shared" si="178"/>
        <v>-1.0304086962090286</v>
      </c>
    </row>
    <row r="9494" spans="1:10" x14ac:dyDescent="0.35">
      <c r="A9494" s="1">
        <v>32062</v>
      </c>
      <c r="B9494">
        <v>311.07000699999998</v>
      </c>
      <c r="C9494">
        <v>311.07000699999998</v>
      </c>
      <c r="D9494">
        <v>306.76001000000002</v>
      </c>
      <c r="E9494">
        <v>309.39001500000001</v>
      </c>
      <c r="F9494">
        <v>141900000</v>
      </c>
      <c r="G9494">
        <v>309.39001500000001</v>
      </c>
      <c r="H9494">
        <f t="shared" si="179"/>
        <v>-5.4153242626862053E-3</v>
      </c>
      <c r="I9494">
        <v>2</v>
      </c>
      <c r="J9494">
        <f t="shared" si="178"/>
        <v>-0.5834977963926623</v>
      </c>
    </row>
    <row r="9495" spans="1:10" x14ac:dyDescent="0.35">
      <c r="A9495" s="1">
        <v>32063</v>
      </c>
      <c r="B9495">
        <v>309.39001500000001</v>
      </c>
      <c r="C9495">
        <v>314.52999899999998</v>
      </c>
      <c r="D9495">
        <v>309.39001500000001</v>
      </c>
      <c r="E9495">
        <v>314.51998900000001</v>
      </c>
      <c r="F9495">
        <v>172900000</v>
      </c>
      <c r="G9495">
        <v>314.51998900000001</v>
      </c>
      <c r="H9495">
        <f t="shared" si="179"/>
        <v>1.6444966670801975E-2</v>
      </c>
      <c r="I9495">
        <v>2</v>
      </c>
      <c r="J9495">
        <f t="shared" si="178"/>
        <v>1.6025312969561556</v>
      </c>
    </row>
    <row r="9496" spans="1:10" x14ac:dyDescent="0.35">
      <c r="A9496" s="1">
        <v>32064</v>
      </c>
      <c r="B9496">
        <v>314.51998900000001</v>
      </c>
      <c r="C9496">
        <v>314.51998900000001</v>
      </c>
      <c r="D9496">
        <v>304.77999899999998</v>
      </c>
      <c r="E9496">
        <v>305.23001099999999</v>
      </c>
      <c r="F9496">
        <v>207400000</v>
      </c>
      <c r="G9496">
        <v>305.23001099999999</v>
      </c>
      <c r="H9496">
        <f t="shared" si="179"/>
        <v>-2.998200533222839E-2</v>
      </c>
      <c r="I9496">
        <v>2</v>
      </c>
      <c r="J9496">
        <f t="shared" si="178"/>
        <v>-3.0401659033468809</v>
      </c>
    </row>
    <row r="9497" spans="1:10" x14ac:dyDescent="0.35">
      <c r="A9497" s="1">
        <v>32065</v>
      </c>
      <c r="B9497">
        <v>305.209991</v>
      </c>
      <c r="C9497">
        <v>305.23001099999999</v>
      </c>
      <c r="D9497">
        <v>298.07000699999998</v>
      </c>
      <c r="E9497">
        <v>298.07998700000002</v>
      </c>
      <c r="F9497">
        <v>263200000</v>
      </c>
      <c r="G9497">
        <v>298.07998700000002</v>
      </c>
      <c r="H9497">
        <f t="shared" si="179"/>
        <v>-2.3703763576333081E-2</v>
      </c>
      <c r="I9497">
        <v>2</v>
      </c>
      <c r="J9497">
        <f t="shared" si="178"/>
        <v>-2.41234172775735</v>
      </c>
    </row>
    <row r="9498" spans="1:10" x14ac:dyDescent="0.35">
      <c r="A9498" s="1">
        <v>32066</v>
      </c>
      <c r="B9498">
        <v>298.07998700000002</v>
      </c>
      <c r="C9498">
        <v>298.92001299999998</v>
      </c>
      <c r="D9498">
        <v>281.51998900000001</v>
      </c>
      <c r="E9498">
        <v>282.70001200000002</v>
      </c>
      <c r="F9498">
        <v>338500000</v>
      </c>
      <c r="G9498">
        <v>282.70001200000002</v>
      </c>
      <c r="H9498">
        <f t="shared" si="179"/>
        <v>-5.2975556093455722E-2</v>
      </c>
      <c r="I9498">
        <v>2</v>
      </c>
      <c r="J9498">
        <f t="shared" si="178"/>
        <v>-5.3395209794696141</v>
      </c>
    </row>
    <row r="9499" spans="1:10" x14ac:dyDescent="0.35">
      <c r="A9499" s="1">
        <v>32069</v>
      </c>
      <c r="B9499">
        <v>282.70001200000002</v>
      </c>
      <c r="C9499">
        <v>282.70001200000002</v>
      </c>
      <c r="D9499">
        <v>224.83000200000001</v>
      </c>
      <c r="E9499">
        <v>224.83999600000001</v>
      </c>
      <c r="F9499">
        <v>604300000</v>
      </c>
      <c r="G9499">
        <v>224.83999600000001</v>
      </c>
      <c r="H9499">
        <f t="shared" si="179"/>
        <v>-0.22899728680392339</v>
      </c>
      <c r="I9499">
        <v>2</v>
      </c>
      <c r="J9499">
        <f t="shared" si="178"/>
        <v>-22.941694050516382</v>
      </c>
    </row>
    <row r="9500" spans="1:10" x14ac:dyDescent="0.35">
      <c r="A9500" s="1">
        <v>32070</v>
      </c>
      <c r="B9500">
        <v>225.05999800000001</v>
      </c>
      <c r="C9500">
        <v>245.61999499999999</v>
      </c>
      <c r="D9500">
        <v>216.46000699999999</v>
      </c>
      <c r="E9500">
        <v>236.83000200000001</v>
      </c>
      <c r="F9500">
        <v>608100000</v>
      </c>
      <c r="G9500">
        <v>236.83000200000001</v>
      </c>
      <c r="H9500">
        <f t="shared" si="179"/>
        <v>5.195357227607289E-2</v>
      </c>
      <c r="I9500">
        <v>2</v>
      </c>
      <c r="J9500">
        <f t="shared" si="178"/>
        <v>5.1533918574832471</v>
      </c>
    </row>
    <row r="9501" spans="1:10" x14ac:dyDescent="0.35">
      <c r="A9501" s="1">
        <v>32071</v>
      </c>
      <c r="B9501">
        <v>236.83000200000001</v>
      </c>
      <c r="C9501">
        <v>259.26998900000001</v>
      </c>
      <c r="D9501">
        <v>236.83000200000001</v>
      </c>
      <c r="E9501">
        <v>258.38000499999998</v>
      </c>
      <c r="F9501">
        <v>449600000</v>
      </c>
      <c r="G9501">
        <v>258.38000499999998</v>
      </c>
      <c r="H9501">
        <f t="shared" si="179"/>
        <v>8.7088796263979695E-2</v>
      </c>
      <c r="I9501">
        <v>2</v>
      </c>
      <c r="J9501">
        <f t="shared" si="178"/>
        <v>8.6669142562739268</v>
      </c>
    </row>
    <row r="9502" spans="1:10" x14ac:dyDescent="0.35">
      <c r="A9502" s="1">
        <v>32072</v>
      </c>
      <c r="B9502">
        <v>258.23998999999998</v>
      </c>
      <c r="C9502">
        <v>258.38000499999998</v>
      </c>
      <c r="D9502">
        <v>242.990005</v>
      </c>
      <c r="E9502">
        <v>248.25</v>
      </c>
      <c r="F9502">
        <v>392200000</v>
      </c>
      <c r="G9502">
        <v>248.25</v>
      </c>
      <c r="H9502">
        <f t="shared" si="179"/>
        <v>-3.9995085958215881E-2</v>
      </c>
      <c r="I9502">
        <v>2</v>
      </c>
      <c r="J9502">
        <f t="shared" si="178"/>
        <v>-4.04147396594563</v>
      </c>
    </row>
    <row r="9503" spans="1:10" x14ac:dyDescent="0.35">
      <c r="A9503" s="1">
        <v>32073</v>
      </c>
      <c r="B9503">
        <v>248.28999300000001</v>
      </c>
      <c r="C9503">
        <v>250.699997</v>
      </c>
      <c r="D9503">
        <v>242.759995</v>
      </c>
      <c r="E9503">
        <v>248.220001</v>
      </c>
      <c r="F9503">
        <v>245600000</v>
      </c>
      <c r="G9503">
        <v>248.220001</v>
      </c>
      <c r="H9503">
        <f t="shared" si="179"/>
        <v>-1.2084919522248327E-4</v>
      </c>
      <c r="I9503">
        <v>2</v>
      </c>
      <c r="J9503">
        <f t="shared" si="178"/>
        <v>-5.4050289646290155E-2</v>
      </c>
    </row>
    <row r="9504" spans="1:10" x14ac:dyDescent="0.35">
      <c r="A9504" s="1">
        <v>32076</v>
      </c>
      <c r="B9504">
        <v>248.199997</v>
      </c>
      <c r="C9504">
        <v>248.220001</v>
      </c>
      <c r="D9504">
        <v>227.259995</v>
      </c>
      <c r="E9504">
        <v>227.66999799999999</v>
      </c>
      <c r="F9504">
        <v>308800000</v>
      </c>
      <c r="G9504">
        <v>227.66999799999999</v>
      </c>
      <c r="H9504">
        <f t="shared" si="179"/>
        <v>-8.6418250430773114E-2</v>
      </c>
      <c r="I9504">
        <v>2</v>
      </c>
      <c r="J9504">
        <f t="shared" si="178"/>
        <v>-8.6837904132013541</v>
      </c>
    </row>
    <row r="9505" spans="1:10" x14ac:dyDescent="0.35">
      <c r="A9505" s="1">
        <v>32077</v>
      </c>
      <c r="B9505">
        <v>227.66999799999999</v>
      </c>
      <c r="C9505">
        <v>237.80999800000001</v>
      </c>
      <c r="D9505">
        <v>227.66999799999999</v>
      </c>
      <c r="E9505">
        <v>233.19000199999999</v>
      </c>
      <c r="F9505">
        <v>260200000</v>
      </c>
      <c r="G9505">
        <v>233.19000199999999</v>
      </c>
      <c r="H9505">
        <f t="shared" si="179"/>
        <v>2.3956377187648314E-2</v>
      </c>
      <c r="I9505">
        <v>2</v>
      </c>
      <c r="J9505">
        <f t="shared" si="178"/>
        <v>2.3536723486407896</v>
      </c>
    </row>
    <row r="9506" spans="1:10" x14ac:dyDescent="0.35">
      <c r="A9506" s="1">
        <v>32078</v>
      </c>
      <c r="B9506">
        <v>233.19000199999999</v>
      </c>
      <c r="C9506">
        <v>238.58000200000001</v>
      </c>
      <c r="D9506">
        <v>226.259995</v>
      </c>
      <c r="E9506">
        <v>233.279999</v>
      </c>
      <c r="F9506">
        <v>279400000</v>
      </c>
      <c r="G9506">
        <v>233.279999</v>
      </c>
      <c r="H9506">
        <f t="shared" si="179"/>
        <v>3.8586404666407503E-4</v>
      </c>
      <c r="I9506">
        <v>2</v>
      </c>
      <c r="J9506">
        <f t="shared" si="178"/>
        <v>-3.3789654576343213E-3</v>
      </c>
    </row>
    <row r="9507" spans="1:10" x14ac:dyDescent="0.35">
      <c r="A9507" s="1">
        <v>32079</v>
      </c>
      <c r="B9507">
        <v>233.30999800000001</v>
      </c>
      <c r="C9507">
        <v>246.69000199999999</v>
      </c>
      <c r="D9507">
        <v>233.279999</v>
      </c>
      <c r="E9507">
        <v>244.770004</v>
      </c>
      <c r="F9507">
        <v>258100000</v>
      </c>
      <c r="G9507">
        <v>244.770004</v>
      </c>
      <c r="H9507">
        <f t="shared" si="179"/>
        <v>4.8079565917091394E-2</v>
      </c>
      <c r="I9507">
        <v>2</v>
      </c>
      <c r="J9507">
        <f t="shared" si="178"/>
        <v>4.7659912215850975</v>
      </c>
    </row>
    <row r="9508" spans="1:10" x14ac:dyDescent="0.35">
      <c r="A9508" s="1">
        <v>32080</v>
      </c>
      <c r="B9508">
        <v>244.770004</v>
      </c>
      <c r="C9508">
        <v>254.03999300000001</v>
      </c>
      <c r="D9508">
        <v>244.770004</v>
      </c>
      <c r="E9508">
        <v>251.78999300000001</v>
      </c>
      <c r="F9508">
        <v>303400000</v>
      </c>
      <c r="G9508">
        <v>251.78999300000001</v>
      </c>
      <c r="H9508">
        <f t="shared" si="179"/>
        <v>2.8276368511209959E-2</v>
      </c>
      <c r="I9508">
        <v>2</v>
      </c>
      <c r="J9508">
        <f t="shared" si="178"/>
        <v>2.7856714809969541</v>
      </c>
    </row>
    <row r="9509" spans="1:10" x14ac:dyDescent="0.35">
      <c r="A9509" s="1">
        <v>32083</v>
      </c>
      <c r="B9509">
        <v>251.729996</v>
      </c>
      <c r="C9509">
        <v>255.75</v>
      </c>
      <c r="D9509">
        <v>249.14999399999999</v>
      </c>
      <c r="E9509">
        <v>255.75</v>
      </c>
      <c r="F9509">
        <v>176000000</v>
      </c>
      <c r="G9509">
        <v>255.75</v>
      </c>
      <c r="H9509">
        <f t="shared" si="179"/>
        <v>1.560502586983592E-2</v>
      </c>
      <c r="I9509">
        <v>2</v>
      </c>
      <c r="J9509">
        <f t="shared" si="178"/>
        <v>1.5185372168595501</v>
      </c>
    </row>
    <row r="9510" spans="1:10" x14ac:dyDescent="0.35">
      <c r="A9510" s="1">
        <v>32084</v>
      </c>
      <c r="B9510">
        <v>255.75</v>
      </c>
      <c r="C9510">
        <v>255.75</v>
      </c>
      <c r="D9510">
        <v>242.779999</v>
      </c>
      <c r="E9510">
        <v>250.820007</v>
      </c>
      <c r="F9510">
        <v>227800000</v>
      </c>
      <c r="G9510">
        <v>250.820007</v>
      </c>
      <c r="H9510">
        <f t="shared" si="179"/>
        <v>-1.9464826527372914E-2</v>
      </c>
      <c r="I9510">
        <v>2</v>
      </c>
      <c r="J9510">
        <f t="shared" si="178"/>
        <v>-1.9884480228613333</v>
      </c>
    </row>
    <row r="9511" spans="1:10" x14ac:dyDescent="0.35">
      <c r="A9511" s="1">
        <v>32085</v>
      </c>
      <c r="B9511">
        <v>250.80999800000001</v>
      </c>
      <c r="C9511">
        <v>251</v>
      </c>
      <c r="D9511">
        <v>246.33999600000001</v>
      </c>
      <c r="E9511">
        <v>248.96000699999999</v>
      </c>
      <c r="F9511">
        <v>202500000</v>
      </c>
      <c r="G9511">
        <v>248.96000699999999</v>
      </c>
      <c r="H9511">
        <f t="shared" si="179"/>
        <v>-7.4433091973702403E-3</v>
      </c>
      <c r="I9511">
        <v>2</v>
      </c>
      <c r="J9511">
        <f t="shared" si="178"/>
        <v>-0.78629628986106592</v>
      </c>
    </row>
    <row r="9512" spans="1:10" x14ac:dyDescent="0.35">
      <c r="A9512" s="1">
        <v>32086</v>
      </c>
      <c r="B9512">
        <v>248.929993</v>
      </c>
      <c r="C9512">
        <v>256.08999599999999</v>
      </c>
      <c r="D9512">
        <v>247.720001</v>
      </c>
      <c r="E9512">
        <v>254.479996</v>
      </c>
      <c r="F9512">
        <v>226000000</v>
      </c>
      <c r="G9512">
        <v>254.479996</v>
      </c>
      <c r="H9512">
        <f t="shared" si="179"/>
        <v>2.1929962615567788E-2</v>
      </c>
      <c r="I9512">
        <v>2</v>
      </c>
      <c r="J9512">
        <f t="shared" si="178"/>
        <v>2.151030891432737</v>
      </c>
    </row>
    <row r="9513" spans="1:10" x14ac:dyDescent="0.35">
      <c r="A9513" s="1">
        <v>32087</v>
      </c>
      <c r="B9513">
        <v>254.490005</v>
      </c>
      <c r="C9513">
        <v>257.209991</v>
      </c>
      <c r="D9513">
        <v>249.679993</v>
      </c>
      <c r="E9513">
        <v>250.41000399999999</v>
      </c>
      <c r="F9513">
        <v>228290000</v>
      </c>
      <c r="G9513">
        <v>250.41000399999999</v>
      </c>
      <c r="H9513">
        <f t="shared" si="179"/>
        <v>-1.6122641218003331E-2</v>
      </c>
      <c r="I9513">
        <v>2</v>
      </c>
      <c r="J9513">
        <f t="shared" ref="J9513:J9550" si="180">(H9513-$K$7529)*100</f>
        <v>-1.654229491924375</v>
      </c>
    </row>
    <row r="9514" spans="1:10" x14ac:dyDescent="0.35">
      <c r="A9514" s="1">
        <v>32090</v>
      </c>
      <c r="B9514">
        <v>250.41000399999999</v>
      </c>
      <c r="C9514">
        <v>250.41000399999999</v>
      </c>
      <c r="D9514">
        <v>243.009995</v>
      </c>
      <c r="E9514">
        <v>243.16999799999999</v>
      </c>
      <c r="F9514">
        <v>160690000</v>
      </c>
      <c r="G9514">
        <v>243.16999799999999</v>
      </c>
      <c r="H9514">
        <f t="shared" si="179"/>
        <v>-2.9338811509288298E-2</v>
      </c>
      <c r="I9514">
        <v>2</v>
      </c>
      <c r="J9514">
        <f t="shared" si="180"/>
        <v>-2.9758465210528717</v>
      </c>
    </row>
    <row r="9515" spans="1:10" x14ac:dyDescent="0.35">
      <c r="A9515" s="1">
        <v>32091</v>
      </c>
      <c r="B9515">
        <v>243.13999899999999</v>
      </c>
      <c r="C9515">
        <v>243.16999799999999</v>
      </c>
      <c r="D9515">
        <v>237.63999899999999</v>
      </c>
      <c r="E9515">
        <v>239</v>
      </c>
      <c r="F9515">
        <v>184310000</v>
      </c>
      <c r="G9515">
        <v>239</v>
      </c>
      <c r="H9515">
        <f t="shared" si="179"/>
        <v>-1.7297227063758136E-2</v>
      </c>
      <c r="I9515">
        <v>2</v>
      </c>
      <c r="J9515">
        <f t="shared" si="180"/>
        <v>-1.7716880764998555</v>
      </c>
    </row>
    <row r="9516" spans="1:10" x14ac:dyDescent="0.35">
      <c r="A9516" s="1">
        <v>32092</v>
      </c>
      <c r="B9516">
        <v>239.009995</v>
      </c>
      <c r="C9516">
        <v>243.86000100000001</v>
      </c>
      <c r="D9516">
        <v>239</v>
      </c>
      <c r="E9516">
        <v>241.89999399999999</v>
      </c>
      <c r="F9516">
        <v>147850000</v>
      </c>
      <c r="G9516">
        <v>241.89999399999999</v>
      </c>
      <c r="H9516">
        <f t="shared" si="179"/>
        <v>1.206084088083248E-2</v>
      </c>
      <c r="I9516">
        <v>2</v>
      </c>
      <c r="J9516">
        <f t="shared" si="180"/>
        <v>1.1641187179592061</v>
      </c>
    </row>
    <row r="9517" spans="1:10" x14ac:dyDescent="0.35">
      <c r="A9517" s="1">
        <v>32093</v>
      </c>
      <c r="B9517">
        <v>241.929993</v>
      </c>
      <c r="C9517">
        <v>249.89999399999999</v>
      </c>
      <c r="D9517">
        <v>241.89999399999999</v>
      </c>
      <c r="E9517">
        <v>248.520004</v>
      </c>
      <c r="F9517">
        <v>206280000</v>
      </c>
      <c r="G9517">
        <v>248.520004</v>
      </c>
      <c r="H9517">
        <f t="shared" si="179"/>
        <v>2.6998948478433427E-2</v>
      </c>
      <c r="I9517">
        <v>2</v>
      </c>
      <c r="J9517">
        <f t="shared" si="180"/>
        <v>2.6579294777193008</v>
      </c>
    </row>
    <row r="9518" spans="1:10" x14ac:dyDescent="0.35">
      <c r="A9518" s="1">
        <v>32094</v>
      </c>
      <c r="B9518">
        <v>248.53999300000001</v>
      </c>
      <c r="C9518">
        <v>249.41999799999999</v>
      </c>
      <c r="D9518">
        <v>245.63999899999999</v>
      </c>
      <c r="E9518">
        <v>245.63999899999999</v>
      </c>
      <c r="F9518">
        <v>174920000</v>
      </c>
      <c r="G9518">
        <v>245.63999899999999</v>
      </c>
      <c r="H9518">
        <f t="shared" si="179"/>
        <v>-1.1656295900576374E-2</v>
      </c>
      <c r="I9518">
        <v>2</v>
      </c>
      <c r="J9518">
        <f t="shared" si="180"/>
        <v>-1.2075949601816793</v>
      </c>
    </row>
    <row r="9519" spans="1:10" x14ac:dyDescent="0.35">
      <c r="A9519" s="1">
        <v>32097</v>
      </c>
      <c r="B9519">
        <v>245.69000199999999</v>
      </c>
      <c r="C9519">
        <v>249.53999300000001</v>
      </c>
      <c r="D9519">
        <v>244.979996</v>
      </c>
      <c r="E9519">
        <v>246.759995</v>
      </c>
      <c r="F9519">
        <v>164340000</v>
      </c>
      <c r="G9519">
        <v>246.759995</v>
      </c>
      <c r="H9519">
        <f t="shared" si="179"/>
        <v>4.5491386886338248E-3</v>
      </c>
      <c r="I9519">
        <v>2</v>
      </c>
      <c r="J9519">
        <f t="shared" si="180"/>
        <v>0.4129484987393407</v>
      </c>
    </row>
    <row r="9520" spans="1:10" x14ac:dyDescent="0.35">
      <c r="A9520" s="1">
        <v>32098</v>
      </c>
      <c r="B9520">
        <v>246.729996</v>
      </c>
      <c r="C9520">
        <v>246.759995</v>
      </c>
      <c r="D9520">
        <v>240.80999800000001</v>
      </c>
      <c r="E9520">
        <v>243.03999300000001</v>
      </c>
      <c r="F9520">
        <v>148240000</v>
      </c>
      <c r="G9520">
        <v>243.03999300000001</v>
      </c>
      <c r="H9520">
        <f t="shared" si="179"/>
        <v>-1.5190174033214987E-2</v>
      </c>
      <c r="I9520">
        <v>2</v>
      </c>
      <c r="J9520">
        <f t="shared" si="180"/>
        <v>-1.5609827734455406</v>
      </c>
    </row>
    <row r="9521" spans="1:10" x14ac:dyDescent="0.35">
      <c r="A9521" s="1">
        <v>32099</v>
      </c>
      <c r="B9521">
        <v>243.08999600000001</v>
      </c>
      <c r="C9521">
        <v>245.550003</v>
      </c>
      <c r="D9521">
        <v>240.66999799999999</v>
      </c>
      <c r="E9521">
        <v>245.550003</v>
      </c>
      <c r="F9521">
        <v>158270000</v>
      </c>
      <c r="G9521">
        <v>245.550003</v>
      </c>
      <c r="H9521">
        <f t="shared" si="179"/>
        <v>1.0274594657104785E-2</v>
      </c>
      <c r="I9521">
        <v>2</v>
      </c>
      <c r="J9521">
        <f t="shared" si="180"/>
        <v>0.98549409558643664</v>
      </c>
    </row>
    <row r="9522" spans="1:10" x14ac:dyDescent="0.35">
      <c r="A9522" s="1">
        <v>32100</v>
      </c>
      <c r="B9522">
        <v>245.53999300000001</v>
      </c>
      <c r="C9522">
        <v>245.550003</v>
      </c>
      <c r="D9522">
        <v>239.699997</v>
      </c>
      <c r="E9522">
        <v>240.050003</v>
      </c>
      <c r="F9522">
        <v>157140000</v>
      </c>
      <c r="G9522">
        <v>240.050003</v>
      </c>
      <c r="H9522">
        <f t="shared" si="179"/>
        <v>-2.2653357228378468E-2</v>
      </c>
      <c r="I9522">
        <v>2</v>
      </c>
      <c r="J9522">
        <f t="shared" si="180"/>
        <v>-2.3073010929618887</v>
      </c>
    </row>
    <row r="9523" spans="1:10" x14ac:dyDescent="0.35">
      <c r="A9523" s="1">
        <v>32101</v>
      </c>
      <c r="B9523">
        <v>240.03999300000001</v>
      </c>
      <c r="C9523">
        <v>242.009995</v>
      </c>
      <c r="D9523">
        <v>235.88999899999999</v>
      </c>
      <c r="E9523">
        <v>242</v>
      </c>
      <c r="F9523">
        <v>189170000</v>
      </c>
      <c r="G9523">
        <v>242</v>
      </c>
      <c r="H9523">
        <f t="shared" si="179"/>
        <v>8.0904786823410291E-3</v>
      </c>
      <c r="I9523">
        <v>2</v>
      </c>
      <c r="J9523">
        <f t="shared" si="180"/>
        <v>0.76708249811006113</v>
      </c>
    </row>
    <row r="9524" spans="1:10" x14ac:dyDescent="0.35">
      <c r="A9524" s="1">
        <v>32104</v>
      </c>
      <c r="B9524">
        <v>242</v>
      </c>
      <c r="C9524">
        <v>242.990005</v>
      </c>
      <c r="D9524">
        <v>240.5</v>
      </c>
      <c r="E9524">
        <v>242.990005</v>
      </c>
      <c r="F9524">
        <v>143160000</v>
      </c>
      <c r="G9524">
        <v>242.990005</v>
      </c>
      <c r="H9524">
        <f t="shared" si="179"/>
        <v>4.0825846506882257E-3</v>
      </c>
      <c r="I9524">
        <v>2</v>
      </c>
      <c r="J9524">
        <f t="shared" si="180"/>
        <v>0.36629309494478079</v>
      </c>
    </row>
    <row r="9525" spans="1:10" x14ac:dyDescent="0.35">
      <c r="A9525" s="1">
        <v>32105</v>
      </c>
      <c r="B9525">
        <v>242.979996</v>
      </c>
      <c r="C9525">
        <v>247.89999399999999</v>
      </c>
      <c r="D9525">
        <v>242.979996</v>
      </c>
      <c r="E9525">
        <v>246.38999899999999</v>
      </c>
      <c r="F9525">
        <v>199520000</v>
      </c>
      <c r="G9525">
        <v>246.38999899999999</v>
      </c>
      <c r="H9525">
        <f t="shared" si="179"/>
        <v>1.3895331554229173E-2</v>
      </c>
      <c r="I9525">
        <v>2</v>
      </c>
      <c r="J9525">
        <f t="shared" si="180"/>
        <v>1.3475677852988754</v>
      </c>
    </row>
    <row r="9526" spans="1:10" x14ac:dyDescent="0.35">
      <c r="A9526" s="1">
        <v>32106</v>
      </c>
      <c r="B9526">
        <v>246.41999799999999</v>
      </c>
      <c r="C9526">
        <v>246.53999300000001</v>
      </c>
      <c r="D9526">
        <v>244.08000200000001</v>
      </c>
      <c r="E9526">
        <v>244.10000600000001</v>
      </c>
      <c r="F9526">
        <v>139780000</v>
      </c>
      <c r="G9526">
        <v>244.10000600000001</v>
      </c>
      <c r="H9526">
        <f t="shared" si="179"/>
        <v>-9.3376403825997656E-3</v>
      </c>
      <c r="I9526">
        <v>2</v>
      </c>
      <c r="J9526">
        <f t="shared" si="180"/>
        <v>-0.97572940838401845</v>
      </c>
    </row>
    <row r="9527" spans="1:10" x14ac:dyDescent="0.35">
      <c r="A9527" s="1">
        <v>32108</v>
      </c>
      <c r="B9527">
        <v>244.11000100000001</v>
      </c>
      <c r="C9527">
        <v>244.11999499999999</v>
      </c>
      <c r="D9527">
        <v>240.33999600000001</v>
      </c>
      <c r="E9527">
        <v>240.33999600000001</v>
      </c>
      <c r="F9527">
        <v>86360000</v>
      </c>
      <c r="G9527">
        <v>240.33999600000001</v>
      </c>
      <c r="H9527">
        <f t="shared" si="179"/>
        <v>-1.5523431138939614E-2</v>
      </c>
      <c r="I9527">
        <v>2</v>
      </c>
      <c r="J9527">
        <f t="shared" si="180"/>
        <v>-1.5943084840180033</v>
      </c>
    </row>
    <row r="9528" spans="1:10" x14ac:dyDescent="0.35">
      <c r="A9528" s="1">
        <v>32111</v>
      </c>
      <c r="B9528">
        <v>240.270004</v>
      </c>
      <c r="C9528">
        <v>240.33999600000001</v>
      </c>
      <c r="D9528">
        <v>225.75</v>
      </c>
      <c r="E9528">
        <v>230.300003</v>
      </c>
      <c r="F9528">
        <v>268910000</v>
      </c>
      <c r="G9528">
        <v>230.300003</v>
      </c>
      <c r="H9528">
        <f t="shared" si="179"/>
        <v>-4.2671750986937873E-2</v>
      </c>
      <c r="I9528">
        <v>2</v>
      </c>
      <c r="J9528">
        <f t="shared" si="180"/>
        <v>-4.3091404688178292</v>
      </c>
    </row>
    <row r="9529" spans="1:10" x14ac:dyDescent="0.35">
      <c r="A9529" s="1">
        <v>32112</v>
      </c>
      <c r="B9529">
        <v>230.320007</v>
      </c>
      <c r="C9529">
        <v>234.020004</v>
      </c>
      <c r="D9529">
        <v>230.300003</v>
      </c>
      <c r="E9529">
        <v>232</v>
      </c>
      <c r="F9529">
        <v>149870000</v>
      </c>
      <c r="G9529">
        <v>232</v>
      </c>
      <c r="H9529">
        <f t="shared" si="179"/>
        <v>7.3545518131830079E-3</v>
      </c>
      <c r="I9529">
        <v>2</v>
      </c>
      <c r="J9529">
        <f t="shared" si="180"/>
        <v>0.69348981119425901</v>
      </c>
    </row>
    <row r="9530" spans="1:10" x14ac:dyDescent="0.35">
      <c r="A9530" s="1">
        <v>32113</v>
      </c>
      <c r="B9530">
        <v>232.009995</v>
      </c>
      <c r="C9530">
        <v>234.55999800000001</v>
      </c>
      <c r="D9530">
        <v>230.30999800000001</v>
      </c>
      <c r="E9530">
        <v>233.449997</v>
      </c>
      <c r="F9530">
        <v>148890000</v>
      </c>
      <c r="G9530">
        <v>233.449997</v>
      </c>
      <c r="H9530">
        <f t="shared" si="179"/>
        <v>6.2305368999187039E-3</v>
      </c>
      <c r="I9530">
        <v>2</v>
      </c>
      <c r="J9530">
        <f t="shared" si="180"/>
        <v>0.58108831986782861</v>
      </c>
    </row>
    <row r="9531" spans="1:10" x14ac:dyDescent="0.35">
      <c r="A9531" s="1">
        <v>32114</v>
      </c>
      <c r="B9531">
        <v>233.46000699999999</v>
      </c>
      <c r="C9531">
        <v>233.89999399999999</v>
      </c>
      <c r="D9531">
        <v>225.21000699999999</v>
      </c>
      <c r="E9531">
        <v>225.21000699999999</v>
      </c>
      <c r="F9531">
        <v>204160000</v>
      </c>
      <c r="G9531">
        <v>225.21000699999999</v>
      </c>
      <c r="H9531">
        <f t="shared" si="179"/>
        <v>-3.593457723110749E-2</v>
      </c>
      <c r="I9531">
        <v>2</v>
      </c>
      <c r="J9531">
        <f t="shared" si="180"/>
        <v>-3.6354230932347908</v>
      </c>
    </row>
    <row r="9532" spans="1:10" x14ac:dyDescent="0.35">
      <c r="A9532" s="1">
        <v>32115</v>
      </c>
      <c r="B9532">
        <v>225.199997</v>
      </c>
      <c r="C9532">
        <v>225.770004</v>
      </c>
      <c r="D9532">
        <v>221.240005</v>
      </c>
      <c r="E9532">
        <v>223.91999799999999</v>
      </c>
      <c r="F9532">
        <v>184800000</v>
      </c>
      <c r="G9532">
        <v>223.91999799999999</v>
      </c>
      <c r="H9532">
        <f t="shared" si="179"/>
        <v>-5.7444950596847733E-3</v>
      </c>
      <c r="I9532">
        <v>2</v>
      </c>
      <c r="J9532">
        <f t="shared" si="180"/>
        <v>-0.6164148760925191</v>
      </c>
    </row>
    <row r="9533" spans="1:10" x14ac:dyDescent="0.35">
      <c r="A9533" s="1">
        <v>32118</v>
      </c>
      <c r="B9533">
        <v>223.979996</v>
      </c>
      <c r="C9533">
        <v>228.770004</v>
      </c>
      <c r="D9533">
        <v>223.91999799999999</v>
      </c>
      <c r="E9533">
        <v>228.759995</v>
      </c>
      <c r="F9533">
        <v>146660000</v>
      </c>
      <c r="G9533">
        <v>228.759995</v>
      </c>
      <c r="H9533">
        <f t="shared" si="179"/>
        <v>2.1384560914710526E-2</v>
      </c>
      <c r="I9533">
        <v>2</v>
      </c>
      <c r="J9533">
        <f t="shared" si="180"/>
        <v>2.0964907213470108</v>
      </c>
    </row>
    <row r="9534" spans="1:10" x14ac:dyDescent="0.35">
      <c r="A9534" s="1">
        <v>32119</v>
      </c>
      <c r="B9534">
        <v>228.770004</v>
      </c>
      <c r="C9534">
        <v>234.91999799999999</v>
      </c>
      <c r="D9534">
        <v>228.69000199999999</v>
      </c>
      <c r="E9534">
        <v>234.91000399999999</v>
      </c>
      <c r="F9534">
        <v>227310000</v>
      </c>
      <c r="G9534">
        <v>234.91000399999999</v>
      </c>
      <c r="H9534">
        <f t="shared" si="179"/>
        <v>2.6529081903325036E-2</v>
      </c>
      <c r="I9534">
        <v>2</v>
      </c>
      <c r="J9534">
        <f t="shared" si="180"/>
        <v>2.6109428202084617</v>
      </c>
    </row>
    <row r="9535" spans="1:10" x14ac:dyDescent="0.35">
      <c r="A9535" s="1">
        <v>32120</v>
      </c>
      <c r="B9535">
        <v>234.91000399999999</v>
      </c>
      <c r="C9535">
        <v>240.08999600000001</v>
      </c>
      <c r="D9535">
        <v>233.83000200000001</v>
      </c>
      <c r="E9535">
        <v>238.88999899999999</v>
      </c>
      <c r="F9535">
        <v>231430000</v>
      </c>
      <c r="G9535">
        <v>238.88999899999999</v>
      </c>
      <c r="H9535">
        <f t="shared" si="179"/>
        <v>1.6800711657964484E-2</v>
      </c>
      <c r="I9535">
        <v>2</v>
      </c>
      <c r="J9535">
        <f t="shared" si="180"/>
        <v>1.6381057956724066</v>
      </c>
    </row>
    <row r="9536" spans="1:10" x14ac:dyDescent="0.35">
      <c r="A9536" s="1">
        <v>32121</v>
      </c>
      <c r="B9536">
        <v>238.88999899999999</v>
      </c>
      <c r="C9536">
        <v>240.050003</v>
      </c>
      <c r="D9536">
        <v>233.39999399999999</v>
      </c>
      <c r="E9536">
        <v>233.570007</v>
      </c>
      <c r="F9536">
        <v>188960000</v>
      </c>
      <c r="G9536">
        <v>233.570007</v>
      </c>
      <c r="H9536">
        <f t="shared" si="179"/>
        <v>-2.2521342732448879E-2</v>
      </c>
      <c r="I9536">
        <v>2</v>
      </c>
      <c r="J9536">
        <f t="shared" si="180"/>
        <v>-2.2940996433689298</v>
      </c>
    </row>
    <row r="9537" spans="1:11" x14ac:dyDescent="0.35">
      <c r="A9537" s="1">
        <v>32122</v>
      </c>
      <c r="B9537">
        <v>233.60000600000001</v>
      </c>
      <c r="C9537">
        <v>235.479996</v>
      </c>
      <c r="D9537">
        <v>233.35000600000001</v>
      </c>
      <c r="E9537">
        <v>235.320007</v>
      </c>
      <c r="F9537">
        <v>151680000</v>
      </c>
      <c r="G9537">
        <v>235.320007</v>
      </c>
      <c r="H9537">
        <f t="shared" si="179"/>
        <v>7.4644717239955582E-3</v>
      </c>
      <c r="I9537">
        <v>2</v>
      </c>
      <c r="J9537">
        <f t="shared" si="180"/>
        <v>0.70448180227551405</v>
      </c>
    </row>
    <row r="9538" spans="1:11" x14ac:dyDescent="0.35">
      <c r="A9538" s="1">
        <v>32125</v>
      </c>
      <c r="B9538">
        <v>235.300003</v>
      </c>
      <c r="C9538">
        <v>242.33999600000001</v>
      </c>
      <c r="D9538">
        <v>235.03999300000001</v>
      </c>
      <c r="E9538">
        <v>242.19000199999999</v>
      </c>
      <c r="F9538">
        <v>187680000</v>
      </c>
      <c r="G9538">
        <v>242.19000199999999</v>
      </c>
      <c r="H9538">
        <f t="shared" si="179"/>
        <v>2.8776230590030316E-2</v>
      </c>
      <c r="I9538">
        <v>2</v>
      </c>
      <c r="J9538">
        <f t="shared" si="180"/>
        <v>2.8356576888789897</v>
      </c>
    </row>
    <row r="9539" spans="1:11" x14ac:dyDescent="0.35">
      <c r="A9539" s="1">
        <v>32126</v>
      </c>
      <c r="B9539">
        <v>242.19000199999999</v>
      </c>
      <c r="C9539">
        <v>245.58999600000001</v>
      </c>
      <c r="D9539">
        <v>241.30999800000001</v>
      </c>
      <c r="E9539">
        <v>242.80999800000001</v>
      </c>
      <c r="F9539">
        <v>214970000</v>
      </c>
      <c r="G9539">
        <v>242.80999800000001</v>
      </c>
      <c r="H9539">
        <f t="shared" si="179"/>
        <v>2.5566859287602384E-3</v>
      </c>
      <c r="I9539">
        <v>2</v>
      </c>
      <c r="J9539">
        <f t="shared" si="180"/>
        <v>0.21370322275198203</v>
      </c>
    </row>
    <row r="9540" spans="1:11" x14ac:dyDescent="0.35">
      <c r="A9540" s="1">
        <v>32127</v>
      </c>
      <c r="B9540">
        <v>242.80999800000001</v>
      </c>
      <c r="C9540">
        <v>248.11000100000001</v>
      </c>
      <c r="D9540">
        <v>242.800003</v>
      </c>
      <c r="E9540">
        <v>248.08000200000001</v>
      </c>
      <c r="F9540">
        <v>193820000</v>
      </c>
      <c r="G9540">
        <v>248.08000200000001</v>
      </c>
      <c r="H9540">
        <f t="shared" ref="H9540:H9603" si="181">LN(G9540)-LN(G9539)</f>
        <v>2.1472046592335481E-2</v>
      </c>
      <c r="I9540">
        <v>2</v>
      </c>
      <c r="J9540">
        <f t="shared" si="180"/>
        <v>2.1052392891095062</v>
      </c>
    </row>
    <row r="9541" spans="1:11" x14ac:dyDescent="0.35">
      <c r="A9541" s="1">
        <v>32128</v>
      </c>
      <c r="B9541">
        <v>248.08000200000001</v>
      </c>
      <c r="C9541">
        <v>248.60000600000001</v>
      </c>
      <c r="D9541">
        <v>242.96000699999999</v>
      </c>
      <c r="E9541">
        <v>242.979996</v>
      </c>
      <c r="F9541">
        <v>191780000</v>
      </c>
      <c r="G9541">
        <v>242.979996</v>
      </c>
      <c r="H9541">
        <f t="shared" si="181"/>
        <v>-2.0772163889773765E-2</v>
      </c>
      <c r="I9541">
        <v>2</v>
      </c>
      <c r="J9541">
        <f t="shared" si="180"/>
        <v>-2.1191817591014184</v>
      </c>
    </row>
    <row r="9542" spans="1:11" x14ac:dyDescent="0.35">
      <c r="A9542" s="1">
        <v>32129</v>
      </c>
      <c r="B9542">
        <v>243.009995</v>
      </c>
      <c r="C9542">
        <v>249.179993</v>
      </c>
      <c r="D9542">
        <v>243.009995</v>
      </c>
      <c r="E9542">
        <v>249.16000399999999</v>
      </c>
      <c r="F9542">
        <v>276220000</v>
      </c>
      <c r="G9542">
        <v>249.16000399999999</v>
      </c>
      <c r="H9542">
        <f t="shared" si="181"/>
        <v>2.5116157475550516E-2</v>
      </c>
      <c r="I9542">
        <v>2</v>
      </c>
      <c r="J9542">
        <f t="shared" si="180"/>
        <v>2.4696503774310097</v>
      </c>
    </row>
    <row r="9543" spans="1:11" x14ac:dyDescent="0.35">
      <c r="A9543" s="1">
        <v>32132</v>
      </c>
      <c r="B9543">
        <v>249.13999899999999</v>
      </c>
      <c r="C9543">
        <v>250.25</v>
      </c>
      <c r="D9543">
        <v>248.300003</v>
      </c>
      <c r="E9543">
        <v>249.53999300000001</v>
      </c>
      <c r="F9543">
        <v>161790000</v>
      </c>
      <c r="G9543">
        <v>249.53999300000001</v>
      </c>
      <c r="H9543">
        <f t="shared" si="181"/>
        <v>1.5239184913742321E-3</v>
      </c>
      <c r="I9543">
        <v>2</v>
      </c>
      <c r="J9543">
        <f t="shared" si="180"/>
        <v>0.11042647901338139</v>
      </c>
    </row>
    <row r="9544" spans="1:11" x14ac:dyDescent="0.35">
      <c r="A9544" s="1">
        <v>32133</v>
      </c>
      <c r="B9544">
        <v>249.55999800000001</v>
      </c>
      <c r="C9544">
        <v>249.970001</v>
      </c>
      <c r="D9544">
        <v>247.009995</v>
      </c>
      <c r="E9544">
        <v>249.949997</v>
      </c>
      <c r="F9544">
        <v>192650000</v>
      </c>
      <c r="G9544">
        <v>249.949997</v>
      </c>
      <c r="H9544">
        <f t="shared" si="181"/>
        <v>1.641690925918482E-3</v>
      </c>
      <c r="I9544">
        <v>2</v>
      </c>
      <c r="J9544">
        <f t="shared" si="180"/>
        <v>0.12220372246780638</v>
      </c>
    </row>
    <row r="9545" spans="1:11" x14ac:dyDescent="0.35">
      <c r="A9545" s="1">
        <v>32134</v>
      </c>
      <c r="B9545">
        <v>249.96000699999999</v>
      </c>
      <c r="C9545">
        <v>253.35000600000001</v>
      </c>
      <c r="D9545">
        <v>249.949997</v>
      </c>
      <c r="E9545">
        <v>253.16000399999999</v>
      </c>
      <c r="F9545">
        <v>203110000</v>
      </c>
      <c r="G9545">
        <v>253.16000399999999</v>
      </c>
      <c r="H9545">
        <f t="shared" si="181"/>
        <v>1.2760829850209987E-2</v>
      </c>
      <c r="I9545">
        <v>2</v>
      </c>
      <c r="J9545">
        <f t="shared" si="180"/>
        <v>1.2341176148969568</v>
      </c>
    </row>
    <row r="9546" spans="1:11" x14ac:dyDescent="0.35">
      <c r="A9546" s="1">
        <v>32135</v>
      </c>
      <c r="B9546">
        <v>253.13000500000001</v>
      </c>
      <c r="C9546">
        <v>253.16000399999999</v>
      </c>
      <c r="D9546">
        <v>251.679993</v>
      </c>
      <c r="E9546">
        <v>252.029999</v>
      </c>
      <c r="F9546">
        <v>108800000</v>
      </c>
      <c r="G9546">
        <v>252.029999</v>
      </c>
      <c r="H9546">
        <f t="shared" si="181"/>
        <v>-4.4735916303046963E-3</v>
      </c>
      <c r="I9546">
        <v>2</v>
      </c>
      <c r="J9546">
        <f t="shared" si="180"/>
        <v>-0.48932453315451141</v>
      </c>
    </row>
    <row r="9547" spans="1:11" x14ac:dyDescent="0.35">
      <c r="A9547" s="1">
        <v>32139</v>
      </c>
      <c r="B9547">
        <v>252.009995</v>
      </c>
      <c r="C9547">
        <v>252.020004</v>
      </c>
      <c r="D9547">
        <v>244.19000199999999</v>
      </c>
      <c r="E9547">
        <v>245.570007</v>
      </c>
      <c r="F9547">
        <v>131220000</v>
      </c>
      <c r="G9547">
        <v>245.570007</v>
      </c>
      <c r="H9547">
        <f t="shared" si="181"/>
        <v>-2.5966056597019005E-2</v>
      </c>
      <c r="I9547">
        <v>2</v>
      </c>
      <c r="J9547">
        <f t="shared" si="180"/>
        <v>-2.6385710298259424</v>
      </c>
    </row>
    <row r="9548" spans="1:11" x14ac:dyDescent="0.35">
      <c r="A9548" s="1">
        <v>32140</v>
      </c>
      <c r="B9548">
        <v>245.58000200000001</v>
      </c>
      <c r="C9548">
        <v>245.88000500000001</v>
      </c>
      <c r="D9548">
        <v>244.279999</v>
      </c>
      <c r="E9548">
        <v>244.58999600000001</v>
      </c>
      <c r="F9548">
        <v>111580000</v>
      </c>
      <c r="G9548">
        <v>244.58999600000001</v>
      </c>
      <c r="H9548">
        <f t="shared" si="181"/>
        <v>-3.9987444910343228E-3</v>
      </c>
      <c r="I9548">
        <v>2</v>
      </c>
      <c r="J9548">
        <f t="shared" si="180"/>
        <v>-0.44183981922747406</v>
      </c>
    </row>
    <row r="9549" spans="1:11" x14ac:dyDescent="0.35">
      <c r="A9549" s="1">
        <v>32141</v>
      </c>
      <c r="B9549">
        <v>244.63000500000001</v>
      </c>
      <c r="C9549">
        <v>248.05999800000001</v>
      </c>
      <c r="D9549">
        <v>244.58999600000001</v>
      </c>
      <c r="E9549">
        <v>247.86000100000001</v>
      </c>
      <c r="F9549">
        <v>149230000</v>
      </c>
      <c r="G9549">
        <v>247.86000100000001</v>
      </c>
      <c r="H9549">
        <f t="shared" si="181"/>
        <v>1.3280751682233749E-2</v>
      </c>
      <c r="I9549">
        <v>2</v>
      </c>
      <c r="J9549">
        <f t="shared" si="180"/>
        <v>1.286109798099333</v>
      </c>
    </row>
    <row r="9550" spans="1:11" x14ac:dyDescent="0.35">
      <c r="A9550" s="1">
        <v>32142</v>
      </c>
      <c r="B9550">
        <v>247.83999600000001</v>
      </c>
      <c r="C9550">
        <v>247.86000100000001</v>
      </c>
      <c r="D9550">
        <v>245.220001</v>
      </c>
      <c r="E9550">
        <v>247.08000200000001</v>
      </c>
      <c r="F9550">
        <v>170140000</v>
      </c>
      <c r="G9550">
        <v>247.08000200000001</v>
      </c>
      <c r="H9550">
        <f t="shared" si="181"/>
        <v>-3.1518957490215271E-3</v>
      </c>
      <c r="I9550">
        <v>2</v>
      </c>
      <c r="J9550">
        <f t="shared" si="180"/>
        <v>-0.35715494502619449</v>
      </c>
    </row>
    <row r="9551" spans="1:11" x14ac:dyDescent="0.35">
      <c r="A9551" s="1">
        <v>32146</v>
      </c>
      <c r="B9551">
        <v>247.10000600000001</v>
      </c>
      <c r="C9551">
        <v>256.44000199999999</v>
      </c>
      <c r="D9551">
        <v>247.08000200000001</v>
      </c>
      <c r="E9551">
        <v>255.94000199999999</v>
      </c>
      <c r="F9551">
        <v>181810000</v>
      </c>
      <c r="G9551">
        <v>255.94000199999999</v>
      </c>
      <c r="H9551">
        <f t="shared" si="181"/>
        <v>3.5230870901538758E-2</v>
      </c>
    </row>
    <row r="9552" spans="1:11" x14ac:dyDescent="0.35">
      <c r="A9552" s="1">
        <v>32147</v>
      </c>
      <c r="B9552">
        <v>255.949997</v>
      </c>
      <c r="C9552">
        <v>261.77999899999998</v>
      </c>
      <c r="D9552">
        <v>255.949997</v>
      </c>
      <c r="E9552">
        <v>258.63000499999998</v>
      </c>
      <c r="F9552">
        <v>209520000</v>
      </c>
      <c r="G9552">
        <v>258.63000499999998</v>
      </c>
      <c r="H9552">
        <f t="shared" si="181"/>
        <v>1.0455438398799366E-2</v>
      </c>
      <c r="I9552">
        <v>3</v>
      </c>
      <c r="J9552">
        <f>(H9552-$K$9552)*100</f>
        <v>1.0020905860687503</v>
      </c>
      <c r="K9552">
        <f>AVERAGE(H9552:H11572)</f>
        <v>4.3453253811186215E-4</v>
      </c>
    </row>
    <row r="9553" spans="1:10" x14ac:dyDescent="0.35">
      <c r="A9553" s="1">
        <v>32148</v>
      </c>
      <c r="B9553">
        <v>258.64001500000001</v>
      </c>
      <c r="C9553">
        <v>259.790009</v>
      </c>
      <c r="D9553">
        <v>257.17999300000002</v>
      </c>
      <c r="E9553">
        <v>258.89001500000001</v>
      </c>
      <c r="F9553">
        <v>169730000</v>
      </c>
      <c r="G9553">
        <v>258.89001500000001</v>
      </c>
      <c r="H9553">
        <f t="shared" si="181"/>
        <v>1.0048307768935061E-3</v>
      </c>
      <c r="I9553">
        <v>3</v>
      </c>
      <c r="J9553">
        <f t="shared" ref="J9553:J9616" si="182">(H9553-$K$9552)*100</f>
        <v>5.7029823878164389E-2</v>
      </c>
    </row>
    <row r="9554" spans="1:10" x14ac:dyDescent="0.35">
      <c r="A9554" s="1">
        <v>32149</v>
      </c>
      <c r="B9554">
        <v>258.86999500000002</v>
      </c>
      <c r="C9554">
        <v>261.32000699999998</v>
      </c>
      <c r="D9554">
        <v>256.17999300000002</v>
      </c>
      <c r="E9554">
        <v>261.07000699999998</v>
      </c>
      <c r="F9554">
        <v>175360000</v>
      </c>
      <c r="G9554">
        <v>261.07000699999998</v>
      </c>
      <c r="H9554">
        <f t="shared" si="181"/>
        <v>8.3852784106817069E-3</v>
      </c>
      <c r="I9554">
        <v>3</v>
      </c>
      <c r="J9554">
        <f t="shared" si="182"/>
        <v>0.79507458725698443</v>
      </c>
    </row>
    <row r="9555" spans="1:10" x14ac:dyDescent="0.35">
      <c r="A9555" s="1">
        <v>32150</v>
      </c>
      <c r="B9555">
        <v>261.04998799999998</v>
      </c>
      <c r="C9555">
        <v>261.07000699999998</v>
      </c>
      <c r="D9555">
        <v>242.949997</v>
      </c>
      <c r="E9555">
        <v>243.39999399999999</v>
      </c>
      <c r="F9555">
        <v>197300000</v>
      </c>
      <c r="G9555">
        <v>243.39999399999999</v>
      </c>
      <c r="H9555">
        <f t="shared" si="181"/>
        <v>-7.0082441507509863E-2</v>
      </c>
      <c r="I9555">
        <v>3</v>
      </c>
      <c r="J9555">
        <f t="shared" si="182"/>
        <v>-7.0516974045621721</v>
      </c>
    </row>
    <row r="9556" spans="1:10" x14ac:dyDescent="0.35">
      <c r="A9556" s="1">
        <v>32153</v>
      </c>
      <c r="B9556">
        <v>243.38000500000001</v>
      </c>
      <c r="C9556">
        <v>247.509995</v>
      </c>
      <c r="D9556">
        <v>241.070007</v>
      </c>
      <c r="E9556">
        <v>247.490005</v>
      </c>
      <c r="F9556">
        <v>158980000</v>
      </c>
      <c r="G9556">
        <v>247.490005</v>
      </c>
      <c r="H9556">
        <f t="shared" si="181"/>
        <v>1.6664041452266076E-2</v>
      </c>
      <c r="I9556">
        <v>3</v>
      </c>
      <c r="J9556">
        <f t="shared" si="182"/>
        <v>1.6229508914154214</v>
      </c>
    </row>
    <row r="9557" spans="1:10" x14ac:dyDescent="0.35">
      <c r="A9557" s="1">
        <v>32154</v>
      </c>
      <c r="B9557">
        <v>247.44000199999999</v>
      </c>
      <c r="C9557">
        <v>247.490005</v>
      </c>
      <c r="D9557">
        <v>240.46000699999999</v>
      </c>
      <c r="E9557">
        <v>245.41999799999999</v>
      </c>
      <c r="F9557">
        <v>165730000</v>
      </c>
      <c r="G9557">
        <v>245.41999799999999</v>
      </c>
      <c r="H9557">
        <f t="shared" si="181"/>
        <v>-8.3991769558053875E-3</v>
      </c>
      <c r="I9557">
        <v>3</v>
      </c>
      <c r="J9557">
        <f t="shared" si="182"/>
        <v>-0.883370949391725</v>
      </c>
    </row>
    <row r="9558" spans="1:10" x14ac:dyDescent="0.35">
      <c r="A9558" s="1">
        <v>32155</v>
      </c>
      <c r="B9558">
        <v>245.41000399999999</v>
      </c>
      <c r="C9558">
        <v>249.25</v>
      </c>
      <c r="D9558">
        <v>241.41000399999999</v>
      </c>
      <c r="E9558">
        <v>245.80999800000001</v>
      </c>
      <c r="F9558">
        <v>154020000</v>
      </c>
      <c r="G9558">
        <v>245.80999800000001</v>
      </c>
      <c r="H9558">
        <f t="shared" si="181"/>
        <v>1.5878512514175824E-3</v>
      </c>
      <c r="I9558">
        <v>3</v>
      </c>
      <c r="J9558">
        <f t="shared" si="182"/>
        <v>0.11533187133057202</v>
      </c>
    </row>
    <row r="9559" spans="1:10" x14ac:dyDescent="0.35">
      <c r="A9559" s="1">
        <v>32156</v>
      </c>
      <c r="B9559">
        <v>245.83000200000001</v>
      </c>
      <c r="C9559">
        <v>247</v>
      </c>
      <c r="D9559">
        <v>243.970001</v>
      </c>
      <c r="E9559">
        <v>245.88000500000001</v>
      </c>
      <c r="F9559">
        <v>140570000</v>
      </c>
      <c r="G9559">
        <v>245.88000500000001</v>
      </c>
      <c r="H9559">
        <f t="shared" si="181"/>
        <v>2.8476072340666292E-4</v>
      </c>
      <c r="I9559">
        <v>3</v>
      </c>
      <c r="J9559">
        <f t="shared" si="182"/>
        <v>-1.4977181470519923E-2</v>
      </c>
    </row>
    <row r="9560" spans="1:10" x14ac:dyDescent="0.35">
      <c r="A9560" s="1">
        <v>32157</v>
      </c>
      <c r="B9560">
        <v>246.020004</v>
      </c>
      <c r="C9560">
        <v>253.64999399999999</v>
      </c>
      <c r="D9560">
        <v>245.88000500000001</v>
      </c>
      <c r="E9560">
        <v>252.050003</v>
      </c>
      <c r="F9560">
        <v>197940000</v>
      </c>
      <c r="G9560">
        <v>252.050003</v>
      </c>
      <c r="H9560">
        <f t="shared" si="181"/>
        <v>2.4783860057109308E-2</v>
      </c>
      <c r="I9560">
        <v>3</v>
      </c>
      <c r="J9560">
        <f t="shared" si="182"/>
        <v>2.4349327518997446</v>
      </c>
    </row>
    <row r="9561" spans="1:10" x14ac:dyDescent="0.35">
      <c r="A9561" s="1">
        <v>32160</v>
      </c>
      <c r="B9561">
        <v>252.050003</v>
      </c>
      <c r="C9561">
        <v>252.86000100000001</v>
      </c>
      <c r="D9561">
        <v>249.979996</v>
      </c>
      <c r="E9561">
        <v>251.88000500000001</v>
      </c>
      <c r="F9561">
        <v>135100000</v>
      </c>
      <c r="G9561">
        <v>251.88000500000001</v>
      </c>
      <c r="H9561">
        <f t="shared" si="181"/>
        <v>-6.7468895977640386E-4</v>
      </c>
      <c r="I9561">
        <v>3</v>
      </c>
      <c r="J9561">
        <f t="shared" si="182"/>
        <v>-0.11092214978882661</v>
      </c>
    </row>
    <row r="9562" spans="1:10" x14ac:dyDescent="0.35">
      <c r="A9562" s="1">
        <v>32161</v>
      </c>
      <c r="B9562">
        <v>251.83999600000001</v>
      </c>
      <c r="C9562">
        <v>253.33000200000001</v>
      </c>
      <c r="D9562">
        <v>248.75</v>
      </c>
      <c r="E9562">
        <v>249.320007</v>
      </c>
      <c r="F9562">
        <v>153550000</v>
      </c>
      <c r="G9562">
        <v>249.320007</v>
      </c>
      <c r="H9562">
        <f t="shared" si="181"/>
        <v>-1.0215563454246457E-2</v>
      </c>
      <c r="I9562">
        <v>3</v>
      </c>
      <c r="J9562">
        <f t="shared" si="182"/>
        <v>-1.0650095992358319</v>
      </c>
    </row>
    <row r="9563" spans="1:10" x14ac:dyDescent="0.35">
      <c r="A9563" s="1">
        <v>32162</v>
      </c>
      <c r="B9563">
        <v>249.30999800000001</v>
      </c>
      <c r="C9563">
        <v>249.320007</v>
      </c>
      <c r="D9563">
        <v>241.13999899999999</v>
      </c>
      <c r="E9563">
        <v>242.63000500000001</v>
      </c>
      <c r="F9563">
        <v>181660000</v>
      </c>
      <c r="G9563">
        <v>242.63000500000001</v>
      </c>
      <c r="H9563">
        <f t="shared" si="181"/>
        <v>-2.7199570198620293E-2</v>
      </c>
      <c r="I9563">
        <v>3</v>
      </c>
      <c r="J9563">
        <f t="shared" si="182"/>
        <v>-2.7634102736732156</v>
      </c>
    </row>
    <row r="9564" spans="1:10" x14ac:dyDescent="0.35">
      <c r="A9564" s="1">
        <v>32163</v>
      </c>
      <c r="B9564">
        <v>242.64999399999999</v>
      </c>
      <c r="C9564">
        <v>244.25</v>
      </c>
      <c r="D9564">
        <v>240.16999799999999</v>
      </c>
      <c r="E9564">
        <v>243.13999899999999</v>
      </c>
      <c r="F9564">
        <v>158080000</v>
      </c>
      <c r="G9564">
        <v>243.13999899999999</v>
      </c>
      <c r="H9564">
        <f t="shared" si="181"/>
        <v>2.0997351963938371E-3</v>
      </c>
      <c r="I9564">
        <v>3</v>
      </c>
      <c r="J9564">
        <f t="shared" si="182"/>
        <v>0.16652026582819748</v>
      </c>
    </row>
    <row r="9565" spans="1:10" x14ac:dyDescent="0.35">
      <c r="A9565" s="1">
        <v>32164</v>
      </c>
      <c r="B9565">
        <v>243.13999899999999</v>
      </c>
      <c r="C9565">
        <v>246.5</v>
      </c>
      <c r="D9565">
        <v>243.13999899999999</v>
      </c>
      <c r="E9565">
        <v>246.5</v>
      </c>
      <c r="F9565">
        <v>147050000</v>
      </c>
      <c r="G9565">
        <v>246.5</v>
      </c>
      <c r="H9565">
        <f t="shared" si="181"/>
        <v>1.3724588467953325E-2</v>
      </c>
      <c r="I9565">
        <v>3</v>
      </c>
      <c r="J9565">
        <f t="shared" si="182"/>
        <v>1.3290055929841462</v>
      </c>
    </row>
    <row r="9566" spans="1:10" x14ac:dyDescent="0.35">
      <c r="A9566" s="1">
        <v>32167</v>
      </c>
      <c r="B9566">
        <v>246.529999</v>
      </c>
      <c r="C9566">
        <v>252.86999499999999</v>
      </c>
      <c r="D9566">
        <v>246.5</v>
      </c>
      <c r="E9566">
        <v>252.16999799999999</v>
      </c>
      <c r="F9566">
        <v>275250000</v>
      </c>
      <c r="G9566">
        <v>252.16999799999999</v>
      </c>
      <c r="H9566">
        <f t="shared" si="181"/>
        <v>2.2741461829686394E-2</v>
      </c>
      <c r="I9566">
        <v>3</v>
      </c>
      <c r="J9566">
        <f t="shared" si="182"/>
        <v>2.2306929291574531</v>
      </c>
    </row>
    <row r="9567" spans="1:10" x14ac:dyDescent="0.35">
      <c r="A9567" s="1">
        <v>32168</v>
      </c>
      <c r="B9567">
        <v>252.13000500000001</v>
      </c>
      <c r="C9567">
        <v>252.16999799999999</v>
      </c>
      <c r="D9567">
        <v>249.10000600000001</v>
      </c>
      <c r="E9567">
        <v>249.570007</v>
      </c>
      <c r="F9567">
        <v>138380000</v>
      </c>
      <c r="G9567">
        <v>249.570007</v>
      </c>
      <c r="H9567">
        <f t="shared" si="181"/>
        <v>-1.0363990300282566E-2</v>
      </c>
      <c r="I9567">
        <v>3</v>
      </c>
      <c r="J9567">
        <f t="shared" si="182"/>
        <v>-1.0798522838394429</v>
      </c>
    </row>
    <row r="9568" spans="1:10" x14ac:dyDescent="0.35">
      <c r="A9568" s="1">
        <v>32169</v>
      </c>
      <c r="B9568">
        <v>249.58000200000001</v>
      </c>
      <c r="C9568">
        <v>253.020004</v>
      </c>
      <c r="D9568">
        <v>248.5</v>
      </c>
      <c r="E9568">
        <v>249.38000500000001</v>
      </c>
      <c r="F9568">
        <v>176360000</v>
      </c>
      <c r="G9568">
        <v>249.38000500000001</v>
      </c>
      <c r="H9568">
        <f t="shared" si="181"/>
        <v>-7.616073939846757E-4</v>
      </c>
      <c r="I9568">
        <v>3</v>
      </c>
      <c r="J9568">
        <f t="shared" si="182"/>
        <v>-0.1196139932096538</v>
      </c>
    </row>
    <row r="9569" spans="1:10" x14ac:dyDescent="0.35">
      <c r="A9569" s="1">
        <v>32170</v>
      </c>
      <c r="B9569">
        <v>249.38999899999999</v>
      </c>
      <c r="C9569">
        <v>253.66000399999999</v>
      </c>
      <c r="D9569">
        <v>249.38000500000001</v>
      </c>
      <c r="E9569">
        <v>253.28999300000001</v>
      </c>
      <c r="F9569">
        <v>166430000</v>
      </c>
      <c r="G9569">
        <v>253.28999300000001</v>
      </c>
      <c r="H9569">
        <f t="shared" si="181"/>
        <v>1.5557192095047689E-2</v>
      </c>
      <c r="I9569">
        <v>3</v>
      </c>
      <c r="J9569">
        <f t="shared" si="182"/>
        <v>1.5122659556935827</v>
      </c>
    </row>
    <row r="9570" spans="1:10" x14ac:dyDescent="0.35">
      <c r="A9570" s="1">
        <v>32171</v>
      </c>
      <c r="B9570">
        <v>253.30999800000001</v>
      </c>
      <c r="C9570">
        <v>257.07000699999998</v>
      </c>
      <c r="D9570">
        <v>252.699997</v>
      </c>
      <c r="E9570">
        <v>257.07000699999998</v>
      </c>
      <c r="F9570">
        <v>211880000</v>
      </c>
      <c r="G9570">
        <v>257.07000699999998</v>
      </c>
      <c r="H9570">
        <f t="shared" si="181"/>
        <v>1.4813398865862304E-2</v>
      </c>
      <c r="I9570">
        <v>3</v>
      </c>
      <c r="J9570">
        <f t="shared" si="182"/>
        <v>1.4378866327750441</v>
      </c>
    </row>
    <row r="9571" spans="1:10" x14ac:dyDescent="0.35">
      <c r="A9571" s="1">
        <v>32174</v>
      </c>
      <c r="B9571">
        <v>257.04998799999998</v>
      </c>
      <c r="C9571">
        <v>258.26998900000001</v>
      </c>
      <c r="D9571">
        <v>254.929993</v>
      </c>
      <c r="E9571">
        <v>255.03999300000001</v>
      </c>
      <c r="F9571">
        <v>210660000</v>
      </c>
      <c r="G9571">
        <v>255.03999300000001</v>
      </c>
      <c r="H9571">
        <f t="shared" si="181"/>
        <v>-7.9280804238983649E-3</v>
      </c>
      <c r="I9571">
        <v>3</v>
      </c>
      <c r="J9571">
        <f t="shared" si="182"/>
        <v>-0.83626129620102274</v>
      </c>
    </row>
    <row r="9572" spans="1:10" x14ac:dyDescent="0.35">
      <c r="A9572" s="1">
        <v>32175</v>
      </c>
      <c r="B9572">
        <v>255.050003</v>
      </c>
      <c r="C9572">
        <v>256.07998700000002</v>
      </c>
      <c r="D9572">
        <v>252.800003</v>
      </c>
      <c r="E9572">
        <v>255.570007</v>
      </c>
      <c r="F9572">
        <v>164920000</v>
      </c>
      <c r="G9572">
        <v>255.570007</v>
      </c>
      <c r="H9572">
        <f t="shared" si="181"/>
        <v>2.076003957439454E-3</v>
      </c>
      <c r="I9572">
        <v>3</v>
      </c>
      <c r="J9572">
        <f t="shared" si="182"/>
        <v>0.16414714193275917</v>
      </c>
    </row>
    <row r="9573" spans="1:10" x14ac:dyDescent="0.35">
      <c r="A9573" s="1">
        <v>32176</v>
      </c>
      <c r="B9573">
        <v>255.55999800000001</v>
      </c>
      <c r="C9573">
        <v>256.98001099999999</v>
      </c>
      <c r="D9573">
        <v>250.55999800000001</v>
      </c>
      <c r="E9573">
        <v>252.21000699999999</v>
      </c>
      <c r="F9573">
        <v>237270000</v>
      </c>
      <c r="G9573">
        <v>252.21000699999999</v>
      </c>
      <c r="H9573">
        <f t="shared" si="181"/>
        <v>-1.3234270542651139E-2</v>
      </c>
      <c r="I9573">
        <v>3</v>
      </c>
      <c r="J9573">
        <f t="shared" si="182"/>
        <v>-1.3668803080763001</v>
      </c>
    </row>
    <row r="9574" spans="1:10" x14ac:dyDescent="0.35">
      <c r="A9574" s="1">
        <v>32177</v>
      </c>
      <c r="B9574">
        <v>252.199997</v>
      </c>
      <c r="C9574">
        <v>253.029999</v>
      </c>
      <c r="D9574">
        <v>250.33999600000001</v>
      </c>
      <c r="E9574">
        <v>252.21000699999999</v>
      </c>
      <c r="F9574">
        <v>186490000</v>
      </c>
      <c r="G9574">
        <v>252.21000699999999</v>
      </c>
      <c r="H9574">
        <f t="shared" si="181"/>
        <v>0</v>
      </c>
      <c r="I9574">
        <v>3</v>
      </c>
      <c r="J9574">
        <f t="shared" si="182"/>
        <v>-4.3453253811186213E-2</v>
      </c>
    </row>
    <row r="9575" spans="1:10" x14ac:dyDescent="0.35">
      <c r="A9575" s="1">
        <v>32178</v>
      </c>
      <c r="B9575">
        <v>252.220001</v>
      </c>
      <c r="C9575">
        <v>253.85000600000001</v>
      </c>
      <c r="D9575">
        <v>250.89999399999999</v>
      </c>
      <c r="E9575">
        <v>250.96000699999999</v>
      </c>
      <c r="F9575">
        <v>161310000</v>
      </c>
      <c r="G9575">
        <v>250.96000699999999</v>
      </c>
      <c r="H9575">
        <f t="shared" si="181"/>
        <v>-4.9685097946499113E-3</v>
      </c>
      <c r="I9575">
        <v>3</v>
      </c>
      <c r="J9575">
        <f t="shared" si="182"/>
        <v>-0.54030423327617738</v>
      </c>
    </row>
    <row r="9576" spans="1:10" x14ac:dyDescent="0.35">
      <c r="A9576" s="1">
        <v>32181</v>
      </c>
      <c r="B9576">
        <v>250.949997</v>
      </c>
      <c r="C9576">
        <v>250.96000699999999</v>
      </c>
      <c r="D9576">
        <v>247.820007</v>
      </c>
      <c r="E9576">
        <v>249.10000600000001</v>
      </c>
      <c r="F9576">
        <v>168850000</v>
      </c>
      <c r="G9576">
        <v>249.10000600000001</v>
      </c>
      <c r="H9576">
        <f t="shared" si="181"/>
        <v>-7.439145420467419E-3</v>
      </c>
      <c r="I9576">
        <v>3</v>
      </c>
      <c r="J9576">
        <f t="shared" si="182"/>
        <v>-0.78736779585792815</v>
      </c>
    </row>
    <row r="9577" spans="1:10" x14ac:dyDescent="0.35">
      <c r="A9577" s="1">
        <v>32182</v>
      </c>
      <c r="B9577">
        <v>249.11000100000001</v>
      </c>
      <c r="C9577">
        <v>251.720001</v>
      </c>
      <c r="D9577">
        <v>248.66000399999999</v>
      </c>
      <c r="E9577">
        <v>251.720001</v>
      </c>
      <c r="F9577">
        <v>162350000</v>
      </c>
      <c r="G9577">
        <v>251.720001</v>
      </c>
      <c r="H9577">
        <f t="shared" si="181"/>
        <v>1.0462916276554601E-2</v>
      </c>
      <c r="I9577">
        <v>3</v>
      </c>
      <c r="J9577">
        <f t="shared" si="182"/>
        <v>1.0028383738442739</v>
      </c>
    </row>
    <row r="9578" spans="1:10" x14ac:dyDescent="0.35">
      <c r="A9578" s="1">
        <v>32183</v>
      </c>
      <c r="B9578">
        <v>251.740005</v>
      </c>
      <c r="C9578">
        <v>256.92001299999998</v>
      </c>
      <c r="D9578">
        <v>251.720001</v>
      </c>
      <c r="E9578">
        <v>256.66000400000001</v>
      </c>
      <c r="F9578">
        <v>187980000</v>
      </c>
      <c r="G9578">
        <v>256.66000400000001</v>
      </c>
      <c r="H9578">
        <f t="shared" si="181"/>
        <v>1.9434904769734196E-2</v>
      </c>
      <c r="I9578">
        <v>3</v>
      </c>
      <c r="J9578">
        <f t="shared" si="182"/>
        <v>1.9000372231622333</v>
      </c>
    </row>
    <row r="9579" spans="1:10" x14ac:dyDescent="0.35">
      <c r="A9579" s="1">
        <v>32184</v>
      </c>
      <c r="B9579">
        <v>256.63000499999998</v>
      </c>
      <c r="C9579">
        <v>257.76998900000001</v>
      </c>
      <c r="D9579">
        <v>255.11999499999999</v>
      </c>
      <c r="E9579">
        <v>255.949997</v>
      </c>
      <c r="F9579">
        <v>200760000</v>
      </c>
      <c r="G9579">
        <v>255.949997</v>
      </c>
      <c r="H9579">
        <f t="shared" si="181"/>
        <v>-2.7701662185819487E-3</v>
      </c>
      <c r="I9579">
        <v>3</v>
      </c>
      <c r="J9579">
        <f t="shared" si="182"/>
        <v>-0.32046987566938107</v>
      </c>
    </row>
    <row r="9580" spans="1:10" x14ac:dyDescent="0.35">
      <c r="A9580" s="1">
        <v>32185</v>
      </c>
      <c r="B9580">
        <v>255.949997</v>
      </c>
      <c r="C9580">
        <v>258.85998499999999</v>
      </c>
      <c r="D9580">
        <v>255.85000600000001</v>
      </c>
      <c r="E9580">
        <v>257.63000499999998</v>
      </c>
      <c r="F9580">
        <v>177190000</v>
      </c>
      <c r="G9580">
        <v>257.63000499999998</v>
      </c>
      <c r="H9580">
        <f t="shared" si="181"/>
        <v>6.5423653017564476E-3</v>
      </c>
      <c r="I9580">
        <v>3</v>
      </c>
      <c r="J9580">
        <f t="shared" si="182"/>
        <v>0.61078327636445851</v>
      </c>
    </row>
    <row r="9581" spans="1:10" x14ac:dyDescent="0.35">
      <c r="A9581" s="1">
        <v>32189</v>
      </c>
      <c r="B9581">
        <v>257.60998499999999</v>
      </c>
      <c r="C9581">
        <v>259.83999599999999</v>
      </c>
      <c r="D9581">
        <v>256.57000699999998</v>
      </c>
      <c r="E9581">
        <v>259.82998700000002</v>
      </c>
      <c r="F9581">
        <v>135380000</v>
      </c>
      <c r="G9581">
        <v>259.82998700000002</v>
      </c>
      <c r="H9581">
        <f t="shared" si="181"/>
        <v>8.5030544940387642E-3</v>
      </c>
      <c r="I9581">
        <v>3</v>
      </c>
      <c r="J9581">
        <f t="shared" si="182"/>
        <v>0.80685219559269017</v>
      </c>
    </row>
    <row r="9582" spans="1:10" x14ac:dyDescent="0.35">
      <c r="A9582" s="1">
        <v>32190</v>
      </c>
      <c r="B9582">
        <v>259.94000199999999</v>
      </c>
      <c r="C9582">
        <v>261.47000100000002</v>
      </c>
      <c r="D9582">
        <v>257.82998700000002</v>
      </c>
      <c r="E9582">
        <v>259.209991</v>
      </c>
      <c r="F9582">
        <v>176830000</v>
      </c>
      <c r="G9582">
        <v>259.209991</v>
      </c>
      <c r="H9582">
        <f t="shared" si="181"/>
        <v>-2.389011718396894E-3</v>
      </c>
      <c r="I9582">
        <v>3</v>
      </c>
      <c r="J9582">
        <f t="shared" si="182"/>
        <v>-0.2823544256508756</v>
      </c>
    </row>
    <row r="9583" spans="1:10" x14ac:dyDescent="0.35">
      <c r="A9583" s="1">
        <v>32191</v>
      </c>
      <c r="B9583">
        <v>258.82000699999998</v>
      </c>
      <c r="C9583">
        <v>259.60000600000001</v>
      </c>
      <c r="D9583">
        <v>256.89999399999999</v>
      </c>
      <c r="E9583">
        <v>257.91000400000001</v>
      </c>
      <c r="F9583">
        <v>151430000</v>
      </c>
      <c r="G9583">
        <v>257.91000400000001</v>
      </c>
      <c r="H9583">
        <f t="shared" si="181"/>
        <v>-5.0278068962033018E-3</v>
      </c>
      <c r="I9583">
        <v>3</v>
      </c>
      <c r="J9583">
        <f t="shared" si="182"/>
        <v>-0.54623394343151643</v>
      </c>
    </row>
    <row r="9584" spans="1:10" x14ac:dyDescent="0.35">
      <c r="A9584" s="1">
        <v>32192</v>
      </c>
      <c r="B9584">
        <v>257.89999399999999</v>
      </c>
      <c r="C9584">
        <v>261.60998499999999</v>
      </c>
      <c r="D9584">
        <v>257.61999500000002</v>
      </c>
      <c r="E9584">
        <v>261.60998499999999</v>
      </c>
      <c r="F9584">
        <v>180300000</v>
      </c>
      <c r="G9584">
        <v>261.60998499999999</v>
      </c>
      <c r="H9584">
        <f t="shared" si="181"/>
        <v>1.42440854511241E-2</v>
      </c>
      <c r="I9584">
        <v>3</v>
      </c>
      <c r="J9584">
        <f t="shared" si="182"/>
        <v>1.3809552913012237</v>
      </c>
    </row>
    <row r="9585" spans="1:10" x14ac:dyDescent="0.35">
      <c r="A9585" s="1">
        <v>32195</v>
      </c>
      <c r="B9585">
        <v>261.60000600000001</v>
      </c>
      <c r="C9585">
        <v>266.05999800000001</v>
      </c>
      <c r="D9585">
        <v>260.88000499999998</v>
      </c>
      <c r="E9585">
        <v>265.64001500000001</v>
      </c>
      <c r="F9585">
        <v>178930000</v>
      </c>
      <c r="G9585">
        <v>265.64001500000001</v>
      </c>
      <c r="H9585">
        <f t="shared" si="181"/>
        <v>1.5287277325038318E-2</v>
      </c>
      <c r="I9585">
        <v>3</v>
      </c>
      <c r="J9585">
        <f t="shared" si="182"/>
        <v>1.4852744786926455</v>
      </c>
    </row>
    <row r="9586" spans="1:10" x14ac:dyDescent="0.35">
      <c r="A9586" s="1">
        <v>32196</v>
      </c>
      <c r="B9586">
        <v>265.61999500000002</v>
      </c>
      <c r="C9586">
        <v>266.11999500000002</v>
      </c>
      <c r="D9586">
        <v>263.10998499999999</v>
      </c>
      <c r="E9586">
        <v>265.01998900000001</v>
      </c>
      <c r="F9586">
        <v>192260000</v>
      </c>
      <c r="G9586">
        <v>265.01998900000001</v>
      </c>
      <c r="H9586">
        <f t="shared" si="181"/>
        <v>-2.3368118097222279E-3</v>
      </c>
      <c r="I9586">
        <v>3</v>
      </c>
      <c r="J9586">
        <f t="shared" si="182"/>
        <v>-0.27713443478340899</v>
      </c>
    </row>
    <row r="9587" spans="1:10" x14ac:dyDescent="0.35">
      <c r="A9587" s="1">
        <v>32197</v>
      </c>
      <c r="B9587">
        <v>265.01001000000002</v>
      </c>
      <c r="C9587">
        <v>266.25</v>
      </c>
      <c r="D9587">
        <v>263.86999500000002</v>
      </c>
      <c r="E9587">
        <v>264.42999300000002</v>
      </c>
      <c r="F9587">
        <v>212730000</v>
      </c>
      <c r="G9587">
        <v>264.42999300000002</v>
      </c>
      <c r="H9587">
        <f t="shared" si="181"/>
        <v>-2.2287138134888806E-3</v>
      </c>
      <c r="I9587">
        <v>3</v>
      </c>
      <c r="J9587">
        <f t="shared" si="182"/>
        <v>-0.26632463516007426</v>
      </c>
    </row>
    <row r="9588" spans="1:10" x14ac:dyDescent="0.35">
      <c r="A9588" s="1">
        <v>32198</v>
      </c>
      <c r="B9588">
        <v>264.39001500000001</v>
      </c>
      <c r="C9588">
        <v>267.75</v>
      </c>
      <c r="D9588">
        <v>261.04998799999998</v>
      </c>
      <c r="E9588">
        <v>261.57998700000002</v>
      </c>
      <c r="F9588">
        <v>213490000</v>
      </c>
      <c r="G9588">
        <v>261.57998700000002</v>
      </c>
      <c r="H9588">
        <f t="shared" si="181"/>
        <v>-1.0836425153683216E-2</v>
      </c>
      <c r="I9588">
        <v>3</v>
      </c>
      <c r="J9588">
        <f t="shared" si="182"/>
        <v>-1.1270957691795078</v>
      </c>
    </row>
    <row r="9589" spans="1:10" x14ac:dyDescent="0.35">
      <c r="A9589" s="1">
        <v>32199</v>
      </c>
      <c r="B9589">
        <v>261.55999800000001</v>
      </c>
      <c r="C9589">
        <v>263</v>
      </c>
      <c r="D9589">
        <v>261.38000499999998</v>
      </c>
      <c r="E9589">
        <v>262.459991</v>
      </c>
      <c r="F9589">
        <v>158060000</v>
      </c>
      <c r="G9589">
        <v>262.459991</v>
      </c>
      <c r="H9589">
        <f t="shared" si="181"/>
        <v>3.3585408141840745E-3</v>
      </c>
      <c r="I9589">
        <v>3</v>
      </c>
      <c r="J9589">
        <f t="shared" si="182"/>
        <v>0.29240082760722125</v>
      </c>
    </row>
    <row r="9590" spans="1:10" x14ac:dyDescent="0.35">
      <c r="A9590" s="1">
        <v>32202</v>
      </c>
      <c r="B9590">
        <v>262.459991</v>
      </c>
      <c r="C9590">
        <v>267.82000699999998</v>
      </c>
      <c r="D9590">
        <v>262.459991</v>
      </c>
      <c r="E9590">
        <v>267.82000699999998</v>
      </c>
      <c r="F9590">
        <v>236050000</v>
      </c>
      <c r="G9590">
        <v>267.82000699999998</v>
      </c>
      <c r="H9590">
        <f t="shared" si="181"/>
        <v>2.0216484027177017E-2</v>
      </c>
      <c r="I9590">
        <v>3</v>
      </c>
      <c r="J9590">
        <f t="shared" si="182"/>
        <v>1.9781951489065155</v>
      </c>
    </row>
    <row r="9591" spans="1:10" x14ac:dyDescent="0.35">
      <c r="A9591" s="1">
        <v>32203</v>
      </c>
      <c r="B9591">
        <v>267.82000699999998</v>
      </c>
      <c r="C9591">
        <v>267.95001200000002</v>
      </c>
      <c r="D9591">
        <v>265.39001500000001</v>
      </c>
      <c r="E9591">
        <v>267.22000100000002</v>
      </c>
      <c r="F9591">
        <v>199990000</v>
      </c>
      <c r="G9591">
        <v>267.22000100000002</v>
      </c>
      <c r="H9591">
        <f t="shared" si="181"/>
        <v>-2.2428463013941524E-3</v>
      </c>
      <c r="I9591">
        <v>3</v>
      </c>
      <c r="J9591">
        <f t="shared" si="182"/>
        <v>-0.26773788395060144</v>
      </c>
    </row>
    <row r="9592" spans="1:10" x14ac:dyDescent="0.35">
      <c r="A9592" s="1">
        <v>32204</v>
      </c>
      <c r="B9592">
        <v>267.23001099999999</v>
      </c>
      <c r="C9592">
        <v>268.75</v>
      </c>
      <c r="D9592">
        <v>267</v>
      </c>
      <c r="E9592">
        <v>267.98001099999999</v>
      </c>
      <c r="F9592">
        <v>199630000</v>
      </c>
      <c r="G9592">
        <v>267.98001099999999</v>
      </c>
      <c r="H9592">
        <f t="shared" si="181"/>
        <v>2.8400990053176756E-3</v>
      </c>
      <c r="I9592">
        <v>3</v>
      </c>
      <c r="J9592">
        <f t="shared" si="182"/>
        <v>0.24055664672058136</v>
      </c>
    </row>
    <row r="9593" spans="1:10" x14ac:dyDescent="0.35">
      <c r="A9593" s="1">
        <v>32205</v>
      </c>
      <c r="B9593">
        <v>267.98001099999999</v>
      </c>
      <c r="C9593">
        <v>268.39999399999999</v>
      </c>
      <c r="D9593">
        <v>266.82000699999998</v>
      </c>
      <c r="E9593">
        <v>267.88000499999998</v>
      </c>
      <c r="F9593">
        <v>203310000</v>
      </c>
      <c r="G9593">
        <v>267.88000499999998</v>
      </c>
      <c r="H9593">
        <f t="shared" si="181"/>
        <v>-3.7325420137790388E-4</v>
      </c>
      <c r="I9593">
        <v>3</v>
      </c>
      <c r="J9593">
        <f t="shared" si="182"/>
        <v>-8.0778673948976615E-2</v>
      </c>
    </row>
    <row r="9594" spans="1:10" x14ac:dyDescent="0.35">
      <c r="A9594" s="1">
        <v>32206</v>
      </c>
      <c r="B9594">
        <v>267.86999500000002</v>
      </c>
      <c r="C9594">
        <v>268.39999399999999</v>
      </c>
      <c r="D9594">
        <v>264.72000100000002</v>
      </c>
      <c r="E9594">
        <v>267.29998799999998</v>
      </c>
      <c r="F9594">
        <v>201410000</v>
      </c>
      <c r="G9594">
        <v>267.29998799999998</v>
      </c>
      <c r="H9594">
        <f t="shared" si="181"/>
        <v>-2.1675594554286803E-3</v>
      </c>
      <c r="I9594">
        <v>3</v>
      </c>
      <c r="J9594">
        <f t="shared" si="182"/>
        <v>-0.26020919935405423</v>
      </c>
    </row>
    <row r="9595" spans="1:10" x14ac:dyDescent="0.35">
      <c r="A9595" s="1">
        <v>32209</v>
      </c>
      <c r="B9595">
        <v>267.27999899999998</v>
      </c>
      <c r="C9595">
        <v>267.69000199999999</v>
      </c>
      <c r="D9595">
        <v>265.94000199999999</v>
      </c>
      <c r="E9595">
        <v>267.38000499999998</v>
      </c>
      <c r="F9595">
        <v>152980000</v>
      </c>
      <c r="G9595">
        <v>267.38000499999998</v>
      </c>
      <c r="H9595">
        <f t="shared" si="181"/>
        <v>2.9930800345923103E-4</v>
      </c>
      <c r="I9595">
        <v>3</v>
      </c>
      <c r="J9595">
        <f t="shared" si="182"/>
        <v>-1.3522453465263111E-2</v>
      </c>
    </row>
    <row r="9596" spans="1:10" x14ac:dyDescent="0.35">
      <c r="A9596" s="1">
        <v>32210</v>
      </c>
      <c r="B9596">
        <v>267.38000499999998</v>
      </c>
      <c r="C9596">
        <v>270.05999800000001</v>
      </c>
      <c r="D9596">
        <v>267.38000499999998</v>
      </c>
      <c r="E9596">
        <v>269.42999300000002</v>
      </c>
      <c r="F9596">
        <v>237680000</v>
      </c>
      <c r="G9596">
        <v>269.42999300000002</v>
      </c>
      <c r="H9596">
        <f t="shared" si="181"/>
        <v>7.6377041152397851E-3</v>
      </c>
      <c r="I9596">
        <v>3</v>
      </c>
      <c r="J9596">
        <f t="shared" si="182"/>
        <v>0.72031715771279226</v>
      </c>
    </row>
    <row r="9597" spans="1:10" x14ac:dyDescent="0.35">
      <c r="A9597" s="1">
        <v>32211</v>
      </c>
      <c r="B9597">
        <v>269.459991</v>
      </c>
      <c r="C9597">
        <v>270.76001000000002</v>
      </c>
      <c r="D9597">
        <v>268.64999399999999</v>
      </c>
      <c r="E9597">
        <v>269.05999800000001</v>
      </c>
      <c r="F9597">
        <v>210900000</v>
      </c>
      <c r="G9597">
        <v>269.05999800000001</v>
      </c>
      <c r="H9597">
        <f t="shared" si="181"/>
        <v>-1.3741947460825799E-3</v>
      </c>
      <c r="I9597">
        <v>3</v>
      </c>
      <c r="J9597">
        <f t="shared" si="182"/>
        <v>-0.18087272841944421</v>
      </c>
    </row>
    <row r="9598" spans="1:10" x14ac:dyDescent="0.35">
      <c r="A9598" s="1">
        <v>32212</v>
      </c>
      <c r="B9598">
        <v>269.07000699999998</v>
      </c>
      <c r="C9598">
        <v>269.35000600000001</v>
      </c>
      <c r="D9598">
        <v>263.79998799999998</v>
      </c>
      <c r="E9598">
        <v>263.83999599999999</v>
      </c>
      <c r="F9598">
        <v>197260000</v>
      </c>
      <c r="G9598">
        <v>263.83999599999999</v>
      </c>
      <c r="H9598">
        <f t="shared" si="181"/>
        <v>-1.9591551973525689E-2</v>
      </c>
      <c r="I9598">
        <v>3</v>
      </c>
      <c r="J9598">
        <f t="shared" si="182"/>
        <v>-2.0026084511637552</v>
      </c>
    </row>
    <row r="9599" spans="1:10" x14ac:dyDescent="0.35">
      <c r="A9599" s="1">
        <v>32213</v>
      </c>
      <c r="B9599">
        <v>263.85000600000001</v>
      </c>
      <c r="C9599">
        <v>264.94000199999999</v>
      </c>
      <c r="D9599">
        <v>261.26998900000001</v>
      </c>
      <c r="E9599">
        <v>264.94000199999999</v>
      </c>
      <c r="F9599">
        <v>200020000</v>
      </c>
      <c r="G9599">
        <v>264.94000199999999</v>
      </c>
      <c r="H9599">
        <f t="shared" si="181"/>
        <v>4.1605491544096651E-3</v>
      </c>
      <c r="I9599">
        <v>3</v>
      </c>
      <c r="J9599">
        <f t="shared" si="182"/>
        <v>0.37260166162978031</v>
      </c>
    </row>
    <row r="9600" spans="1:10" x14ac:dyDescent="0.35">
      <c r="A9600" s="1">
        <v>32216</v>
      </c>
      <c r="B9600">
        <v>264.92999300000002</v>
      </c>
      <c r="C9600">
        <v>266.54998799999998</v>
      </c>
      <c r="D9600">
        <v>264.51998900000001</v>
      </c>
      <c r="E9600">
        <v>266.36999500000002</v>
      </c>
      <c r="F9600">
        <v>131890000</v>
      </c>
      <c r="G9600">
        <v>266.36999500000002</v>
      </c>
      <c r="H9600">
        <f t="shared" si="181"/>
        <v>5.382908136467357E-3</v>
      </c>
      <c r="I9600">
        <v>3</v>
      </c>
      <c r="J9600">
        <f t="shared" si="182"/>
        <v>0.4948375598355495</v>
      </c>
    </row>
    <row r="9601" spans="1:10" x14ac:dyDescent="0.35">
      <c r="A9601" s="1">
        <v>32217</v>
      </c>
      <c r="B9601">
        <v>266.33999599999999</v>
      </c>
      <c r="C9601">
        <v>266.41000400000001</v>
      </c>
      <c r="D9601">
        <v>264.92001299999998</v>
      </c>
      <c r="E9601">
        <v>266.13000499999998</v>
      </c>
      <c r="F9601">
        <v>133170000</v>
      </c>
      <c r="G9601">
        <v>266.13000499999998</v>
      </c>
      <c r="H9601">
        <f t="shared" si="181"/>
        <v>-9.0137095304676507E-4</v>
      </c>
      <c r="I9601">
        <v>3</v>
      </c>
      <c r="J9601">
        <f t="shared" si="182"/>
        <v>-0.13359034911586273</v>
      </c>
    </row>
    <row r="9602" spans="1:10" x14ac:dyDescent="0.35">
      <c r="A9602" s="1">
        <v>32218</v>
      </c>
      <c r="B9602">
        <v>266.10998499999999</v>
      </c>
      <c r="C9602">
        <v>268.67999300000002</v>
      </c>
      <c r="D9602">
        <v>264.80999800000001</v>
      </c>
      <c r="E9602">
        <v>268.64999399999999</v>
      </c>
      <c r="F9602">
        <v>153590000</v>
      </c>
      <c r="G9602">
        <v>268.64999399999999</v>
      </c>
      <c r="H9602">
        <f t="shared" si="181"/>
        <v>9.424464852523684E-3</v>
      </c>
      <c r="I9602">
        <v>3</v>
      </c>
      <c r="J9602">
        <f t="shared" si="182"/>
        <v>0.89899323144118215</v>
      </c>
    </row>
    <row r="9603" spans="1:10" x14ac:dyDescent="0.35">
      <c r="A9603" s="1">
        <v>32219</v>
      </c>
      <c r="B9603">
        <v>268.66000400000001</v>
      </c>
      <c r="C9603">
        <v>271.22000100000002</v>
      </c>
      <c r="D9603">
        <v>268.64999399999999</v>
      </c>
      <c r="E9603">
        <v>271.22000100000002</v>
      </c>
      <c r="F9603">
        <v>211920000</v>
      </c>
      <c r="G9603">
        <v>271.22000100000002</v>
      </c>
      <c r="H9603">
        <f t="shared" si="181"/>
        <v>9.5209085059044796E-3</v>
      </c>
      <c r="I9603">
        <v>3</v>
      </c>
      <c r="J9603">
        <f t="shared" si="182"/>
        <v>0.9086375967792617</v>
      </c>
    </row>
    <row r="9604" spans="1:10" x14ac:dyDescent="0.35">
      <c r="A9604" s="1">
        <v>32220</v>
      </c>
      <c r="B9604">
        <v>271.22000100000002</v>
      </c>
      <c r="C9604">
        <v>272.64001500000001</v>
      </c>
      <c r="D9604">
        <v>269.76001000000002</v>
      </c>
      <c r="E9604">
        <v>271.11999500000002</v>
      </c>
      <c r="F9604">
        <v>245750000</v>
      </c>
      <c r="G9604">
        <v>271.11999500000002</v>
      </c>
      <c r="H9604">
        <f t="shared" ref="H9604:H9667" si="183">LN(G9604)-LN(G9603)</f>
        <v>-3.6879449006566034E-4</v>
      </c>
      <c r="I9604">
        <v>3</v>
      </c>
      <c r="J9604">
        <f t="shared" si="182"/>
        <v>-8.0332702817752261E-2</v>
      </c>
    </row>
    <row r="9605" spans="1:10" x14ac:dyDescent="0.35">
      <c r="A9605" s="1">
        <v>32223</v>
      </c>
      <c r="B9605">
        <v>271.10000600000001</v>
      </c>
      <c r="C9605">
        <v>271.11999500000002</v>
      </c>
      <c r="D9605">
        <v>267.42001299999998</v>
      </c>
      <c r="E9605">
        <v>268.73998999999998</v>
      </c>
      <c r="F9605">
        <v>128830000</v>
      </c>
      <c r="G9605">
        <v>268.73998999999998</v>
      </c>
      <c r="H9605">
        <f t="shared" si="183"/>
        <v>-8.8171766202016499E-3</v>
      </c>
      <c r="I9605">
        <v>3</v>
      </c>
      <c r="J9605">
        <f t="shared" si="182"/>
        <v>-0.92517091583135125</v>
      </c>
    </row>
    <row r="9606" spans="1:10" x14ac:dyDescent="0.35">
      <c r="A9606" s="1">
        <v>32224</v>
      </c>
      <c r="B9606">
        <v>268.73001099999999</v>
      </c>
      <c r="C9606">
        <v>269.60998499999999</v>
      </c>
      <c r="D9606">
        <v>267.89999399999999</v>
      </c>
      <c r="E9606">
        <v>268.83999599999999</v>
      </c>
      <c r="F9606">
        <v>142000000</v>
      </c>
      <c r="G9606">
        <v>268.83999599999999</v>
      </c>
      <c r="H9606">
        <f t="shared" si="183"/>
        <v>3.7205998645095661E-4</v>
      </c>
      <c r="I9606">
        <v>3</v>
      </c>
      <c r="J9606">
        <f t="shared" si="182"/>
        <v>-6.2472551660905538E-3</v>
      </c>
    </row>
    <row r="9607" spans="1:10" x14ac:dyDescent="0.35">
      <c r="A9607" s="1">
        <v>32225</v>
      </c>
      <c r="B9607">
        <v>268.80999800000001</v>
      </c>
      <c r="C9607">
        <v>269.790009</v>
      </c>
      <c r="D9607">
        <v>268.01001000000002</v>
      </c>
      <c r="E9607">
        <v>268.91000400000001</v>
      </c>
      <c r="F9607">
        <v>167370000</v>
      </c>
      <c r="G9607">
        <v>268.91000400000001</v>
      </c>
      <c r="H9607">
        <f t="shared" si="183"/>
        <v>2.6037378110821408E-4</v>
      </c>
      <c r="I9607">
        <v>3</v>
      </c>
      <c r="J9607">
        <f t="shared" si="182"/>
        <v>-1.7415875700364809E-2</v>
      </c>
    </row>
    <row r="9608" spans="1:10" x14ac:dyDescent="0.35">
      <c r="A9608" s="1">
        <v>32226</v>
      </c>
      <c r="B9608">
        <v>268.91000400000001</v>
      </c>
      <c r="C9608">
        <v>268.91000400000001</v>
      </c>
      <c r="D9608">
        <v>262.48001099999999</v>
      </c>
      <c r="E9608">
        <v>263.35000600000001</v>
      </c>
      <c r="F9608">
        <v>184910000</v>
      </c>
      <c r="G9608">
        <v>263.35000600000001</v>
      </c>
      <c r="H9608">
        <f t="shared" si="183"/>
        <v>-2.0892797291368836E-2</v>
      </c>
      <c r="I9608">
        <v>3</v>
      </c>
      <c r="J9608">
        <f t="shared" si="182"/>
        <v>-2.1327329829480699</v>
      </c>
    </row>
    <row r="9609" spans="1:10" x14ac:dyDescent="0.35">
      <c r="A9609" s="1">
        <v>32227</v>
      </c>
      <c r="B9609">
        <v>263.33999599999999</v>
      </c>
      <c r="C9609">
        <v>263.44000199999999</v>
      </c>
      <c r="D9609">
        <v>258.11999500000002</v>
      </c>
      <c r="E9609">
        <v>258.51001000000002</v>
      </c>
      <c r="F9609">
        <v>163170000</v>
      </c>
      <c r="G9609">
        <v>258.51001000000002</v>
      </c>
      <c r="H9609">
        <f t="shared" si="183"/>
        <v>-1.8549552109758949E-2</v>
      </c>
      <c r="I9609">
        <v>3</v>
      </c>
      <c r="J9609">
        <f t="shared" si="182"/>
        <v>-1.8984084647870811</v>
      </c>
    </row>
    <row r="9610" spans="1:10" x14ac:dyDescent="0.35">
      <c r="A9610" s="1">
        <v>32230</v>
      </c>
      <c r="B9610">
        <v>258.5</v>
      </c>
      <c r="C9610">
        <v>258.51001000000002</v>
      </c>
      <c r="D9610">
        <v>256.07000699999998</v>
      </c>
      <c r="E9610">
        <v>258.05999800000001</v>
      </c>
      <c r="F9610">
        <v>142820000</v>
      </c>
      <c r="G9610">
        <v>258.05999800000001</v>
      </c>
      <c r="H9610">
        <f t="shared" si="183"/>
        <v>-1.7423083294429986E-3</v>
      </c>
      <c r="I9610">
        <v>3</v>
      </c>
      <c r="J9610">
        <f t="shared" si="182"/>
        <v>-0.21768408675548606</v>
      </c>
    </row>
    <row r="9611" spans="1:10" x14ac:dyDescent="0.35">
      <c r="A9611" s="1">
        <v>32231</v>
      </c>
      <c r="B9611">
        <v>258.10998499999999</v>
      </c>
      <c r="C9611">
        <v>260.85998499999999</v>
      </c>
      <c r="D9611">
        <v>258.05999800000001</v>
      </c>
      <c r="E9611">
        <v>260.07000699999998</v>
      </c>
      <c r="F9611">
        <v>152690000</v>
      </c>
      <c r="G9611">
        <v>260.07000699999998</v>
      </c>
      <c r="H9611">
        <f t="shared" si="183"/>
        <v>7.7587441909239274E-3</v>
      </c>
      <c r="I9611">
        <v>3</v>
      </c>
      <c r="J9611">
        <f t="shared" si="182"/>
        <v>0.73242116528120649</v>
      </c>
    </row>
    <row r="9612" spans="1:10" x14ac:dyDescent="0.35">
      <c r="A9612" s="1">
        <v>32232</v>
      </c>
      <c r="B9612">
        <v>260.05999800000001</v>
      </c>
      <c r="C9612">
        <v>261.58999599999999</v>
      </c>
      <c r="D9612">
        <v>257.92001299999998</v>
      </c>
      <c r="E9612">
        <v>258.07000699999998</v>
      </c>
      <c r="F9612">
        <v>151810000</v>
      </c>
      <c r="G9612">
        <v>258.07000699999998</v>
      </c>
      <c r="H9612">
        <f t="shared" si="183"/>
        <v>-7.7199593890169282E-3</v>
      </c>
      <c r="I9612">
        <v>3</v>
      </c>
      <c r="J9612">
        <f t="shared" si="182"/>
        <v>-0.81544919271287908</v>
      </c>
    </row>
    <row r="9613" spans="1:10" x14ac:dyDescent="0.35">
      <c r="A9613" s="1">
        <v>32233</v>
      </c>
      <c r="B9613">
        <v>258.02999899999998</v>
      </c>
      <c r="C9613">
        <v>259.02999899999998</v>
      </c>
      <c r="D9613">
        <v>256.16000400000001</v>
      </c>
      <c r="E9613">
        <v>258.89001500000001</v>
      </c>
      <c r="F9613">
        <v>139870000</v>
      </c>
      <c r="G9613">
        <v>258.89001500000001</v>
      </c>
      <c r="H9613">
        <f t="shared" si="183"/>
        <v>3.1724259240029085E-3</v>
      </c>
      <c r="I9613">
        <v>3</v>
      </c>
      <c r="J9613">
        <f t="shared" si="182"/>
        <v>0.27378933858910465</v>
      </c>
    </row>
    <row r="9614" spans="1:10" x14ac:dyDescent="0.35">
      <c r="A9614" s="1">
        <v>32237</v>
      </c>
      <c r="B9614">
        <v>258.89001500000001</v>
      </c>
      <c r="C9614">
        <v>259.05999800000001</v>
      </c>
      <c r="D9614">
        <v>255.679993</v>
      </c>
      <c r="E9614">
        <v>256.08999599999999</v>
      </c>
      <c r="F9614">
        <v>182240000</v>
      </c>
      <c r="G9614">
        <v>256.08999599999999</v>
      </c>
      <c r="H9614">
        <f t="shared" si="183"/>
        <v>-1.0874389423036313E-2</v>
      </c>
      <c r="I9614">
        <v>3</v>
      </c>
      <c r="J9614">
        <f t="shared" si="182"/>
        <v>-1.1308921961148175</v>
      </c>
    </row>
    <row r="9615" spans="1:10" x14ac:dyDescent="0.35">
      <c r="A9615" s="1">
        <v>32238</v>
      </c>
      <c r="B9615">
        <v>256.10000600000001</v>
      </c>
      <c r="C9615">
        <v>258.51998900000001</v>
      </c>
      <c r="D9615">
        <v>256.02999899999998</v>
      </c>
      <c r="E9615">
        <v>258.51001000000002</v>
      </c>
      <c r="F9615">
        <v>135290000</v>
      </c>
      <c r="G9615">
        <v>258.51001000000002</v>
      </c>
      <c r="H9615">
        <f t="shared" si="183"/>
        <v>9.4054870265694035E-3</v>
      </c>
      <c r="I9615">
        <v>3</v>
      </c>
      <c r="J9615">
        <f t="shared" si="182"/>
        <v>0.8970954488457541</v>
      </c>
    </row>
    <row r="9616" spans="1:10" x14ac:dyDescent="0.35">
      <c r="A9616" s="1">
        <v>32239</v>
      </c>
      <c r="B9616">
        <v>258.51998900000001</v>
      </c>
      <c r="C9616">
        <v>265.5</v>
      </c>
      <c r="D9616">
        <v>258.22000100000002</v>
      </c>
      <c r="E9616">
        <v>265.48998999999998</v>
      </c>
      <c r="F9616">
        <v>189760000</v>
      </c>
      <c r="G9616">
        <v>265.48998999999998</v>
      </c>
      <c r="H9616">
        <f t="shared" si="183"/>
        <v>2.6642720920019514E-2</v>
      </c>
      <c r="I9616">
        <v>3</v>
      </c>
      <c r="J9616">
        <f t="shared" si="182"/>
        <v>2.6208188381907651</v>
      </c>
    </row>
    <row r="9617" spans="1:10" x14ac:dyDescent="0.35">
      <c r="A9617" s="1">
        <v>32240</v>
      </c>
      <c r="B9617">
        <v>265.51001000000002</v>
      </c>
      <c r="C9617">
        <v>267.32000699999998</v>
      </c>
      <c r="D9617">
        <v>265.22000100000002</v>
      </c>
      <c r="E9617">
        <v>266.16000400000001</v>
      </c>
      <c r="F9617">
        <v>177840000</v>
      </c>
      <c r="G9617">
        <v>266.16000400000001</v>
      </c>
      <c r="H9617">
        <f t="shared" si="183"/>
        <v>2.5205092157483122E-3</v>
      </c>
      <c r="I9617">
        <v>3</v>
      </c>
      <c r="J9617">
        <f t="shared" ref="J9617:J9680" si="184">(H9617-$K$9552)*100</f>
        <v>0.20859766776364502</v>
      </c>
    </row>
    <row r="9618" spans="1:10" x14ac:dyDescent="0.35">
      <c r="A9618" s="1">
        <v>32241</v>
      </c>
      <c r="B9618">
        <v>266.14999399999999</v>
      </c>
      <c r="C9618">
        <v>270.22000100000002</v>
      </c>
      <c r="D9618">
        <v>266.10998499999999</v>
      </c>
      <c r="E9618">
        <v>269.42999300000002</v>
      </c>
      <c r="F9618">
        <v>169300000</v>
      </c>
      <c r="G9618">
        <v>269.42999300000002</v>
      </c>
      <c r="H9618">
        <f t="shared" si="183"/>
        <v>1.2210943631417948E-2</v>
      </c>
      <c r="I9618">
        <v>3</v>
      </c>
      <c r="J9618">
        <f t="shared" si="184"/>
        <v>1.1776411093306085</v>
      </c>
    </row>
    <row r="9619" spans="1:10" x14ac:dyDescent="0.35">
      <c r="A9619" s="1">
        <v>32244</v>
      </c>
      <c r="B9619">
        <v>269.42999300000002</v>
      </c>
      <c r="C9619">
        <v>270.41000400000001</v>
      </c>
      <c r="D9619">
        <v>268.60998499999999</v>
      </c>
      <c r="E9619">
        <v>270.16000400000001</v>
      </c>
      <c r="F9619">
        <v>146370000</v>
      </c>
      <c r="G9619">
        <v>270.16000400000001</v>
      </c>
      <c r="H9619">
        <f t="shared" si="183"/>
        <v>2.7058005131594953E-3</v>
      </c>
      <c r="I9619">
        <v>3</v>
      </c>
      <c r="J9619">
        <f t="shared" si="184"/>
        <v>0.22712679750476333</v>
      </c>
    </row>
    <row r="9620" spans="1:10" x14ac:dyDescent="0.35">
      <c r="A9620" s="1">
        <v>32245</v>
      </c>
      <c r="B9620">
        <v>269.88000499999998</v>
      </c>
      <c r="C9620">
        <v>272.04998799999998</v>
      </c>
      <c r="D9620">
        <v>269.66000400000001</v>
      </c>
      <c r="E9620">
        <v>271.36999500000002</v>
      </c>
      <c r="F9620">
        <v>146400000</v>
      </c>
      <c r="G9620">
        <v>271.36999500000002</v>
      </c>
      <c r="H9620">
        <f t="shared" si="183"/>
        <v>4.4687940312542196E-3</v>
      </c>
      <c r="I9620">
        <v>3</v>
      </c>
      <c r="J9620">
        <f t="shared" si="184"/>
        <v>0.40342614931423576</v>
      </c>
    </row>
    <row r="9621" spans="1:10" x14ac:dyDescent="0.35">
      <c r="A9621" s="1">
        <v>32246</v>
      </c>
      <c r="B9621">
        <v>271.32998700000002</v>
      </c>
      <c r="C9621">
        <v>271.70001200000002</v>
      </c>
      <c r="D9621">
        <v>269.23001099999999</v>
      </c>
      <c r="E9621">
        <v>271.57998700000002</v>
      </c>
      <c r="F9621">
        <v>185120000</v>
      </c>
      <c r="G9621">
        <v>271.57998700000002</v>
      </c>
      <c r="H9621">
        <f t="shared" si="183"/>
        <v>7.7352248800899304E-4</v>
      </c>
      <c r="I9621">
        <v>3</v>
      </c>
      <c r="J9621">
        <f t="shared" si="184"/>
        <v>3.3898994989713091E-2</v>
      </c>
    </row>
    <row r="9622" spans="1:10" x14ac:dyDescent="0.35">
      <c r="A9622" s="1">
        <v>32247</v>
      </c>
      <c r="B9622">
        <v>271.54998799999998</v>
      </c>
      <c r="C9622">
        <v>271.57000699999998</v>
      </c>
      <c r="D9622">
        <v>259.36999500000002</v>
      </c>
      <c r="E9622">
        <v>259.75</v>
      </c>
      <c r="F9622">
        <v>211810000</v>
      </c>
      <c r="G9622">
        <v>259.75</v>
      </c>
      <c r="H9622">
        <f t="shared" si="183"/>
        <v>-4.4537077423279392E-2</v>
      </c>
      <c r="I9622">
        <v>3</v>
      </c>
      <c r="J9622">
        <f t="shared" si="184"/>
        <v>-4.497160996139125</v>
      </c>
    </row>
    <row r="9623" spans="1:10" x14ac:dyDescent="0.35">
      <c r="A9623" s="1">
        <v>32248</v>
      </c>
      <c r="B9623">
        <v>259.73998999999998</v>
      </c>
      <c r="C9623">
        <v>260.39001500000001</v>
      </c>
      <c r="D9623">
        <v>255.970001</v>
      </c>
      <c r="E9623">
        <v>259.76998900000001</v>
      </c>
      <c r="F9623">
        <v>234160000</v>
      </c>
      <c r="G9623">
        <v>259.76998900000001</v>
      </c>
      <c r="H9623">
        <f t="shared" si="183"/>
        <v>7.6951803330338464E-5</v>
      </c>
      <c r="I9623">
        <v>3</v>
      </c>
      <c r="J9623">
        <f t="shared" si="184"/>
        <v>-3.5758073478152366E-2</v>
      </c>
    </row>
    <row r="9624" spans="1:10" x14ac:dyDescent="0.35">
      <c r="A9624" s="1">
        <v>32251</v>
      </c>
      <c r="B9624">
        <v>259.75</v>
      </c>
      <c r="C9624">
        <v>259.80999800000001</v>
      </c>
      <c r="D9624">
        <v>258.02999899999998</v>
      </c>
      <c r="E9624">
        <v>259.209991</v>
      </c>
      <c r="F9624">
        <v>144650000</v>
      </c>
      <c r="G9624">
        <v>259.209991</v>
      </c>
      <c r="H9624">
        <f t="shared" si="183"/>
        <v>-2.1580725227154929E-3</v>
      </c>
      <c r="I9624">
        <v>3</v>
      </c>
      <c r="J9624">
        <f t="shared" si="184"/>
        <v>-0.25926050608273549</v>
      </c>
    </row>
    <row r="9625" spans="1:10" x14ac:dyDescent="0.35">
      <c r="A9625" s="1">
        <v>32252</v>
      </c>
      <c r="B9625">
        <v>259.23998999999998</v>
      </c>
      <c r="C9625">
        <v>262.38000499999998</v>
      </c>
      <c r="D9625">
        <v>257.91000400000001</v>
      </c>
      <c r="E9625">
        <v>257.92001299999998</v>
      </c>
      <c r="F9625">
        <v>161910000</v>
      </c>
      <c r="G9625">
        <v>257.92001299999998</v>
      </c>
      <c r="H9625">
        <f t="shared" si="183"/>
        <v>-4.9889995384635455E-3</v>
      </c>
      <c r="I9625">
        <v>3</v>
      </c>
      <c r="J9625">
        <f t="shared" si="184"/>
        <v>-0.5423532076575408</v>
      </c>
    </row>
    <row r="9626" spans="1:10" x14ac:dyDescent="0.35">
      <c r="A9626" s="1">
        <v>32253</v>
      </c>
      <c r="B9626">
        <v>257.91000400000001</v>
      </c>
      <c r="C9626">
        <v>258.540009</v>
      </c>
      <c r="D9626">
        <v>256.11999500000002</v>
      </c>
      <c r="E9626">
        <v>256.13000499999998</v>
      </c>
      <c r="F9626">
        <v>147590000</v>
      </c>
      <c r="G9626">
        <v>256.13000499999998</v>
      </c>
      <c r="H9626">
        <f t="shared" si="183"/>
        <v>-6.9643621137229772E-3</v>
      </c>
      <c r="I9626">
        <v>3</v>
      </c>
      <c r="J9626">
        <f t="shared" si="184"/>
        <v>-0.73988946518348397</v>
      </c>
    </row>
    <row r="9627" spans="1:10" x14ac:dyDescent="0.35">
      <c r="A9627" s="1">
        <v>32254</v>
      </c>
      <c r="B9627">
        <v>256.14999399999999</v>
      </c>
      <c r="C9627">
        <v>260.44000199999999</v>
      </c>
      <c r="D9627">
        <v>254.71000699999999</v>
      </c>
      <c r="E9627">
        <v>256.42001299999998</v>
      </c>
      <c r="F9627">
        <v>168440000</v>
      </c>
      <c r="G9627">
        <v>256.42001299999998</v>
      </c>
      <c r="H9627">
        <f t="shared" si="183"/>
        <v>1.1316282148614576E-3</v>
      </c>
      <c r="I9627">
        <v>3</v>
      </c>
      <c r="J9627">
        <f t="shared" si="184"/>
        <v>6.9709567674959533E-2</v>
      </c>
    </row>
    <row r="9628" spans="1:10" x14ac:dyDescent="0.35">
      <c r="A9628" s="1">
        <v>32255</v>
      </c>
      <c r="B9628">
        <v>256.45001200000002</v>
      </c>
      <c r="C9628">
        <v>261.16000400000001</v>
      </c>
      <c r="D9628">
        <v>256.42001299999998</v>
      </c>
      <c r="E9628">
        <v>260.14001500000001</v>
      </c>
      <c r="F9628">
        <v>152520000</v>
      </c>
      <c r="G9628">
        <v>260.14001500000001</v>
      </c>
      <c r="H9628">
        <f t="shared" si="183"/>
        <v>1.4403229474226009E-2</v>
      </c>
      <c r="I9628">
        <v>3</v>
      </c>
      <c r="J9628">
        <f t="shared" si="184"/>
        <v>1.3968696936114147</v>
      </c>
    </row>
    <row r="9629" spans="1:10" x14ac:dyDescent="0.35">
      <c r="A9629" s="1">
        <v>32258</v>
      </c>
      <c r="B9629">
        <v>260.14999399999999</v>
      </c>
      <c r="C9629">
        <v>263.290009</v>
      </c>
      <c r="D9629">
        <v>260.14001500000001</v>
      </c>
      <c r="E9629">
        <v>262.51001000000002</v>
      </c>
      <c r="F9629">
        <v>156950000</v>
      </c>
      <c r="G9629">
        <v>262.51001000000002</v>
      </c>
      <c r="H9629">
        <f t="shared" si="183"/>
        <v>9.0692093411020025E-3</v>
      </c>
      <c r="I9629">
        <v>3</v>
      </c>
      <c r="J9629">
        <f t="shared" si="184"/>
        <v>0.863467680299014</v>
      </c>
    </row>
    <row r="9630" spans="1:10" x14ac:dyDescent="0.35">
      <c r="A9630" s="1">
        <v>32259</v>
      </c>
      <c r="B9630">
        <v>262.45001200000002</v>
      </c>
      <c r="C9630">
        <v>265.05999800000001</v>
      </c>
      <c r="D9630">
        <v>262.17999300000002</v>
      </c>
      <c r="E9630">
        <v>263.92999300000002</v>
      </c>
      <c r="F9630">
        <v>152300000</v>
      </c>
      <c r="G9630">
        <v>263.92999300000002</v>
      </c>
      <c r="H9630">
        <f t="shared" si="183"/>
        <v>5.3946753121483226E-3</v>
      </c>
      <c r="I9630">
        <v>3</v>
      </c>
      <c r="J9630">
        <f t="shared" si="184"/>
        <v>0.49601427740364606</v>
      </c>
    </row>
    <row r="9631" spans="1:10" x14ac:dyDescent="0.35">
      <c r="A9631" s="1">
        <v>32260</v>
      </c>
      <c r="B9631">
        <v>263.94000199999999</v>
      </c>
      <c r="C9631">
        <v>265.08999599999999</v>
      </c>
      <c r="D9631">
        <v>263.45001200000002</v>
      </c>
      <c r="E9631">
        <v>263.79998799999998</v>
      </c>
      <c r="F9631">
        <v>133810000</v>
      </c>
      <c r="G9631">
        <v>263.79998799999998</v>
      </c>
      <c r="H9631">
        <f t="shared" si="183"/>
        <v>-4.9269515589678292E-4</v>
      </c>
      <c r="I9631">
        <v>3</v>
      </c>
      <c r="J9631">
        <f t="shared" si="184"/>
        <v>-9.2722769400864519E-2</v>
      </c>
    </row>
    <row r="9632" spans="1:10" x14ac:dyDescent="0.35">
      <c r="A9632" s="1">
        <v>32261</v>
      </c>
      <c r="B9632">
        <v>263.790009</v>
      </c>
      <c r="C9632">
        <v>263.79998799999998</v>
      </c>
      <c r="D9632">
        <v>262.22000100000002</v>
      </c>
      <c r="E9632">
        <v>262.60998499999999</v>
      </c>
      <c r="F9632">
        <v>128680000</v>
      </c>
      <c r="G9632">
        <v>262.60998499999999</v>
      </c>
      <c r="H9632">
        <f t="shared" si="183"/>
        <v>-4.5212100383356102E-3</v>
      </c>
      <c r="I9632">
        <v>3</v>
      </c>
      <c r="J9632">
        <f t="shared" si="184"/>
        <v>-0.49557425764474722</v>
      </c>
    </row>
    <row r="9633" spans="1:10" x14ac:dyDescent="0.35">
      <c r="A9633" s="1">
        <v>32262</v>
      </c>
      <c r="B9633">
        <v>262.58999599999999</v>
      </c>
      <c r="C9633">
        <v>262.60998499999999</v>
      </c>
      <c r="D9633">
        <v>259.97000100000002</v>
      </c>
      <c r="E9633">
        <v>261.32998700000002</v>
      </c>
      <c r="F9633">
        <v>135620000</v>
      </c>
      <c r="G9633">
        <v>261.32998700000002</v>
      </c>
      <c r="H9633">
        <f t="shared" si="183"/>
        <v>-4.8860580024934208E-3</v>
      </c>
      <c r="I9633">
        <v>3</v>
      </c>
      <c r="J9633">
        <f t="shared" si="184"/>
        <v>-0.53205905406052834</v>
      </c>
    </row>
    <row r="9634" spans="1:10" x14ac:dyDescent="0.35">
      <c r="A9634" s="1">
        <v>32265</v>
      </c>
      <c r="B9634">
        <v>261.35998499999999</v>
      </c>
      <c r="C9634">
        <v>261.55999800000001</v>
      </c>
      <c r="D9634">
        <v>259.98998999999998</v>
      </c>
      <c r="E9634">
        <v>261.55999800000001</v>
      </c>
      <c r="F9634">
        <v>136470000</v>
      </c>
      <c r="G9634">
        <v>261.55999800000001</v>
      </c>
      <c r="H9634">
        <f t="shared" si="183"/>
        <v>8.7976829326930073E-4</v>
      </c>
      <c r="I9634">
        <v>3</v>
      </c>
      <c r="J9634">
        <f t="shared" si="184"/>
        <v>4.452357551574386E-2</v>
      </c>
    </row>
    <row r="9635" spans="1:10" x14ac:dyDescent="0.35">
      <c r="A9635" s="1">
        <v>32266</v>
      </c>
      <c r="B9635">
        <v>261.54998799999998</v>
      </c>
      <c r="C9635">
        <v>263.70001200000002</v>
      </c>
      <c r="D9635">
        <v>261.54998799999998</v>
      </c>
      <c r="E9635">
        <v>263</v>
      </c>
      <c r="F9635">
        <v>176920000</v>
      </c>
      <c r="G9635">
        <v>263</v>
      </c>
      <c r="H9635">
        <f t="shared" si="183"/>
        <v>5.4903371311185722E-3</v>
      </c>
      <c r="I9635">
        <v>3</v>
      </c>
      <c r="J9635">
        <f t="shared" si="184"/>
        <v>0.50558045930067097</v>
      </c>
    </row>
    <row r="9636" spans="1:10" x14ac:dyDescent="0.35">
      <c r="A9636" s="1">
        <v>32267</v>
      </c>
      <c r="B9636">
        <v>263.04998799999998</v>
      </c>
      <c r="C9636">
        <v>263.23001099999999</v>
      </c>
      <c r="D9636">
        <v>260.30999800000001</v>
      </c>
      <c r="E9636">
        <v>260.32000699999998</v>
      </c>
      <c r="F9636">
        <v>141320000</v>
      </c>
      <c r="G9636">
        <v>260.32000699999998</v>
      </c>
      <c r="H9636">
        <f t="shared" si="183"/>
        <v>-1.0242361817056178E-2</v>
      </c>
      <c r="I9636">
        <v>3</v>
      </c>
      <c r="J9636">
        <f t="shared" si="184"/>
        <v>-1.0676894355168041</v>
      </c>
    </row>
    <row r="9637" spans="1:10" x14ac:dyDescent="0.35">
      <c r="A9637" s="1">
        <v>32268</v>
      </c>
      <c r="B9637">
        <v>260.29998799999998</v>
      </c>
      <c r="C9637">
        <v>260.32000699999998</v>
      </c>
      <c r="D9637">
        <v>258.13000499999998</v>
      </c>
      <c r="E9637">
        <v>258.790009</v>
      </c>
      <c r="F9637">
        <v>171840000</v>
      </c>
      <c r="G9637">
        <v>258.790009</v>
      </c>
      <c r="H9637">
        <f t="shared" si="183"/>
        <v>-5.894713579622568E-3</v>
      </c>
      <c r="I9637">
        <v>3</v>
      </c>
      <c r="J9637">
        <f t="shared" si="184"/>
        <v>-0.63292461177344306</v>
      </c>
    </row>
    <row r="9638" spans="1:10" x14ac:dyDescent="0.35">
      <c r="A9638" s="1">
        <v>32269</v>
      </c>
      <c r="B9638">
        <v>258.79998799999998</v>
      </c>
      <c r="C9638">
        <v>260.30999800000001</v>
      </c>
      <c r="D9638">
        <v>257.02999899999998</v>
      </c>
      <c r="E9638">
        <v>257.48001099999999</v>
      </c>
      <c r="F9638">
        <v>129080000</v>
      </c>
      <c r="G9638">
        <v>257.48001099999999</v>
      </c>
      <c r="H9638">
        <f t="shared" si="183"/>
        <v>-5.0748668749074355E-3</v>
      </c>
      <c r="I9638">
        <v>3</v>
      </c>
      <c r="J9638">
        <f t="shared" si="184"/>
        <v>-0.5509399413019298</v>
      </c>
    </row>
    <row r="9639" spans="1:10" x14ac:dyDescent="0.35">
      <c r="A9639" s="1">
        <v>32272</v>
      </c>
      <c r="B9639">
        <v>257.47000100000002</v>
      </c>
      <c r="C9639">
        <v>258.22000100000002</v>
      </c>
      <c r="D9639">
        <v>255.449997</v>
      </c>
      <c r="E9639">
        <v>256.540009</v>
      </c>
      <c r="F9639">
        <v>166320000</v>
      </c>
      <c r="G9639">
        <v>256.540009</v>
      </c>
      <c r="H9639">
        <f t="shared" si="183"/>
        <v>-3.6574569522258571E-3</v>
      </c>
      <c r="I9639">
        <v>3</v>
      </c>
      <c r="J9639">
        <f t="shared" si="184"/>
        <v>-0.40919894903377191</v>
      </c>
    </row>
    <row r="9640" spans="1:10" x14ac:dyDescent="0.35">
      <c r="A9640" s="1">
        <v>32273</v>
      </c>
      <c r="B9640">
        <v>256.52999899999998</v>
      </c>
      <c r="C9640">
        <v>258.29998799999998</v>
      </c>
      <c r="D9640">
        <v>255.929993</v>
      </c>
      <c r="E9640">
        <v>257.61999500000002</v>
      </c>
      <c r="F9640">
        <v>131200000</v>
      </c>
      <c r="G9640">
        <v>257.61999500000002</v>
      </c>
      <c r="H9640">
        <f t="shared" si="183"/>
        <v>4.2009786055583476E-3</v>
      </c>
      <c r="I9640">
        <v>3</v>
      </c>
      <c r="J9640">
        <f t="shared" si="184"/>
        <v>0.37664460674464856</v>
      </c>
    </row>
    <row r="9641" spans="1:10" x14ac:dyDescent="0.35">
      <c r="A9641" s="1">
        <v>32274</v>
      </c>
      <c r="B9641">
        <v>257.60000600000001</v>
      </c>
      <c r="C9641">
        <v>257.61999500000002</v>
      </c>
      <c r="D9641">
        <v>252.320007</v>
      </c>
      <c r="E9641">
        <v>253.30999800000001</v>
      </c>
      <c r="F9641">
        <v>176720000</v>
      </c>
      <c r="G9641">
        <v>253.30999800000001</v>
      </c>
      <c r="H9641">
        <f t="shared" si="183"/>
        <v>-1.6871584347816437E-2</v>
      </c>
      <c r="I9641">
        <v>3</v>
      </c>
      <c r="J9641">
        <f t="shared" si="184"/>
        <v>-1.73061168859283</v>
      </c>
    </row>
    <row r="9642" spans="1:10" x14ac:dyDescent="0.35">
      <c r="A9642" s="1">
        <v>32275</v>
      </c>
      <c r="B9642">
        <v>253.320007</v>
      </c>
      <c r="C9642">
        <v>254.86999499999999</v>
      </c>
      <c r="D9642">
        <v>253.30999800000001</v>
      </c>
      <c r="E9642">
        <v>253.85000600000001</v>
      </c>
      <c r="F9642">
        <v>143880000</v>
      </c>
      <c r="G9642">
        <v>253.85000600000001</v>
      </c>
      <c r="H9642">
        <f t="shared" si="183"/>
        <v>2.1295378177139668E-3</v>
      </c>
      <c r="I9642">
        <v>3</v>
      </c>
      <c r="J9642">
        <f t="shared" si="184"/>
        <v>0.16950052796021045</v>
      </c>
    </row>
    <row r="9643" spans="1:10" x14ac:dyDescent="0.35">
      <c r="A9643" s="1">
        <v>32276</v>
      </c>
      <c r="B9643">
        <v>253.88000500000001</v>
      </c>
      <c r="C9643">
        <v>256.82998700000002</v>
      </c>
      <c r="D9643">
        <v>253.85000600000001</v>
      </c>
      <c r="E9643">
        <v>256.77999899999998</v>
      </c>
      <c r="F9643">
        <v>147240000</v>
      </c>
      <c r="G9643">
        <v>256.77999899999998</v>
      </c>
      <c r="H9643">
        <f t="shared" si="183"/>
        <v>1.1476118239144739E-2</v>
      </c>
      <c r="I9643">
        <v>3</v>
      </c>
      <c r="J9643">
        <f t="shared" si="184"/>
        <v>1.1041585701032877</v>
      </c>
    </row>
    <row r="9644" spans="1:10" x14ac:dyDescent="0.35">
      <c r="A9644" s="1">
        <v>32279</v>
      </c>
      <c r="B9644">
        <v>256.75</v>
      </c>
      <c r="C9644">
        <v>258.709991</v>
      </c>
      <c r="D9644">
        <v>256.27999899999998</v>
      </c>
      <c r="E9644">
        <v>258.709991</v>
      </c>
      <c r="F9644">
        <v>155010000</v>
      </c>
      <c r="G9644">
        <v>258.709991</v>
      </c>
      <c r="H9644">
        <f t="shared" si="183"/>
        <v>7.4880252008888704E-3</v>
      </c>
      <c r="I9644">
        <v>3</v>
      </c>
      <c r="J9644">
        <f t="shared" si="184"/>
        <v>0.70534926627770078</v>
      </c>
    </row>
    <row r="9645" spans="1:10" x14ac:dyDescent="0.35">
      <c r="A9645" s="1">
        <v>32280</v>
      </c>
      <c r="B9645">
        <v>258.72000100000002</v>
      </c>
      <c r="C9645">
        <v>260.20001200000002</v>
      </c>
      <c r="D9645">
        <v>255.35000600000001</v>
      </c>
      <c r="E9645">
        <v>255.38999899999999</v>
      </c>
      <c r="F9645">
        <v>133850000</v>
      </c>
      <c r="G9645">
        <v>255.38999899999999</v>
      </c>
      <c r="H9645">
        <f t="shared" si="183"/>
        <v>-1.2915923820947306E-2</v>
      </c>
      <c r="I9645">
        <v>3</v>
      </c>
      <c r="J9645">
        <f t="shared" si="184"/>
        <v>-1.3350456359059168</v>
      </c>
    </row>
    <row r="9646" spans="1:10" x14ac:dyDescent="0.35">
      <c r="A9646" s="1">
        <v>32281</v>
      </c>
      <c r="B9646">
        <v>255.39999399999999</v>
      </c>
      <c r="C9646">
        <v>255.66999799999999</v>
      </c>
      <c r="D9646">
        <v>250.729996</v>
      </c>
      <c r="E9646">
        <v>251.35000600000001</v>
      </c>
      <c r="F9646">
        <v>209420000</v>
      </c>
      <c r="G9646">
        <v>251.35000600000001</v>
      </c>
      <c r="H9646">
        <f t="shared" si="183"/>
        <v>-1.5945370638815071E-2</v>
      </c>
      <c r="I9646">
        <v>3</v>
      </c>
      <c r="J9646">
        <f t="shared" si="184"/>
        <v>-1.6379903176926933</v>
      </c>
    </row>
    <row r="9647" spans="1:10" x14ac:dyDescent="0.35">
      <c r="A9647" s="1">
        <v>32282</v>
      </c>
      <c r="B9647">
        <v>251.36000100000001</v>
      </c>
      <c r="C9647">
        <v>252.570007</v>
      </c>
      <c r="D9647">
        <v>248.85000600000001</v>
      </c>
      <c r="E9647">
        <v>252.570007</v>
      </c>
      <c r="F9647">
        <v>165160000</v>
      </c>
      <c r="G9647">
        <v>252.570007</v>
      </c>
      <c r="H9647">
        <f t="shared" si="183"/>
        <v>4.8420517230907123E-3</v>
      </c>
      <c r="I9647">
        <v>3</v>
      </c>
      <c r="J9647">
        <f t="shared" si="184"/>
        <v>0.44075191849788503</v>
      </c>
    </row>
    <row r="9648" spans="1:10" x14ac:dyDescent="0.35">
      <c r="A9648" s="1">
        <v>32283</v>
      </c>
      <c r="B9648">
        <v>252.61000100000001</v>
      </c>
      <c r="C9648">
        <v>253.699997</v>
      </c>
      <c r="D9648">
        <v>251.78999300000001</v>
      </c>
      <c r="E9648">
        <v>253.020004</v>
      </c>
      <c r="F9648">
        <v>120600000</v>
      </c>
      <c r="G9648">
        <v>253.020004</v>
      </c>
      <c r="H9648">
        <f t="shared" si="183"/>
        <v>1.7800870627802112E-3</v>
      </c>
      <c r="I9648">
        <v>3</v>
      </c>
      <c r="J9648">
        <f t="shared" si="184"/>
        <v>0.1345554524668349</v>
      </c>
    </row>
    <row r="9649" spans="1:10" x14ac:dyDescent="0.35">
      <c r="A9649" s="1">
        <v>32286</v>
      </c>
      <c r="B9649">
        <v>253</v>
      </c>
      <c r="C9649">
        <v>253.020004</v>
      </c>
      <c r="D9649">
        <v>249.820007</v>
      </c>
      <c r="E9649">
        <v>250.83000200000001</v>
      </c>
      <c r="F9649">
        <v>102640000</v>
      </c>
      <c r="G9649">
        <v>250.83000200000001</v>
      </c>
      <c r="H9649">
        <f t="shared" si="183"/>
        <v>-8.6931259919467152E-3</v>
      </c>
      <c r="I9649">
        <v>3</v>
      </c>
      <c r="J9649">
        <f t="shared" si="184"/>
        <v>-0.91276585300585777</v>
      </c>
    </row>
    <row r="9650" spans="1:10" x14ac:dyDescent="0.35">
      <c r="A9650" s="1">
        <v>32287</v>
      </c>
      <c r="B9650">
        <v>250.83999600000001</v>
      </c>
      <c r="C9650">
        <v>253.509995</v>
      </c>
      <c r="D9650">
        <v>250.83000200000001</v>
      </c>
      <c r="E9650">
        <v>253.509995</v>
      </c>
      <c r="F9650">
        <v>139930000</v>
      </c>
      <c r="G9650">
        <v>253.509995</v>
      </c>
      <c r="H9650">
        <f t="shared" si="183"/>
        <v>1.0627823458260188E-2</v>
      </c>
      <c r="I9650">
        <v>3</v>
      </c>
      <c r="J9650">
        <f t="shared" si="184"/>
        <v>1.0193290920148326</v>
      </c>
    </row>
    <row r="9651" spans="1:10" x14ac:dyDescent="0.35">
      <c r="A9651" s="1">
        <v>32288</v>
      </c>
      <c r="B9651">
        <v>253.520004</v>
      </c>
      <c r="C9651">
        <v>255.33999600000001</v>
      </c>
      <c r="D9651">
        <v>253.509995</v>
      </c>
      <c r="E9651">
        <v>253.759995</v>
      </c>
      <c r="F9651">
        <v>138310000</v>
      </c>
      <c r="G9651">
        <v>253.759995</v>
      </c>
      <c r="H9651">
        <f t="shared" si="183"/>
        <v>9.8566848096215409E-4</v>
      </c>
      <c r="I9651">
        <v>3</v>
      </c>
      <c r="J9651">
        <f t="shared" si="184"/>
        <v>5.511359428502919E-2</v>
      </c>
    </row>
    <row r="9652" spans="1:10" x14ac:dyDescent="0.35">
      <c r="A9652" s="1">
        <v>32289</v>
      </c>
      <c r="B9652">
        <v>253.75</v>
      </c>
      <c r="C9652">
        <v>254.979996</v>
      </c>
      <c r="D9652">
        <v>253.520004</v>
      </c>
      <c r="E9652">
        <v>254.63000500000001</v>
      </c>
      <c r="F9652">
        <v>164260000</v>
      </c>
      <c r="G9652">
        <v>254.63000500000001</v>
      </c>
      <c r="H9652">
        <f t="shared" si="183"/>
        <v>3.4226119683484768E-3</v>
      </c>
      <c r="I9652">
        <v>3</v>
      </c>
      <c r="J9652">
        <f t="shared" si="184"/>
        <v>0.29880794302366148</v>
      </c>
    </row>
    <row r="9653" spans="1:10" x14ac:dyDescent="0.35">
      <c r="A9653" s="1">
        <v>32290</v>
      </c>
      <c r="B9653">
        <v>254.61999499999999</v>
      </c>
      <c r="C9653">
        <v>254.63000500000001</v>
      </c>
      <c r="D9653">
        <v>252.740005</v>
      </c>
      <c r="E9653">
        <v>253.41999799999999</v>
      </c>
      <c r="F9653">
        <v>133590000</v>
      </c>
      <c r="G9653">
        <v>253.41999799999999</v>
      </c>
      <c r="H9653">
        <f t="shared" si="183"/>
        <v>-4.763347232449533E-3</v>
      </c>
      <c r="I9653">
        <v>3</v>
      </c>
      <c r="J9653">
        <f t="shared" si="184"/>
        <v>-0.51978797705613955</v>
      </c>
    </row>
    <row r="9654" spans="1:10" x14ac:dyDescent="0.35">
      <c r="A9654" s="1">
        <v>32294</v>
      </c>
      <c r="B9654">
        <v>253.44000199999999</v>
      </c>
      <c r="C9654">
        <v>262.16000400000001</v>
      </c>
      <c r="D9654">
        <v>253.41999799999999</v>
      </c>
      <c r="E9654">
        <v>262.16000400000001</v>
      </c>
      <c r="F9654">
        <v>247610000</v>
      </c>
      <c r="G9654">
        <v>262.16000400000001</v>
      </c>
      <c r="H9654">
        <f t="shared" si="183"/>
        <v>3.3906836169691701E-2</v>
      </c>
      <c r="I9654">
        <v>3</v>
      </c>
      <c r="J9654">
        <f t="shared" si="184"/>
        <v>3.3472303631579838</v>
      </c>
    </row>
    <row r="9655" spans="1:10" x14ac:dyDescent="0.35">
      <c r="A9655" s="1">
        <v>32295</v>
      </c>
      <c r="B9655">
        <v>262.16000400000001</v>
      </c>
      <c r="C9655">
        <v>267.42999300000002</v>
      </c>
      <c r="D9655">
        <v>262.10000600000001</v>
      </c>
      <c r="E9655">
        <v>266.69000199999999</v>
      </c>
      <c r="F9655">
        <v>234560000</v>
      </c>
      <c r="G9655">
        <v>266.69000199999999</v>
      </c>
      <c r="H9655">
        <f t="shared" si="183"/>
        <v>1.7131923022843054E-2</v>
      </c>
      <c r="I9655">
        <v>3</v>
      </c>
      <c r="J9655">
        <f t="shared" si="184"/>
        <v>1.6697390484731192</v>
      </c>
    </row>
    <row r="9656" spans="1:10" x14ac:dyDescent="0.35">
      <c r="A9656" s="1">
        <v>32296</v>
      </c>
      <c r="B9656">
        <v>266.64999399999999</v>
      </c>
      <c r="C9656">
        <v>266.709991</v>
      </c>
      <c r="D9656">
        <v>264.11999500000002</v>
      </c>
      <c r="E9656">
        <v>265.32998700000002</v>
      </c>
      <c r="F9656">
        <v>193540000</v>
      </c>
      <c r="G9656">
        <v>265.32998700000002</v>
      </c>
      <c r="H9656">
        <f t="shared" si="183"/>
        <v>-5.1126573835613698E-3</v>
      </c>
      <c r="I9656">
        <v>3</v>
      </c>
      <c r="J9656">
        <f t="shared" si="184"/>
        <v>-0.55471899216732323</v>
      </c>
    </row>
    <row r="9657" spans="1:10" x14ac:dyDescent="0.35">
      <c r="A9657" s="1">
        <v>32297</v>
      </c>
      <c r="B9657">
        <v>265.33999599999999</v>
      </c>
      <c r="C9657">
        <v>267.10998499999999</v>
      </c>
      <c r="D9657">
        <v>264.42001299999998</v>
      </c>
      <c r="E9657">
        <v>266.45001200000002</v>
      </c>
      <c r="F9657">
        <v>189600000</v>
      </c>
      <c r="G9657">
        <v>266.45001200000002</v>
      </c>
      <c r="H9657">
        <f t="shared" si="183"/>
        <v>4.2123684916841597E-3</v>
      </c>
      <c r="I9657">
        <v>3</v>
      </c>
      <c r="J9657">
        <f t="shared" si="184"/>
        <v>0.37778359535722977</v>
      </c>
    </row>
    <row r="9658" spans="1:10" x14ac:dyDescent="0.35">
      <c r="A9658" s="1">
        <v>32300</v>
      </c>
      <c r="B9658">
        <v>266.459991</v>
      </c>
      <c r="C9658">
        <v>267.04998799999998</v>
      </c>
      <c r="D9658">
        <v>264.97000100000002</v>
      </c>
      <c r="E9658">
        <v>267.04998799999998</v>
      </c>
      <c r="F9658">
        <v>152460000</v>
      </c>
      <c r="G9658">
        <v>267.04998799999998</v>
      </c>
      <c r="H9658">
        <f t="shared" si="183"/>
        <v>2.2492080709897166E-3</v>
      </c>
      <c r="I9658">
        <v>3</v>
      </c>
      <c r="J9658">
        <f t="shared" si="184"/>
        <v>0.18146755328778544</v>
      </c>
    </row>
    <row r="9659" spans="1:10" x14ac:dyDescent="0.35">
      <c r="A9659" s="1">
        <v>32301</v>
      </c>
      <c r="B9659">
        <v>267.01998900000001</v>
      </c>
      <c r="C9659">
        <v>267.27999899999998</v>
      </c>
      <c r="D9659">
        <v>264.5</v>
      </c>
      <c r="E9659">
        <v>265.17001299999998</v>
      </c>
      <c r="F9659">
        <v>168710000</v>
      </c>
      <c r="G9659">
        <v>265.17001299999998</v>
      </c>
      <c r="H9659">
        <f t="shared" si="183"/>
        <v>-7.0646830842537867E-3</v>
      </c>
      <c r="I9659">
        <v>3</v>
      </c>
      <c r="J9659">
        <f t="shared" si="184"/>
        <v>-0.74992156223656492</v>
      </c>
    </row>
    <row r="9660" spans="1:10" x14ac:dyDescent="0.35">
      <c r="A9660" s="1">
        <v>32302</v>
      </c>
      <c r="B9660">
        <v>265.32000699999998</v>
      </c>
      <c r="C9660">
        <v>272.01001000000002</v>
      </c>
      <c r="D9660">
        <v>265.17001299999998</v>
      </c>
      <c r="E9660">
        <v>271.51998900000001</v>
      </c>
      <c r="F9660">
        <v>310030000</v>
      </c>
      <c r="G9660">
        <v>271.51998900000001</v>
      </c>
      <c r="H9660">
        <f t="shared" si="183"/>
        <v>2.3664582207127083E-2</v>
      </c>
      <c r="I9660">
        <v>3</v>
      </c>
      <c r="J9660">
        <f t="shared" si="184"/>
        <v>2.323004966901522</v>
      </c>
    </row>
    <row r="9661" spans="1:10" x14ac:dyDescent="0.35">
      <c r="A9661" s="1">
        <v>32303</v>
      </c>
      <c r="B9661">
        <v>271.5</v>
      </c>
      <c r="C9661">
        <v>272.290009</v>
      </c>
      <c r="D9661">
        <v>270.19000199999999</v>
      </c>
      <c r="E9661">
        <v>270.20001200000002</v>
      </c>
      <c r="F9661">
        <v>235160000</v>
      </c>
      <c r="G9661">
        <v>270.20001200000002</v>
      </c>
      <c r="H9661">
        <f t="shared" si="183"/>
        <v>-4.8732910356008574E-3</v>
      </c>
      <c r="I9661">
        <v>3</v>
      </c>
      <c r="J9661">
        <f t="shared" si="184"/>
        <v>-0.530782357371272</v>
      </c>
    </row>
    <row r="9662" spans="1:10" x14ac:dyDescent="0.35">
      <c r="A9662" s="1">
        <v>32304</v>
      </c>
      <c r="B9662">
        <v>270.22000100000002</v>
      </c>
      <c r="C9662">
        <v>273.209991</v>
      </c>
      <c r="D9662">
        <v>270.20001200000002</v>
      </c>
      <c r="E9662">
        <v>271.26001000000002</v>
      </c>
      <c r="F9662">
        <v>155710000</v>
      </c>
      <c r="G9662">
        <v>271.26001000000002</v>
      </c>
      <c r="H9662">
        <f t="shared" si="183"/>
        <v>3.9153374619234071E-3</v>
      </c>
      <c r="I9662">
        <v>3</v>
      </c>
      <c r="J9662">
        <f t="shared" si="184"/>
        <v>0.34808049238115452</v>
      </c>
    </row>
    <row r="9663" spans="1:10" x14ac:dyDescent="0.35">
      <c r="A9663" s="1">
        <v>32307</v>
      </c>
      <c r="B9663">
        <v>271.27999899999998</v>
      </c>
      <c r="C9663">
        <v>271.94000199999999</v>
      </c>
      <c r="D9663">
        <v>270.52999899999998</v>
      </c>
      <c r="E9663">
        <v>271.42999300000002</v>
      </c>
      <c r="F9663">
        <v>125310000</v>
      </c>
      <c r="G9663">
        <v>271.42999300000002</v>
      </c>
      <c r="H9663">
        <f t="shared" si="183"/>
        <v>6.2644605435657752E-4</v>
      </c>
      <c r="I9663">
        <v>3</v>
      </c>
      <c r="J9663">
        <f t="shared" si="184"/>
        <v>1.9191351624471536E-2</v>
      </c>
    </row>
    <row r="9664" spans="1:10" x14ac:dyDescent="0.35">
      <c r="A9664" s="1">
        <v>32308</v>
      </c>
      <c r="B9664">
        <v>271.57998700000002</v>
      </c>
      <c r="C9664">
        <v>276.14001500000001</v>
      </c>
      <c r="D9664">
        <v>271.44000199999999</v>
      </c>
      <c r="E9664">
        <v>274.29998799999998</v>
      </c>
      <c r="F9664">
        <v>227150000</v>
      </c>
      <c r="G9664">
        <v>274.29998799999998</v>
      </c>
      <c r="H9664">
        <f t="shared" si="183"/>
        <v>1.0518100741910175E-2</v>
      </c>
      <c r="I9664">
        <v>3</v>
      </c>
      <c r="J9664">
        <f t="shared" si="184"/>
        <v>1.0083568203798312</v>
      </c>
    </row>
    <row r="9665" spans="1:10" x14ac:dyDescent="0.35">
      <c r="A9665" s="1">
        <v>32309</v>
      </c>
      <c r="B9665">
        <v>274.290009</v>
      </c>
      <c r="C9665">
        <v>274.45001200000002</v>
      </c>
      <c r="D9665">
        <v>272.75</v>
      </c>
      <c r="E9665">
        <v>274.45001200000002</v>
      </c>
      <c r="F9665">
        <v>150260000</v>
      </c>
      <c r="G9665">
        <v>274.45001200000002</v>
      </c>
      <c r="H9665">
        <f t="shared" si="183"/>
        <v>5.4678452387335597E-4</v>
      </c>
      <c r="I9665">
        <v>3</v>
      </c>
      <c r="J9665">
        <f t="shared" si="184"/>
        <v>1.1225198576149382E-2</v>
      </c>
    </row>
    <row r="9666" spans="1:10" x14ac:dyDescent="0.35">
      <c r="A9666" s="1">
        <v>32310</v>
      </c>
      <c r="B9666">
        <v>274.44000199999999</v>
      </c>
      <c r="C9666">
        <v>274.45001200000002</v>
      </c>
      <c r="D9666">
        <v>268.76001000000002</v>
      </c>
      <c r="E9666">
        <v>269.76998900000001</v>
      </c>
      <c r="F9666">
        <v>161550000</v>
      </c>
      <c r="G9666">
        <v>269.76998900000001</v>
      </c>
      <c r="H9666">
        <f t="shared" si="183"/>
        <v>-1.7199435380631733E-2</v>
      </c>
      <c r="I9666">
        <v>3</v>
      </c>
      <c r="J9666">
        <f t="shared" si="184"/>
        <v>-1.7633967918743596</v>
      </c>
    </row>
    <row r="9667" spans="1:10" x14ac:dyDescent="0.35">
      <c r="A9667" s="1">
        <v>32311</v>
      </c>
      <c r="B9667">
        <v>269.790009</v>
      </c>
      <c r="C9667">
        <v>270.76998900000001</v>
      </c>
      <c r="D9667">
        <v>268.08999599999999</v>
      </c>
      <c r="E9667">
        <v>270.67999300000002</v>
      </c>
      <c r="F9667">
        <v>343920000</v>
      </c>
      <c r="G9667">
        <v>270.67999300000002</v>
      </c>
      <c r="H9667">
        <f t="shared" si="183"/>
        <v>3.3675821641523385E-3</v>
      </c>
      <c r="I9667">
        <v>3</v>
      </c>
      <c r="J9667">
        <f t="shared" si="184"/>
        <v>0.29330496260404765</v>
      </c>
    </row>
    <row r="9668" spans="1:10" x14ac:dyDescent="0.35">
      <c r="A9668" s="1">
        <v>32314</v>
      </c>
      <c r="B9668">
        <v>270.67001299999998</v>
      </c>
      <c r="C9668">
        <v>270.67999300000002</v>
      </c>
      <c r="D9668">
        <v>268.58999599999999</v>
      </c>
      <c r="E9668">
        <v>268.94000199999999</v>
      </c>
      <c r="F9668">
        <v>116750000</v>
      </c>
      <c r="G9668">
        <v>268.94000199999999</v>
      </c>
      <c r="H9668">
        <f t="shared" ref="H9668:H9731" si="185">LN(G9668)-LN(G9667)</f>
        <v>-6.4489716709026368E-3</v>
      </c>
      <c r="I9668">
        <v>3</v>
      </c>
      <c r="J9668">
        <f t="shared" si="184"/>
        <v>-0.68835042090144993</v>
      </c>
    </row>
    <row r="9669" spans="1:10" x14ac:dyDescent="0.35">
      <c r="A9669" s="1">
        <v>32315</v>
      </c>
      <c r="B9669">
        <v>268.95001200000002</v>
      </c>
      <c r="C9669">
        <v>271.67001299999998</v>
      </c>
      <c r="D9669">
        <v>267.51998900000001</v>
      </c>
      <c r="E9669">
        <v>271.67001299999998</v>
      </c>
      <c r="F9669">
        <v>155060000</v>
      </c>
      <c r="G9669">
        <v>271.67001299999998</v>
      </c>
      <c r="H9669">
        <f t="shared" si="185"/>
        <v>1.0099828455974347E-2</v>
      </c>
      <c r="I9669">
        <v>3</v>
      </c>
      <c r="J9669">
        <f t="shared" si="184"/>
        <v>0.96652959178624842</v>
      </c>
    </row>
    <row r="9670" spans="1:10" x14ac:dyDescent="0.35">
      <c r="A9670" s="1">
        <v>32316</v>
      </c>
      <c r="B9670">
        <v>271.69000199999999</v>
      </c>
      <c r="C9670">
        <v>276.88000499999998</v>
      </c>
      <c r="D9670">
        <v>271.67001299999998</v>
      </c>
      <c r="E9670">
        <v>275.66000400000001</v>
      </c>
      <c r="F9670">
        <v>217510000</v>
      </c>
      <c r="G9670">
        <v>275.66000400000001</v>
      </c>
      <c r="H9670">
        <f t="shared" si="185"/>
        <v>1.4580094488620965E-2</v>
      </c>
      <c r="I9670">
        <v>3</v>
      </c>
      <c r="J9670">
        <f t="shared" si="184"/>
        <v>1.4145561950509102</v>
      </c>
    </row>
    <row r="9671" spans="1:10" x14ac:dyDescent="0.35">
      <c r="A9671" s="1">
        <v>32317</v>
      </c>
      <c r="B9671">
        <v>275.61999500000002</v>
      </c>
      <c r="C9671">
        <v>275.89001500000001</v>
      </c>
      <c r="D9671">
        <v>274.26001000000002</v>
      </c>
      <c r="E9671">
        <v>274.82000699999998</v>
      </c>
      <c r="F9671">
        <v>185770000</v>
      </c>
      <c r="G9671">
        <v>274.82000699999998</v>
      </c>
      <c r="H9671">
        <f t="shared" si="185"/>
        <v>-3.0518734020761329E-3</v>
      </c>
      <c r="I9671">
        <v>3</v>
      </c>
      <c r="J9671">
        <f t="shared" si="184"/>
        <v>-0.34864059401879949</v>
      </c>
    </row>
    <row r="9672" spans="1:10" x14ac:dyDescent="0.35">
      <c r="A9672" s="1">
        <v>32318</v>
      </c>
      <c r="B9672">
        <v>274.80999800000001</v>
      </c>
      <c r="C9672">
        <v>275.19000199999999</v>
      </c>
      <c r="D9672">
        <v>273.52999899999998</v>
      </c>
      <c r="E9672">
        <v>273.77999899999998</v>
      </c>
      <c r="F9672">
        <v>179880000</v>
      </c>
      <c r="G9672">
        <v>273.77999899999998</v>
      </c>
      <c r="H9672">
        <f t="shared" si="185"/>
        <v>-3.7915028600474798E-3</v>
      </c>
      <c r="I9672">
        <v>3</v>
      </c>
      <c r="J9672">
        <f t="shared" si="184"/>
        <v>-0.42260353981593418</v>
      </c>
    </row>
    <row r="9673" spans="1:10" x14ac:dyDescent="0.35">
      <c r="A9673" s="1">
        <v>32321</v>
      </c>
      <c r="B9673">
        <v>273.77999899999998</v>
      </c>
      <c r="C9673">
        <v>273.790009</v>
      </c>
      <c r="D9673">
        <v>268.85000600000001</v>
      </c>
      <c r="E9673">
        <v>269.05999800000001</v>
      </c>
      <c r="F9673">
        <v>264410000</v>
      </c>
      <c r="G9673">
        <v>269.05999800000001</v>
      </c>
      <c r="H9673">
        <f t="shared" si="185"/>
        <v>-1.7390464890687518E-2</v>
      </c>
      <c r="I9673">
        <v>3</v>
      </c>
      <c r="J9673">
        <f t="shared" si="184"/>
        <v>-1.7824997428799381</v>
      </c>
    </row>
    <row r="9674" spans="1:10" x14ac:dyDescent="0.35">
      <c r="A9674" s="1">
        <v>32322</v>
      </c>
      <c r="B9674">
        <v>269.07000699999998</v>
      </c>
      <c r="C9674">
        <v>272.79998799999998</v>
      </c>
      <c r="D9674">
        <v>269.05999800000001</v>
      </c>
      <c r="E9674">
        <v>272.30999800000001</v>
      </c>
      <c r="F9674">
        <v>152370000</v>
      </c>
      <c r="G9674">
        <v>272.30999800000001</v>
      </c>
      <c r="H9674">
        <f t="shared" si="185"/>
        <v>1.2006720237964785E-2</v>
      </c>
      <c r="I9674">
        <v>3</v>
      </c>
      <c r="J9674">
        <f t="shared" si="184"/>
        <v>1.1572187699852923</v>
      </c>
    </row>
    <row r="9675" spans="1:10" x14ac:dyDescent="0.35">
      <c r="A9675" s="1">
        <v>32323</v>
      </c>
      <c r="B9675">
        <v>272.32000699999998</v>
      </c>
      <c r="C9675">
        <v>273.01001000000002</v>
      </c>
      <c r="D9675">
        <v>269.48998999999998</v>
      </c>
      <c r="E9675">
        <v>270.98001099999999</v>
      </c>
      <c r="F9675">
        <v>159590000</v>
      </c>
      <c r="G9675">
        <v>270.98001099999999</v>
      </c>
      <c r="H9675">
        <f t="shared" si="185"/>
        <v>-4.8960578503898233E-3</v>
      </c>
      <c r="I9675">
        <v>3</v>
      </c>
      <c r="J9675">
        <f t="shared" si="184"/>
        <v>-0.53305903885016859</v>
      </c>
    </row>
    <row r="9676" spans="1:10" x14ac:dyDescent="0.35">
      <c r="A9676" s="1">
        <v>32324</v>
      </c>
      <c r="B9676">
        <v>271</v>
      </c>
      <c r="C9676">
        <v>273.51001000000002</v>
      </c>
      <c r="D9676">
        <v>270.97000100000002</v>
      </c>
      <c r="E9676">
        <v>273.5</v>
      </c>
      <c r="F9676">
        <v>227410000</v>
      </c>
      <c r="G9676">
        <v>273.5</v>
      </c>
      <c r="H9676">
        <f t="shared" si="185"/>
        <v>9.2565638503501191E-3</v>
      </c>
      <c r="I9676">
        <v>3</v>
      </c>
      <c r="J9676">
        <f t="shared" si="184"/>
        <v>0.88220313122382565</v>
      </c>
    </row>
    <row r="9677" spans="1:10" x14ac:dyDescent="0.35">
      <c r="A9677" s="1">
        <v>32325</v>
      </c>
      <c r="B9677">
        <v>273.5</v>
      </c>
      <c r="C9677">
        <v>273.79998799999998</v>
      </c>
      <c r="D9677">
        <v>270.77999899999998</v>
      </c>
      <c r="E9677">
        <v>271.77999899999998</v>
      </c>
      <c r="F9677">
        <v>238330000</v>
      </c>
      <c r="G9677">
        <v>271.77999899999998</v>
      </c>
      <c r="H9677">
        <f t="shared" si="185"/>
        <v>-6.3087100491312498E-3</v>
      </c>
      <c r="I9677">
        <v>3</v>
      </c>
      <c r="J9677">
        <f t="shared" si="184"/>
        <v>-0.67432425872431123</v>
      </c>
    </row>
    <row r="9678" spans="1:10" x14ac:dyDescent="0.35">
      <c r="A9678" s="1">
        <v>32329</v>
      </c>
      <c r="B9678">
        <v>271.77999899999998</v>
      </c>
      <c r="C9678">
        <v>275.80999800000001</v>
      </c>
      <c r="D9678">
        <v>270.51001000000002</v>
      </c>
      <c r="E9678">
        <v>275.80999800000001</v>
      </c>
      <c r="F9678">
        <v>171790000</v>
      </c>
      <c r="G9678">
        <v>275.80999800000001</v>
      </c>
      <c r="H9678">
        <f t="shared" si="185"/>
        <v>1.4719303795702743E-2</v>
      </c>
      <c r="I9678">
        <v>3</v>
      </c>
      <c r="J9678">
        <f t="shared" si="184"/>
        <v>1.428477125759088</v>
      </c>
    </row>
    <row r="9679" spans="1:10" x14ac:dyDescent="0.35">
      <c r="A9679" s="1">
        <v>32330</v>
      </c>
      <c r="B9679">
        <v>275.79998799999998</v>
      </c>
      <c r="C9679">
        <v>276.35998499999999</v>
      </c>
      <c r="D9679">
        <v>269.92001299999998</v>
      </c>
      <c r="E9679">
        <v>272.01998900000001</v>
      </c>
      <c r="F9679">
        <v>189630000</v>
      </c>
      <c r="G9679">
        <v>272.01998900000001</v>
      </c>
      <c r="H9679">
        <f t="shared" si="185"/>
        <v>-1.3836663042203767E-2</v>
      </c>
      <c r="I9679">
        <v>3</v>
      </c>
      <c r="J9679">
        <f t="shared" si="184"/>
        <v>-1.427119558031563</v>
      </c>
    </row>
    <row r="9680" spans="1:10" x14ac:dyDescent="0.35">
      <c r="A9680" s="1">
        <v>32331</v>
      </c>
      <c r="B9680">
        <v>272</v>
      </c>
      <c r="C9680">
        <v>272.04998799999998</v>
      </c>
      <c r="D9680">
        <v>269.30999800000001</v>
      </c>
      <c r="E9680">
        <v>271.77999899999998</v>
      </c>
      <c r="F9680">
        <v>156100000</v>
      </c>
      <c r="G9680">
        <v>271.77999899999998</v>
      </c>
      <c r="H9680">
        <f t="shared" si="185"/>
        <v>-8.8264075349897553E-4</v>
      </c>
      <c r="I9680">
        <v>3</v>
      </c>
      <c r="J9680">
        <f t="shared" si="184"/>
        <v>-0.13171732916108378</v>
      </c>
    </row>
    <row r="9681" spans="1:10" x14ac:dyDescent="0.35">
      <c r="A9681" s="1">
        <v>32332</v>
      </c>
      <c r="B9681">
        <v>271.76001000000002</v>
      </c>
      <c r="C9681">
        <v>272.30999800000001</v>
      </c>
      <c r="D9681">
        <v>269.85998499999999</v>
      </c>
      <c r="E9681">
        <v>270.01998900000001</v>
      </c>
      <c r="F9681">
        <v>136070000</v>
      </c>
      <c r="G9681">
        <v>270.01998900000001</v>
      </c>
      <c r="H9681">
        <f t="shared" si="185"/>
        <v>-6.4969222215287559E-3</v>
      </c>
      <c r="I9681">
        <v>3</v>
      </c>
      <c r="J9681">
        <f t="shared" ref="J9681:J9744" si="186">(H9681-$K$9552)*100</f>
        <v>-0.69314547596406184</v>
      </c>
    </row>
    <row r="9682" spans="1:10" x14ac:dyDescent="0.35">
      <c r="A9682" s="1">
        <v>32335</v>
      </c>
      <c r="B9682">
        <v>270.02999899999998</v>
      </c>
      <c r="C9682">
        <v>271.64001500000001</v>
      </c>
      <c r="D9682">
        <v>270.01998900000001</v>
      </c>
      <c r="E9682">
        <v>270.54998799999998</v>
      </c>
      <c r="F9682">
        <v>123300000</v>
      </c>
      <c r="G9682">
        <v>270.54998799999998</v>
      </c>
      <c r="H9682">
        <f t="shared" si="185"/>
        <v>1.9608901432741632E-3</v>
      </c>
      <c r="I9682">
        <v>3</v>
      </c>
      <c r="J9682">
        <f t="shared" si="186"/>
        <v>0.1526357605162301</v>
      </c>
    </row>
    <row r="9683" spans="1:10" x14ac:dyDescent="0.35">
      <c r="A9683" s="1">
        <v>32336</v>
      </c>
      <c r="B9683">
        <v>270.540009</v>
      </c>
      <c r="C9683">
        <v>270.70001200000002</v>
      </c>
      <c r="D9683">
        <v>266.959991</v>
      </c>
      <c r="E9683">
        <v>267.85000600000001</v>
      </c>
      <c r="F9683">
        <v>161650000</v>
      </c>
      <c r="G9683">
        <v>267.85000600000001</v>
      </c>
      <c r="H9683">
        <f t="shared" si="185"/>
        <v>-1.002973500708304E-2</v>
      </c>
      <c r="I9683">
        <v>3</v>
      </c>
      <c r="J9683">
        <f t="shared" si="186"/>
        <v>-1.0464267545194903</v>
      </c>
    </row>
    <row r="9684" spans="1:10" x14ac:dyDescent="0.35">
      <c r="A9684" s="1">
        <v>32337</v>
      </c>
      <c r="B9684">
        <v>267.86999500000002</v>
      </c>
      <c r="C9684">
        <v>269.459991</v>
      </c>
      <c r="D9684">
        <v>266.11999500000002</v>
      </c>
      <c r="E9684">
        <v>269.32000699999998</v>
      </c>
      <c r="F9684">
        <v>218930000</v>
      </c>
      <c r="G9684">
        <v>269.32000699999998</v>
      </c>
      <c r="H9684">
        <f t="shared" si="185"/>
        <v>5.4731449408986776E-3</v>
      </c>
      <c r="I9684">
        <v>3</v>
      </c>
      <c r="J9684">
        <f t="shared" si="186"/>
        <v>0.50386124027868151</v>
      </c>
    </row>
    <row r="9685" spans="1:10" x14ac:dyDescent="0.35">
      <c r="A9685" s="1">
        <v>32338</v>
      </c>
      <c r="B9685">
        <v>269.32998700000002</v>
      </c>
      <c r="C9685">
        <v>270.69000199999999</v>
      </c>
      <c r="D9685">
        <v>268.57998700000002</v>
      </c>
      <c r="E9685">
        <v>270.26001000000002</v>
      </c>
      <c r="F9685">
        <v>172410000</v>
      </c>
      <c r="G9685">
        <v>270.26001000000002</v>
      </c>
      <c r="H9685">
        <f t="shared" si="185"/>
        <v>3.4842059428799033E-3</v>
      </c>
      <c r="I9685">
        <v>3</v>
      </c>
      <c r="J9685">
        <f t="shared" si="186"/>
        <v>0.30496734047680413</v>
      </c>
    </row>
    <row r="9686" spans="1:10" x14ac:dyDescent="0.35">
      <c r="A9686" s="1">
        <v>32339</v>
      </c>
      <c r="B9686">
        <v>270.23001099999999</v>
      </c>
      <c r="C9686">
        <v>272.05999800000001</v>
      </c>
      <c r="D9686">
        <v>269.52999899999998</v>
      </c>
      <c r="E9686">
        <v>272.04998799999998</v>
      </c>
      <c r="F9686">
        <v>199710000</v>
      </c>
      <c r="G9686">
        <v>272.04998799999998</v>
      </c>
      <c r="H9686">
        <f t="shared" si="185"/>
        <v>6.6013332110488321E-3</v>
      </c>
      <c r="I9686">
        <v>3</v>
      </c>
      <c r="J9686">
        <f t="shared" si="186"/>
        <v>0.61668006729369695</v>
      </c>
    </row>
    <row r="9687" spans="1:10" x14ac:dyDescent="0.35">
      <c r="A9687" s="1">
        <v>32342</v>
      </c>
      <c r="B9687">
        <v>271.98998999999998</v>
      </c>
      <c r="C9687">
        <v>272.04998799999998</v>
      </c>
      <c r="D9687">
        <v>268.66000400000001</v>
      </c>
      <c r="E9687">
        <v>270.51001000000002</v>
      </c>
      <c r="F9687">
        <v>156210000</v>
      </c>
      <c r="G9687">
        <v>270.51001000000002</v>
      </c>
      <c r="H9687">
        <f t="shared" si="185"/>
        <v>-5.6767256752596751E-3</v>
      </c>
      <c r="I9687">
        <v>3</v>
      </c>
      <c r="J9687">
        <f t="shared" si="186"/>
        <v>-0.61112582133715376</v>
      </c>
    </row>
    <row r="9688" spans="1:10" x14ac:dyDescent="0.35">
      <c r="A9688" s="1">
        <v>32343</v>
      </c>
      <c r="B9688">
        <v>270.48998999999998</v>
      </c>
      <c r="C9688">
        <v>271.209991</v>
      </c>
      <c r="D9688">
        <v>267.01001000000002</v>
      </c>
      <c r="E9688">
        <v>268.47000100000002</v>
      </c>
      <c r="F9688">
        <v>144110000</v>
      </c>
      <c r="G9688">
        <v>268.47000100000002</v>
      </c>
      <c r="H9688">
        <f t="shared" si="185"/>
        <v>-7.5699235594468561E-3</v>
      </c>
      <c r="I9688">
        <v>3</v>
      </c>
      <c r="J9688">
        <f t="shared" si="186"/>
        <v>-0.80044560975587187</v>
      </c>
    </row>
    <row r="9689" spans="1:10" x14ac:dyDescent="0.35">
      <c r="A9689" s="1">
        <v>32344</v>
      </c>
      <c r="B9689">
        <v>268.51998900000001</v>
      </c>
      <c r="C9689">
        <v>270.23998999999998</v>
      </c>
      <c r="D9689">
        <v>268.47000100000002</v>
      </c>
      <c r="E9689">
        <v>270</v>
      </c>
      <c r="F9689">
        <v>151990000</v>
      </c>
      <c r="G9689">
        <v>270</v>
      </c>
      <c r="H9689">
        <f t="shared" si="185"/>
        <v>5.6827794106872886E-3</v>
      </c>
      <c r="I9689">
        <v>3</v>
      </c>
      <c r="J9689">
        <f t="shared" si="186"/>
        <v>0.52482468725754261</v>
      </c>
    </row>
    <row r="9690" spans="1:10" x14ac:dyDescent="0.35">
      <c r="A9690" s="1">
        <v>32345</v>
      </c>
      <c r="B9690">
        <v>269.98998999999998</v>
      </c>
      <c r="C9690">
        <v>270</v>
      </c>
      <c r="D9690">
        <v>266.66000400000001</v>
      </c>
      <c r="E9690">
        <v>266.66000400000001</v>
      </c>
      <c r="F9690">
        <v>149460000</v>
      </c>
      <c r="G9690">
        <v>266.66000400000001</v>
      </c>
      <c r="H9690">
        <f t="shared" si="185"/>
        <v>-1.244750531068739E-2</v>
      </c>
      <c r="I9690">
        <v>3</v>
      </c>
      <c r="J9690">
        <f t="shared" si="186"/>
        <v>-1.2882037848799253</v>
      </c>
    </row>
    <row r="9691" spans="1:10" x14ac:dyDescent="0.35">
      <c r="A9691" s="1">
        <v>32346</v>
      </c>
      <c r="B9691">
        <v>266.64999399999999</v>
      </c>
      <c r="C9691">
        <v>266.66000400000001</v>
      </c>
      <c r="D9691">
        <v>263.290009</v>
      </c>
      <c r="E9691">
        <v>263.5</v>
      </c>
      <c r="F9691">
        <v>148880000</v>
      </c>
      <c r="G9691">
        <v>263.5</v>
      </c>
      <c r="H9691">
        <f t="shared" si="185"/>
        <v>-1.1921085706270595E-2</v>
      </c>
      <c r="I9691">
        <v>3</v>
      </c>
      <c r="J9691">
        <f t="shared" si="186"/>
        <v>-1.2355618244382458</v>
      </c>
    </row>
    <row r="9692" spans="1:10" x14ac:dyDescent="0.35">
      <c r="A9692" s="1">
        <v>32349</v>
      </c>
      <c r="B9692">
        <v>263.48998999999998</v>
      </c>
      <c r="C9692">
        <v>265.17001299999998</v>
      </c>
      <c r="D9692">
        <v>263.02999899999998</v>
      </c>
      <c r="E9692">
        <v>264.67999300000002</v>
      </c>
      <c r="F9692">
        <v>215140000</v>
      </c>
      <c r="G9692">
        <v>264.67999300000002</v>
      </c>
      <c r="H9692">
        <f t="shared" si="185"/>
        <v>4.4681547154112877E-3</v>
      </c>
      <c r="I9692">
        <v>3</v>
      </c>
      <c r="J9692">
        <f t="shared" si="186"/>
        <v>0.40336221772994257</v>
      </c>
    </row>
    <row r="9693" spans="1:10" x14ac:dyDescent="0.35">
      <c r="A9693" s="1">
        <v>32350</v>
      </c>
      <c r="B9693">
        <v>264.70001200000002</v>
      </c>
      <c r="C9693">
        <v>266.08999599999999</v>
      </c>
      <c r="D9693">
        <v>264.32000699999998</v>
      </c>
      <c r="E9693">
        <v>265.19000199999999</v>
      </c>
      <c r="F9693">
        <v>121960000</v>
      </c>
      <c r="G9693">
        <v>265.19000199999999</v>
      </c>
      <c r="H9693">
        <f t="shared" si="185"/>
        <v>1.9250350550512607E-3</v>
      </c>
      <c r="I9693">
        <v>3</v>
      </c>
      <c r="J9693">
        <f t="shared" si="186"/>
        <v>0.14905025169393984</v>
      </c>
    </row>
    <row r="9694" spans="1:10" x14ac:dyDescent="0.35">
      <c r="A9694" s="1">
        <v>32351</v>
      </c>
      <c r="B9694">
        <v>265.17999300000002</v>
      </c>
      <c r="C9694">
        <v>265.82998700000002</v>
      </c>
      <c r="D9694">
        <v>262.48001099999999</v>
      </c>
      <c r="E9694">
        <v>262.5</v>
      </c>
      <c r="F9694">
        <v>135890000</v>
      </c>
      <c r="G9694">
        <v>262.5</v>
      </c>
      <c r="H9694">
        <f t="shared" si="185"/>
        <v>-1.0195475720201408E-2</v>
      </c>
      <c r="I9694">
        <v>3</v>
      </c>
      <c r="J9694">
        <f t="shared" si="186"/>
        <v>-1.063000825831327</v>
      </c>
    </row>
    <row r="9695" spans="1:10" x14ac:dyDescent="0.35">
      <c r="A9695" s="1">
        <v>32352</v>
      </c>
      <c r="B9695">
        <v>262.51998900000001</v>
      </c>
      <c r="C9695">
        <v>266.54998799999998</v>
      </c>
      <c r="D9695">
        <v>262.5</v>
      </c>
      <c r="E9695">
        <v>266.01998900000001</v>
      </c>
      <c r="F9695">
        <v>154570000</v>
      </c>
      <c r="G9695">
        <v>266.01998900000001</v>
      </c>
      <c r="H9695">
        <f t="shared" si="185"/>
        <v>1.3320370543196347E-2</v>
      </c>
      <c r="I9695">
        <v>3</v>
      </c>
      <c r="J9695">
        <f t="shared" si="186"/>
        <v>1.2885838005084485</v>
      </c>
    </row>
    <row r="9696" spans="1:10" x14ac:dyDescent="0.35">
      <c r="A9696" s="1">
        <v>32353</v>
      </c>
      <c r="B9696">
        <v>266.040009</v>
      </c>
      <c r="C9696">
        <v>272.01998900000001</v>
      </c>
      <c r="D9696">
        <v>266.01998900000001</v>
      </c>
      <c r="E9696">
        <v>272.01998900000001</v>
      </c>
      <c r="F9696">
        <v>192340000</v>
      </c>
      <c r="G9696">
        <v>272.01998900000001</v>
      </c>
      <c r="H9696">
        <f t="shared" si="185"/>
        <v>2.2304099991528936E-2</v>
      </c>
      <c r="I9696">
        <v>3</v>
      </c>
      <c r="J9696">
        <f t="shared" si="186"/>
        <v>2.1869567453417074</v>
      </c>
    </row>
    <row r="9697" spans="1:10" x14ac:dyDescent="0.35">
      <c r="A9697" s="1">
        <v>32356</v>
      </c>
      <c r="B9697">
        <v>272.02999899999998</v>
      </c>
      <c r="C9697">
        <v>272.79998799999998</v>
      </c>
      <c r="D9697">
        <v>271.209991</v>
      </c>
      <c r="E9697">
        <v>272.209991</v>
      </c>
      <c r="F9697">
        <v>138170000</v>
      </c>
      <c r="G9697">
        <v>272.209991</v>
      </c>
      <c r="H9697">
        <f t="shared" si="185"/>
        <v>6.9824160631348775E-4</v>
      </c>
      <c r="I9697">
        <v>3</v>
      </c>
      <c r="J9697">
        <f t="shared" si="186"/>
        <v>2.6370906820162559E-2</v>
      </c>
    </row>
    <row r="9698" spans="1:10" x14ac:dyDescent="0.35">
      <c r="A9698" s="1">
        <v>32357</v>
      </c>
      <c r="B9698">
        <v>272.19000199999999</v>
      </c>
      <c r="C9698">
        <v>273.67999300000002</v>
      </c>
      <c r="D9698">
        <v>270.36999500000002</v>
      </c>
      <c r="E9698">
        <v>272.05999800000001</v>
      </c>
      <c r="F9698">
        <v>166660000</v>
      </c>
      <c r="G9698">
        <v>272.05999800000001</v>
      </c>
      <c r="H9698">
        <f t="shared" si="185"/>
        <v>-5.5117131875270786E-4</v>
      </c>
      <c r="I9698">
        <v>3</v>
      </c>
      <c r="J9698">
        <f t="shared" si="186"/>
        <v>-9.8570385686457013E-2</v>
      </c>
    </row>
    <row r="9699" spans="1:10" x14ac:dyDescent="0.35">
      <c r="A9699" s="1">
        <v>32358</v>
      </c>
      <c r="B9699">
        <v>272.02999899999998</v>
      </c>
      <c r="C9699">
        <v>273.42001299999998</v>
      </c>
      <c r="D9699">
        <v>271.14999399999999</v>
      </c>
      <c r="E9699">
        <v>272.98001099999999</v>
      </c>
      <c r="F9699">
        <v>203590000</v>
      </c>
      <c r="G9699">
        <v>272.98001099999999</v>
      </c>
      <c r="H9699">
        <f t="shared" si="185"/>
        <v>3.3759498700769441E-3</v>
      </c>
      <c r="I9699">
        <v>3</v>
      </c>
      <c r="J9699">
        <f t="shared" si="186"/>
        <v>0.29414173319650821</v>
      </c>
    </row>
    <row r="9700" spans="1:10" x14ac:dyDescent="0.35">
      <c r="A9700" s="1">
        <v>32359</v>
      </c>
      <c r="B9700">
        <v>273</v>
      </c>
      <c r="C9700">
        <v>274.20001200000002</v>
      </c>
      <c r="D9700">
        <v>271.76998900000001</v>
      </c>
      <c r="E9700">
        <v>271.92999300000002</v>
      </c>
      <c r="F9700">
        <v>157240000</v>
      </c>
      <c r="G9700">
        <v>271.92999300000002</v>
      </c>
      <c r="H9700">
        <f t="shared" si="185"/>
        <v>-3.8539182320906917E-3</v>
      </c>
      <c r="I9700">
        <v>3</v>
      </c>
      <c r="J9700">
        <f t="shared" si="186"/>
        <v>-0.42884507702025537</v>
      </c>
    </row>
    <row r="9701" spans="1:10" x14ac:dyDescent="0.35">
      <c r="A9701" s="1">
        <v>32360</v>
      </c>
      <c r="B9701">
        <v>271.70001200000002</v>
      </c>
      <c r="C9701">
        <v>271.92999300000002</v>
      </c>
      <c r="D9701">
        <v>270.07998700000002</v>
      </c>
      <c r="E9701">
        <v>271.14999399999999</v>
      </c>
      <c r="F9701">
        <v>113400000</v>
      </c>
      <c r="G9701">
        <v>271.14999399999999</v>
      </c>
      <c r="H9701">
        <f t="shared" si="185"/>
        <v>-2.8725033328544924E-3</v>
      </c>
      <c r="I9701">
        <v>3</v>
      </c>
      <c r="J9701">
        <f t="shared" si="186"/>
        <v>-0.33070358709663544</v>
      </c>
    </row>
    <row r="9702" spans="1:10" x14ac:dyDescent="0.35">
      <c r="A9702" s="1">
        <v>32363</v>
      </c>
      <c r="B9702">
        <v>271.13000499999998</v>
      </c>
      <c r="C9702">
        <v>272.47000100000002</v>
      </c>
      <c r="D9702">
        <v>269.92999300000002</v>
      </c>
      <c r="E9702">
        <v>269.98001099999999</v>
      </c>
      <c r="F9702">
        <v>148800000</v>
      </c>
      <c r="G9702">
        <v>269.98001099999999</v>
      </c>
      <c r="H9702">
        <f t="shared" si="185"/>
        <v>-4.3242282346573901E-3</v>
      </c>
      <c r="I9702">
        <v>3</v>
      </c>
      <c r="J9702">
        <f t="shared" si="186"/>
        <v>-0.47587607727692521</v>
      </c>
    </row>
    <row r="9703" spans="1:10" x14ac:dyDescent="0.35">
      <c r="A9703" s="1">
        <v>32364</v>
      </c>
      <c r="B9703">
        <v>270</v>
      </c>
      <c r="C9703">
        <v>270.20001200000002</v>
      </c>
      <c r="D9703">
        <v>265.05999800000001</v>
      </c>
      <c r="E9703">
        <v>266.48998999999998</v>
      </c>
      <c r="F9703">
        <v>200710000</v>
      </c>
      <c r="G9703">
        <v>266.48998999999998</v>
      </c>
      <c r="H9703">
        <f t="shared" si="185"/>
        <v>-1.3011240999579954E-2</v>
      </c>
      <c r="I9703">
        <v>3</v>
      </c>
      <c r="J9703">
        <f t="shared" si="186"/>
        <v>-1.3445773537691816</v>
      </c>
    </row>
    <row r="9704" spans="1:10" x14ac:dyDescent="0.35">
      <c r="A9704" s="1">
        <v>32365</v>
      </c>
      <c r="B9704">
        <v>266.42999300000002</v>
      </c>
      <c r="C9704">
        <v>266.48998999999998</v>
      </c>
      <c r="D9704">
        <v>261.02999899999998</v>
      </c>
      <c r="E9704">
        <v>261.89999399999999</v>
      </c>
      <c r="F9704">
        <v>200950000</v>
      </c>
      <c r="G9704">
        <v>261.89999399999999</v>
      </c>
      <c r="H9704">
        <f t="shared" si="185"/>
        <v>-1.7373953320699798E-2</v>
      </c>
      <c r="I9704">
        <v>3</v>
      </c>
      <c r="J9704">
        <f t="shared" si="186"/>
        <v>-1.780848585881166</v>
      </c>
    </row>
    <row r="9705" spans="1:10" x14ac:dyDescent="0.35">
      <c r="A9705" s="1">
        <v>32366</v>
      </c>
      <c r="B9705">
        <v>261.92001299999998</v>
      </c>
      <c r="C9705">
        <v>262.76998900000001</v>
      </c>
      <c r="D9705">
        <v>260.33999599999999</v>
      </c>
      <c r="E9705">
        <v>262.75</v>
      </c>
      <c r="F9705">
        <v>173000000</v>
      </c>
      <c r="G9705">
        <v>262.75</v>
      </c>
      <c r="H9705">
        <f t="shared" si="185"/>
        <v>3.2402811529017583E-3</v>
      </c>
      <c r="I9705">
        <v>3</v>
      </c>
      <c r="J9705">
        <f t="shared" si="186"/>
        <v>0.28057486147898963</v>
      </c>
    </row>
    <row r="9706" spans="1:10" x14ac:dyDescent="0.35">
      <c r="A9706" s="1">
        <v>32367</v>
      </c>
      <c r="B9706">
        <v>262.70001200000002</v>
      </c>
      <c r="C9706">
        <v>262.94000199999999</v>
      </c>
      <c r="D9706">
        <v>261.36999500000002</v>
      </c>
      <c r="E9706">
        <v>262.54998799999998</v>
      </c>
      <c r="F9706">
        <v>176960000</v>
      </c>
      <c r="G9706">
        <v>262.54998799999998</v>
      </c>
      <c r="H9706">
        <f t="shared" si="185"/>
        <v>-7.6151537877322539E-4</v>
      </c>
      <c r="I9706">
        <v>3</v>
      </c>
      <c r="J9706">
        <f t="shared" si="186"/>
        <v>-0.11960479168850877</v>
      </c>
    </row>
    <row r="9707" spans="1:10" x14ac:dyDescent="0.35">
      <c r="A9707" s="1">
        <v>32370</v>
      </c>
      <c r="B9707">
        <v>262.48998999999998</v>
      </c>
      <c r="C9707">
        <v>262.54998799999998</v>
      </c>
      <c r="D9707">
        <v>258.67999300000002</v>
      </c>
      <c r="E9707">
        <v>258.69000199999999</v>
      </c>
      <c r="F9707">
        <v>128560000</v>
      </c>
      <c r="G9707">
        <v>258.69000199999999</v>
      </c>
      <c r="H9707">
        <f t="shared" si="185"/>
        <v>-1.4811053014683218E-2</v>
      </c>
      <c r="I9707">
        <v>3</v>
      </c>
      <c r="J9707">
        <f t="shared" si="186"/>
        <v>-1.524558555279508</v>
      </c>
    </row>
    <row r="9708" spans="1:10" x14ac:dyDescent="0.35">
      <c r="A9708" s="1">
        <v>32371</v>
      </c>
      <c r="B9708">
        <v>258.67999300000002</v>
      </c>
      <c r="C9708">
        <v>262.60998499999999</v>
      </c>
      <c r="D9708">
        <v>257.5</v>
      </c>
      <c r="E9708">
        <v>260.55999800000001</v>
      </c>
      <c r="F9708">
        <v>162790000</v>
      </c>
      <c r="G9708">
        <v>260.55999800000001</v>
      </c>
      <c r="H9708">
        <f t="shared" si="185"/>
        <v>7.2027119285982266E-3</v>
      </c>
      <c r="I9708">
        <v>3</v>
      </c>
      <c r="J9708">
        <f t="shared" si="186"/>
        <v>0.67681793904863641</v>
      </c>
    </row>
    <row r="9709" spans="1:10" x14ac:dyDescent="0.35">
      <c r="A9709" s="1">
        <v>32372</v>
      </c>
      <c r="B9709">
        <v>260.57000699999998</v>
      </c>
      <c r="C9709">
        <v>261.83999599999999</v>
      </c>
      <c r="D9709">
        <v>259.32998700000002</v>
      </c>
      <c r="E9709">
        <v>260.76998900000001</v>
      </c>
      <c r="F9709">
        <v>169500000</v>
      </c>
      <c r="G9709">
        <v>260.76998900000001</v>
      </c>
      <c r="H9709">
        <f t="shared" si="185"/>
        <v>8.0559728614648662E-4</v>
      </c>
      <c r="I9709">
        <v>3</v>
      </c>
      <c r="J9709">
        <f t="shared" si="186"/>
        <v>3.710647480346245E-2</v>
      </c>
    </row>
    <row r="9710" spans="1:10" x14ac:dyDescent="0.35">
      <c r="A9710" s="1">
        <v>32373</v>
      </c>
      <c r="B9710">
        <v>260.76001000000002</v>
      </c>
      <c r="C9710">
        <v>262.76001000000002</v>
      </c>
      <c r="D9710">
        <v>260.75</v>
      </c>
      <c r="E9710">
        <v>261.02999899999998</v>
      </c>
      <c r="F9710">
        <v>139820000</v>
      </c>
      <c r="G9710">
        <v>261.02999899999998</v>
      </c>
      <c r="H9710">
        <f t="shared" si="185"/>
        <v>9.9658883671605025E-4</v>
      </c>
      <c r="I9710">
        <v>3</v>
      </c>
      <c r="J9710">
        <f t="shared" si="186"/>
        <v>5.6205629860418806E-2</v>
      </c>
    </row>
    <row r="9711" spans="1:10" x14ac:dyDescent="0.35">
      <c r="A9711" s="1">
        <v>32374</v>
      </c>
      <c r="B9711">
        <v>261.04998799999998</v>
      </c>
      <c r="C9711">
        <v>262.26998900000001</v>
      </c>
      <c r="D9711">
        <v>260.23001099999999</v>
      </c>
      <c r="E9711">
        <v>260.23998999999998</v>
      </c>
      <c r="F9711">
        <v>122370000</v>
      </c>
      <c r="G9711">
        <v>260.23998999999998</v>
      </c>
      <c r="H9711">
        <f t="shared" si="185"/>
        <v>-3.031095676037765E-3</v>
      </c>
      <c r="I9711">
        <v>3</v>
      </c>
      <c r="J9711">
        <f t="shared" si="186"/>
        <v>-0.3465628214149627</v>
      </c>
    </row>
    <row r="9712" spans="1:10" x14ac:dyDescent="0.35">
      <c r="A9712" s="1">
        <v>32377</v>
      </c>
      <c r="B9712">
        <v>260.23998999999998</v>
      </c>
      <c r="C9712">
        <v>260.709991</v>
      </c>
      <c r="D9712">
        <v>256.94000199999999</v>
      </c>
      <c r="E9712">
        <v>256.98001099999999</v>
      </c>
      <c r="F9712">
        <v>122250000</v>
      </c>
      <c r="G9712">
        <v>256.98001099999999</v>
      </c>
      <c r="H9712">
        <f t="shared" si="185"/>
        <v>-1.2605940078805666E-2</v>
      </c>
      <c r="I9712">
        <v>3</v>
      </c>
      <c r="J9712">
        <f t="shared" si="186"/>
        <v>-1.3040472616917529</v>
      </c>
    </row>
    <row r="9713" spans="1:10" x14ac:dyDescent="0.35">
      <c r="A9713" s="1">
        <v>32378</v>
      </c>
      <c r="B9713">
        <v>256.98998999999998</v>
      </c>
      <c r="C9713">
        <v>257.85998499999999</v>
      </c>
      <c r="D9713">
        <v>256.52999899999998</v>
      </c>
      <c r="E9713">
        <v>257.08999599999999</v>
      </c>
      <c r="F9713">
        <v>119540000</v>
      </c>
      <c r="G9713">
        <v>257.08999599999999</v>
      </c>
      <c r="H9713">
        <f t="shared" si="185"/>
        <v>4.278989249728582E-4</v>
      </c>
      <c r="I9713">
        <v>3</v>
      </c>
      <c r="J9713">
        <f t="shared" si="186"/>
        <v>-6.6336131390039538E-4</v>
      </c>
    </row>
    <row r="9714" spans="1:10" x14ac:dyDescent="0.35">
      <c r="A9714" s="1">
        <v>32379</v>
      </c>
      <c r="B9714">
        <v>257.16000400000001</v>
      </c>
      <c r="C9714">
        <v>261.13000499999998</v>
      </c>
      <c r="D9714">
        <v>257.08999599999999</v>
      </c>
      <c r="E9714">
        <v>261.13000499999998</v>
      </c>
      <c r="F9714">
        <v>127800000</v>
      </c>
      <c r="G9714">
        <v>261.13000499999998</v>
      </c>
      <c r="H9714">
        <f t="shared" si="185"/>
        <v>1.5592184173431001E-2</v>
      </c>
      <c r="I9714">
        <v>3</v>
      </c>
      <c r="J9714">
        <f t="shared" si="186"/>
        <v>1.5157651635319138</v>
      </c>
    </row>
    <row r="9715" spans="1:10" x14ac:dyDescent="0.35">
      <c r="A9715" s="1">
        <v>32380</v>
      </c>
      <c r="B9715">
        <v>261.10000600000001</v>
      </c>
      <c r="C9715">
        <v>261.13000499999998</v>
      </c>
      <c r="D9715">
        <v>257.55999800000001</v>
      </c>
      <c r="E9715">
        <v>259.17999300000002</v>
      </c>
      <c r="F9715">
        <v>127640000</v>
      </c>
      <c r="G9715">
        <v>259.17999300000002</v>
      </c>
      <c r="H9715">
        <f t="shared" si="185"/>
        <v>-7.4956127596141897E-3</v>
      </c>
      <c r="I9715">
        <v>3</v>
      </c>
      <c r="J9715">
        <f t="shared" si="186"/>
        <v>-0.79301452977260523</v>
      </c>
    </row>
    <row r="9716" spans="1:10" x14ac:dyDescent="0.35">
      <c r="A9716" s="1">
        <v>32381</v>
      </c>
      <c r="B9716">
        <v>259.17999300000002</v>
      </c>
      <c r="C9716">
        <v>260.14999399999999</v>
      </c>
      <c r="D9716">
        <v>258.86999500000002</v>
      </c>
      <c r="E9716">
        <v>259.67999300000002</v>
      </c>
      <c r="F9716">
        <v>89240000</v>
      </c>
      <c r="G9716">
        <v>259.67999300000002</v>
      </c>
      <c r="H9716">
        <f t="shared" si="185"/>
        <v>1.9273028110156076E-3</v>
      </c>
      <c r="I9716">
        <v>3</v>
      </c>
      <c r="J9716">
        <f t="shared" si="186"/>
        <v>0.14927702729037454</v>
      </c>
    </row>
    <row r="9717" spans="1:10" x14ac:dyDescent="0.35">
      <c r="A9717" s="1">
        <v>32384</v>
      </c>
      <c r="B9717">
        <v>259.67999300000002</v>
      </c>
      <c r="C9717">
        <v>262.55999800000001</v>
      </c>
      <c r="D9717">
        <v>259.67999300000002</v>
      </c>
      <c r="E9717">
        <v>262.32998700000002</v>
      </c>
      <c r="F9717">
        <v>99280000</v>
      </c>
      <c r="G9717">
        <v>262.32998700000002</v>
      </c>
      <c r="H9717">
        <f t="shared" si="185"/>
        <v>1.0153126822329384E-2</v>
      </c>
      <c r="I9717">
        <v>3</v>
      </c>
      <c r="J9717">
        <f t="shared" si="186"/>
        <v>0.9718594284217521</v>
      </c>
    </row>
    <row r="9718" spans="1:10" x14ac:dyDescent="0.35">
      <c r="A9718" s="1">
        <v>32385</v>
      </c>
      <c r="B9718">
        <v>262.32998700000002</v>
      </c>
      <c r="C9718">
        <v>263.17999300000002</v>
      </c>
      <c r="D9718">
        <v>261.52999899999998</v>
      </c>
      <c r="E9718">
        <v>262.51001000000002</v>
      </c>
      <c r="F9718">
        <v>108720000</v>
      </c>
      <c r="G9718">
        <v>262.51001000000002</v>
      </c>
      <c r="H9718">
        <f t="shared" si="185"/>
        <v>6.8601100559817496E-4</v>
      </c>
      <c r="I9718">
        <v>3</v>
      </c>
      <c r="J9718">
        <f t="shared" si="186"/>
        <v>2.514784674863128E-2</v>
      </c>
    </row>
    <row r="9719" spans="1:10" x14ac:dyDescent="0.35">
      <c r="A9719" s="1">
        <v>32386</v>
      </c>
      <c r="B9719">
        <v>262.51001000000002</v>
      </c>
      <c r="C9719">
        <v>263.79998799999998</v>
      </c>
      <c r="D9719">
        <v>261.209991</v>
      </c>
      <c r="E9719">
        <v>261.51998900000001</v>
      </c>
      <c r="F9719">
        <v>130480000</v>
      </c>
      <c r="G9719">
        <v>261.51998900000001</v>
      </c>
      <c r="H9719">
        <f t="shared" si="185"/>
        <v>-3.7784942837921776E-3</v>
      </c>
      <c r="I9719">
        <v>3</v>
      </c>
      <c r="J9719">
        <f t="shared" si="186"/>
        <v>-0.42130268219040395</v>
      </c>
    </row>
    <row r="9720" spans="1:10" x14ac:dyDescent="0.35">
      <c r="A9720" s="1">
        <v>32387</v>
      </c>
      <c r="B9720">
        <v>261.51998900000001</v>
      </c>
      <c r="C9720">
        <v>261.51998900000001</v>
      </c>
      <c r="D9720">
        <v>256.98001099999999</v>
      </c>
      <c r="E9720">
        <v>258.35000600000001</v>
      </c>
      <c r="F9720">
        <v>144090000</v>
      </c>
      <c r="G9720">
        <v>258.35000600000001</v>
      </c>
      <c r="H9720">
        <f t="shared" si="185"/>
        <v>-1.2195442396660816E-2</v>
      </c>
      <c r="I9720">
        <v>3</v>
      </c>
      <c r="J9720">
        <f t="shared" si="186"/>
        <v>-1.2629974934772679</v>
      </c>
    </row>
    <row r="9721" spans="1:10" x14ac:dyDescent="0.35">
      <c r="A9721" s="1">
        <v>32388</v>
      </c>
      <c r="B9721">
        <v>258.35000600000001</v>
      </c>
      <c r="C9721">
        <v>264.89999399999999</v>
      </c>
      <c r="D9721">
        <v>258.35000600000001</v>
      </c>
      <c r="E9721">
        <v>264.48001099999999</v>
      </c>
      <c r="F9721">
        <v>159840000</v>
      </c>
      <c r="G9721">
        <v>264.48001099999999</v>
      </c>
      <c r="H9721">
        <f t="shared" si="185"/>
        <v>2.3450397706258563E-2</v>
      </c>
      <c r="I9721">
        <v>3</v>
      </c>
      <c r="J9721">
        <f t="shared" si="186"/>
        <v>2.3015865168146701</v>
      </c>
    </row>
    <row r="9722" spans="1:10" x14ac:dyDescent="0.35">
      <c r="A9722" s="1">
        <v>32392</v>
      </c>
      <c r="B9722">
        <v>264.42001299999998</v>
      </c>
      <c r="C9722">
        <v>265.94000199999999</v>
      </c>
      <c r="D9722">
        <v>264.39999399999999</v>
      </c>
      <c r="E9722">
        <v>265.58999599999999</v>
      </c>
      <c r="F9722">
        <v>122250000</v>
      </c>
      <c r="G9722">
        <v>265.58999599999999</v>
      </c>
      <c r="H9722">
        <f t="shared" si="185"/>
        <v>4.1880755664989167E-3</v>
      </c>
      <c r="I9722">
        <v>3</v>
      </c>
      <c r="J9722">
        <f t="shared" si="186"/>
        <v>0.37535430283870547</v>
      </c>
    </row>
    <row r="9723" spans="1:10" x14ac:dyDescent="0.35">
      <c r="A9723" s="1">
        <v>32393</v>
      </c>
      <c r="B9723">
        <v>265.61999500000002</v>
      </c>
      <c r="C9723">
        <v>266.98001099999999</v>
      </c>
      <c r="D9723">
        <v>264.92999300000002</v>
      </c>
      <c r="E9723">
        <v>265.86999500000002</v>
      </c>
      <c r="F9723">
        <v>139590000</v>
      </c>
      <c r="G9723">
        <v>265.86999500000002</v>
      </c>
      <c r="H9723">
        <f t="shared" si="185"/>
        <v>1.0536974773200924E-3</v>
      </c>
      <c r="I9723">
        <v>3</v>
      </c>
      <c r="J9723">
        <f t="shared" si="186"/>
        <v>6.1916493920823025E-2</v>
      </c>
    </row>
    <row r="9724" spans="1:10" x14ac:dyDescent="0.35">
      <c r="A9724" s="1">
        <v>32394</v>
      </c>
      <c r="B9724">
        <v>265.86999500000002</v>
      </c>
      <c r="C9724">
        <v>266.540009</v>
      </c>
      <c r="D9724">
        <v>264.88000499999998</v>
      </c>
      <c r="E9724">
        <v>265.88000499999998</v>
      </c>
      <c r="F9724">
        <v>149380000</v>
      </c>
      <c r="G9724">
        <v>265.88000499999998</v>
      </c>
      <c r="H9724">
        <f t="shared" si="185"/>
        <v>3.7649271278361596E-5</v>
      </c>
      <c r="I9724">
        <v>3</v>
      </c>
      <c r="J9724">
        <f t="shared" si="186"/>
        <v>-3.9688326683350053E-2</v>
      </c>
    </row>
    <row r="9725" spans="1:10" x14ac:dyDescent="0.35">
      <c r="A9725" s="1">
        <v>32395</v>
      </c>
      <c r="B9725">
        <v>265.88000499999998</v>
      </c>
      <c r="C9725">
        <v>268.26001000000002</v>
      </c>
      <c r="D9725">
        <v>263.66000400000001</v>
      </c>
      <c r="E9725">
        <v>266.83999599999999</v>
      </c>
      <c r="F9725">
        <v>141540000</v>
      </c>
      <c r="G9725">
        <v>266.83999599999999</v>
      </c>
      <c r="H9725">
        <f t="shared" si="185"/>
        <v>3.6041148722008032E-3</v>
      </c>
      <c r="I9725">
        <v>3</v>
      </c>
      <c r="J9725">
        <f t="shared" si="186"/>
        <v>0.31695823340889412</v>
      </c>
    </row>
    <row r="9726" spans="1:10" x14ac:dyDescent="0.35">
      <c r="A9726" s="1">
        <v>32398</v>
      </c>
      <c r="B9726">
        <v>266.85000600000001</v>
      </c>
      <c r="C9726">
        <v>267.64001500000001</v>
      </c>
      <c r="D9726">
        <v>266.22000100000002</v>
      </c>
      <c r="E9726">
        <v>266.47000100000002</v>
      </c>
      <c r="F9726">
        <v>114880000</v>
      </c>
      <c r="G9726">
        <v>266.47000100000002</v>
      </c>
      <c r="H9726">
        <f t="shared" si="185"/>
        <v>-1.3875421853821734E-3</v>
      </c>
      <c r="I9726">
        <v>3</v>
      </c>
      <c r="J9726">
        <f t="shared" si="186"/>
        <v>-0.18220747234940357</v>
      </c>
    </row>
    <row r="9727" spans="1:10" x14ac:dyDescent="0.35">
      <c r="A9727" s="1">
        <v>32399</v>
      </c>
      <c r="B9727">
        <v>266.45001200000002</v>
      </c>
      <c r="C9727">
        <v>267.42999300000002</v>
      </c>
      <c r="D9727">
        <v>265.22000100000002</v>
      </c>
      <c r="E9727">
        <v>267.42999300000002</v>
      </c>
      <c r="F9727">
        <v>162490000</v>
      </c>
      <c r="G9727">
        <v>267.42999300000002</v>
      </c>
      <c r="H9727">
        <f t="shared" si="185"/>
        <v>3.5961530075478976E-3</v>
      </c>
      <c r="I9727">
        <v>3</v>
      </c>
      <c r="J9727">
        <f t="shared" si="186"/>
        <v>0.31616204694360356</v>
      </c>
    </row>
    <row r="9728" spans="1:10" x14ac:dyDescent="0.35">
      <c r="A9728" s="1">
        <v>32400</v>
      </c>
      <c r="B9728">
        <v>267.5</v>
      </c>
      <c r="C9728">
        <v>269.47000100000002</v>
      </c>
      <c r="D9728">
        <v>267.41000400000001</v>
      </c>
      <c r="E9728">
        <v>269.30999800000001</v>
      </c>
      <c r="F9728">
        <v>177220000</v>
      </c>
      <c r="G9728">
        <v>269.30999800000001</v>
      </c>
      <c r="H9728">
        <f t="shared" si="185"/>
        <v>7.0053013370969808E-3</v>
      </c>
      <c r="I9728">
        <v>3</v>
      </c>
      <c r="J9728">
        <f t="shared" si="186"/>
        <v>0.65707687989851182</v>
      </c>
    </row>
    <row r="9729" spans="1:10" x14ac:dyDescent="0.35">
      <c r="A9729" s="1">
        <v>32401</v>
      </c>
      <c r="B9729">
        <v>269.29998799999998</v>
      </c>
      <c r="C9729">
        <v>269.77999899999998</v>
      </c>
      <c r="D9729">
        <v>268.02999899999998</v>
      </c>
      <c r="E9729">
        <v>268.13000499999998</v>
      </c>
      <c r="F9729">
        <v>161210000</v>
      </c>
      <c r="G9729">
        <v>268.13000499999998</v>
      </c>
      <c r="H9729">
        <f t="shared" si="185"/>
        <v>-4.3911688355926515E-3</v>
      </c>
      <c r="I9729">
        <v>3</v>
      </c>
      <c r="J9729">
        <f t="shared" si="186"/>
        <v>-0.48257013737045135</v>
      </c>
    </row>
    <row r="9730" spans="1:10" x14ac:dyDescent="0.35">
      <c r="A9730" s="1">
        <v>32402</v>
      </c>
      <c r="B9730">
        <v>268.13000499999998</v>
      </c>
      <c r="C9730">
        <v>270.80999800000001</v>
      </c>
      <c r="D9730">
        <v>267.32998700000002</v>
      </c>
      <c r="E9730">
        <v>270.64999399999999</v>
      </c>
      <c r="F9730">
        <v>211110000</v>
      </c>
      <c r="G9730">
        <v>270.64999399999999</v>
      </c>
      <c r="H9730">
        <f t="shared" si="185"/>
        <v>9.3544948994059851E-3</v>
      </c>
      <c r="I9730">
        <v>3</v>
      </c>
      <c r="J9730">
        <f t="shared" si="186"/>
        <v>0.89199623612941226</v>
      </c>
    </row>
    <row r="9731" spans="1:10" x14ac:dyDescent="0.35">
      <c r="A9731" s="1">
        <v>32405</v>
      </c>
      <c r="B9731">
        <v>270.64001500000001</v>
      </c>
      <c r="C9731">
        <v>270.64999399999999</v>
      </c>
      <c r="D9731">
        <v>267.41000400000001</v>
      </c>
      <c r="E9731">
        <v>268.82000699999998</v>
      </c>
      <c r="F9731">
        <v>135770000</v>
      </c>
      <c r="G9731">
        <v>268.82000699999998</v>
      </c>
      <c r="H9731">
        <f t="shared" si="185"/>
        <v>-6.7844143914035371E-3</v>
      </c>
      <c r="I9731">
        <v>3</v>
      </c>
      <c r="J9731">
        <f t="shared" si="186"/>
        <v>-0.72189469295153996</v>
      </c>
    </row>
    <row r="9732" spans="1:10" x14ac:dyDescent="0.35">
      <c r="A9732" s="1">
        <v>32406</v>
      </c>
      <c r="B9732">
        <v>268.82998700000002</v>
      </c>
      <c r="C9732">
        <v>270.07000699999998</v>
      </c>
      <c r="D9732">
        <v>268.5</v>
      </c>
      <c r="E9732">
        <v>269.73001099999999</v>
      </c>
      <c r="F9732">
        <v>142220000</v>
      </c>
      <c r="G9732">
        <v>269.73001099999999</v>
      </c>
      <c r="H9732">
        <f t="shared" ref="H9732:H9795" si="187">LN(G9732)-LN(G9731)</f>
        <v>3.3794627635819197E-3</v>
      </c>
      <c r="I9732">
        <v>3</v>
      </c>
      <c r="J9732">
        <f t="shared" si="186"/>
        <v>0.29449302254700577</v>
      </c>
    </row>
    <row r="9733" spans="1:10" x14ac:dyDescent="0.35">
      <c r="A9733" s="1">
        <v>32407</v>
      </c>
      <c r="B9733">
        <v>269.76001000000002</v>
      </c>
      <c r="C9733">
        <v>270.64001500000001</v>
      </c>
      <c r="D9733">
        <v>269.48001099999999</v>
      </c>
      <c r="E9733">
        <v>270.16000400000001</v>
      </c>
      <c r="F9733">
        <v>127400000</v>
      </c>
      <c r="G9733">
        <v>270.16000400000001</v>
      </c>
      <c r="H9733">
        <f t="shared" si="187"/>
        <v>1.5928914370402225E-3</v>
      </c>
      <c r="I9733">
        <v>3</v>
      </c>
      <c r="J9733">
        <f t="shared" si="186"/>
        <v>0.11583588989283602</v>
      </c>
    </row>
    <row r="9734" spans="1:10" x14ac:dyDescent="0.35">
      <c r="A9734" s="1">
        <v>32408</v>
      </c>
      <c r="B9734">
        <v>270.19000199999999</v>
      </c>
      <c r="C9734">
        <v>270.57998700000002</v>
      </c>
      <c r="D9734">
        <v>268.26001000000002</v>
      </c>
      <c r="E9734">
        <v>269.17999300000002</v>
      </c>
      <c r="F9734">
        <v>150670000</v>
      </c>
      <c r="G9734">
        <v>269.17999300000002</v>
      </c>
      <c r="H9734">
        <f t="shared" si="187"/>
        <v>-3.6341160826873775E-3</v>
      </c>
      <c r="I9734">
        <v>3</v>
      </c>
      <c r="J9734">
        <f t="shared" si="186"/>
        <v>-0.40686486207992395</v>
      </c>
    </row>
    <row r="9735" spans="1:10" x14ac:dyDescent="0.35">
      <c r="A9735" s="1">
        <v>32409</v>
      </c>
      <c r="B9735">
        <v>269.16000400000001</v>
      </c>
      <c r="C9735">
        <v>270.30999800000001</v>
      </c>
      <c r="D9735">
        <v>268.27999899999998</v>
      </c>
      <c r="E9735">
        <v>269.76001000000002</v>
      </c>
      <c r="F9735">
        <v>145100000</v>
      </c>
      <c r="G9735">
        <v>269.76001000000002</v>
      </c>
      <c r="H9735">
        <f t="shared" si="187"/>
        <v>2.1524370828132078E-3</v>
      </c>
      <c r="I9735">
        <v>3</v>
      </c>
      <c r="J9735">
        <f t="shared" si="186"/>
        <v>0.17179045447013455</v>
      </c>
    </row>
    <row r="9736" spans="1:10" x14ac:dyDescent="0.35">
      <c r="A9736" s="1">
        <v>32412</v>
      </c>
      <c r="B9736">
        <v>269.76998900000001</v>
      </c>
      <c r="C9736">
        <v>269.79998799999998</v>
      </c>
      <c r="D9736">
        <v>268.60998499999999</v>
      </c>
      <c r="E9736">
        <v>268.88000499999998</v>
      </c>
      <c r="F9736">
        <v>116420000</v>
      </c>
      <c r="G9736">
        <v>268.88000499999998</v>
      </c>
      <c r="H9736">
        <f t="shared" si="187"/>
        <v>-3.2675098709722405E-3</v>
      </c>
      <c r="I9736">
        <v>3</v>
      </c>
      <c r="J9736">
        <f t="shared" si="186"/>
        <v>-0.37020424090841025</v>
      </c>
    </row>
    <row r="9737" spans="1:10" x14ac:dyDescent="0.35">
      <c r="A9737" s="1">
        <v>32413</v>
      </c>
      <c r="B9737">
        <v>268.89001500000001</v>
      </c>
      <c r="C9737">
        <v>269.35998499999999</v>
      </c>
      <c r="D9737">
        <v>268.01001000000002</v>
      </c>
      <c r="E9737">
        <v>268.26001000000002</v>
      </c>
      <c r="F9737">
        <v>113010000</v>
      </c>
      <c r="G9737">
        <v>268.26001000000002</v>
      </c>
      <c r="H9737">
        <f t="shared" si="187"/>
        <v>-2.3085052612943358E-3</v>
      </c>
      <c r="I9737">
        <v>3</v>
      </c>
      <c r="J9737">
        <f t="shared" si="186"/>
        <v>-0.27430377994061977</v>
      </c>
    </row>
    <row r="9738" spans="1:10" x14ac:dyDescent="0.35">
      <c r="A9738" s="1">
        <v>32414</v>
      </c>
      <c r="B9738">
        <v>268.22000100000002</v>
      </c>
      <c r="C9738">
        <v>269.07998700000002</v>
      </c>
      <c r="D9738">
        <v>267.76998900000001</v>
      </c>
      <c r="E9738">
        <v>269.07998700000002</v>
      </c>
      <c r="F9738">
        <v>113720000</v>
      </c>
      <c r="G9738">
        <v>269.07998700000002</v>
      </c>
      <c r="H9738">
        <f t="shared" si="187"/>
        <v>3.0519880934223309E-3</v>
      </c>
      <c r="I9738">
        <v>3</v>
      </c>
      <c r="J9738">
        <f t="shared" si="186"/>
        <v>0.26174555553104689</v>
      </c>
    </row>
    <row r="9739" spans="1:10" x14ac:dyDescent="0.35">
      <c r="A9739" s="1">
        <v>32415</v>
      </c>
      <c r="B9739">
        <v>269.08999599999999</v>
      </c>
      <c r="C9739">
        <v>273.01998900000001</v>
      </c>
      <c r="D9739">
        <v>269.07998700000002</v>
      </c>
      <c r="E9739">
        <v>272.58999599999999</v>
      </c>
      <c r="F9739">
        <v>155790000</v>
      </c>
      <c r="G9739">
        <v>272.58999599999999</v>
      </c>
      <c r="H9739">
        <f t="shared" si="187"/>
        <v>1.296013528511164E-2</v>
      </c>
      <c r="I9739">
        <v>3</v>
      </c>
      <c r="J9739">
        <f t="shared" si="186"/>
        <v>1.2525602746999778</v>
      </c>
    </row>
    <row r="9740" spans="1:10" x14ac:dyDescent="0.35">
      <c r="A9740" s="1">
        <v>32416</v>
      </c>
      <c r="B9740">
        <v>272.54998799999998</v>
      </c>
      <c r="C9740">
        <v>274.86999500000002</v>
      </c>
      <c r="D9740">
        <v>271.66000400000001</v>
      </c>
      <c r="E9740">
        <v>271.91000400000001</v>
      </c>
      <c r="F9740">
        <v>175750000</v>
      </c>
      <c r="G9740">
        <v>271.91000400000001</v>
      </c>
      <c r="H9740">
        <f t="shared" si="187"/>
        <v>-2.4976762295843002E-3</v>
      </c>
      <c r="I9740">
        <v>3</v>
      </c>
      <c r="J9740">
        <f t="shared" si="186"/>
        <v>-0.29322087676961622</v>
      </c>
    </row>
    <row r="9741" spans="1:10" x14ac:dyDescent="0.35">
      <c r="A9741" s="1">
        <v>32419</v>
      </c>
      <c r="B9741">
        <v>271.89001500000001</v>
      </c>
      <c r="C9741">
        <v>271.91000400000001</v>
      </c>
      <c r="D9741">
        <v>268.83999599999999</v>
      </c>
      <c r="E9741">
        <v>271.38000499999998</v>
      </c>
      <c r="F9741">
        <v>130380000</v>
      </c>
      <c r="G9741">
        <v>271.38000499999998</v>
      </c>
      <c r="H9741">
        <f t="shared" si="187"/>
        <v>-1.9510727580058784E-3</v>
      </c>
      <c r="I9741">
        <v>3</v>
      </c>
      <c r="J9741">
        <f t="shared" si="186"/>
        <v>-0.23856052961177404</v>
      </c>
    </row>
    <row r="9742" spans="1:10" x14ac:dyDescent="0.35">
      <c r="A9742" s="1">
        <v>32420</v>
      </c>
      <c r="B9742">
        <v>271.36999500000002</v>
      </c>
      <c r="C9742">
        <v>271.790009</v>
      </c>
      <c r="D9742">
        <v>270.33999599999999</v>
      </c>
      <c r="E9742">
        <v>270.61999500000002</v>
      </c>
      <c r="F9742">
        <v>157760000</v>
      </c>
      <c r="G9742">
        <v>270.61999500000002</v>
      </c>
      <c r="H9742">
        <f t="shared" si="187"/>
        <v>-2.8044667827495928E-3</v>
      </c>
      <c r="I9742">
        <v>3</v>
      </c>
      <c r="J9742">
        <f t="shared" si="186"/>
        <v>-0.32389993208614548</v>
      </c>
    </row>
    <row r="9743" spans="1:10" x14ac:dyDescent="0.35">
      <c r="A9743" s="1">
        <v>32421</v>
      </c>
      <c r="B9743">
        <v>270.63000499999998</v>
      </c>
      <c r="C9743">
        <v>272.45001200000002</v>
      </c>
      <c r="D9743">
        <v>270.07998700000002</v>
      </c>
      <c r="E9743">
        <v>271.85998499999999</v>
      </c>
      <c r="F9743">
        <v>175130000</v>
      </c>
      <c r="G9743">
        <v>271.85998499999999</v>
      </c>
      <c r="H9743">
        <f t="shared" si="187"/>
        <v>4.5715683722358236E-3</v>
      </c>
      <c r="I9743">
        <v>3</v>
      </c>
      <c r="J9743">
        <f t="shared" si="186"/>
        <v>0.41370358341239616</v>
      </c>
    </row>
    <row r="9744" spans="1:10" x14ac:dyDescent="0.35">
      <c r="A9744" s="1">
        <v>32422</v>
      </c>
      <c r="B9744">
        <v>271.86999500000002</v>
      </c>
      <c r="C9744">
        <v>272.39001500000001</v>
      </c>
      <c r="D9744">
        <v>271.29998799999998</v>
      </c>
      <c r="E9744">
        <v>272.39001500000001</v>
      </c>
      <c r="F9744">
        <v>153570000</v>
      </c>
      <c r="G9744">
        <v>272.39001500000001</v>
      </c>
      <c r="H9744">
        <f t="shared" si="187"/>
        <v>1.9477452184295529E-3</v>
      </c>
      <c r="I9744">
        <v>3</v>
      </c>
      <c r="J9744">
        <f t="shared" si="186"/>
        <v>0.15132126803176907</v>
      </c>
    </row>
    <row r="9745" spans="1:10" x14ac:dyDescent="0.35">
      <c r="A9745" s="1">
        <v>32423</v>
      </c>
      <c r="B9745">
        <v>272.38000499999998</v>
      </c>
      <c r="C9745">
        <v>278.07000699999998</v>
      </c>
      <c r="D9745">
        <v>272.36999500000002</v>
      </c>
      <c r="E9745">
        <v>278.07000699999998</v>
      </c>
      <c r="F9745">
        <v>216390000</v>
      </c>
      <c r="G9745">
        <v>278.07000699999998</v>
      </c>
      <c r="H9745">
        <f t="shared" si="187"/>
        <v>2.0637987779296374E-2</v>
      </c>
      <c r="I9745">
        <v>3</v>
      </c>
      <c r="J9745">
        <f t="shared" ref="J9745:J9808" si="188">(H9745-$K$9552)*100</f>
        <v>2.0203455241184511</v>
      </c>
    </row>
    <row r="9746" spans="1:10" x14ac:dyDescent="0.35">
      <c r="A9746" s="1">
        <v>32426</v>
      </c>
      <c r="B9746">
        <v>278.05999800000001</v>
      </c>
      <c r="C9746">
        <v>278.69000199999999</v>
      </c>
      <c r="D9746">
        <v>277.10000600000001</v>
      </c>
      <c r="E9746">
        <v>278.23998999999998</v>
      </c>
      <c r="F9746">
        <v>124660000</v>
      </c>
      <c r="G9746">
        <v>278.23998999999998</v>
      </c>
      <c r="H9746">
        <f t="shared" si="187"/>
        <v>6.1110893640847763E-4</v>
      </c>
      <c r="I9746">
        <v>3</v>
      </c>
      <c r="J9746">
        <f t="shared" si="188"/>
        <v>1.7657639829661547E-2</v>
      </c>
    </row>
    <row r="9747" spans="1:10" x14ac:dyDescent="0.35">
      <c r="A9747" s="1">
        <v>32427</v>
      </c>
      <c r="B9747">
        <v>278.14999399999999</v>
      </c>
      <c r="C9747">
        <v>278.23998999999998</v>
      </c>
      <c r="D9747">
        <v>276.32998700000002</v>
      </c>
      <c r="E9747">
        <v>277.92999300000002</v>
      </c>
      <c r="F9747">
        <v>140900000</v>
      </c>
      <c r="G9747">
        <v>277.92999300000002</v>
      </c>
      <c r="H9747">
        <f t="shared" si="187"/>
        <v>-1.1147564290689971E-3</v>
      </c>
      <c r="I9747">
        <v>3</v>
      </c>
      <c r="J9747">
        <f t="shared" si="188"/>
        <v>-0.15492889671808593</v>
      </c>
    </row>
    <row r="9748" spans="1:10" x14ac:dyDescent="0.35">
      <c r="A9748" s="1">
        <v>32428</v>
      </c>
      <c r="B9748">
        <v>277.91000400000001</v>
      </c>
      <c r="C9748">
        <v>277.92999300000002</v>
      </c>
      <c r="D9748">
        <v>273.04998799999998</v>
      </c>
      <c r="E9748">
        <v>273.98001099999999</v>
      </c>
      <c r="F9748">
        <v>154840000</v>
      </c>
      <c r="G9748">
        <v>273.98001099999999</v>
      </c>
      <c r="H9748">
        <f t="shared" si="187"/>
        <v>-1.4314107064548942E-2</v>
      </c>
      <c r="I9748">
        <v>3</v>
      </c>
      <c r="J9748">
        <f t="shared" si="188"/>
        <v>-1.4748639602660805</v>
      </c>
    </row>
    <row r="9749" spans="1:10" x14ac:dyDescent="0.35">
      <c r="A9749" s="1">
        <v>32429</v>
      </c>
      <c r="B9749">
        <v>273.95001200000002</v>
      </c>
      <c r="C9749">
        <v>275.82998700000002</v>
      </c>
      <c r="D9749">
        <v>273.39001500000001</v>
      </c>
      <c r="E9749">
        <v>275.22000100000002</v>
      </c>
      <c r="F9749">
        <v>154530000</v>
      </c>
      <c r="G9749">
        <v>275.22000100000002</v>
      </c>
      <c r="H9749">
        <f t="shared" si="187"/>
        <v>4.515630298434381E-3</v>
      </c>
      <c r="I9749">
        <v>3</v>
      </c>
      <c r="J9749">
        <f t="shared" si="188"/>
        <v>0.4081097760322519</v>
      </c>
    </row>
    <row r="9750" spans="1:10" x14ac:dyDescent="0.35">
      <c r="A9750" s="1">
        <v>32430</v>
      </c>
      <c r="B9750">
        <v>275.26998900000001</v>
      </c>
      <c r="C9750">
        <v>277.01001000000002</v>
      </c>
      <c r="D9750">
        <v>274.07998700000002</v>
      </c>
      <c r="E9750">
        <v>275.5</v>
      </c>
      <c r="F9750">
        <v>160240000</v>
      </c>
      <c r="G9750">
        <v>275.5</v>
      </c>
      <c r="H9750">
        <f t="shared" si="187"/>
        <v>1.0168471223765962E-3</v>
      </c>
      <c r="I9750">
        <v>3</v>
      </c>
      <c r="J9750">
        <f t="shared" si="188"/>
        <v>5.8231458426473405E-2</v>
      </c>
    </row>
    <row r="9751" spans="1:10" x14ac:dyDescent="0.35">
      <c r="A9751" s="1">
        <v>32433</v>
      </c>
      <c r="B9751">
        <v>275.48001099999999</v>
      </c>
      <c r="C9751">
        <v>276.64999399999999</v>
      </c>
      <c r="D9751">
        <v>275.01001000000002</v>
      </c>
      <c r="E9751">
        <v>276.41000400000001</v>
      </c>
      <c r="F9751">
        <v>119290000</v>
      </c>
      <c r="G9751">
        <v>276.41000400000001</v>
      </c>
      <c r="H9751">
        <f t="shared" si="187"/>
        <v>3.2976565674136538E-3</v>
      </c>
      <c r="I9751">
        <v>3</v>
      </c>
      <c r="J9751">
        <f t="shared" si="188"/>
        <v>0.28631240293017918</v>
      </c>
    </row>
    <row r="9752" spans="1:10" x14ac:dyDescent="0.35">
      <c r="A9752" s="1">
        <v>32434</v>
      </c>
      <c r="B9752">
        <v>276.42999300000002</v>
      </c>
      <c r="C9752">
        <v>279.39001500000001</v>
      </c>
      <c r="D9752">
        <v>276.41000400000001</v>
      </c>
      <c r="E9752">
        <v>279.38000499999998</v>
      </c>
      <c r="F9752">
        <v>162500000</v>
      </c>
      <c r="G9752">
        <v>279.38000499999998</v>
      </c>
      <c r="H9752">
        <f t="shared" si="187"/>
        <v>1.0687595035792974E-2</v>
      </c>
      <c r="I9752">
        <v>3</v>
      </c>
      <c r="J9752">
        <f t="shared" si="188"/>
        <v>1.0253062497681111</v>
      </c>
    </row>
    <row r="9753" spans="1:10" x14ac:dyDescent="0.35">
      <c r="A9753" s="1">
        <v>32435</v>
      </c>
      <c r="B9753">
        <v>279.39999399999999</v>
      </c>
      <c r="C9753">
        <v>280.52999899999998</v>
      </c>
      <c r="D9753">
        <v>274.41000400000001</v>
      </c>
      <c r="E9753">
        <v>276.97000100000002</v>
      </c>
      <c r="F9753">
        <v>186350000</v>
      </c>
      <c r="G9753">
        <v>276.97000100000002</v>
      </c>
      <c r="H9753">
        <f t="shared" si="187"/>
        <v>-8.6636795126562305E-3</v>
      </c>
      <c r="I9753">
        <v>3</v>
      </c>
      <c r="J9753">
        <f t="shared" si="188"/>
        <v>-0.9098212050768093</v>
      </c>
    </row>
    <row r="9754" spans="1:10" x14ac:dyDescent="0.35">
      <c r="A9754" s="1">
        <v>32436</v>
      </c>
      <c r="B9754">
        <v>276.97000100000002</v>
      </c>
      <c r="C9754">
        <v>282.88000499999998</v>
      </c>
      <c r="D9754">
        <v>276.92999300000002</v>
      </c>
      <c r="E9754">
        <v>282.88000499999998</v>
      </c>
      <c r="F9754">
        <v>189580000</v>
      </c>
      <c r="G9754">
        <v>282.88000499999998</v>
      </c>
      <c r="H9754">
        <f t="shared" si="187"/>
        <v>2.1113596441098004E-2</v>
      </c>
      <c r="I9754">
        <v>3</v>
      </c>
      <c r="J9754">
        <f t="shared" si="188"/>
        <v>2.0679063902986141</v>
      </c>
    </row>
    <row r="9755" spans="1:10" x14ac:dyDescent="0.35">
      <c r="A9755" s="1">
        <v>32437</v>
      </c>
      <c r="B9755">
        <v>282.88000499999998</v>
      </c>
      <c r="C9755">
        <v>283.66000400000001</v>
      </c>
      <c r="D9755">
        <v>281.16000400000001</v>
      </c>
      <c r="E9755">
        <v>283.66000400000001</v>
      </c>
      <c r="F9755">
        <v>195410000</v>
      </c>
      <c r="G9755">
        <v>283.66000400000001</v>
      </c>
      <c r="H9755">
        <f t="shared" si="187"/>
        <v>2.7535548432329193E-3</v>
      </c>
      <c r="I9755">
        <v>3</v>
      </c>
      <c r="J9755">
        <f t="shared" si="188"/>
        <v>0.23190223051210573</v>
      </c>
    </row>
    <row r="9756" spans="1:10" x14ac:dyDescent="0.35">
      <c r="A9756" s="1">
        <v>32440</v>
      </c>
      <c r="B9756">
        <v>283.63000499999998</v>
      </c>
      <c r="C9756">
        <v>283.95001200000002</v>
      </c>
      <c r="D9756">
        <v>282.27999899999998</v>
      </c>
      <c r="E9756">
        <v>282.27999899999998</v>
      </c>
      <c r="F9756">
        <v>170590000</v>
      </c>
      <c r="G9756">
        <v>282.27999899999998</v>
      </c>
      <c r="H9756">
        <f t="shared" si="187"/>
        <v>-4.8768693778029615E-3</v>
      </c>
      <c r="I9756">
        <v>3</v>
      </c>
      <c r="J9756">
        <f t="shared" si="188"/>
        <v>-0.5311401915914824</v>
      </c>
    </row>
    <row r="9757" spans="1:10" x14ac:dyDescent="0.35">
      <c r="A9757" s="1">
        <v>32441</v>
      </c>
      <c r="B9757">
        <v>282.27999899999998</v>
      </c>
      <c r="C9757">
        <v>282.83999599999999</v>
      </c>
      <c r="D9757">
        <v>281.86999500000002</v>
      </c>
      <c r="E9757">
        <v>282.38000499999998</v>
      </c>
      <c r="F9757">
        <v>155190000</v>
      </c>
      <c r="G9757">
        <v>282.38000499999998</v>
      </c>
      <c r="H9757">
        <f t="shared" si="187"/>
        <v>3.5421669796775745E-4</v>
      </c>
      <c r="I9757">
        <v>3</v>
      </c>
      <c r="J9757">
        <f t="shared" si="188"/>
        <v>-8.0315840144104689E-3</v>
      </c>
    </row>
    <row r="9758" spans="1:10" x14ac:dyDescent="0.35">
      <c r="A9758" s="1">
        <v>32442</v>
      </c>
      <c r="B9758">
        <v>282.36999500000002</v>
      </c>
      <c r="C9758">
        <v>282.51998900000001</v>
      </c>
      <c r="D9758">
        <v>280.540009</v>
      </c>
      <c r="E9758">
        <v>281.38000499999998</v>
      </c>
      <c r="F9758">
        <v>181550000</v>
      </c>
      <c r="G9758">
        <v>281.38000499999998</v>
      </c>
      <c r="H9758">
        <f t="shared" si="187"/>
        <v>-3.5476125693847393E-3</v>
      </c>
      <c r="I9758">
        <v>3</v>
      </c>
      <c r="J9758">
        <f t="shared" si="188"/>
        <v>-0.39821451074966013</v>
      </c>
    </row>
    <row r="9759" spans="1:10" x14ac:dyDescent="0.35">
      <c r="A9759" s="1">
        <v>32443</v>
      </c>
      <c r="B9759">
        <v>281.35000600000001</v>
      </c>
      <c r="C9759">
        <v>281.38000499999998</v>
      </c>
      <c r="D9759">
        <v>276</v>
      </c>
      <c r="E9759">
        <v>277.27999899999998</v>
      </c>
      <c r="F9759">
        <v>196540000</v>
      </c>
      <c r="G9759">
        <v>277.27999899999998</v>
      </c>
      <c r="H9759">
        <f t="shared" si="187"/>
        <v>-1.4678264357797843E-2</v>
      </c>
      <c r="I9759">
        <v>3</v>
      </c>
      <c r="J9759">
        <f t="shared" si="188"/>
        <v>-1.5112796895909706</v>
      </c>
    </row>
    <row r="9760" spans="1:10" x14ac:dyDescent="0.35">
      <c r="A9760" s="1">
        <v>32444</v>
      </c>
      <c r="B9760">
        <v>277.290009</v>
      </c>
      <c r="C9760">
        <v>279.48001099999999</v>
      </c>
      <c r="D9760">
        <v>277.27999899999998</v>
      </c>
      <c r="E9760">
        <v>278.52999899999998</v>
      </c>
      <c r="F9760">
        <v>146300000</v>
      </c>
      <c r="G9760">
        <v>278.52999899999998</v>
      </c>
      <c r="H9760">
        <f t="shared" si="187"/>
        <v>4.497947543040226E-3</v>
      </c>
      <c r="I9760">
        <v>3</v>
      </c>
      <c r="J9760">
        <f t="shared" si="188"/>
        <v>0.4063415004928364</v>
      </c>
    </row>
    <row r="9761" spans="1:10" x14ac:dyDescent="0.35">
      <c r="A9761" s="1">
        <v>32447</v>
      </c>
      <c r="B9761">
        <v>278.540009</v>
      </c>
      <c r="C9761">
        <v>279.39001500000001</v>
      </c>
      <c r="D9761">
        <v>277.14001500000001</v>
      </c>
      <c r="E9761">
        <v>278.97000100000002</v>
      </c>
      <c r="F9761">
        <v>143460000</v>
      </c>
      <c r="G9761">
        <v>278.97000100000002</v>
      </c>
      <c r="H9761">
        <f t="shared" si="187"/>
        <v>1.5784828389575623E-3</v>
      </c>
      <c r="I9761">
        <v>3</v>
      </c>
      <c r="J9761">
        <f t="shared" si="188"/>
        <v>0.11439503008457</v>
      </c>
    </row>
    <row r="9762" spans="1:10" x14ac:dyDescent="0.35">
      <c r="A9762" s="1">
        <v>32448</v>
      </c>
      <c r="B9762">
        <v>278.97000100000002</v>
      </c>
      <c r="C9762">
        <v>279.57000699999998</v>
      </c>
      <c r="D9762">
        <v>278.01001000000002</v>
      </c>
      <c r="E9762">
        <v>279.05999800000001</v>
      </c>
      <c r="F9762">
        <v>151250000</v>
      </c>
      <c r="G9762">
        <v>279.05999800000001</v>
      </c>
      <c r="H9762">
        <f t="shared" si="187"/>
        <v>3.2255255431223873E-4</v>
      </c>
      <c r="I9762">
        <v>3</v>
      </c>
      <c r="J9762">
        <f t="shared" si="188"/>
        <v>-1.1197998379962342E-2</v>
      </c>
    </row>
    <row r="9763" spans="1:10" x14ac:dyDescent="0.35">
      <c r="A9763" s="1">
        <v>32449</v>
      </c>
      <c r="B9763">
        <v>279.07000699999998</v>
      </c>
      <c r="C9763">
        <v>279.45001200000002</v>
      </c>
      <c r="D9763">
        <v>277.07998700000002</v>
      </c>
      <c r="E9763">
        <v>279.05999800000001</v>
      </c>
      <c r="F9763">
        <v>161300000</v>
      </c>
      <c r="G9763">
        <v>279.05999800000001</v>
      </c>
      <c r="H9763">
        <f t="shared" si="187"/>
        <v>0</v>
      </c>
      <c r="I9763">
        <v>3</v>
      </c>
      <c r="J9763">
        <f t="shared" si="188"/>
        <v>-4.3453253811186213E-2</v>
      </c>
    </row>
    <row r="9764" spans="1:10" x14ac:dyDescent="0.35">
      <c r="A9764" s="1">
        <v>32450</v>
      </c>
      <c r="B9764">
        <v>279.040009</v>
      </c>
      <c r="C9764">
        <v>280.36999500000002</v>
      </c>
      <c r="D9764">
        <v>279.040009</v>
      </c>
      <c r="E9764">
        <v>279.20001200000002</v>
      </c>
      <c r="F9764">
        <v>152980000</v>
      </c>
      <c r="G9764">
        <v>279.20001200000002</v>
      </c>
      <c r="H9764">
        <f t="shared" si="187"/>
        <v>5.0160857101655409E-4</v>
      </c>
      <c r="I9764">
        <v>3</v>
      </c>
      <c r="J9764">
        <f t="shared" si="188"/>
        <v>6.7076032904691942E-3</v>
      </c>
    </row>
    <row r="9765" spans="1:10" x14ac:dyDescent="0.35">
      <c r="A9765" s="1">
        <v>32451</v>
      </c>
      <c r="B9765">
        <v>279.10998499999999</v>
      </c>
      <c r="C9765">
        <v>279.20001200000002</v>
      </c>
      <c r="D9765">
        <v>276.30999800000001</v>
      </c>
      <c r="E9765">
        <v>276.30999800000001</v>
      </c>
      <c r="F9765">
        <v>143580000</v>
      </c>
      <c r="G9765">
        <v>276.30999800000001</v>
      </c>
      <c r="H9765">
        <f t="shared" si="187"/>
        <v>-1.040499728763411E-2</v>
      </c>
      <c r="I9765">
        <v>3</v>
      </c>
      <c r="J9765">
        <f t="shared" si="188"/>
        <v>-1.0839529825745973</v>
      </c>
    </row>
    <row r="9766" spans="1:10" x14ac:dyDescent="0.35">
      <c r="A9766" s="1">
        <v>32454</v>
      </c>
      <c r="B9766">
        <v>276.29998799999998</v>
      </c>
      <c r="C9766">
        <v>276.30999800000001</v>
      </c>
      <c r="D9766">
        <v>273.61999500000002</v>
      </c>
      <c r="E9766">
        <v>273.92999300000002</v>
      </c>
      <c r="F9766">
        <v>133870000</v>
      </c>
      <c r="G9766">
        <v>273.92999300000002</v>
      </c>
      <c r="H9766">
        <f t="shared" si="187"/>
        <v>-8.650842838140882E-3</v>
      </c>
      <c r="I9766">
        <v>3</v>
      </c>
      <c r="J9766">
        <f t="shared" si="188"/>
        <v>-0.90853753762527445</v>
      </c>
    </row>
    <row r="9767" spans="1:10" x14ac:dyDescent="0.35">
      <c r="A9767" s="1">
        <v>32455</v>
      </c>
      <c r="B9767">
        <v>273.95001200000002</v>
      </c>
      <c r="C9767">
        <v>275.79998799999998</v>
      </c>
      <c r="D9767">
        <v>273.92999300000002</v>
      </c>
      <c r="E9767">
        <v>275.14999399999999</v>
      </c>
      <c r="F9767">
        <v>141660000</v>
      </c>
      <c r="G9767">
        <v>275.14999399999999</v>
      </c>
      <c r="H9767">
        <f t="shared" si="187"/>
        <v>4.4438079570952027E-3</v>
      </c>
      <c r="I9767">
        <v>3</v>
      </c>
      <c r="J9767">
        <f t="shared" si="188"/>
        <v>0.40092754189833407</v>
      </c>
    </row>
    <row r="9768" spans="1:10" x14ac:dyDescent="0.35">
      <c r="A9768" s="1">
        <v>32456</v>
      </c>
      <c r="B9768">
        <v>275.14001500000001</v>
      </c>
      <c r="C9768">
        <v>275.14999399999999</v>
      </c>
      <c r="D9768">
        <v>272.14999399999999</v>
      </c>
      <c r="E9768">
        <v>273.32998700000002</v>
      </c>
      <c r="F9768">
        <v>153140000</v>
      </c>
      <c r="G9768">
        <v>273.32998700000002</v>
      </c>
      <c r="H9768">
        <f t="shared" si="187"/>
        <v>-6.6365728671593516E-3</v>
      </c>
      <c r="I9768">
        <v>3</v>
      </c>
      <c r="J9768">
        <f t="shared" si="188"/>
        <v>-0.70711054052712141</v>
      </c>
    </row>
    <row r="9769" spans="1:10" x14ac:dyDescent="0.35">
      <c r="A9769" s="1">
        <v>32457</v>
      </c>
      <c r="B9769">
        <v>273.32000699999998</v>
      </c>
      <c r="C9769">
        <v>274.36999500000002</v>
      </c>
      <c r="D9769">
        <v>272.98001099999999</v>
      </c>
      <c r="E9769">
        <v>273.69000199999999</v>
      </c>
      <c r="F9769">
        <v>128920000</v>
      </c>
      <c r="G9769">
        <v>273.69000199999999</v>
      </c>
      <c r="H9769">
        <f t="shared" si="187"/>
        <v>1.3162775007096172E-3</v>
      </c>
      <c r="I9769">
        <v>3</v>
      </c>
      <c r="J9769">
        <f t="shared" si="188"/>
        <v>8.8174496259775498E-2</v>
      </c>
    </row>
    <row r="9770" spans="1:10" x14ac:dyDescent="0.35">
      <c r="A9770" s="1">
        <v>32458</v>
      </c>
      <c r="B9770">
        <v>273.64999399999999</v>
      </c>
      <c r="C9770">
        <v>273.69000199999999</v>
      </c>
      <c r="D9770">
        <v>267.92001299999998</v>
      </c>
      <c r="E9770">
        <v>267.92001299999998</v>
      </c>
      <c r="F9770">
        <v>135500000</v>
      </c>
      <c r="G9770">
        <v>267.92001299999998</v>
      </c>
      <c r="H9770">
        <f t="shared" si="187"/>
        <v>-2.1307609325135424E-2</v>
      </c>
      <c r="I9770">
        <v>3</v>
      </c>
      <c r="J9770">
        <f t="shared" si="188"/>
        <v>-2.1742141863247286</v>
      </c>
    </row>
    <row r="9771" spans="1:10" x14ac:dyDescent="0.35">
      <c r="A9771" s="1">
        <v>32461</v>
      </c>
      <c r="B9771">
        <v>267.92999300000002</v>
      </c>
      <c r="C9771">
        <v>269.25</v>
      </c>
      <c r="D9771">
        <v>266.790009</v>
      </c>
      <c r="E9771">
        <v>267.72000100000002</v>
      </c>
      <c r="F9771">
        <v>142900000</v>
      </c>
      <c r="G9771">
        <v>267.72000100000002</v>
      </c>
      <c r="H9771">
        <f t="shared" si="187"/>
        <v>-7.4681504020723821E-4</v>
      </c>
      <c r="I9771">
        <v>3</v>
      </c>
      <c r="J9771">
        <f t="shared" si="188"/>
        <v>-0.11813475783191005</v>
      </c>
    </row>
    <row r="9772" spans="1:10" x14ac:dyDescent="0.35">
      <c r="A9772" s="1">
        <v>32462</v>
      </c>
      <c r="B9772">
        <v>267.73001099999999</v>
      </c>
      <c r="C9772">
        <v>268.75</v>
      </c>
      <c r="D9772">
        <v>267.72000100000002</v>
      </c>
      <c r="E9772">
        <v>268.33999599999999</v>
      </c>
      <c r="F9772">
        <v>115170000</v>
      </c>
      <c r="G9772">
        <v>268.33999599999999</v>
      </c>
      <c r="H9772">
        <f t="shared" si="187"/>
        <v>2.313156288176188E-3</v>
      </c>
      <c r="I9772">
        <v>3</v>
      </c>
      <c r="J9772">
        <f t="shared" si="188"/>
        <v>0.18786237500643257</v>
      </c>
    </row>
    <row r="9773" spans="1:10" x14ac:dyDescent="0.35">
      <c r="A9773" s="1">
        <v>32463</v>
      </c>
      <c r="B9773">
        <v>268.41000400000001</v>
      </c>
      <c r="C9773">
        <v>268.41000400000001</v>
      </c>
      <c r="D9773">
        <v>262.85000600000001</v>
      </c>
      <c r="E9773">
        <v>263.82000699999998</v>
      </c>
      <c r="F9773">
        <v>161710000</v>
      </c>
      <c r="G9773">
        <v>263.82000699999998</v>
      </c>
      <c r="H9773">
        <f t="shared" si="187"/>
        <v>-1.6987739301847604E-2</v>
      </c>
      <c r="I9773">
        <v>3</v>
      </c>
      <c r="J9773">
        <f t="shared" si="188"/>
        <v>-1.7422271839959467</v>
      </c>
    </row>
    <row r="9774" spans="1:10" x14ac:dyDescent="0.35">
      <c r="A9774" s="1">
        <v>32464</v>
      </c>
      <c r="B9774">
        <v>264.60998499999999</v>
      </c>
      <c r="C9774">
        <v>265.63000499999998</v>
      </c>
      <c r="D9774">
        <v>263.45001200000002</v>
      </c>
      <c r="E9774">
        <v>264.60000600000001</v>
      </c>
      <c r="F9774">
        <v>141280000</v>
      </c>
      <c r="G9774">
        <v>264.60000600000001</v>
      </c>
      <c r="H9774">
        <f t="shared" si="187"/>
        <v>2.9521954025764074E-3</v>
      </c>
      <c r="I9774">
        <v>3</v>
      </c>
      <c r="J9774">
        <f t="shared" si="188"/>
        <v>0.25176628644645455</v>
      </c>
    </row>
    <row r="9775" spans="1:10" x14ac:dyDescent="0.35">
      <c r="A9775" s="1">
        <v>32465</v>
      </c>
      <c r="B9775">
        <v>264.60000600000001</v>
      </c>
      <c r="C9775">
        <v>266.61999500000002</v>
      </c>
      <c r="D9775">
        <v>264.60000600000001</v>
      </c>
      <c r="E9775">
        <v>266.47000100000002</v>
      </c>
      <c r="F9775">
        <v>119320000</v>
      </c>
      <c r="G9775">
        <v>266.47000100000002</v>
      </c>
      <c r="H9775">
        <f t="shared" si="187"/>
        <v>7.0423963090835429E-3</v>
      </c>
      <c r="I9775">
        <v>3</v>
      </c>
      <c r="J9775">
        <f t="shared" si="188"/>
        <v>0.66078637709716803</v>
      </c>
    </row>
    <row r="9776" spans="1:10" x14ac:dyDescent="0.35">
      <c r="A9776" s="1">
        <v>32468</v>
      </c>
      <c r="B9776">
        <v>266.35000600000001</v>
      </c>
      <c r="C9776">
        <v>266.47000100000002</v>
      </c>
      <c r="D9776">
        <v>263.41000400000001</v>
      </c>
      <c r="E9776">
        <v>266.22000100000002</v>
      </c>
      <c r="F9776">
        <v>120430000</v>
      </c>
      <c r="G9776">
        <v>266.22000100000002</v>
      </c>
      <c r="H9776">
        <f t="shared" si="187"/>
        <v>-9.3863229051116548E-4</v>
      </c>
      <c r="I9776">
        <v>3</v>
      </c>
      <c r="J9776">
        <f t="shared" si="188"/>
        <v>-0.13731648286230277</v>
      </c>
    </row>
    <row r="9777" spans="1:10" x14ac:dyDescent="0.35">
      <c r="A9777" s="1">
        <v>32469</v>
      </c>
      <c r="B9777">
        <v>266.19000199999999</v>
      </c>
      <c r="C9777">
        <v>267.85000600000001</v>
      </c>
      <c r="D9777">
        <v>265.42001299999998</v>
      </c>
      <c r="E9777">
        <v>267.209991</v>
      </c>
      <c r="F9777">
        <v>127000000</v>
      </c>
      <c r="G9777">
        <v>267.209991</v>
      </c>
      <c r="H9777">
        <f t="shared" si="187"/>
        <v>3.7117940553486051E-3</v>
      </c>
      <c r="I9777">
        <v>3</v>
      </c>
      <c r="J9777">
        <f t="shared" si="188"/>
        <v>0.32772615172367431</v>
      </c>
    </row>
    <row r="9778" spans="1:10" x14ac:dyDescent="0.35">
      <c r="A9778" s="1">
        <v>32470</v>
      </c>
      <c r="B9778">
        <v>267.22000100000002</v>
      </c>
      <c r="C9778">
        <v>269.55999800000001</v>
      </c>
      <c r="D9778">
        <v>267.209991</v>
      </c>
      <c r="E9778">
        <v>269</v>
      </c>
      <c r="F9778">
        <v>112010000</v>
      </c>
      <c r="G9778">
        <v>269</v>
      </c>
      <c r="H9778">
        <f t="shared" si="187"/>
        <v>6.6765471713257085E-3</v>
      </c>
      <c r="I9778">
        <v>3</v>
      </c>
      <c r="J9778">
        <f t="shared" si="188"/>
        <v>0.6242014633213846</v>
      </c>
    </row>
    <row r="9779" spans="1:10" x14ac:dyDescent="0.35">
      <c r="A9779" s="1">
        <v>32472</v>
      </c>
      <c r="B9779">
        <v>268.98998999999998</v>
      </c>
      <c r="C9779">
        <v>269</v>
      </c>
      <c r="D9779">
        <v>266.47000100000002</v>
      </c>
      <c r="E9779">
        <v>267.23001099999999</v>
      </c>
      <c r="F9779">
        <v>72090000</v>
      </c>
      <c r="G9779">
        <v>267.23001099999999</v>
      </c>
      <c r="H9779">
        <f t="shared" si="187"/>
        <v>-6.6016276296210208E-3</v>
      </c>
      <c r="I9779">
        <v>3</v>
      </c>
      <c r="J9779">
        <f t="shared" si="188"/>
        <v>-0.70361601677328833</v>
      </c>
    </row>
    <row r="9780" spans="1:10" x14ac:dyDescent="0.35">
      <c r="A9780" s="1">
        <v>32475</v>
      </c>
      <c r="B9780">
        <v>267.22000100000002</v>
      </c>
      <c r="C9780">
        <v>268.98001099999999</v>
      </c>
      <c r="D9780">
        <v>266.97000100000002</v>
      </c>
      <c r="E9780">
        <v>268.64001500000001</v>
      </c>
      <c r="F9780">
        <v>123480000</v>
      </c>
      <c r="G9780">
        <v>268.64001500000001</v>
      </c>
      <c r="H9780">
        <f t="shared" si="187"/>
        <v>5.2624971938186604E-3</v>
      </c>
      <c r="I9780">
        <v>3</v>
      </c>
      <c r="J9780">
        <f t="shared" si="188"/>
        <v>0.48279646557067984</v>
      </c>
    </row>
    <row r="9781" spans="1:10" x14ac:dyDescent="0.35">
      <c r="A9781" s="1">
        <v>32476</v>
      </c>
      <c r="B9781">
        <v>268.60000600000001</v>
      </c>
      <c r="C9781">
        <v>271.30999800000001</v>
      </c>
      <c r="D9781">
        <v>268.13000499999998</v>
      </c>
      <c r="E9781">
        <v>270.91000400000001</v>
      </c>
      <c r="F9781">
        <v>127420000</v>
      </c>
      <c r="G9781">
        <v>270.91000400000001</v>
      </c>
      <c r="H9781">
        <f t="shared" si="187"/>
        <v>8.4144279991615889E-3</v>
      </c>
      <c r="I9781">
        <v>3</v>
      </c>
      <c r="J9781">
        <f t="shared" si="188"/>
        <v>0.79798954610497264</v>
      </c>
    </row>
    <row r="9782" spans="1:10" x14ac:dyDescent="0.35">
      <c r="A9782" s="1">
        <v>32477</v>
      </c>
      <c r="B9782">
        <v>270.91000400000001</v>
      </c>
      <c r="C9782">
        <v>274.35998499999999</v>
      </c>
      <c r="D9782">
        <v>270.89999399999999</v>
      </c>
      <c r="E9782">
        <v>273.70001200000002</v>
      </c>
      <c r="F9782">
        <v>157810000</v>
      </c>
      <c r="G9782">
        <v>273.70001200000002</v>
      </c>
      <c r="H9782">
        <f t="shared" si="187"/>
        <v>1.0245982725058944E-2</v>
      </c>
      <c r="I9782">
        <v>3</v>
      </c>
      <c r="J9782">
        <f t="shared" si="188"/>
        <v>0.98114501869470816</v>
      </c>
    </row>
    <row r="9783" spans="1:10" x14ac:dyDescent="0.35">
      <c r="A9783" s="1">
        <v>32478</v>
      </c>
      <c r="B9783">
        <v>273.67999300000002</v>
      </c>
      <c r="C9783">
        <v>273.70001200000002</v>
      </c>
      <c r="D9783">
        <v>272.26998900000001</v>
      </c>
      <c r="E9783">
        <v>272.48998999999998</v>
      </c>
      <c r="F9783">
        <v>129380000</v>
      </c>
      <c r="G9783">
        <v>272.48998999999998</v>
      </c>
      <c r="H9783">
        <f t="shared" si="187"/>
        <v>-4.4307804066203715E-3</v>
      </c>
      <c r="I9783">
        <v>3</v>
      </c>
      <c r="J9783">
        <f t="shared" si="188"/>
        <v>-0.48653129447322335</v>
      </c>
    </row>
    <row r="9784" spans="1:10" x14ac:dyDescent="0.35">
      <c r="A9784" s="1">
        <v>32479</v>
      </c>
      <c r="B9784">
        <v>272.48998999999998</v>
      </c>
      <c r="C9784">
        <v>272.48998999999998</v>
      </c>
      <c r="D9784">
        <v>270.47000100000002</v>
      </c>
      <c r="E9784">
        <v>271.80999800000001</v>
      </c>
      <c r="F9784">
        <v>124610000</v>
      </c>
      <c r="G9784">
        <v>271.80999800000001</v>
      </c>
      <c r="H9784">
        <f t="shared" si="187"/>
        <v>-2.4985940428283726E-3</v>
      </c>
      <c r="I9784">
        <v>3</v>
      </c>
      <c r="J9784">
        <f t="shared" si="188"/>
        <v>-0.29331265809402346</v>
      </c>
    </row>
    <row r="9785" spans="1:10" x14ac:dyDescent="0.35">
      <c r="A9785" s="1">
        <v>32482</v>
      </c>
      <c r="B9785">
        <v>274.92999300000002</v>
      </c>
      <c r="C9785">
        <v>275.61999500000002</v>
      </c>
      <c r="D9785">
        <v>271.80999800000001</v>
      </c>
      <c r="E9785">
        <v>274.92999300000002</v>
      </c>
      <c r="F9785">
        <v>144660000</v>
      </c>
      <c r="G9785">
        <v>274.92999300000002</v>
      </c>
      <c r="H9785">
        <f t="shared" si="187"/>
        <v>1.1413208907997685E-2</v>
      </c>
      <c r="I9785">
        <v>3</v>
      </c>
      <c r="J9785">
        <f t="shared" si="188"/>
        <v>1.0978676369885823</v>
      </c>
    </row>
    <row r="9786" spans="1:10" x14ac:dyDescent="0.35">
      <c r="A9786" s="1">
        <v>32483</v>
      </c>
      <c r="B9786">
        <v>274.92999300000002</v>
      </c>
      <c r="C9786">
        <v>277.89001500000001</v>
      </c>
      <c r="D9786">
        <v>274.61999500000002</v>
      </c>
      <c r="E9786">
        <v>277.58999599999999</v>
      </c>
      <c r="F9786">
        <v>158340000</v>
      </c>
      <c r="G9786">
        <v>277.58999599999999</v>
      </c>
      <c r="H9786">
        <f t="shared" si="187"/>
        <v>9.6286961705009944E-3</v>
      </c>
      <c r="I9786">
        <v>3</v>
      </c>
      <c r="J9786">
        <f t="shared" si="188"/>
        <v>0.91941636323891318</v>
      </c>
    </row>
    <row r="9787" spans="1:10" x14ac:dyDescent="0.35">
      <c r="A9787" s="1">
        <v>32484</v>
      </c>
      <c r="B9787">
        <v>277.58999599999999</v>
      </c>
      <c r="C9787">
        <v>279.01001000000002</v>
      </c>
      <c r="D9787">
        <v>277.33999599999999</v>
      </c>
      <c r="E9787">
        <v>278.13000499999998</v>
      </c>
      <c r="F9787">
        <v>148360000</v>
      </c>
      <c r="G9787">
        <v>278.13000499999998</v>
      </c>
      <c r="H9787">
        <f t="shared" si="187"/>
        <v>1.9434577448977919E-3</v>
      </c>
      <c r="I9787">
        <v>3</v>
      </c>
      <c r="J9787">
        <f t="shared" si="188"/>
        <v>0.15089252067859296</v>
      </c>
    </row>
    <row r="9788" spans="1:10" x14ac:dyDescent="0.35">
      <c r="A9788" s="1">
        <v>32485</v>
      </c>
      <c r="B9788">
        <v>278.13000499999998</v>
      </c>
      <c r="C9788">
        <v>278.13000499999998</v>
      </c>
      <c r="D9788">
        <v>276.54998799999998</v>
      </c>
      <c r="E9788">
        <v>276.58999599999999</v>
      </c>
      <c r="F9788">
        <v>124150000</v>
      </c>
      <c r="G9788">
        <v>276.58999599999999</v>
      </c>
      <c r="H9788">
        <f t="shared" si="187"/>
        <v>-5.5523974388815844E-3</v>
      </c>
      <c r="I9788">
        <v>3</v>
      </c>
      <c r="J9788">
        <f t="shared" si="188"/>
        <v>-0.5986929976993447</v>
      </c>
    </row>
    <row r="9789" spans="1:10" x14ac:dyDescent="0.35">
      <c r="A9789" s="1">
        <v>32486</v>
      </c>
      <c r="B9789">
        <v>276.57000699999998</v>
      </c>
      <c r="C9789">
        <v>277.82000699999998</v>
      </c>
      <c r="D9789">
        <v>276.33999599999999</v>
      </c>
      <c r="E9789">
        <v>277.02999899999998</v>
      </c>
      <c r="F9789">
        <v>133770000</v>
      </c>
      <c r="G9789">
        <v>277.02999899999998</v>
      </c>
      <c r="H9789">
        <f t="shared" si="187"/>
        <v>1.5895491370212511E-3</v>
      </c>
      <c r="I9789">
        <v>3</v>
      </c>
      <c r="J9789">
        <f t="shared" si="188"/>
        <v>0.11550165989093888</v>
      </c>
    </row>
    <row r="9790" spans="1:10" x14ac:dyDescent="0.35">
      <c r="A9790" s="1">
        <v>32489</v>
      </c>
      <c r="B9790">
        <v>277.02999899999998</v>
      </c>
      <c r="C9790">
        <v>278.82000699999998</v>
      </c>
      <c r="D9790">
        <v>276.51998900000001</v>
      </c>
      <c r="E9790">
        <v>276.51998900000001</v>
      </c>
      <c r="F9790">
        <v>124160000</v>
      </c>
      <c r="G9790">
        <v>276.51998900000001</v>
      </c>
      <c r="H9790">
        <f t="shared" si="187"/>
        <v>-1.8426886654054897E-3</v>
      </c>
      <c r="I9790">
        <v>3</v>
      </c>
      <c r="J9790">
        <f t="shared" si="188"/>
        <v>-0.22772212035173517</v>
      </c>
    </row>
    <row r="9791" spans="1:10" x14ac:dyDescent="0.35">
      <c r="A9791" s="1">
        <v>32490</v>
      </c>
      <c r="B9791">
        <v>276.51998900000001</v>
      </c>
      <c r="C9791">
        <v>276.51998900000001</v>
      </c>
      <c r="D9791">
        <v>274.57998700000002</v>
      </c>
      <c r="E9791">
        <v>276.30999800000001</v>
      </c>
      <c r="F9791">
        <v>132340000</v>
      </c>
      <c r="G9791">
        <v>276.30999800000001</v>
      </c>
      <c r="H9791">
        <f t="shared" si="187"/>
        <v>-7.5969471641368358E-4</v>
      </c>
      <c r="I9791">
        <v>3</v>
      </c>
      <c r="J9791">
        <f t="shared" si="188"/>
        <v>-0.11942272545255458</v>
      </c>
    </row>
    <row r="9792" spans="1:10" x14ac:dyDescent="0.35">
      <c r="A9792" s="1">
        <v>32491</v>
      </c>
      <c r="B9792">
        <v>276.30999800000001</v>
      </c>
      <c r="C9792">
        <v>276.30999800000001</v>
      </c>
      <c r="D9792">
        <v>274.57998700000002</v>
      </c>
      <c r="E9792">
        <v>275.30999800000001</v>
      </c>
      <c r="F9792">
        <v>132350000</v>
      </c>
      <c r="G9792">
        <v>275.30999800000001</v>
      </c>
      <c r="H9792">
        <f t="shared" si="187"/>
        <v>-3.6256883460321632E-3</v>
      </c>
      <c r="I9792">
        <v>3</v>
      </c>
      <c r="J9792">
        <f t="shared" si="188"/>
        <v>-0.40602208841440252</v>
      </c>
    </row>
    <row r="9793" spans="1:10" x14ac:dyDescent="0.35">
      <c r="A9793" s="1">
        <v>32492</v>
      </c>
      <c r="B9793">
        <v>275.32000699999998</v>
      </c>
      <c r="C9793">
        <v>275.61999500000002</v>
      </c>
      <c r="D9793">
        <v>274.01001000000002</v>
      </c>
      <c r="E9793">
        <v>274.27999899999998</v>
      </c>
      <c r="F9793">
        <v>136820000</v>
      </c>
      <c r="G9793">
        <v>274.27999899999998</v>
      </c>
      <c r="H9793">
        <f t="shared" si="187"/>
        <v>-3.7482494642393505E-3</v>
      </c>
      <c r="I9793">
        <v>3</v>
      </c>
      <c r="J9793">
        <f t="shared" si="188"/>
        <v>-0.41827820023512124</v>
      </c>
    </row>
    <row r="9794" spans="1:10" x14ac:dyDescent="0.35">
      <c r="A9794" s="1">
        <v>32493</v>
      </c>
      <c r="B9794">
        <v>274.27999899999998</v>
      </c>
      <c r="C9794">
        <v>276.290009</v>
      </c>
      <c r="D9794">
        <v>274.27999899999998</v>
      </c>
      <c r="E9794">
        <v>276.290009</v>
      </c>
      <c r="F9794">
        <v>196480000</v>
      </c>
      <c r="G9794">
        <v>276.290009</v>
      </c>
      <c r="H9794">
        <f t="shared" si="187"/>
        <v>7.3015925342838628E-3</v>
      </c>
      <c r="I9794">
        <v>3</v>
      </c>
      <c r="J9794">
        <f t="shared" si="188"/>
        <v>0.68670599961720002</v>
      </c>
    </row>
    <row r="9795" spans="1:10" x14ac:dyDescent="0.35">
      <c r="A9795" s="1">
        <v>32496</v>
      </c>
      <c r="B9795">
        <v>276.290009</v>
      </c>
      <c r="C9795">
        <v>279.30999800000001</v>
      </c>
      <c r="D9795">
        <v>275.60998499999999</v>
      </c>
      <c r="E9795">
        <v>278.91000400000001</v>
      </c>
      <c r="F9795">
        <v>162250000</v>
      </c>
      <c r="G9795">
        <v>278.91000400000001</v>
      </c>
      <c r="H9795">
        <f t="shared" si="187"/>
        <v>9.438092172882051E-3</v>
      </c>
      <c r="I9795">
        <v>3</v>
      </c>
      <c r="J9795">
        <f t="shared" si="188"/>
        <v>0.90035596347701885</v>
      </c>
    </row>
    <row r="9796" spans="1:10" x14ac:dyDescent="0.35">
      <c r="A9796" s="1">
        <v>32497</v>
      </c>
      <c r="B9796">
        <v>278.91000400000001</v>
      </c>
      <c r="C9796">
        <v>280.45001200000002</v>
      </c>
      <c r="D9796">
        <v>277.47000100000002</v>
      </c>
      <c r="E9796">
        <v>277.47000100000002</v>
      </c>
      <c r="F9796">
        <v>161090000</v>
      </c>
      <c r="G9796">
        <v>277.47000100000002</v>
      </c>
      <c r="H9796">
        <f t="shared" ref="H9796:H9859" si="189">LN(G9796)-LN(G9795)</f>
        <v>-5.1763406391485134E-3</v>
      </c>
      <c r="I9796">
        <v>3</v>
      </c>
      <c r="J9796">
        <f t="shared" si="188"/>
        <v>-0.56108731772603759</v>
      </c>
    </row>
    <row r="9797" spans="1:10" x14ac:dyDescent="0.35">
      <c r="A9797" s="1">
        <v>32498</v>
      </c>
      <c r="B9797">
        <v>277.47000100000002</v>
      </c>
      <c r="C9797">
        <v>277.82998700000002</v>
      </c>
      <c r="D9797">
        <v>276.29998799999998</v>
      </c>
      <c r="E9797">
        <v>277.38000499999998</v>
      </c>
      <c r="F9797">
        <v>147250000</v>
      </c>
      <c r="G9797">
        <v>277.38000499999998</v>
      </c>
      <c r="H9797">
        <f t="shared" si="189"/>
        <v>-3.2439758426949794E-4</v>
      </c>
      <c r="I9797">
        <v>3</v>
      </c>
      <c r="J9797">
        <f t="shared" si="188"/>
        <v>-7.5893012238136021E-2</v>
      </c>
    </row>
    <row r="9798" spans="1:10" x14ac:dyDescent="0.35">
      <c r="A9798" s="1">
        <v>32499</v>
      </c>
      <c r="B9798">
        <v>277.38000499999998</v>
      </c>
      <c r="C9798">
        <v>277.89001500000001</v>
      </c>
      <c r="D9798">
        <v>276.85998499999999</v>
      </c>
      <c r="E9798">
        <v>276.86999500000002</v>
      </c>
      <c r="F9798">
        <v>150510000</v>
      </c>
      <c r="G9798">
        <v>276.86999500000002</v>
      </c>
      <c r="H9798">
        <f t="shared" si="189"/>
        <v>-1.8403613674236041E-3</v>
      </c>
      <c r="I9798">
        <v>3</v>
      </c>
      <c r="J9798">
        <f t="shared" si="188"/>
        <v>-0.22748939055354661</v>
      </c>
    </row>
    <row r="9799" spans="1:10" x14ac:dyDescent="0.35">
      <c r="A9799" s="1">
        <v>32500</v>
      </c>
      <c r="B9799">
        <v>276.86999500000002</v>
      </c>
      <c r="C9799">
        <v>277.98998999999998</v>
      </c>
      <c r="D9799">
        <v>276.86999500000002</v>
      </c>
      <c r="E9799">
        <v>277.86999500000002</v>
      </c>
      <c r="F9799">
        <v>81760000</v>
      </c>
      <c r="G9799">
        <v>277.86999500000002</v>
      </c>
      <c r="H9799">
        <f t="shared" si="189"/>
        <v>3.6052965396633496E-3</v>
      </c>
      <c r="I9799">
        <v>3</v>
      </c>
      <c r="J9799">
        <f t="shared" si="188"/>
        <v>0.31707640015514876</v>
      </c>
    </row>
    <row r="9800" spans="1:10" x14ac:dyDescent="0.35">
      <c r="A9800" s="1">
        <v>32504</v>
      </c>
      <c r="B9800">
        <v>277.86999500000002</v>
      </c>
      <c r="C9800">
        <v>278.08999599999999</v>
      </c>
      <c r="D9800">
        <v>276.73998999999998</v>
      </c>
      <c r="E9800">
        <v>276.82998700000002</v>
      </c>
      <c r="F9800">
        <v>87490000</v>
      </c>
      <c r="G9800">
        <v>276.82998700000002</v>
      </c>
      <c r="H9800">
        <f t="shared" si="189"/>
        <v>-3.7498080129170219E-3</v>
      </c>
      <c r="I9800">
        <v>3</v>
      </c>
      <c r="J9800">
        <f t="shared" si="188"/>
        <v>-0.41843405510288839</v>
      </c>
    </row>
    <row r="9801" spans="1:10" x14ac:dyDescent="0.35">
      <c r="A9801" s="1">
        <v>32505</v>
      </c>
      <c r="B9801">
        <v>276.82998700000002</v>
      </c>
      <c r="C9801">
        <v>277.54998799999998</v>
      </c>
      <c r="D9801">
        <v>276.17001299999998</v>
      </c>
      <c r="E9801">
        <v>277.07998700000002</v>
      </c>
      <c r="F9801">
        <v>110630000</v>
      </c>
      <c r="G9801">
        <v>277.07998700000002</v>
      </c>
      <c r="H9801">
        <f t="shared" si="189"/>
        <v>9.026738232211784E-4</v>
      </c>
      <c r="I9801">
        <v>3</v>
      </c>
      <c r="J9801">
        <f t="shared" si="188"/>
        <v>4.6814128510931627E-2</v>
      </c>
    </row>
    <row r="9802" spans="1:10" x14ac:dyDescent="0.35">
      <c r="A9802" s="1">
        <v>32506</v>
      </c>
      <c r="B9802">
        <v>277.07998700000002</v>
      </c>
      <c r="C9802">
        <v>279.42001299999998</v>
      </c>
      <c r="D9802">
        <v>277.07998700000002</v>
      </c>
      <c r="E9802">
        <v>279.39999399999999</v>
      </c>
      <c r="F9802">
        <v>131290000</v>
      </c>
      <c r="G9802">
        <v>279.39999399999999</v>
      </c>
      <c r="H9802">
        <f t="shared" si="189"/>
        <v>8.3381991117272847E-3</v>
      </c>
      <c r="I9802">
        <v>3</v>
      </c>
      <c r="J9802">
        <f t="shared" si="188"/>
        <v>0.79036665736154221</v>
      </c>
    </row>
    <row r="9803" spans="1:10" x14ac:dyDescent="0.35">
      <c r="A9803" s="1">
        <v>32507</v>
      </c>
      <c r="B9803">
        <v>279.39001500000001</v>
      </c>
      <c r="C9803">
        <v>279.77999899999998</v>
      </c>
      <c r="D9803">
        <v>277.72000100000002</v>
      </c>
      <c r="E9803">
        <v>277.72000100000002</v>
      </c>
      <c r="F9803">
        <v>127210000</v>
      </c>
      <c r="G9803">
        <v>277.72000100000002</v>
      </c>
      <c r="H9803">
        <f t="shared" si="189"/>
        <v>-6.0310098624514197E-3</v>
      </c>
      <c r="I9803">
        <v>3</v>
      </c>
      <c r="J9803">
        <f t="shared" si="188"/>
        <v>-0.64655424005632822</v>
      </c>
    </row>
    <row r="9804" spans="1:10" x14ac:dyDescent="0.35">
      <c r="A9804" s="1">
        <v>32511</v>
      </c>
      <c r="B9804">
        <v>277.72000100000002</v>
      </c>
      <c r="C9804">
        <v>277.72000100000002</v>
      </c>
      <c r="D9804">
        <v>273.80999800000001</v>
      </c>
      <c r="E9804">
        <v>275.30999800000001</v>
      </c>
      <c r="F9804">
        <v>128500000</v>
      </c>
      <c r="G9804">
        <v>275.30999800000001</v>
      </c>
      <c r="H9804">
        <f t="shared" si="189"/>
        <v>-8.715687251328319E-3</v>
      </c>
      <c r="I9804">
        <v>3</v>
      </c>
      <c r="J9804">
        <f t="shared" si="188"/>
        <v>-0.91502197894401816</v>
      </c>
    </row>
    <row r="9805" spans="1:10" x14ac:dyDescent="0.35">
      <c r="A9805" s="1">
        <v>32512</v>
      </c>
      <c r="B9805">
        <v>275.30999800000001</v>
      </c>
      <c r="C9805">
        <v>279.75</v>
      </c>
      <c r="D9805">
        <v>275.30999800000001</v>
      </c>
      <c r="E9805">
        <v>279.42999300000002</v>
      </c>
      <c r="F9805">
        <v>149700000</v>
      </c>
      <c r="G9805">
        <v>279.42999300000002</v>
      </c>
      <c r="H9805">
        <f t="shared" si="189"/>
        <v>1.4854060715328465E-2</v>
      </c>
      <c r="I9805">
        <v>3</v>
      </c>
      <c r="J9805">
        <f t="shared" si="188"/>
        <v>1.4419528177216603</v>
      </c>
    </row>
    <row r="9806" spans="1:10" x14ac:dyDescent="0.35">
      <c r="A9806" s="1">
        <v>32513</v>
      </c>
      <c r="B9806">
        <v>279.42999300000002</v>
      </c>
      <c r="C9806">
        <v>281.51001000000002</v>
      </c>
      <c r="D9806">
        <v>279.42999300000002</v>
      </c>
      <c r="E9806">
        <v>280.01001000000002</v>
      </c>
      <c r="F9806">
        <v>174040000</v>
      </c>
      <c r="G9806">
        <v>280.01001000000002</v>
      </c>
      <c r="H9806">
        <f t="shared" si="189"/>
        <v>2.0735635804118857E-3</v>
      </c>
      <c r="I9806">
        <v>3</v>
      </c>
      <c r="J9806">
        <f t="shared" si="188"/>
        <v>0.16390310423000234</v>
      </c>
    </row>
    <row r="9807" spans="1:10" x14ac:dyDescent="0.35">
      <c r="A9807" s="1">
        <v>32514</v>
      </c>
      <c r="B9807">
        <v>280.01001000000002</v>
      </c>
      <c r="C9807">
        <v>282.05999800000001</v>
      </c>
      <c r="D9807">
        <v>280.01001000000002</v>
      </c>
      <c r="E9807">
        <v>280.67001299999998</v>
      </c>
      <c r="F9807">
        <v>161330000</v>
      </c>
      <c r="G9807">
        <v>280.67001299999998</v>
      </c>
      <c r="H9807">
        <f t="shared" si="189"/>
        <v>2.3542957757580751E-3</v>
      </c>
      <c r="I9807">
        <v>3</v>
      </c>
      <c r="J9807">
        <f t="shared" si="188"/>
        <v>0.19197632376462129</v>
      </c>
    </row>
    <row r="9808" spans="1:10" x14ac:dyDescent="0.35">
      <c r="A9808" s="1">
        <v>32517</v>
      </c>
      <c r="B9808">
        <v>280.67001299999998</v>
      </c>
      <c r="C9808">
        <v>281.89001500000001</v>
      </c>
      <c r="D9808">
        <v>280.32000699999998</v>
      </c>
      <c r="E9808">
        <v>280.98001099999999</v>
      </c>
      <c r="F9808">
        <v>163180000</v>
      </c>
      <c r="G9808">
        <v>280.98001099999999</v>
      </c>
      <c r="H9808">
        <f t="shared" si="189"/>
        <v>1.1038832662064735E-3</v>
      </c>
      <c r="I9808">
        <v>3</v>
      </c>
      <c r="J9808">
        <f t="shared" si="188"/>
        <v>6.6935072809461121E-2</v>
      </c>
    </row>
    <row r="9809" spans="1:10" x14ac:dyDescent="0.35">
      <c r="A9809" s="1">
        <v>32518</v>
      </c>
      <c r="B9809">
        <v>280.98001099999999</v>
      </c>
      <c r="C9809">
        <v>281.57998700000002</v>
      </c>
      <c r="D9809">
        <v>279.44000199999999</v>
      </c>
      <c r="E9809">
        <v>280.38000499999998</v>
      </c>
      <c r="F9809">
        <v>140420000</v>
      </c>
      <c r="G9809">
        <v>280.38000499999998</v>
      </c>
      <c r="H9809">
        <f t="shared" si="189"/>
        <v>-2.1376877988679155E-3</v>
      </c>
      <c r="I9809">
        <v>3</v>
      </c>
      <c r="J9809">
        <f t="shared" ref="J9809:J9872" si="190">(H9809-$K$9552)*100</f>
        <v>-0.25722203369797775</v>
      </c>
    </row>
    <row r="9810" spans="1:10" x14ac:dyDescent="0.35">
      <c r="A9810" s="1">
        <v>32519</v>
      </c>
      <c r="B9810">
        <v>280.38000499999998</v>
      </c>
      <c r="C9810">
        <v>282.01001000000002</v>
      </c>
      <c r="D9810">
        <v>280.209991</v>
      </c>
      <c r="E9810">
        <v>282.01001000000002</v>
      </c>
      <c r="F9810">
        <v>148950000</v>
      </c>
      <c r="G9810">
        <v>282.01001000000002</v>
      </c>
      <c r="H9810">
        <f t="shared" si="189"/>
        <v>5.7967229887001537E-3</v>
      </c>
      <c r="I9810">
        <v>3</v>
      </c>
      <c r="J9810">
        <f t="shared" si="190"/>
        <v>0.53621904505882911</v>
      </c>
    </row>
    <row r="9811" spans="1:10" x14ac:dyDescent="0.35">
      <c r="A9811" s="1">
        <v>32520</v>
      </c>
      <c r="B9811">
        <v>282.01001000000002</v>
      </c>
      <c r="C9811">
        <v>284.63000499999998</v>
      </c>
      <c r="D9811">
        <v>282.01001000000002</v>
      </c>
      <c r="E9811">
        <v>283.17001299999998</v>
      </c>
      <c r="F9811">
        <v>183000000</v>
      </c>
      <c r="G9811">
        <v>283.17001299999998</v>
      </c>
      <c r="H9811">
        <f t="shared" si="189"/>
        <v>4.1049031517488288E-3</v>
      </c>
      <c r="I9811">
        <v>3</v>
      </c>
      <c r="J9811">
        <f t="shared" si="190"/>
        <v>0.36703706136369668</v>
      </c>
    </row>
    <row r="9812" spans="1:10" x14ac:dyDescent="0.35">
      <c r="A9812" s="1">
        <v>32521</v>
      </c>
      <c r="B9812">
        <v>283.17001299999998</v>
      </c>
      <c r="C9812">
        <v>284.11999500000002</v>
      </c>
      <c r="D9812">
        <v>282.709991</v>
      </c>
      <c r="E9812">
        <v>283.86999500000002</v>
      </c>
      <c r="F9812">
        <v>132320000</v>
      </c>
      <c r="G9812">
        <v>283.86999500000002</v>
      </c>
      <c r="H9812">
        <f t="shared" si="189"/>
        <v>2.4688993569554896E-3</v>
      </c>
      <c r="I9812">
        <v>3</v>
      </c>
      <c r="J9812">
        <f t="shared" si="190"/>
        <v>0.20343668188436276</v>
      </c>
    </row>
    <row r="9813" spans="1:10" x14ac:dyDescent="0.35">
      <c r="A9813" s="1">
        <v>32524</v>
      </c>
      <c r="B9813">
        <v>283.86999500000002</v>
      </c>
      <c r="C9813">
        <v>284.88000499999998</v>
      </c>
      <c r="D9813">
        <v>283.63000499999998</v>
      </c>
      <c r="E9813">
        <v>284.14001500000001</v>
      </c>
      <c r="F9813">
        <v>117380000</v>
      </c>
      <c r="G9813">
        <v>284.14001500000001</v>
      </c>
      <c r="H9813">
        <f t="shared" si="189"/>
        <v>9.5075796407240176E-4</v>
      </c>
      <c r="I9813">
        <v>3</v>
      </c>
      <c r="J9813">
        <f t="shared" si="190"/>
        <v>5.1622542596053957E-2</v>
      </c>
    </row>
    <row r="9814" spans="1:10" x14ac:dyDescent="0.35">
      <c r="A9814" s="1">
        <v>32525</v>
      </c>
      <c r="B9814">
        <v>284.14001500000001</v>
      </c>
      <c r="C9814">
        <v>284.14001500000001</v>
      </c>
      <c r="D9814">
        <v>283.05999800000001</v>
      </c>
      <c r="E9814">
        <v>283.54998799999998</v>
      </c>
      <c r="F9814">
        <v>143930000</v>
      </c>
      <c r="G9814">
        <v>283.54998799999998</v>
      </c>
      <c r="H9814">
        <f t="shared" si="189"/>
        <v>-2.0786950953493033E-3</v>
      </c>
      <c r="I9814">
        <v>3</v>
      </c>
      <c r="J9814">
        <f t="shared" si="190"/>
        <v>-0.25132276334611653</v>
      </c>
    </row>
    <row r="9815" spans="1:10" x14ac:dyDescent="0.35">
      <c r="A9815" s="1">
        <v>32526</v>
      </c>
      <c r="B9815">
        <v>283.54998799999998</v>
      </c>
      <c r="C9815">
        <v>286.86999500000002</v>
      </c>
      <c r="D9815">
        <v>282.64999399999999</v>
      </c>
      <c r="E9815">
        <v>286.52999899999998</v>
      </c>
      <c r="F9815">
        <v>187450000</v>
      </c>
      <c r="G9815">
        <v>286.52999899999998</v>
      </c>
      <c r="H9815">
        <f t="shared" si="189"/>
        <v>1.0454807085261919E-2</v>
      </c>
      <c r="I9815">
        <v>3</v>
      </c>
      <c r="J9815">
        <f t="shared" si="190"/>
        <v>1.0020274547150056</v>
      </c>
    </row>
    <row r="9816" spans="1:10" x14ac:dyDescent="0.35">
      <c r="A9816" s="1">
        <v>32527</v>
      </c>
      <c r="B9816">
        <v>286.52999899999998</v>
      </c>
      <c r="C9816">
        <v>287.89999399999999</v>
      </c>
      <c r="D9816">
        <v>286.14001500000001</v>
      </c>
      <c r="E9816">
        <v>286.91000400000001</v>
      </c>
      <c r="F9816">
        <v>192030000</v>
      </c>
      <c r="G9816">
        <v>286.91000400000001</v>
      </c>
      <c r="H9816">
        <f t="shared" si="189"/>
        <v>1.3253524471164013E-3</v>
      </c>
      <c r="I9816">
        <v>3</v>
      </c>
      <c r="J9816">
        <f t="shared" si="190"/>
        <v>8.9081990900453906E-2</v>
      </c>
    </row>
    <row r="9817" spans="1:10" x14ac:dyDescent="0.35">
      <c r="A9817" s="1">
        <v>32528</v>
      </c>
      <c r="B9817">
        <v>286.89999399999999</v>
      </c>
      <c r="C9817">
        <v>287.040009</v>
      </c>
      <c r="D9817">
        <v>285.75</v>
      </c>
      <c r="E9817">
        <v>286.63000499999998</v>
      </c>
      <c r="F9817">
        <v>166120000</v>
      </c>
      <c r="G9817">
        <v>286.63000499999998</v>
      </c>
      <c r="H9817">
        <f t="shared" si="189"/>
        <v>-9.7638880584050014E-4</v>
      </c>
      <c r="I9817">
        <v>3</v>
      </c>
      <c r="J9817">
        <f t="shared" si="190"/>
        <v>-0.14109213439523624</v>
      </c>
    </row>
    <row r="9818" spans="1:10" x14ac:dyDescent="0.35">
      <c r="A9818" s="1">
        <v>32531</v>
      </c>
      <c r="B9818">
        <v>287.85000600000001</v>
      </c>
      <c r="C9818">
        <v>287.98001099999999</v>
      </c>
      <c r="D9818">
        <v>284.5</v>
      </c>
      <c r="E9818">
        <v>284.5</v>
      </c>
      <c r="F9818">
        <v>141640000</v>
      </c>
      <c r="G9818">
        <v>284.5</v>
      </c>
      <c r="H9818">
        <f t="shared" si="189"/>
        <v>-7.458949299610218E-3</v>
      </c>
      <c r="I9818">
        <v>3</v>
      </c>
      <c r="J9818">
        <f t="shared" si="190"/>
        <v>-0.78934818377220806</v>
      </c>
    </row>
    <row r="9819" spans="1:10" x14ac:dyDescent="0.35">
      <c r="A9819" s="1">
        <v>32532</v>
      </c>
      <c r="B9819">
        <v>284.5</v>
      </c>
      <c r="C9819">
        <v>288.48998999999998</v>
      </c>
      <c r="D9819">
        <v>284.5</v>
      </c>
      <c r="E9819">
        <v>288.48998999999998</v>
      </c>
      <c r="F9819">
        <v>189620000</v>
      </c>
      <c r="G9819">
        <v>288.48998999999998</v>
      </c>
      <c r="H9819">
        <f t="shared" si="189"/>
        <v>1.3927135072718144E-2</v>
      </c>
      <c r="I9819">
        <v>3</v>
      </c>
      <c r="J9819">
        <f t="shared" si="190"/>
        <v>1.3492602534606282</v>
      </c>
    </row>
    <row r="9820" spans="1:10" x14ac:dyDescent="0.35">
      <c r="A9820" s="1">
        <v>32533</v>
      </c>
      <c r="B9820">
        <v>288.48998999999998</v>
      </c>
      <c r="C9820">
        <v>289.14999399999999</v>
      </c>
      <c r="D9820">
        <v>287.97000100000002</v>
      </c>
      <c r="E9820">
        <v>289.14001500000001</v>
      </c>
      <c r="F9820">
        <v>183610000</v>
      </c>
      <c r="G9820">
        <v>289.14001500000001</v>
      </c>
      <c r="H9820">
        <f t="shared" si="189"/>
        <v>2.2506631191747672E-3</v>
      </c>
      <c r="I9820">
        <v>3</v>
      </c>
      <c r="J9820">
        <f t="shared" si="190"/>
        <v>0.1816130581062905</v>
      </c>
    </row>
    <row r="9821" spans="1:10" x14ac:dyDescent="0.35">
      <c r="A9821" s="1">
        <v>32534</v>
      </c>
      <c r="B9821">
        <v>289.14001500000001</v>
      </c>
      <c r="C9821">
        <v>292.61999500000002</v>
      </c>
      <c r="D9821">
        <v>288.13000499999998</v>
      </c>
      <c r="E9821">
        <v>291.69000199999999</v>
      </c>
      <c r="F9821">
        <v>212250000</v>
      </c>
      <c r="G9821">
        <v>291.69000199999999</v>
      </c>
      <c r="H9821">
        <f t="shared" si="189"/>
        <v>8.7805495879909046E-3</v>
      </c>
      <c r="I9821">
        <v>3</v>
      </c>
      <c r="J9821">
        <f t="shared" si="190"/>
        <v>0.8346017049879042</v>
      </c>
    </row>
    <row r="9822" spans="1:10" x14ac:dyDescent="0.35">
      <c r="A9822" s="1">
        <v>32535</v>
      </c>
      <c r="B9822">
        <v>291.69000199999999</v>
      </c>
      <c r="C9822">
        <v>296.07998700000002</v>
      </c>
      <c r="D9822">
        <v>291.69000199999999</v>
      </c>
      <c r="E9822">
        <v>293.82000699999998</v>
      </c>
      <c r="F9822">
        <v>254870000</v>
      </c>
      <c r="G9822">
        <v>293.82000699999998</v>
      </c>
      <c r="H9822">
        <f t="shared" si="189"/>
        <v>7.2757574201212094E-3</v>
      </c>
      <c r="I9822">
        <v>3</v>
      </c>
      <c r="J9822">
        <f t="shared" si="190"/>
        <v>0.68412248820093469</v>
      </c>
    </row>
    <row r="9823" spans="1:10" x14ac:dyDescent="0.35">
      <c r="A9823" s="1">
        <v>32538</v>
      </c>
      <c r="B9823">
        <v>293.82000699999998</v>
      </c>
      <c r="C9823">
        <v>295.13000499999998</v>
      </c>
      <c r="D9823">
        <v>293.540009</v>
      </c>
      <c r="E9823">
        <v>294.98998999999998</v>
      </c>
      <c r="F9823">
        <v>167830000</v>
      </c>
      <c r="G9823">
        <v>294.98998999999998</v>
      </c>
      <c r="H9823">
        <f t="shared" si="189"/>
        <v>3.9740647943293794E-3</v>
      </c>
      <c r="I9823">
        <v>3</v>
      </c>
      <c r="J9823">
        <f t="shared" si="190"/>
        <v>0.35395322562175174</v>
      </c>
    </row>
    <row r="9824" spans="1:10" x14ac:dyDescent="0.35">
      <c r="A9824" s="1">
        <v>32539</v>
      </c>
      <c r="B9824">
        <v>294.98998999999998</v>
      </c>
      <c r="C9824">
        <v>297.51001000000002</v>
      </c>
      <c r="D9824">
        <v>293.57000699999998</v>
      </c>
      <c r="E9824">
        <v>297.47000100000002</v>
      </c>
      <c r="F9824">
        <v>194050000</v>
      </c>
      <c r="G9824">
        <v>297.47000100000002</v>
      </c>
      <c r="H9824">
        <f t="shared" si="189"/>
        <v>8.3719593657853864E-3</v>
      </c>
      <c r="I9824">
        <v>3</v>
      </c>
      <c r="J9824">
        <f t="shared" si="190"/>
        <v>0.79374268276735238</v>
      </c>
    </row>
    <row r="9825" spans="1:10" x14ac:dyDescent="0.35">
      <c r="A9825" s="1">
        <v>32540</v>
      </c>
      <c r="B9825">
        <v>297.47000100000002</v>
      </c>
      <c r="C9825">
        <v>298.32998700000002</v>
      </c>
      <c r="D9825">
        <v>296.22000100000002</v>
      </c>
      <c r="E9825">
        <v>297.08999599999999</v>
      </c>
      <c r="F9825">
        <v>215640000</v>
      </c>
      <c r="G9825">
        <v>297.08999599999999</v>
      </c>
      <c r="H9825">
        <f t="shared" si="189"/>
        <v>-1.2782731891176624E-3</v>
      </c>
      <c r="I9825">
        <v>3</v>
      </c>
      <c r="J9825">
        <f t="shared" si="190"/>
        <v>-0.17128057272295247</v>
      </c>
    </row>
    <row r="9826" spans="1:10" x14ac:dyDescent="0.35">
      <c r="A9826" s="1">
        <v>32541</v>
      </c>
      <c r="B9826">
        <v>297.08999599999999</v>
      </c>
      <c r="C9826">
        <v>297.92001299999998</v>
      </c>
      <c r="D9826">
        <v>295.80999800000001</v>
      </c>
      <c r="E9826">
        <v>296.83999599999999</v>
      </c>
      <c r="F9826">
        <v>183430000</v>
      </c>
      <c r="G9826">
        <v>296.83999599999999</v>
      </c>
      <c r="H9826">
        <f t="shared" si="189"/>
        <v>-8.4185011072790417E-4</v>
      </c>
      <c r="I9826">
        <v>3</v>
      </c>
      <c r="J9826">
        <f t="shared" si="190"/>
        <v>-0.12763826488397664</v>
      </c>
    </row>
    <row r="9827" spans="1:10" x14ac:dyDescent="0.35">
      <c r="A9827" s="1">
        <v>32542</v>
      </c>
      <c r="B9827">
        <v>296.83999599999999</v>
      </c>
      <c r="C9827">
        <v>297.66000400000001</v>
      </c>
      <c r="D9827">
        <v>296.14999399999999</v>
      </c>
      <c r="E9827">
        <v>296.97000100000002</v>
      </c>
      <c r="F9827">
        <v>172980000</v>
      </c>
      <c r="G9827">
        <v>296.97000100000002</v>
      </c>
      <c r="H9827">
        <f t="shared" si="189"/>
        <v>4.3786734050943465E-4</v>
      </c>
      <c r="I9827">
        <v>3</v>
      </c>
      <c r="J9827">
        <f t="shared" si="190"/>
        <v>3.3348023975725044E-4</v>
      </c>
    </row>
    <row r="9828" spans="1:10" x14ac:dyDescent="0.35">
      <c r="A9828" s="1">
        <v>32545</v>
      </c>
      <c r="B9828">
        <v>296.97000100000002</v>
      </c>
      <c r="C9828">
        <v>296.98998999999998</v>
      </c>
      <c r="D9828">
        <v>294.959991</v>
      </c>
      <c r="E9828">
        <v>296.040009</v>
      </c>
      <c r="F9828">
        <v>150980000</v>
      </c>
      <c r="G9828">
        <v>296.040009</v>
      </c>
      <c r="H9828">
        <f t="shared" si="189"/>
        <v>-3.1365162366068233E-3</v>
      </c>
      <c r="I9828">
        <v>3</v>
      </c>
      <c r="J9828">
        <f t="shared" si="190"/>
        <v>-0.35710487747186853</v>
      </c>
    </row>
    <row r="9829" spans="1:10" x14ac:dyDescent="0.35">
      <c r="A9829" s="1">
        <v>32546</v>
      </c>
      <c r="B9829">
        <v>296.040009</v>
      </c>
      <c r="C9829">
        <v>300.33999599999999</v>
      </c>
      <c r="D9829">
        <v>295.77999899999998</v>
      </c>
      <c r="E9829">
        <v>299.63000499999998</v>
      </c>
      <c r="F9829">
        <v>217260000</v>
      </c>
      <c r="G9829">
        <v>299.63000499999998</v>
      </c>
      <c r="H9829">
        <f t="shared" si="189"/>
        <v>1.2053786098072727E-2</v>
      </c>
      <c r="I9829">
        <v>3</v>
      </c>
      <c r="J9829">
        <f t="shared" si="190"/>
        <v>1.1619253559960865</v>
      </c>
    </row>
    <row r="9830" spans="1:10" x14ac:dyDescent="0.35">
      <c r="A9830" s="1">
        <v>32547</v>
      </c>
      <c r="B9830">
        <v>299.61999500000002</v>
      </c>
      <c r="C9830">
        <v>300.57000699999998</v>
      </c>
      <c r="D9830">
        <v>298.41000400000001</v>
      </c>
      <c r="E9830">
        <v>298.64999399999999</v>
      </c>
      <c r="F9830">
        <v>189420000</v>
      </c>
      <c r="G9830">
        <v>298.64999399999999</v>
      </c>
      <c r="H9830">
        <f t="shared" si="189"/>
        <v>-3.2760977407271241E-3</v>
      </c>
      <c r="I9830">
        <v>3</v>
      </c>
      <c r="J9830">
        <f t="shared" si="190"/>
        <v>-0.37106302788389861</v>
      </c>
    </row>
    <row r="9831" spans="1:10" x14ac:dyDescent="0.35">
      <c r="A9831" s="1">
        <v>32548</v>
      </c>
      <c r="B9831">
        <v>298.64999399999999</v>
      </c>
      <c r="C9831">
        <v>298.790009</v>
      </c>
      <c r="D9831">
        <v>295.16000400000001</v>
      </c>
      <c r="E9831">
        <v>296.05999800000001</v>
      </c>
      <c r="F9831">
        <v>224220000</v>
      </c>
      <c r="G9831">
        <v>296.05999800000001</v>
      </c>
      <c r="H9831">
        <f t="shared" si="189"/>
        <v>-8.7101693579496597E-3</v>
      </c>
      <c r="I9831">
        <v>3</v>
      </c>
      <c r="J9831">
        <f t="shared" si="190"/>
        <v>-0.91447018960615223</v>
      </c>
    </row>
    <row r="9832" spans="1:10" x14ac:dyDescent="0.35">
      <c r="A9832" s="1">
        <v>32549</v>
      </c>
      <c r="B9832">
        <v>296.05999800000001</v>
      </c>
      <c r="C9832">
        <v>296.05999800000001</v>
      </c>
      <c r="D9832">
        <v>291.959991</v>
      </c>
      <c r="E9832">
        <v>292.01998900000001</v>
      </c>
      <c r="F9832">
        <v>173560000</v>
      </c>
      <c r="G9832">
        <v>292.01998900000001</v>
      </c>
      <c r="H9832">
        <f t="shared" si="189"/>
        <v>-1.3739874325193746E-2</v>
      </c>
      <c r="I9832">
        <v>3</v>
      </c>
      <c r="J9832">
        <f t="shared" si="190"/>
        <v>-1.4174406863305609</v>
      </c>
    </row>
    <row r="9833" spans="1:10" x14ac:dyDescent="0.35">
      <c r="A9833" s="1">
        <v>32552</v>
      </c>
      <c r="B9833">
        <v>292.01998900000001</v>
      </c>
      <c r="C9833">
        <v>293.07000699999998</v>
      </c>
      <c r="D9833">
        <v>290.88000499999998</v>
      </c>
      <c r="E9833">
        <v>292.540009</v>
      </c>
      <c r="F9833">
        <v>143520000</v>
      </c>
      <c r="G9833">
        <v>292.540009</v>
      </c>
      <c r="H9833">
        <f t="shared" si="189"/>
        <v>1.7791848192008075E-3</v>
      </c>
      <c r="I9833">
        <v>3</v>
      </c>
      <c r="J9833">
        <f t="shared" si="190"/>
        <v>0.13446522810889452</v>
      </c>
    </row>
    <row r="9834" spans="1:10" x14ac:dyDescent="0.35">
      <c r="A9834" s="1">
        <v>32553</v>
      </c>
      <c r="B9834">
        <v>292.540009</v>
      </c>
      <c r="C9834">
        <v>294.36999500000002</v>
      </c>
      <c r="D9834">
        <v>291.41000400000001</v>
      </c>
      <c r="E9834">
        <v>291.80999800000001</v>
      </c>
      <c r="F9834">
        <v>150610000</v>
      </c>
      <c r="G9834">
        <v>291.80999800000001</v>
      </c>
      <c r="H9834">
        <f t="shared" si="189"/>
        <v>-2.4985415282809953E-3</v>
      </c>
      <c r="I9834">
        <v>3</v>
      </c>
      <c r="J9834">
        <f t="shared" si="190"/>
        <v>-0.29330740663928573</v>
      </c>
    </row>
    <row r="9835" spans="1:10" x14ac:dyDescent="0.35">
      <c r="A9835" s="1">
        <v>32554</v>
      </c>
      <c r="B9835">
        <v>291.80999800000001</v>
      </c>
      <c r="C9835">
        <v>294.42001299999998</v>
      </c>
      <c r="D9835">
        <v>291.48998999999998</v>
      </c>
      <c r="E9835">
        <v>294.23998999999998</v>
      </c>
      <c r="F9835">
        <v>154220000</v>
      </c>
      <c r="G9835">
        <v>294.23998999999998</v>
      </c>
      <c r="H9835">
        <f t="shared" si="189"/>
        <v>8.2928281744640842E-3</v>
      </c>
      <c r="I9835">
        <v>3</v>
      </c>
      <c r="J9835">
        <f t="shared" si="190"/>
        <v>0.78582956363522216</v>
      </c>
    </row>
    <row r="9836" spans="1:10" x14ac:dyDescent="0.35">
      <c r="A9836" s="1">
        <v>32555</v>
      </c>
      <c r="B9836">
        <v>294.23998999999998</v>
      </c>
      <c r="C9836">
        <v>295.14999399999999</v>
      </c>
      <c r="D9836">
        <v>294.22000100000002</v>
      </c>
      <c r="E9836">
        <v>294.80999800000001</v>
      </c>
      <c r="F9836">
        <v>177450000</v>
      </c>
      <c r="G9836">
        <v>294.80999800000001</v>
      </c>
      <c r="H9836">
        <f t="shared" si="189"/>
        <v>1.9353473882661731E-3</v>
      </c>
      <c r="I9836">
        <v>3</v>
      </c>
      <c r="J9836">
        <f t="shared" si="190"/>
        <v>0.15008148501543109</v>
      </c>
    </row>
    <row r="9837" spans="1:10" x14ac:dyDescent="0.35">
      <c r="A9837" s="1">
        <v>32556</v>
      </c>
      <c r="B9837">
        <v>294.80999800000001</v>
      </c>
      <c r="C9837">
        <v>297.11999500000002</v>
      </c>
      <c r="D9837">
        <v>294.69000199999999</v>
      </c>
      <c r="E9837">
        <v>296.76001000000002</v>
      </c>
      <c r="F9837">
        <v>159520000</v>
      </c>
      <c r="G9837">
        <v>296.76001000000002</v>
      </c>
      <c r="H9837">
        <f t="shared" si="189"/>
        <v>6.5926907601738804E-3</v>
      </c>
      <c r="I9837">
        <v>3</v>
      </c>
      <c r="J9837">
        <f t="shared" si="190"/>
        <v>0.61581582220620179</v>
      </c>
    </row>
    <row r="9838" spans="1:10" x14ac:dyDescent="0.35">
      <c r="A9838" s="1">
        <v>32560</v>
      </c>
      <c r="B9838">
        <v>296.76001000000002</v>
      </c>
      <c r="C9838">
        <v>297.040009</v>
      </c>
      <c r="D9838">
        <v>295.16000400000001</v>
      </c>
      <c r="E9838">
        <v>295.98001099999999</v>
      </c>
      <c r="F9838">
        <v>141950000</v>
      </c>
      <c r="G9838">
        <v>295.98001099999999</v>
      </c>
      <c r="H9838">
        <f t="shared" si="189"/>
        <v>-2.6318433802137164E-3</v>
      </c>
      <c r="I9838">
        <v>3</v>
      </c>
      <c r="J9838">
        <f t="shared" si="190"/>
        <v>-0.30663759183255784</v>
      </c>
    </row>
    <row r="9839" spans="1:10" x14ac:dyDescent="0.35">
      <c r="A9839" s="1">
        <v>32561</v>
      </c>
      <c r="B9839">
        <v>295.98001099999999</v>
      </c>
      <c r="C9839">
        <v>295.98001099999999</v>
      </c>
      <c r="D9839">
        <v>290.76001000000002</v>
      </c>
      <c r="E9839">
        <v>290.91000400000001</v>
      </c>
      <c r="F9839">
        <v>163140000</v>
      </c>
      <c r="G9839">
        <v>290.91000400000001</v>
      </c>
      <c r="H9839">
        <f t="shared" si="189"/>
        <v>-1.727796690385297E-2</v>
      </c>
      <c r="I9839">
        <v>3</v>
      </c>
      <c r="J9839">
        <f t="shared" si="190"/>
        <v>-1.7712499441964833</v>
      </c>
    </row>
    <row r="9840" spans="1:10" x14ac:dyDescent="0.35">
      <c r="A9840" s="1">
        <v>32562</v>
      </c>
      <c r="B9840">
        <v>290.91000400000001</v>
      </c>
      <c r="C9840">
        <v>292.04998799999998</v>
      </c>
      <c r="D9840">
        <v>289.82998700000002</v>
      </c>
      <c r="E9840">
        <v>292.04998799999998</v>
      </c>
      <c r="F9840">
        <v>150370000</v>
      </c>
      <c r="G9840">
        <v>292.04998799999998</v>
      </c>
      <c r="H9840">
        <f t="shared" si="189"/>
        <v>3.9110246629414647E-3</v>
      </c>
      <c r="I9840">
        <v>3</v>
      </c>
      <c r="J9840">
        <f t="shared" si="190"/>
        <v>0.34764921248296027</v>
      </c>
    </row>
    <row r="9841" spans="1:10" x14ac:dyDescent="0.35">
      <c r="A9841" s="1">
        <v>32563</v>
      </c>
      <c r="B9841">
        <v>292.04998799999998</v>
      </c>
      <c r="C9841">
        <v>292.04998799999998</v>
      </c>
      <c r="D9841">
        <v>287.13000499999998</v>
      </c>
      <c r="E9841">
        <v>287.13000499999998</v>
      </c>
      <c r="F9841">
        <v>160680000</v>
      </c>
      <c r="G9841">
        <v>287.13000499999998</v>
      </c>
      <c r="H9841">
        <f t="shared" si="189"/>
        <v>-1.6989887107823343E-2</v>
      </c>
      <c r="I9841">
        <v>3</v>
      </c>
      <c r="J9841">
        <f t="shared" si="190"/>
        <v>-1.7424419645935205</v>
      </c>
    </row>
    <row r="9842" spans="1:10" x14ac:dyDescent="0.35">
      <c r="A9842" s="1">
        <v>32566</v>
      </c>
      <c r="B9842">
        <v>287.13000499999998</v>
      </c>
      <c r="C9842">
        <v>288.11999500000002</v>
      </c>
      <c r="D9842">
        <v>286.26001000000002</v>
      </c>
      <c r="E9842">
        <v>287.82000699999998</v>
      </c>
      <c r="F9842">
        <v>139900000</v>
      </c>
      <c r="G9842">
        <v>287.82000699999998</v>
      </c>
      <c r="H9842">
        <f t="shared" si="189"/>
        <v>2.4002167731431712E-3</v>
      </c>
      <c r="I9842">
        <v>3</v>
      </c>
      <c r="J9842">
        <f t="shared" si="190"/>
        <v>0.19656842350313092</v>
      </c>
    </row>
    <row r="9843" spans="1:10" x14ac:dyDescent="0.35">
      <c r="A9843" s="1">
        <v>32567</v>
      </c>
      <c r="B9843">
        <v>287.82000699999998</v>
      </c>
      <c r="C9843">
        <v>289.42001299999998</v>
      </c>
      <c r="D9843">
        <v>287.63000499999998</v>
      </c>
      <c r="E9843">
        <v>288.85998499999999</v>
      </c>
      <c r="F9843">
        <v>147430000</v>
      </c>
      <c r="G9843">
        <v>288.85998499999999</v>
      </c>
      <c r="H9843">
        <f t="shared" si="189"/>
        <v>3.6067806819666259E-3</v>
      </c>
      <c r="I9843">
        <v>3</v>
      </c>
      <c r="J9843">
        <f t="shared" si="190"/>
        <v>0.31722481438547639</v>
      </c>
    </row>
    <row r="9844" spans="1:10" x14ac:dyDescent="0.35">
      <c r="A9844" s="1">
        <v>32568</v>
      </c>
      <c r="B9844">
        <v>288.85998499999999</v>
      </c>
      <c r="C9844">
        <v>290.27999899999998</v>
      </c>
      <c r="D9844">
        <v>286.459991</v>
      </c>
      <c r="E9844">
        <v>287.10998499999999</v>
      </c>
      <c r="F9844">
        <v>177210000</v>
      </c>
      <c r="G9844">
        <v>287.10998499999999</v>
      </c>
      <c r="H9844">
        <f t="shared" si="189"/>
        <v>-6.0767243997910114E-3</v>
      </c>
      <c r="I9844">
        <v>3</v>
      </c>
      <c r="J9844">
        <f t="shared" si="190"/>
        <v>-0.6511256937902874</v>
      </c>
    </row>
    <row r="9845" spans="1:10" x14ac:dyDescent="0.35">
      <c r="A9845" s="1">
        <v>32569</v>
      </c>
      <c r="B9845">
        <v>287.10998499999999</v>
      </c>
      <c r="C9845">
        <v>290.32000699999998</v>
      </c>
      <c r="D9845">
        <v>287.10998499999999</v>
      </c>
      <c r="E9845">
        <v>289.95001200000002</v>
      </c>
      <c r="F9845">
        <v>161980000</v>
      </c>
      <c r="G9845">
        <v>289.95001200000002</v>
      </c>
      <c r="H9845">
        <f t="shared" si="189"/>
        <v>9.8431703639363377E-3</v>
      </c>
      <c r="I9845">
        <v>3</v>
      </c>
      <c r="J9845">
        <f t="shared" si="190"/>
        <v>0.94086378258244752</v>
      </c>
    </row>
    <row r="9846" spans="1:10" x14ac:dyDescent="0.35">
      <c r="A9846" s="1">
        <v>32570</v>
      </c>
      <c r="B9846">
        <v>289.94000199999999</v>
      </c>
      <c r="C9846">
        <v>291.17999300000002</v>
      </c>
      <c r="D9846">
        <v>289.44000199999999</v>
      </c>
      <c r="E9846">
        <v>291.17999300000002</v>
      </c>
      <c r="F9846">
        <v>151790000</v>
      </c>
      <c r="G9846">
        <v>291.17999300000002</v>
      </c>
      <c r="H9846">
        <f t="shared" si="189"/>
        <v>4.2330728961719188E-3</v>
      </c>
      <c r="I9846">
        <v>3</v>
      </c>
      <c r="J9846">
        <f t="shared" si="190"/>
        <v>0.37985403580600569</v>
      </c>
    </row>
    <row r="9847" spans="1:10" x14ac:dyDescent="0.35">
      <c r="A9847" s="1">
        <v>32573</v>
      </c>
      <c r="B9847">
        <v>291.20001200000002</v>
      </c>
      <c r="C9847">
        <v>294.80999800000001</v>
      </c>
      <c r="D9847">
        <v>291.17999300000002</v>
      </c>
      <c r="E9847">
        <v>294.80999800000001</v>
      </c>
      <c r="F9847">
        <v>168880000</v>
      </c>
      <c r="G9847">
        <v>294.80999800000001</v>
      </c>
      <c r="H9847">
        <f t="shared" si="189"/>
        <v>1.2389465653347642E-2</v>
      </c>
      <c r="I9847">
        <v>3</v>
      </c>
      <c r="J9847">
        <f t="shared" si="190"/>
        <v>1.195493311523578</v>
      </c>
    </row>
    <row r="9848" spans="1:10" x14ac:dyDescent="0.35">
      <c r="A9848" s="1">
        <v>32574</v>
      </c>
      <c r="B9848">
        <v>294.80999800000001</v>
      </c>
      <c r="C9848">
        <v>295.16000400000001</v>
      </c>
      <c r="D9848">
        <v>293.5</v>
      </c>
      <c r="E9848">
        <v>293.86999500000002</v>
      </c>
      <c r="F9848">
        <v>172500000</v>
      </c>
      <c r="G9848">
        <v>293.86999500000002</v>
      </c>
      <c r="H9848">
        <f t="shared" si="189"/>
        <v>-3.1935985938273959E-3</v>
      </c>
      <c r="I9848">
        <v>3</v>
      </c>
      <c r="J9848">
        <f t="shared" si="190"/>
        <v>-0.36281311319392578</v>
      </c>
    </row>
    <row r="9849" spans="1:10" x14ac:dyDescent="0.35">
      <c r="A9849" s="1">
        <v>32575</v>
      </c>
      <c r="B9849">
        <v>293.86999500000002</v>
      </c>
      <c r="C9849">
        <v>295.61999500000002</v>
      </c>
      <c r="D9849">
        <v>293.51001000000002</v>
      </c>
      <c r="E9849">
        <v>294.07998700000002</v>
      </c>
      <c r="F9849">
        <v>167620000</v>
      </c>
      <c r="G9849">
        <v>294.07998700000002</v>
      </c>
      <c r="H9849">
        <f t="shared" si="189"/>
        <v>7.1431929707621578E-4</v>
      </c>
      <c r="I9849">
        <v>3</v>
      </c>
      <c r="J9849">
        <f t="shared" si="190"/>
        <v>2.7978675896435361E-2</v>
      </c>
    </row>
    <row r="9850" spans="1:10" x14ac:dyDescent="0.35">
      <c r="A9850" s="1">
        <v>32576</v>
      </c>
      <c r="B9850">
        <v>294.07998700000002</v>
      </c>
      <c r="C9850">
        <v>294.69000199999999</v>
      </c>
      <c r="D9850">
        <v>293.85000600000001</v>
      </c>
      <c r="E9850">
        <v>293.92999300000002</v>
      </c>
      <c r="F9850">
        <v>143160000</v>
      </c>
      <c r="G9850">
        <v>293.92999300000002</v>
      </c>
      <c r="H9850">
        <f t="shared" si="189"/>
        <v>-5.1017502544237203E-4</v>
      </c>
      <c r="I9850">
        <v>3</v>
      </c>
      <c r="J9850">
        <f t="shared" si="190"/>
        <v>-9.447075635542343E-2</v>
      </c>
    </row>
    <row r="9851" spans="1:10" x14ac:dyDescent="0.35">
      <c r="A9851" s="1">
        <v>32577</v>
      </c>
      <c r="B9851">
        <v>293.92999300000002</v>
      </c>
      <c r="C9851">
        <v>293.92999300000002</v>
      </c>
      <c r="D9851">
        <v>291.60000600000001</v>
      </c>
      <c r="E9851">
        <v>292.88000499999998</v>
      </c>
      <c r="F9851">
        <v>146830000</v>
      </c>
      <c r="G9851">
        <v>292.88000499999998</v>
      </c>
      <c r="H9851">
        <f t="shared" si="189"/>
        <v>-3.5786340524017746E-3</v>
      </c>
      <c r="I9851">
        <v>3</v>
      </c>
      <c r="J9851">
        <f t="shared" si="190"/>
        <v>-0.40131665905136366</v>
      </c>
    </row>
    <row r="9852" spans="1:10" x14ac:dyDescent="0.35">
      <c r="A9852" s="1">
        <v>32580</v>
      </c>
      <c r="B9852">
        <v>292.88000499999998</v>
      </c>
      <c r="C9852">
        <v>296.17999300000002</v>
      </c>
      <c r="D9852">
        <v>292.88000499999998</v>
      </c>
      <c r="E9852">
        <v>295.32000699999998</v>
      </c>
      <c r="F9852">
        <v>140460000</v>
      </c>
      <c r="G9852">
        <v>295.32000699999998</v>
      </c>
      <c r="H9852">
        <f t="shared" si="189"/>
        <v>8.296552010246927E-3</v>
      </c>
      <c r="I9852">
        <v>3</v>
      </c>
      <c r="J9852">
        <f t="shared" si="190"/>
        <v>0.78620194721350645</v>
      </c>
    </row>
    <row r="9853" spans="1:10" x14ac:dyDescent="0.35">
      <c r="A9853" s="1">
        <v>32581</v>
      </c>
      <c r="B9853">
        <v>295.32000699999998</v>
      </c>
      <c r="C9853">
        <v>296.290009</v>
      </c>
      <c r="D9853">
        <v>294.63000499999998</v>
      </c>
      <c r="E9853">
        <v>295.14001500000001</v>
      </c>
      <c r="F9853">
        <v>139970000</v>
      </c>
      <c r="G9853">
        <v>295.14001500000001</v>
      </c>
      <c r="H9853">
        <f t="shared" si="189"/>
        <v>-6.0966703542586487E-4</v>
      </c>
      <c r="I9853">
        <v>3</v>
      </c>
      <c r="J9853">
        <f t="shared" si="190"/>
        <v>-0.10441995735377271</v>
      </c>
    </row>
    <row r="9854" spans="1:10" x14ac:dyDescent="0.35">
      <c r="A9854" s="1">
        <v>32582</v>
      </c>
      <c r="B9854">
        <v>295.14001500000001</v>
      </c>
      <c r="C9854">
        <v>296.77999899999998</v>
      </c>
      <c r="D9854">
        <v>295.14001500000001</v>
      </c>
      <c r="E9854">
        <v>296.67001299999998</v>
      </c>
      <c r="F9854">
        <v>167070000</v>
      </c>
      <c r="G9854">
        <v>296.67001299999998</v>
      </c>
      <c r="H9854">
        <f t="shared" si="189"/>
        <v>5.1705829111003965E-3</v>
      </c>
      <c r="I9854">
        <v>3</v>
      </c>
      <c r="J9854">
        <f t="shared" si="190"/>
        <v>0.47360503729885345</v>
      </c>
    </row>
    <row r="9855" spans="1:10" x14ac:dyDescent="0.35">
      <c r="A9855" s="1">
        <v>32583</v>
      </c>
      <c r="B9855">
        <v>296.67001299999998</v>
      </c>
      <c r="C9855">
        <v>299.98998999999998</v>
      </c>
      <c r="D9855">
        <v>296.66000400000001</v>
      </c>
      <c r="E9855">
        <v>299.44000199999999</v>
      </c>
      <c r="F9855">
        <v>196040000</v>
      </c>
      <c r="G9855">
        <v>299.44000199999999</v>
      </c>
      <c r="H9855">
        <f t="shared" si="189"/>
        <v>9.2936165055670372E-3</v>
      </c>
      <c r="I9855">
        <v>3</v>
      </c>
      <c r="J9855">
        <f t="shared" si="190"/>
        <v>0.88590839674551747</v>
      </c>
    </row>
    <row r="9856" spans="1:10" x14ac:dyDescent="0.35">
      <c r="A9856" s="1">
        <v>32584</v>
      </c>
      <c r="B9856">
        <v>299.44000199999999</v>
      </c>
      <c r="C9856">
        <v>299.44000199999999</v>
      </c>
      <c r="D9856">
        <v>291.07998700000002</v>
      </c>
      <c r="E9856">
        <v>292.69000199999999</v>
      </c>
      <c r="F9856">
        <v>242900000</v>
      </c>
      <c r="G9856">
        <v>292.69000199999999</v>
      </c>
      <c r="H9856">
        <f t="shared" si="189"/>
        <v>-2.2800035001652397E-2</v>
      </c>
      <c r="I9856">
        <v>3</v>
      </c>
      <c r="J9856">
        <f t="shared" si="190"/>
        <v>-2.3234567539764259</v>
      </c>
    </row>
    <row r="9857" spans="1:10" x14ac:dyDescent="0.35">
      <c r="A9857" s="1">
        <v>32587</v>
      </c>
      <c r="B9857">
        <v>292.69000199999999</v>
      </c>
      <c r="C9857">
        <v>292.69000199999999</v>
      </c>
      <c r="D9857">
        <v>288.55999800000001</v>
      </c>
      <c r="E9857">
        <v>289.92001299999998</v>
      </c>
      <c r="F9857">
        <v>151260000</v>
      </c>
      <c r="G9857">
        <v>289.92001299999998</v>
      </c>
      <c r="H9857">
        <f t="shared" si="189"/>
        <v>-9.5089675790855921E-3</v>
      </c>
      <c r="I9857">
        <v>3</v>
      </c>
      <c r="J9857">
        <f t="shared" si="190"/>
        <v>-0.99435001171974546</v>
      </c>
    </row>
    <row r="9858" spans="1:10" x14ac:dyDescent="0.35">
      <c r="A9858" s="1">
        <v>32588</v>
      </c>
      <c r="B9858">
        <v>289.92001299999998</v>
      </c>
      <c r="C9858">
        <v>292.38000499999998</v>
      </c>
      <c r="D9858">
        <v>289.92001299999998</v>
      </c>
      <c r="E9858">
        <v>291.32998700000002</v>
      </c>
      <c r="F9858">
        <v>142010000</v>
      </c>
      <c r="G9858">
        <v>291.32998700000002</v>
      </c>
      <c r="H9858">
        <f t="shared" si="189"/>
        <v>4.8515329568656895E-3</v>
      </c>
      <c r="I9858">
        <v>3</v>
      </c>
      <c r="J9858">
        <f t="shared" si="190"/>
        <v>0.44170004187538275</v>
      </c>
    </row>
    <row r="9859" spans="1:10" x14ac:dyDescent="0.35">
      <c r="A9859" s="1">
        <v>32589</v>
      </c>
      <c r="B9859">
        <v>291.32998700000002</v>
      </c>
      <c r="C9859">
        <v>291.459991</v>
      </c>
      <c r="D9859">
        <v>289.89999399999999</v>
      </c>
      <c r="E9859">
        <v>290.48998999999998</v>
      </c>
      <c r="F9859">
        <v>146570000</v>
      </c>
      <c r="G9859">
        <v>290.48998999999998</v>
      </c>
      <c r="H9859">
        <f t="shared" si="189"/>
        <v>-2.8874827844793671E-3</v>
      </c>
      <c r="I9859">
        <v>3</v>
      </c>
      <c r="J9859">
        <f t="shared" si="190"/>
        <v>-0.33220153225912291</v>
      </c>
    </row>
    <row r="9860" spans="1:10" x14ac:dyDescent="0.35">
      <c r="A9860" s="1">
        <v>32590</v>
      </c>
      <c r="B9860">
        <v>290.48998999999998</v>
      </c>
      <c r="C9860">
        <v>291.51001000000002</v>
      </c>
      <c r="D9860">
        <v>288.55999800000001</v>
      </c>
      <c r="E9860">
        <v>288.98001099999999</v>
      </c>
      <c r="F9860">
        <v>153750000</v>
      </c>
      <c r="G9860">
        <v>288.98001099999999</v>
      </c>
      <c r="H9860">
        <f t="shared" ref="H9860:H9923" si="191">LN(G9860)-LN(G9859)</f>
        <v>-5.2115982365732449E-3</v>
      </c>
      <c r="I9860">
        <v>3</v>
      </c>
      <c r="J9860">
        <f t="shared" si="190"/>
        <v>-0.56461307746851075</v>
      </c>
    </row>
    <row r="9861" spans="1:10" x14ac:dyDescent="0.35">
      <c r="A9861" s="1">
        <v>32594</v>
      </c>
      <c r="B9861">
        <v>288.98001099999999</v>
      </c>
      <c r="C9861">
        <v>290.57000699999998</v>
      </c>
      <c r="D9861">
        <v>288.07000699999998</v>
      </c>
      <c r="E9861">
        <v>290.57000699999998</v>
      </c>
      <c r="F9861">
        <v>112960000</v>
      </c>
      <c r="G9861">
        <v>290.57000699999998</v>
      </c>
      <c r="H9861">
        <f t="shared" si="191"/>
        <v>5.4870155804582765E-3</v>
      </c>
      <c r="I9861">
        <v>3</v>
      </c>
      <c r="J9861">
        <f t="shared" si="190"/>
        <v>0.5052483042346414</v>
      </c>
    </row>
    <row r="9862" spans="1:10" x14ac:dyDescent="0.35">
      <c r="A9862" s="1">
        <v>32595</v>
      </c>
      <c r="B9862">
        <v>290.57000699999998</v>
      </c>
      <c r="C9862">
        <v>292.32000699999998</v>
      </c>
      <c r="D9862">
        <v>290.57000699999998</v>
      </c>
      <c r="E9862">
        <v>291.58999599999999</v>
      </c>
      <c r="F9862">
        <v>146420000</v>
      </c>
      <c r="G9862">
        <v>291.58999599999999</v>
      </c>
      <c r="H9862">
        <f t="shared" si="191"/>
        <v>3.5041570649205767E-3</v>
      </c>
      <c r="I9862">
        <v>3</v>
      </c>
      <c r="J9862">
        <f t="shared" si="190"/>
        <v>0.30696245268087147</v>
      </c>
    </row>
    <row r="9863" spans="1:10" x14ac:dyDescent="0.35">
      <c r="A9863" s="1">
        <v>32596</v>
      </c>
      <c r="B9863">
        <v>291.58999599999999</v>
      </c>
      <c r="C9863">
        <v>292.75</v>
      </c>
      <c r="D9863">
        <v>291.42001299999998</v>
      </c>
      <c r="E9863">
        <v>292.35000600000001</v>
      </c>
      <c r="F9863">
        <v>144240000</v>
      </c>
      <c r="G9863">
        <v>292.35000600000001</v>
      </c>
      <c r="H9863">
        <f t="shared" si="191"/>
        <v>2.6030428692633834E-3</v>
      </c>
      <c r="I9863">
        <v>3</v>
      </c>
      <c r="J9863">
        <f t="shared" si="190"/>
        <v>0.21685103311515214</v>
      </c>
    </row>
    <row r="9864" spans="1:10" x14ac:dyDescent="0.35">
      <c r="A9864" s="1">
        <v>32597</v>
      </c>
      <c r="B9864">
        <v>292.35000600000001</v>
      </c>
      <c r="C9864">
        <v>293.79998799999998</v>
      </c>
      <c r="D9864">
        <v>291.5</v>
      </c>
      <c r="E9864">
        <v>292.51998900000001</v>
      </c>
      <c r="F9864">
        <v>159950000</v>
      </c>
      <c r="G9864">
        <v>292.51998900000001</v>
      </c>
      <c r="H9864">
        <f t="shared" si="191"/>
        <v>5.8126765345800635E-4</v>
      </c>
      <c r="I9864">
        <v>3</v>
      </c>
      <c r="J9864">
        <f t="shared" si="190"/>
        <v>1.4673511534614421E-2</v>
      </c>
    </row>
    <row r="9865" spans="1:10" x14ac:dyDescent="0.35">
      <c r="A9865" s="1">
        <v>32598</v>
      </c>
      <c r="B9865">
        <v>292.51998900000001</v>
      </c>
      <c r="C9865">
        <v>294.959991</v>
      </c>
      <c r="D9865">
        <v>292.51998900000001</v>
      </c>
      <c r="E9865">
        <v>294.86999500000002</v>
      </c>
      <c r="F9865">
        <v>170960000</v>
      </c>
      <c r="G9865">
        <v>294.86999500000002</v>
      </c>
      <c r="H9865">
        <f t="shared" si="191"/>
        <v>8.0015614915396327E-3</v>
      </c>
      <c r="I9865">
        <v>3</v>
      </c>
      <c r="J9865">
        <f t="shared" si="190"/>
        <v>0.75670289534277702</v>
      </c>
    </row>
    <row r="9866" spans="1:10" x14ac:dyDescent="0.35">
      <c r="A9866" s="1">
        <v>32601</v>
      </c>
      <c r="B9866">
        <v>294.86999500000002</v>
      </c>
      <c r="C9866">
        <v>297.040009</v>
      </c>
      <c r="D9866">
        <v>294.61999500000002</v>
      </c>
      <c r="E9866">
        <v>296.39001500000001</v>
      </c>
      <c r="F9866">
        <v>164660000</v>
      </c>
      <c r="G9866">
        <v>296.39001500000001</v>
      </c>
      <c r="H9866">
        <f t="shared" si="191"/>
        <v>5.1416409801241514E-3</v>
      </c>
      <c r="I9866">
        <v>3</v>
      </c>
      <c r="J9866">
        <f t="shared" si="190"/>
        <v>0.47071084420122894</v>
      </c>
    </row>
    <row r="9867" spans="1:10" x14ac:dyDescent="0.35">
      <c r="A9867" s="1">
        <v>32602</v>
      </c>
      <c r="B9867">
        <v>296.39999399999999</v>
      </c>
      <c r="C9867">
        <v>296.39999399999999</v>
      </c>
      <c r="D9867">
        <v>294.72000100000002</v>
      </c>
      <c r="E9867">
        <v>295.30999800000001</v>
      </c>
      <c r="F9867">
        <v>160680000</v>
      </c>
      <c r="G9867">
        <v>295.30999800000001</v>
      </c>
      <c r="H9867">
        <f t="shared" si="191"/>
        <v>-3.6505599989284931E-3</v>
      </c>
      <c r="I9867">
        <v>3</v>
      </c>
      <c r="J9867">
        <f t="shared" si="190"/>
        <v>-0.40850925370403551</v>
      </c>
    </row>
    <row r="9868" spans="1:10" x14ac:dyDescent="0.35">
      <c r="A9868" s="1">
        <v>32603</v>
      </c>
      <c r="B9868">
        <v>295.30999800000001</v>
      </c>
      <c r="C9868">
        <v>296.42999300000002</v>
      </c>
      <c r="D9868">
        <v>295.27999899999998</v>
      </c>
      <c r="E9868">
        <v>296.23998999999998</v>
      </c>
      <c r="F9868">
        <v>165880000</v>
      </c>
      <c r="G9868">
        <v>296.23998999999998</v>
      </c>
      <c r="H9868">
        <f t="shared" si="191"/>
        <v>3.1442575777242965E-3</v>
      </c>
      <c r="I9868">
        <v>3</v>
      </c>
      <c r="J9868">
        <f t="shared" si="190"/>
        <v>0.27097250396124345</v>
      </c>
    </row>
    <row r="9869" spans="1:10" x14ac:dyDescent="0.35">
      <c r="A9869" s="1">
        <v>32604</v>
      </c>
      <c r="B9869">
        <v>296.22000100000002</v>
      </c>
      <c r="C9869">
        <v>296.23998999999998</v>
      </c>
      <c r="D9869">
        <v>294.51998900000001</v>
      </c>
      <c r="E9869">
        <v>295.290009</v>
      </c>
      <c r="F9869">
        <v>146530000</v>
      </c>
      <c r="G9869">
        <v>295.290009</v>
      </c>
      <c r="H9869">
        <f t="shared" si="191"/>
        <v>-3.2119480612005091E-3</v>
      </c>
      <c r="I9869">
        <v>3</v>
      </c>
      <c r="J9869">
        <f t="shared" si="190"/>
        <v>-0.36464805993123711</v>
      </c>
    </row>
    <row r="9870" spans="1:10" x14ac:dyDescent="0.35">
      <c r="A9870" s="1">
        <v>32605</v>
      </c>
      <c r="B9870">
        <v>295.290009</v>
      </c>
      <c r="C9870">
        <v>297.61999500000002</v>
      </c>
      <c r="D9870">
        <v>294.35000600000001</v>
      </c>
      <c r="E9870">
        <v>297.16000400000001</v>
      </c>
      <c r="F9870">
        <v>156950000</v>
      </c>
      <c r="G9870">
        <v>297.16000400000001</v>
      </c>
      <c r="H9870">
        <f t="shared" si="191"/>
        <v>6.3127729566252455E-3</v>
      </c>
      <c r="I9870">
        <v>3</v>
      </c>
      <c r="J9870">
        <f t="shared" si="190"/>
        <v>0.5878240418513383</v>
      </c>
    </row>
    <row r="9871" spans="1:10" x14ac:dyDescent="0.35">
      <c r="A9871" s="1">
        <v>32608</v>
      </c>
      <c r="B9871">
        <v>297.16000400000001</v>
      </c>
      <c r="C9871">
        <v>297.94000199999999</v>
      </c>
      <c r="D9871">
        <v>296.85000600000001</v>
      </c>
      <c r="E9871">
        <v>297.10998499999999</v>
      </c>
      <c r="F9871">
        <v>123990000</v>
      </c>
      <c r="G9871">
        <v>297.10998499999999</v>
      </c>
      <c r="H9871">
        <f t="shared" si="191"/>
        <v>-1.6833762782564321E-4</v>
      </c>
      <c r="I9871">
        <v>3</v>
      </c>
      <c r="J9871">
        <f t="shared" si="190"/>
        <v>-6.0287016593750541E-2</v>
      </c>
    </row>
    <row r="9872" spans="1:10" x14ac:dyDescent="0.35">
      <c r="A9872" s="1">
        <v>32609</v>
      </c>
      <c r="B9872">
        <v>297.10998499999999</v>
      </c>
      <c r="C9872">
        <v>298.86999500000002</v>
      </c>
      <c r="D9872">
        <v>297.10998499999999</v>
      </c>
      <c r="E9872">
        <v>298.48998999999998</v>
      </c>
      <c r="F9872">
        <v>146830000</v>
      </c>
      <c r="G9872">
        <v>298.48998999999998</v>
      </c>
      <c r="H9872">
        <f t="shared" si="191"/>
        <v>4.6340078154676334E-3</v>
      </c>
      <c r="I9872">
        <v>3</v>
      </c>
      <c r="J9872">
        <f t="shared" si="190"/>
        <v>0.41994752773557714</v>
      </c>
    </row>
    <row r="9873" spans="1:10" x14ac:dyDescent="0.35">
      <c r="A9873" s="1">
        <v>32610</v>
      </c>
      <c r="B9873">
        <v>298.48998999999998</v>
      </c>
      <c r="C9873">
        <v>299.80999800000001</v>
      </c>
      <c r="D9873">
        <v>298.48998999999998</v>
      </c>
      <c r="E9873">
        <v>298.98998999999998</v>
      </c>
      <c r="F9873">
        <v>165200000</v>
      </c>
      <c r="G9873">
        <v>298.98998999999998</v>
      </c>
      <c r="H9873">
        <f t="shared" si="191"/>
        <v>1.6736966373978035E-3</v>
      </c>
      <c r="I9873">
        <v>3</v>
      </c>
      <c r="J9873">
        <f t="shared" ref="J9873:J9936" si="192">(H9873-$K$9552)*100</f>
        <v>0.12391640992859412</v>
      </c>
    </row>
    <row r="9874" spans="1:10" x14ac:dyDescent="0.35">
      <c r="A9874" s="1">
        <v>32611</v>
      </c>
      <c r="B9874">
        <v>298.98998999999998</v>
      </c>
      <c r="C9874">
        <v>299</v>
      </c>
      <c r="D9874">
        <v>296.26998900000001</v>
      </c>
      <c r="E9874">
        <v>296.39999399999999</v>
      </c>
      <c r="F9874">
        <v>141590000</v>
      </c>
      <c r="G9874">
        <v>296.39999399999999</v>
      </c>
      <c r="H9874">
        <f t="shared" si="191"/>
        <v>-8.7002213903906167E-3</v>
      </c>
      <c r="I9874">
        <v>3</v>
      </c>
      <c r="J9874">
        <f t="shared" si="192"/>
        <v>-0.91347539285024792</v>
      </c>
    </row>
    <row r="9875" spans="1:10" x14ac:dyDescent="0.35">
      <c r="A9875" s="1">
        <v>32612</v>
      </c>
      <c r="B9875">
        <v>296.39999399999999</v>
      </c>
      <c r="C9875">
        <v>301.38000499999998</v>
      </c>
      <c r="D9875">
        <v>296.39999399999999</v>
      </c>
      <c r="E9875">
        <v>301.35998499999999</v>
      </c>
      <c r="F9875">
        <v>169780000</v>
      </c>
      <c r="G9875">
        <v>301.35998499999999</v>
      </c>
      <c r="H9875">
        <f t="shared" si="191"/>
        <v>1.6595640430411507E-2</v>
      </c>
      <c r="I9875">
        <v>3</v>
      </c>
      <c r="J9875">
        <f t="shared" si="192"/>
        <v>1.6161107892299644</v>
      </c>
    </row>
    <row r="9876" spans="1:10" x14ac:dyDescent="0.35">
      <c r="A9876" s="1">
        <v>32615</v>
      </c>
      <c r="B9876">
        <v>301.35998499999999</v>
      </c>
      <c r="C9876">
        <v>302.01001000000002</v>
      </c>
      <c r="D9876">
        <v>300.709991</v>
      </c>
      <c r="E9876">
        <v>301.72000100000002</v>
      </c>
      <c r="F9876">
        <v>128540000</v>
      </c>
      <c r="G9876">
        <v>301.72000100000002</v>
      </c>
      <c r="H9876">
        <f t="shared" si="191"/>
        <v>1.1939246903329703E-3</v>
      </c>
      <c r="I9876">
        <v>3</v>
      </c>
      <c r="J9876">
        <f t="shared" si="192"/>
        <v>7.5939215222110806E-2</v>
      </c>
    </row>
    <row r="9877" spans="1:10" x14ac:dyDescent="0.35">
      <c r="A9877" s="1">
        <v>32616</v>
      </c>
      <c r="B9877">
        <v>301.72000100000002</v>
      </c>
      <c r="C9877">
        <v>306.25</v>
      </c>
      <c r="D9877">
        <v>301.72000100000002</v>
      </c>
      <c r="E9877">
        <v>306.01998900000001</v>
      </c>
      <c r="F9877">
        <v>208650000</v>
      </c>
      <c r="G9877">
        <v>306.01998900000001</v>
      </c>
      <c r="H9877">
        <f t="shared" si="191"/>
        <v>1.4150985048543063E-2</v>
      </c>
      <c r="I9877">
        <v>3</v>
      </c>
      <c r="J9877">
        <f t="shared" si="192"/>
        <v>1.3716452510431201</v>
      </c>
    </row>
    <row r="9878" spans="1:10" x14ac:dyDescent="0.35">
      <c r="A9878" s="1">
        <v>32617</v>
      </c>
      <c r="B9878">
        <v>306.01998900000001</v>
      </c>
      <c r="C9878">
        <v>307.67999300000002</v>
      </c>
      <c r="D9878">
        <v>305.35998499999999</v>
      </c>
      <c r="E9878">
        <v>307.14999399999999</v>
      </c>
      <c r="F9878">
        <v>191510000</v>
      </c>
      <c r="G9878">
        <v>307.14999399999999</v>
      </c>
      <c r="H9878">
        <f t="shared" si="191"/>
        <v>3.6857847272022681E-3</v>
      </c>
      <c r="I9878">
        <v>3</v>
      </c>
      <c r="J9878">
        <f t="shared" si="192"/>
        <v>0.32512521890904061</v>
      </c>
    </row>
    <row r="9879" spans="1:10" x14ac:dyDescent="0.35">
      <c r="A9879" s="1">
        <v>32618</v>
      </c>
      <c r="B9879">
        <v>307.14999399999999</v>
      </c>
      <c r="C9879">
        <v>307.959991</v>
      </c>
      <c r="D9879">
        <v>304.52999899999998</v>
      </c>
      <c r="E9879">
        <v>306.19000199999999</v>
      </c>
      <c r="F9879">
        <v>175970000</v>
      </c>
      <c r="G9879">
        <v>306.19000199999999</v>
      </c>
      <c r="H9879">
        <f t="shared" si="191"/>
        <v>-3.1303772465349766E-3</v>
      </c>
      <c r="I9879">
        <v>3</v>
      </c>
      <c r="J9879">
        <f t="shared" si="192"/>
        <v>-0.35649097846468386</v>
      </c>
    </row>
    <row r="9880" spans="1:10" x14ac:dyDescent="0.35">
      <c r="A9880" s="1">
        <v>32619</v>
      </c>
      <c r="B9880">
        <v>306.19000199999999</v>
      </c>
      <c r="C9880">
        <v>309.60998499999999</v>
      </c>
      <c r="D9880">
        <v>306.19000199999999</v>
      </c>
      <c r="E9880">
        <v>309.60998499999999</v>
      </c>
      <c r="F9880">
        <v>187310000</v>
      </c>
      <c r="G9880">
        <v>309.60998499999999</v>
      </c>
      <c r="H9880">
        <f t="shared" si="191"/>
        <v>1.1107561658528553E-2</v>
      </c>
      <c r="I9880">
        <v>3</v>
      </c>
      <c r="J9880">
        <f t="shared" si="192"/>
        <v>1.067302912041669</v>
      </c>
    </row>
    <row r="9881" spans="1:10" x14ac:dyDescent="0.35">
      <c r="A9881" s="1">
        <v>32622</v>
      </c>
      <c r="B9881">
        <v>309.60998499999999</v>
      </c>
      <c r="C9881">
        <v>309.60998499999999</v>
      </c>
      <c r="D9881">
        <v>307.82998700000002</v>
      </c>
      <c r="E9881">
        <v>308.69000199999999</v>
      </c>
      <c r="F9881">
        <v>142100000</v>
      </c>
      <c r="G9881">
        <v>308.69000199999999</v>
      </c>
      <c r="H9881">
        <f t="shared" si="191"/>
        <v>-2.9758489350335537E-3</v>
      </c>
      <c r="I9881">
        <v>3</v>
      </c>
      <c r="J9881">
        <f t="shared" si="192"/>
        <v>-0.34103814731454157</v>
      </c>
    </row>
    <row r="9882" spans="1:10" x14ac:dyDescent="0.35">
      <c r="A9882" s="1">
        <v>32623</v>
      </c>
      <c r="B9882">
        <v>308.69000199999999</v>
      </c>
      <c r="C9882">
        <v>309.64999399999999</v>
      </c>
      <c r="D9882">
        <v>306.73998999999998</v>
      </c>
      <c r="E9882">
        <v>306.75</v>
      </c>
      <c r="F9882">
        <v>165430000</v>
      </c>
      <c r="G9882">
        <v>306.75</v>
      </c>
      <c r="H9882">
        <f t="shared" si="191"/>
        <v>-6.3044599614459074E-3</v>
      </c>
      <c r="I9882">
        <v>3</v>
      </c>
      <c r="J9882">
        <f t="shared" si="192"/>
        <v>-0.67389924995577699</v>
      </c>
    </row>
    <row r="9883" spans="1:10" x14ac:dyDescent="0.35">
      <c r="A9883" s="1">
        <v>32624</v>
      </c>
      <c r="B9883">
        <v>306.77999899999998</v>
      </c>
      <c r="C9883">
        <v>307.29998799999998</v>
      </c>
      <c r="D9883">
        <v>306.07000699999998</v>
      </c>
      <c r="E9883">
        <v>306.92999300000002</v>
      </c>
      <c r="F9883">
        <v>146090000</v>
      </c>
      <c r="G9883">
        <v>306.92999300000002</v>
      </c>
      <c r="H9883">
        <f t="shared" si="191"/>
        <v>5.8660216143469057E-4</v>
      </c>
      <c r="I9883">
        <v>3</v>
      </c>
      <c r="J9883">
        <f t="shared" si="192"/>
        <v>1.5206962332282843E-2</v>
      </c>
    </row>
    <row r="9884" spans="1:10" x14ac:dyDescent="0.35">
      <c r="A9884" s="1">
        <v>32625</v>
      </c>
      <c r="B9884">
        <v>306.92999300000002</v>
      </c>
      <c r="C9884">
        <v>310.45001200000002</v>
      </c>
      <c r="D9884">
        <v>306.92999300000002</v>
      </c>
      <c r="E9884">
        <v>309.57998700000002</v>
      </c>
      <c r="F9884">
        <v>191170000</v>
      </c>
      <c r="G9884">
        <v>309.57998700000002</v>
      </c>
      <c r="H9884">
        <f t="shared" si="191"/>
        <v>8.5968124008983793E-3</v>
      </c>
      <c r="I9884">
        <v>3</v>
      </c>
      <c r="J9884">
        <f t="shared" si="192"/>
        <v>0.81622798627865167</v>
      </c>
    </row>
    <row r="9885" spans="1:10" x14ac:dyDescent="0.35">
      <c r="A9885" s="1">
        <v>32626</v>
      </c>
      <c r="B9885">
        <v>309.57998700000002</v>
      </c>
      <c r="C9885">
        <v>309.64999399999999</v>
      </c>
      <c r="D9885">
        <v>308.48001099999999</v>
      </c>
      <c r="E9885">
        <v>309.64001500000001</v>
      </c>
      <c r="F9885">
        <v>158390000</v>
      </c>
      <c r="G9885">
        <v>309.64001500000001</v>
      </c>
      <c r="H9885">
        <f t="shared" si="191"/>
        <v>1.9388262651176547E-4</v>
      </c>
      <c r="I9885">
        <v>3</v>
      </c>
      <c r="J9885">
        <f t="shared" si="192"/>
        <v>-2.406499116000967E-2</v>
      </c>
    </row>
    <row r="9886" spans="1:10" x14ac:dyDescent="0.35">
      <c r="A9886" s="1">
        <v>32629</v>
      </c>
      <c r="B9886">
        <v>309.64001500000001</v>
      </c>
      <c r="C9886">
        <v>309.64001500000001</v>
      </c>
      <c r="D9886">
        <v>307.39999399999999</v>
      </c>
      <c r="E9886">
        <v>309.11999500000002</v>
      </c>
      <c r="F9886">
        <v>138050000</v>
      </c>
      <c r="G9886">
        <v>309.11999500000002</v>
      </c>
      <c r="H9886">
        <f t="shared" si="191"/>
        <v>-1.6808459306600909E-3</v>
      </c>
      <c r="I9886">
        <v>3</v>
      </c>
      <c r="J9886">
        <f t="shared" si="192"/>
        <v>-0.21153784687719529</v>
      </c>
    </row>
    <row r="9887" spans="1:10" x14ac:dyDescent="0.35">
      <c r="A9887" s="1">
        <v>32630</v>
      </c>
      <c r="B9887">
        <v>309.13000499999998</v>
      </c>
      <c r="C9887">
        <v>310.45001200000002</v>
      </c>
      <c r="D9887">
        <v>308.11999500000002</v>
      </c>
      <c r="E9887">
        <v>308.11999500000002</v>
      </c>
      <c r="F9887">
        <v>172560000</v>
      </c>
      <c r="G9887">
        <v>308.11999500000002</v>
      </c>
      <c r="H9887">
        <f t="shared" si="191"/>
        <v>-3.2402335918844116E-3</v>
      </c>
      <c r="I9887">
        <v>3</v>
      </c>
      <c r="J9887">
        <f t="shared" si="192"/>
        <v>-0.36747661299962736</v>
      </c>
    </row>
    <row r="9888" spans="1:10" x14ac:dyDescent="0.35">
      <c r="A9888" s="1">
        <v>32631</v>
      </c>
      <c r="B9888">
        <v>308.11999500000002</v>
      </c>
      <c r="C9888">
        <v>308.51998900000001</v>
      </c>
      <c r="D9888">
        <v>307.10998499999999</v>
      </c>
      <c r="E9888">
        <v>308.16000400000001</v>
      </c>
      <c r="F9888">
        <v>171690000</v>
      </c>
      <c r="G9888">
        <v>308.16000400000001</v>
      </c>
      <c r="H9888">
        <f t="shared" si="191"/>
        <v>1.2984033270946327E-4</v>
      </c>
      <c r="I9888">
        <v>3</v>
      </c>
      <c r="J9888">
        <f t="shared" si="192"/>
        <v>-3.0469220540239889E-2</v>
      </c>
    </row>
    <row r="9889" spans="1:10" x14ac:dyDescent="0.35">
      <c r="A9889" s="1">
        <v>32632</v>
      </c>
      <c r="B9889">
        <v>308.16000400000001</v>
      </c>
      <c r="C9889">
        <v>308.39999399999999</v>
      </c>
      <c r="D9889">
        <v>307.32000699999998</v>
      </c>
      <c r="E9889">
        <v>307.76998900000001</v>
      </c>
      <c r="F9889">
        <v>153130000</v>
      </c>
      <c r="G9889">
        <v>307.76998900000001</v>
      </c>
      <c r="H9889">
        <f t="shared" si="191"/>
        <v>-1.26642656327558E-3</v>
      </c>
      <c r="I9889">
        <v>3</v>
      </c>
      <c r="J9889">
        <f t="shared" si="192"/>
        <v>-0.17009591013874423</v>
      </c>
    </row>
    <row r="9890" spans="1:10" x14ac:dyDescent="0.35">
      <c r="A9890" s="1">
        <v>32633</v>
      </c>
      <c r="B9890">
        <v>307.76998900000001</v>
      </c>
      <c r="C9890">
        <v>310.69000199999999</v>
      </c>
      <c r="D9890">
        <v>306.98001099999999</v>
      </c>
      <c r="E9890">
        <v>307.60998499999999</v>
      </c>
      <c r="F9890">
        <v>180810000</v>
      </c>
      <c r="G9890">
        <v>307.60998499999999</v>
      </c>
      <c r="H9890">
        <f t="shared" si="191"/>
        <v>-5.2001693381598102E-4</v>
      </c>
      <c r="I9890">
        <v>3</v>
      </c>
      <c r="J9890">
        <f t="shared" si="192"/>
        <v>-9.5454947192784328E-2</v>
      </c>
    </row>
    <row r="9891" spans="1:10" x14ac:dyDescent="0.35">
      <c r="A9891" s="1">
        <v>32636</v>
      </c>
      <c r="B9891">
        <v>307.60998499999999</v>
      </c>
      <c r="C9891">
        <v>307.60998499999999</v>
      </c>
      <c r="D9891">
        <v>304.73998999999998</v>
      </c>
      <c r="E9891">
        <v>306</v>
      </c>
      <c r="F9891">
        <v>135130000</v>
      </c>
      <c r="G9891">
        <v>306</v>
      </c>
      <c r="H9891">
        <f t="shared" si="191"/>
        <v>-5.2475961405580307E-3</v>
      </c>
      <c r="I9891">
        <v>3</v>
      </c>
      <c r="J9891">
        <f t="shared" si="192"/>
        <v>-0.56821286786698932</v>
      </c>
    </row>
    <row r="9892" spans="1:10" x14ac:dyDescent="0.35">
      <c r="A9892" s="1">
        <v>32637</v>
      </c>
      <c r="B9892">
        <v>306</v>
      </c>
      <c r="C9892">
        <v>306.98998999999998</v>
      </c>
      <c r="D9892">
        <v>304.05999800000001</v>
      </c>
      <c r="E9892">
        <v>305.19000199999999</v>
      </c>
      <c r="F9892">
        <v>150090000</v>
      </c>
      <c r="G9892">
        <v>305.19000199999999</v>
      </c>
      <c r="H9892">
        <f t="shared" si="191"/>
        <v>-2.65056192531965E-3</v>
      </c>
      <c r="I9892">
        <v>3</v>
      </c>
      <c r="J9892">
        <f t="shared" si="192"/>
        <v>-0.30850944634315119</v>
      </c>
    </row>
    <row r="9893" spans="1:10" x14ac:dyDescent="0.35">
      <c r="A9893" s="1">
        <v>32638</v>
      </c>
      <c r="B9893">
        <v>305.19000199999999</v>
      </c>
      <c r="C9893">
        <v>306.25</v>
      </c>
      <c r="D9893">
        <v>304.85000600000001</v>
      </c>
      <c r="E9893">
        <v>305.79998799999998</v>
      </c>
      <c r="F9893">
        <v>146000000</v>
      </c>
      <c r="G9893">
        <v>305.79998799999998</v>
      </c>
      <c r="H9893">
        <f t="shared" si="191"/>
        <v>1.9967142265659987E-3</v>
      </c>
      <c r="I9893">
        <v>3</v>
      </c>
      <c r="J9893">
        <f t="shared" si="192"/>
        <v>0.15621816884541365</v>
      </c>
    </row>
    <row r="9894" spans="1:10" x14ac:dyDescent="0.35">
      <c r="A9894" s="1">
        <v>32639</v>
      </c>
      <c r="B9894">
        <v>305.79998799999998</v>
      </c>
      <c r="C9894">
        <v>307.33999599999999</v>
      </c>
      <c r="D9894">
        <v>305.79998799999998</v>
      </c>
      <c r="E9894">
        <v>306.95001200000002</v>
      </c>
      <c r="F9894">
        <v>151620000</v>
      </c>
      <c r="G9894">
        <v>306.95001200000002</v>
      </c>
      <c r="H9894">
        <f t="shared" si="191"/>
        <v>3.7536527141925902E-3</v>
      </c>
      <c r="I9894">
        <v>3</v>
      </c>
      <c r="J9894">
        <f t="shared" si="192"/>
        <v>0.33191201760807282</v>
      </c>
    </row>
    <row r="9895" spans="1:10" x14ac:dyDescent="0.35">
      <c r="A9895" s="1">
        <v>32640</v>
      </c>
      <c r="B9895">
        <v>306.95001200000002</v>
      </c>
      <c r="C9895">
        <v>313.83999599999999</v>
      </c>
      <c r="D9895">
        <v>306.95001200000002</v>
      </c>
      <c r="E9895">
        <v>313.83999599999999</v>
      </c>
      <c r="F9895">
        <v>221490000</v>
      </c>
      <c r="G9895">
        <v>313.83999599999999</v>
      </c>
      <c r="H9895">
        <f t="shared" si="191"/>
        <v>2.2198382188129528E-2</v>
      </c>
      <c r="I9895">
        <v>3</v>
      </c>
      <c r="J9895">
        <f t="shared" si="192"/>
        <v>2.1763849650017666</v>
      </c>
    </row>
    <row r="9896" spans="1:10" x14ac:dyDescent="0.35">
      <c r="A9896" s="1">
        <v>32643</v>
      </c>
      <c r="B9896">
        <v>313.83999599999999</v>
      </c>
      <c r="C9896">
        <v>316.16000400000001</v>
      </c>
      <c r="D9896">
        <v>313.83999599999999</v>
      </c>
      <c r="E9896">
        <v>316.16000400000001</v>
      </c>
      <c r="F9896">
        <v>179350000</v>
      </c>
      <c r="G9896">
        <v>316.16000400000001</v>
      </c>
      <c r="H9896">
        <f t="shared" si="191"/>
        <v>7.3651380553760859E-3</v>
      </c>
      <c r="I9896">
        <v>3</v>
      </c>
      <c r="J9896">
        <f t="shared" si="192"/>
        <v>0.69306055172642234</v>
      </c>
    </row>
    <row r="9897" spans="1:10" x14ac:dyDescent="0.35">
      <c r="A9897" s="1">
        <v>32644</v>
      </c>
      <c r="B9897">
        <v>316.16000400000001</v>
      </c>
      <c r="C9897">
        <v>316.16000400000001</v>
      </c>
      <c r="D9897">
        <v>314.98998999999998</v>
      </c>
      <c r="E9897">
        <v>315.27999899999998</v>
      </c>
      <c r="F9897">
        <v>173100000</v>
      </c>
      <c r="G9897">
        <v>315.27999899999998</v>
      </c>
      <c r="H9897">
        <f t="shared" si="191"/>
        <v>-2.7872974963605301E-3</v>
      </c>
      <c r="I9897">
        <v>3</v>
      </c>
      <c r="J9897">
        <f t="shared" si="192"/>
        <v>-0.32218300344723921</v>
      </c>
    </row>
    <row r="9898" spans="1:10" x14ac:dyDescent="0.35">
      <c r="A9898" s="1">
        <v>32645</v>
      </c>
      <c r="B9898">
        <v>315.27999899999998</v>
      </c>
      <c r="C9898">
        <v>317.94000199999999</v>
      </c>
      <c r="D9898">
        <v>315.10998499999999</v>
      </c>
      <c r="E9898">
        <v>317.48001099999999</v>
      </c>
      <c r="F9898">
        <v>191210000</v>
      </c>
      <c r="G9898">
        <v>317.48001099999999</v>
      </c>
      <c r="H9898">
        <f t="shared" si="191"/>
        <v>6.9537291555610281E-3</v>
      </c>
      <c r="I9898">
        <v>3</v>
      </c>
      <c r="J9898">
        <f t="shared" si="192"/>
        <v>0.65191966174491656</v>
      </c>
    </row>
    <row r="9899" spans="1:10" x14ac:dyDescent="0.35">
      <c r="A9899" s="1">
        <v>32646</v>
      </c>
      <c r="B9899">
        <v>317.48001099999999</v>
      </c>
      <c r="C9899">
        <v>318.51998900000001</v>
      </c>
      <c r="D9899">
        <v>316.540009</v>
      </c>
      <c r="E9899">
        <v>317.97000100000002</v>
      </c>
      <c r="F9899">
        <v>177480000</v>
      </c>
      <c r="G9899">
        <v>317.97000100000002</v>
      </c>
      <c r="H9899">
        <f t="shared" si="191"/>
        <v>1.5421829816979482E-3</v>
      </c>
      <c r="I9899">
        <v>3</v>
      </c>
      <c r="J9899">
        <f t="shared" si="192"/>
        <v>0.11076504435860859</v>
      </c>
    </row>
    <row r="9900" spans="1:10" x14ac:dyDescent="0.35">
      <c r="A9900" s="1">
        <v>32647</v>
      </c>
      <c r="B9900">
        <v>317.97000100000002</v>
      </c>
      <c r="C9900">
        <v>321.38000499999998</v>
      </c>
      <c r="D9900">
        <v>317.97000100000002</v>
      </c>
      <c r="E9900">
        <v>321.23998999999998</v>
      </c>
      <c r="F9900">
        <v>242410000</v>
      </c>
      <c r="G9900">
        <v>321.23998999999998</v>
      </c>
      <c r="H9900">
        <f t="shared" si="191"/>
        <v>1.0231434338663803E-2</v>
      </c>
      <c r="I9900">
        <v>3</v>
      </c>
      <c r="J9900">
        <f t="shared" si="192"/>
        <v>0.97969018005519404</v>
      </c>
    </row>
    <row r="9901" spans="1:10" x14ac:dyDescent="0.35">
      <c r="A9901" s="1">
        <v>32650</v>
      </c>
      <c r="B9901">
        <v>321.23998999999998</v>
      </c>
      <c r="C9901">
        <v>323.05999800000001</v>
      </c>
      <c r="D9901">
        <v>320.45001200000002</v>
      </c>
      <c r="E9901">
        <v>321.98001099999999</v>
      </c>
      <c r="F9901">
        <v>185010000</v>
      </c>
      <c r="G9901">
        <v>321.98001099999999</v>
      </c>
      <c r="H9901">
        <f t="shared" si="191"/>
        <v>2.3009897868728757E-3</v>
      </c>
      <c r="I9901">
        <v>3</v>
      </c>
      <c r="J9901">
        <f t="shared" si="192"/>
        <v>0.18664572487610134</v>
      </c>
    </row>
    <row r="9902" spans="1:10" x14ac:dyDescent="0.35">
      <c r="A9902" s="1">
        <v>32651</v>
      </c>
      <c r="B9902">
        <v>321.98001099999999</v>
      </c>
      <c r="C9902">
        <v>321.98001099999999</v>
      </c>
      <c r="D9902">
        <v>318.20001200000002</v>
      </c>
      <c r="E9902">
        <v>318.32000699999998</v>
      </c>
      <c r="F9902">
        <v>187690000</v>
      </c>
      <c r="G9902">
        <v>318.32000699999998</v>
      </c>
      <c r="H9902">
        <f t="shared" si="191"/>
        <v>-1.1432277868637541E-2</v>
      </c>
      <c r="I9902">
        <v>3</v>
      </c>
      <c r="J9902">
        <f t="shared" si="192"/>
        <v>-1.1866810406749404</v>
      </c>
    </row>
    <row r="9903" spans="1:10" x14ac:dyDescent="0.35">
      <c r="A9903" s="1">
        <v>32652</v>
      </c>
      <c r="B9903">
        <v>318.32000699999998</v>
      </c>
      <c r="C9903">
        <v>319.14001500000001</v>
      </c>
      <c r="D9903">
        <v>317.57998700000002</v>
      </c>
      <c r="E9903">
        <v>319.14001500000001</v>
      </c>
      <c r="F9903">
        <v>178600000</v>
      </c>
      <c r="G9903">
        <v>319.14001500000001</v>
      </c>
      <c r="H9903">
        <f t="shared" si="191"/>
        <v>2.572736874473236E-3</v>
      </c>
      <c r="I9903">
        <v>3</v>
      </c>
      <c r="J9903">
        <f t="shared" si="192"/>
        <v>0.2138204336361374</v>
      </c>
    </row>
    <row r="9904" spans="1:10" x14ac:dyDescent="0.35">
      <c r="A9904" s="1">
        <v>32653</v>
      </c>
      <c r="B9904">
        <v>319.14001500000001</v>
      </c>
      <c r="C9904">
        <v>319.60000600000001</v>
      </c>
      <c r="D9904">
        <v>318.42001299999998</v>
      </c>
      <c r="E9904">
        <v>319.17001299999998</v>
      </c>
      <c r="F9904">
        <v>154470000</v>
      </c>
      <c r="G9904">
        <v>319.17001299999998</v>
      </c>
      <c r="H9904">
        <f t="shared" si="191"/>
        <v>9.3991943432847336E-5</v>
      </c>
      <c r="I9904">
        <v>3</v>
      </c>
      <c r="J9904">
        <f t="shared" si="192"/>
        <v>-3.4054059467901479E-2</v>
      </c>
    </row>
    <row r="9905" spans="1:10" x14ac:dyDescent="0.35">
      <c r="A9905" s="1">
        <v>32654</v>
      </c>
      <c r="B9905">
        <v>319.17001299999998</v>
      </c>
      <c r="C9905">
        <v>321.58999599999999</v>
      </c>
      <c r="D9905">
        <v>319.14001500000001</v>
      </c>
      <c r="E9905">
        <v>321.58999599999999</v>
      </c>
      <c r="F9905">
        <v>143120000</v>
      </c>
      <c r="G9905">
        <v>321.58999599999999</v>
      </c>
      <c r="H9905">
        <f t="shared" si="191"/>
        <v>7.5535129287764846E-3</v>
      </c>
      <c r="I9905">
        <v>3</v>
      </c>
      <c r="J9905">
        <f t="shared" si="192"/>
        <v>0.71189803906646221</v>
      </c>
    </row>
    <row r="9906" spans="1:10" x14ac:dyDescent="0.35">
      <c r="A9906" s="1">
        <v>32658</v>
      </c>
      <c r="B9906">
        <v>321.58999599999999</v>
      </c>
      <c r="C9906">
        <v>322.52999899999998</v>
      </c>
      <c r="D9906">
        <v>317.82998700000002</v>
      </c>
      <c r="E9906">
        <v>319.04998799999998</v>
      </c>
      <c r="F9906">
        <v>151780000</v>
      </c>
      <c r="G9906">
        <v>319.04998799999998</v>
      </c>
      <c r="H9906">
        <f t="shared" si="191"/>
        <v>-7.929637153109681E-3</v>
      </c>
      <c r="I9906">
        <v>3</v>
      </c>
      <c r="J9906">
        <f t="shared" si="192"/>
        <v>-0.83641696912215435</v>
      </c>
    </row>
    <row r="9907" spans="1:10" x14ac:dyDescent="0.35">
      <c r="A9907" s="1">
        <v>32659</v>
      </c>
      <c r="B9907">
        <v>319.04998799999998</v>
      </c>
      <c r="C9907">
        <v>321.29998799999998</v>
      </c>
      <c r="D9907">
        <v>318.67999300000002</v>
      </c>
      <c r="E9907">
        <v>320.51998900000001</v>
      </c>
      <c r="F9907">
        <v>162530000</v>
      </c>
      <c r="G9907">
        <v>320.51998900000001</v>
      </c>
      <c r="H9907">
        <f t="shared" si="191"/>
        <v>4.5968498879425113E-3</v>
      </c>
      <c r="I9907">
        <v>3</v>
      </c>
      <c r="J9907">
        <f t="shared" si="192"/>
        <v>0.41623173498306493</v>
      </c>
    </row>
    <row r="9908" spans="1:10" x14ac:dyDescent="0.35">
      <c r="A9908" s="1">
        <v>32660</v>
      </c>
      <c r="B9908">
        <v>320.51001000000002</v>
      </c>
      <c r="C9908">
        <v>322.57000699999998</v>
      </c>
      <c r="D9908">
        <v>320.01001000000002</v>
      </c>
      <c r="E9908">
        <v>321.97000100000002</v>
      </c>
      <c r="F9908">
        <v>223160000</v>
      </c>
      <c r="G9908">
        <v>321.97000100000002</v>
      </c>
      <c r="H9908">
        <f t="shared" si="191"/>
        <v>4.5137340174061791E-3</v>
      </c>
      <c r="I9908">
        <v>3</v>
      </c>
      <c r="J9908">
        <f t="shared" si="192"/>
        <v>0.40792014792943171</v>
      </c>
    </row>
    <row r="9909" spans="1:10" x14ac:dyDescent="0.35">
      <c r="A9909" s="1">
        <v>32661</v>
      </c>
      <c r="B9909">
        <v>321.97000100000002</v>
      </c>
      <c r="C9909">
        <v>325.63000499999998</v>
      </c>
      <c r="D9909">
        <v>321.97000100000002</v>
      </c>
      <c r="E9909">
        <v>325.51998900000001</v>
      </c>
      <c r="F9909">
        <v>229140000</v>
      </c>
      <c r="G9909">
        <v>325.51998900000001</v>
      </c>
      <c r="H9909">
        <f t="shared" si="191"/>
        <v>1.0965493293302764E-2</v>
      </c>
      <c r="I9909">
        <v>3</v>
      </c>
      <c r="J9909">
        <f t="shared" si="192"/>
        <v>1.0530960755190901</v>
      </c>
    </row>
    <row r="9910" spans="1:10" x14ac:dyDescent="0.35">
      <c r="A9910" s="1">
        <v>32664</v>
      </c>
      <c r="B9910">
        <v>325.51998900000001</v>
      </c>
      <c r="C9910">
        <v>325.92999300000002</v>
      </c>
      <c r="D9910">
        <v>322.01998900000001</v>
      </c>
      <c r="E9910">
        <v>322.02999899999998</v>
      </c>
      <c r="F9910">
        <v>163420000</v>
      </c>
      <c r="G9910">
        <v>322.02999899999998</v>
      </c>
      <c r="H9910">
        <f t="shared" si="191"/>
        <v>-1.0779164100217287E-2</v>
      </c>
      <c r="I9910">
        <v>3</v>
      </c>
      <c r="J9910">
        <f t="shared" si="192"/>
        <v>-1.1213696638329149</v>
      </c>
    </row>
    <row r="9911" spans="1:10" x14ac:dyDescent="0.35">
      <c r="A9911" s="1">
        <v>32665</v>
      </c>
      <c r="B9911">
        <v>322.02999899999998</v>
      </c>
      <c r="C9911">
        <v>324.48001099999999</v>
      </c>
      <c r="D9911">
        <v>321.26998900000001</v>
      </c>
      <c r="E9911">
        <v>324.23998999999998</v>
      </c>
      <c r="F9911">
        <v>187570000</v>
      </c>
      <c r="G9911">
        <v>324.23998999999998</v>
      </c>
      <c r="H9911">
        <f t="shared" si="191"/>
        <v>6.8392456775709931E-3</v>
      </c>
      <c r="I9911">
        <v>3</v>
      </c>
      <c r="J9911">
        <f t="shared" si="192"/>
        <v>0.64047131394591306</v>
      </c>
    </row>
    <row r="9912" spans="1:10" x14ac:dyDescent="0.35">
      <c r="A9912" s="1">
        <v>32666</v>
      </c>
      <c r="B9912">
        <v>324.23998999999998</v>
      </c>
      <c r="C9912">
        <v>327.39001500000001</v>
      </c>
      <c r="D9912">
        <v>324.23998999999998</v>
      </c>
      <c r="E9912">
        <v>326.95001200000002</v>
      </c>
      <c r="F9912">
        <v>213710000</v>
      </c>
      <c r="G9912">
        <v>326.95001200000002</v>
      </c>
      <c r="H9912">
        <f t="shared" si="191"/>
        <v>8.3233392314427945E-3</v>
      </c>
      <c r="I9912">
        <v>3</v>
      </c>
      <c r="J9912">
        <f t="shared" si="192"/>
        <v>0.7888806693330932</v>
      </c>
    </row>
    <row r="9913" spans="1:10" x14ac:dyDescent="0.35">
      <c r="A9913" s="1">
        <v>32667</v>
      </c>
      <c r="B9913">
        <v>326.95001200000002</v>
      </c>
      <c r="C9913">
        <v>327.36999500000002</v>
      </c>
      <c r="D9913">
        <v>325.92001299999998</v>
      </c>
      <c r="E9913">
        <v>326.75</v>
      </c>
      <c r="F9913">
        <v>212310000</v>
      </c>
      <c r="G9913">
        <v>326.75</v>
      </c>
      <c r="H9913">
        <f t="shared" si="191"/>
        <v>-6.1193820581273428E-4</v>
      </c>
      <c r="I9913">
        <v>3</v>
      </c>
      <c r="J9913">
        <f t="shared" si="192"/>
        <v>-0.10464707439245965</v>
      </c>
    </row>
    <row r="9914" spans="1:10" x14ac:dyDescent="0.35">
      <c r="A9914" s="1">
        <v>32668</v>
      </c>
      <c r="B9914">
        <v>326.75</v>
      </c>
      <c r="C9914">
        <v>327.32000699999998</v>
      </c>
      <c r="D9914">
        <v>325.16000400000001</v>
      </c>
      <c r="E9914">
        <v>326.69000199999999</v>
      </c>
      <c r="F9914">
        <v>173240000</v>
      </c>
      <c r="G9914">
        <v>326.69000199999999</v>
      </c>
      <c r="H9914">
        <f t="shared" si="191"/>
        <v>-1.8363736528215213E-4</v>
      </c>
      <c r="I9914">
        <v>3</v>
      </c>
      <c r="J9914">
        <f t="shared" si="192"/>
        <v>-6.1816990339401433E-2</v>
      </c>
    </row>
    <row r="9915" spans="1:10" x14ac:dyDescent="0.35">
      <c r="A9915" s="1">
        <v>32671</v>
      </c>
      <c r="B9915">
        <v>326.69000199999999</v>
      </c>
      <c r="C9915">
        <v>326.69000199999999</v>
      </c>
      <c r="D9915">
        <v>323.73001099999999</v>
      </c>
      <c r="E9915">
        <v>326.23998999999998</v>
      </c>
      <c r="F9915">
        <v>151460000</v>
      </c>
      <c r="G9915">
        <v>326.23998999999998</v>
      </c>
      <c r="H9915">
        <f t="shared" si="191"/>
        <v>-1.3784389651849693E-3</v>
      </c>
      <c r="I9915">
        <v>3</v>
      </c>
      <c r="J9915">
        <f t="shared" si="192"/>
        <v>-0.18129715032968316</v>
      </c>
    </row>
    <row r="9916" spans="1:10" x14ac:dyDescent="0.35">
      <c r="A9916" s="1">
        <v>32672</v>
      </c>
      <c r="B9916">
        <v>326.23998999999998</v>
      </c>
      <c r="C9916">
        <v>326.23998999999998</v>
      </c>
      <c r="D9916">
        <v>322.959991</v>
      </c>
      <c r="E9916">
        <v>323.91000400000001</v>
      </c>
      <c r="F9916">
        <v>164870000</v>
      </c>
      <c r="G9916">
        <v>323.91000400000001</v>
      </c>
      <c r="H9916">
        <f t="shared" si="191"/>
        <v>-7.1675643975961378E-3</v>
      </c>
      <c r="I9916">
        <v>3</v>
      </c>
      <c r="J9916">
        <f t="shared" si="192"/>
        <v>-0.76020969357080004</v>
      </c>
    </row>
    <row r="9917" spans="1:10" x14ac:dyDescent="0.35">
      <c r="A9917" s="1">
        <v>32673</v>
      </c>
      <c r="B9917">
        <v>323.91000400000001</v>
      </c>
      <c r="C9917">
        <v>324.89001500000001</v>
      </c>
      <c r="D9917">
        <v>322.79998799999998</v>
      </c>
      <c r="E9917">
        <v>323.82998700000002</v>
      </c>
      <c r="F9917">
        <v>170540000</v>
      </c>
      <c r="G9917">
        <v>323.82998700000002</v>
      </c>
      <c r="H9917">
        <f t="shared" si="191"/>
        <v>-2.470651851629313E-4</v>
      </c>
      <c r="I9917">
        <v>3</v>
      </c>
      <c r="J9917">
        <f t="shared" si="192"/>
        <v>-6.8159772327479357E-2</v>
      </c>
    </row>
    <row r="9918" spans="1:10" x14ac:dyDescent="0.35">
      <c r="A9918" s="1">
        <v>32674</v>
      </c>
      <c r="B9918">
        <v>323.82998700000002</v>
      </c>
      <c r="C9918">
        <v>323.82998700000002</v>
      </c>
      <c r="D9918">
        <v>319.209991</v>
      </c>
      <c r="E9918">
        <v>320.07998700000002</v>
      </c>
      <c r="F9918">
        <v>179480000</v>
      </c>
      <c r="G9918">
        <v>320.07998700000002</v>
      </c>
      <c r="H9918">
        <f t="shared" si="191"/>
        <v>-1.1647722656972448E-2</v>
      </c>
      <c r="I9918">
        <v>3</v>
      </c>
      <c r="J9918">
        <f t="shared" si="192"/>
        <v>-1.208225519508431</v>
      </c>
    </row>
    <row r="9919" spans="1:10" x14ac:dyDescent="0.35">
      <c r="A9919" s="1">
        <v>32675</v>
      </c>
      <c r="B9919">
        <v>319.959991</v>
      </c>
      <c r="C9919">
        <v>321.35998499999999</v>
      </c>
      <c r="D9919">
        <v>318.69000199999999</v>
      </c>
      <c r="E9919">
        <v>321.35000600000001</v>
      </c>
      <c r="F9919">
        <v>244510000</v>
      </c>
      <c r="G9919">
        <v>321.35000600000001</v>
      </c>
      <c r="H9919">
        <f t="shared" si="191"/>
        <v>3.9599665543939011E-3</v>
      </c>
      <c r="I9919">
        <v>3</v>
      </c>
      <c r="J9919">
        <f t="shared" si="192"/>
        <v>0.35254340162820391</v>
      </c>
    </row>
    <row r="9920" spans="1:10" x14ac:dyDescent="0.35">
      <c r="A9920" s="1">
        <v>32678</v>
      </c>
      <c r="B9920">
        <v>321.35000600000001</v>
      </c>
      <c r="C9920">
        <v>321.89001500000001</v>
      </c>
      <c r="D9920">
        <v>320.39999399999999</v>
      </c>
      <c r="E9920">
        <v>321.89001500000001</v>
      </c>
      <c r="F9920">
        <v>130720000</v>
      </c>
      <c r="G9920">
        <v>321.89001500000001</v>
      </c>
      <c r="H9920">
        <f t="shared" si="191"/>
        <v>1.6790283851539911E-3</v>
      </c>
      <c r="I9920">
        <v>3</v>
      </c>
      <c r="J9920">
        <f t="shared" si="192"/>
        <v>0.12444958470421288</v>
      </c>
    </row>
    <row r="9921" spans="1:10" x14ac:dyDescent="0.35">
      <c r="A9921" s="1">
        <v>32679</v>
      </c>
      <c r="B9921">
        <v>321.89001500000001</v>
      </c>
      <c r="C9921">
        <v>322.77999899999998</v>
      </c>
      <c r="D9921">
        <v>321.02999899999998</v>
      </c>
      <c r="E9921">
        <v>321.25</v>
      </c>
      <c r="F9921">
        <v>167650000</v>
      </c>
      <c r="G9921">
        <v>321.25</v>
      </c>
      <c r="H9921">
        <f t="shared" si="191"/>
        <v>-1.9902826642503868E-3</v>
      </c>
      <c r="I9921">
        <v>3</v>
      </c>
      <c r="J9921">
        <f t="shared" si="192"/>
        <v>-0.24248152023622488</v>
      </c>
    </row>
    <row r="9922" spans="1:10" x14ac:dyDescent="0.35">
      <c r="A9922" s="1">
        <v>32680</v>
      </c>
      <c r="B9922">
        <v>321.25</v>
      </c>
      <c r="C9922">
        <v>321.86999500000002</v>
      </c>
      <c r="D9922">
        <v>319.25</v>
      </c>
      <c r="E9922">
        <v>320.48001099999999</v>
      </c>
      <c r="F9922">
        <v>168830000</v>
      </c>
      <c r="G9922">
        <v>320.48001099999999</v>
      </c>
      <c r="H9922">
        <f t="shared" si="191"/>
        <v>-2.399729968407982E-3</v>
      </c>
      <c r="I9922">
        <v>3</v>
      </c>
      <c r="J9922">
        <f t="shared" si="192"/>
        <v>-0.2834262506519844</v>
      </c>
    </row>
    <row r="9923" spans="1:10" x14ac:dyDescent="0.35">
      <c r="A9923" s="1">
        <v>32681</v>
      </c>
      <c r="B9923">
        <v>320.48001099999999</v>
      </c>
      <c r="C9923">
        <v>322.33999599999999</v>
      </c>
      <c r="D9923">
        <v>320.20001200000002</v>
      </c>
      <c r="E9923">
        <v>322.32000699999998</v>
      </c>
      <c r="F9923">
        <v>176510000</v>
      </c>
      <c r="G9923">
        <v>322.32000699999998</v>
      </c>
      <c r="H9923">
        <f t="shared" si="191"/>
        <v>5.7249563596171171E-3</v>
      </c>
      <c r="I9923">
        <v>3</v>
      </c>
      <c r="J9923">
        <f t="shared" si="192"/>
        <v>0.52904238215052546</v>
      </c>
    </row>
    <row r="9924" spans="1:10" x14ac:dyDescent="0.35">
      <c r="A9924" s="1">
        <v>32682</v>
      </c>
      <c r="B9924">
        <v>322.32000699999998</v>
      </c>
      <c r="C9924">
        <v>328</v>
      </c>
      <c r="D9924">
        <v>322.32000699999998</v>
      </c>
      <c r="E9924">
        <v>328</v>
      </c>
      <c r="F9924">
        <v>198720000</v>
      </c>
      <c r="G9924">
        <v>328</v>
      </c>
      <c r="H9924">
        <f t="shared" ref="H9924:H9987" si="193">LN(G9924)-LN(G9923)</f>
        <v>1.7468745783505213E-2</v>
      </c>
      <c r="I9924">
        <v>3</v>
      </c>
      <c r="J9924">
        <f t="shared" si="192"/>
        <v>1.703421324539335</v>
      </c>
    </row>
    <row r="9925" spans="1:10" x14ac:dyDescent="0.35">
      <c r="A9925" s="1">
        <v>32685</v>
      </c>
      <c r="B9925">
        <v>328</v>
      </c>
      <c r="C9925">
        <v>328.14999399999999</v>
      </c>
      <c r="D9925">
        <v>326.30999800000001</v>
      </c>
      <c r="E9925">
        <v>326.60000600000001</v>
      </c>
      <c r="F9925">
        <v>143600000</v>
      </c>
      <c r="G9925">
        <v>326.60000600000001</v>
      </c>
      <c r="H9925">
        <f t="shared" si="193"/>
        <v>-4.2774094766837578E-3</v>
      </c>
      <c r="I9925">
        <v>3</v>
      </c>
      <c r="J9925">
        <f t="shared" si="192"/>
        <v>-0.47119420147956198</v>
      </c>
    </row>
    <row r="9926" spans="1:10" x14ac:dyDescent="0.35">
      <c r="A9926" s="1">
        <v>32686</v>
      </c>
      <c r="B9926">
        <v>326.60000600000001</v>
      </c>
      <c r="C9926">
        <v>329.19000199999999</v>
      </c>
      <c r="D9926">
        <v>326.58999599999999</v>
      </c>
      <c r="E9926">
        <v>328.44000199999999</v>
      </c>
      <c r="F9926">
        <v>171090000</v>
      </c>
      <c r="G9926">
        <v>328.44000199999999</v>
      </c>
      <c r="H9926">
        <f t="shared" si="193"/>
        <v>5.6179800225200083E-3</v>
      </c>
      <c r="I9926">
        <v>3</v>
      </c>
      <c r="J9926">
        <f t="shared" si="192"/>
        <v>0.51834474844081457</v>
      </c>
    </row>
    <row r="9927" spans="1:10" x14ac:dyDescent="0.35">
      <c r="A9927" s="1">
        <v>32687</v>
      </c>
      <c r="B9927">
        <v>328.44000199999999</v>
      </c>
      <c r="C9927">
        <v>328.44000199999999</v>
      </c>
      <c r="D9927">
        <v>324.29998799999998</v>
      </c>
      <c r="E9927">
        <v>325.80999800000001</v>
      </c>
      <c r="F9927">
        <v>158470000</v>
      </c>
      <c r="G9927">
        <v>325.80999800000001</v>
      </c>
      <c r="H9927">
        <f t="shared" si="193"/>
        <v>-8.039795694521068E-3</v>
      </c>
      <c r="I9927">
        <v>3</v>
      </c>
      <c r="J9927">
        <f t="shared" si="192"/>
        <v>-0.84743282326329306</v>
      </c>
    </row>
    <row r="9928" spans="1:10" x14ac:dyDescent="0.35">
      <c r="A9928" s="1">
        <v>32688</v>
      </c>
      <c r="B9928">
        <v>325.80999800000001</v>
      </c>
      <c r="C9928">
        <v>325.80999800000001</v>
      </c>
      <c r="D9928">
        <v>319.540009</v>
      </c>
      <c r="E9928">
        <v>319.67999300000002</v>
      </c>
      <c r="F9928">
        <v>167100000</v>
      </c>
      <c r="G9928">
        <v>319.67999300000002</v>
      </c>
      <c r="H9928">
        <f t="shared" si="193"/>
        <v>-1.8993909672167852E-2</v>
      </c>
      <c r="I9928">
        <v>3</v>
      </c>
      <c r="J9928">
        <f t="shared" si="192"/>
        <v>-1.9428442210279715</v>
      </c>
    </row>
    <row r="9929" spans="1:10" x14ac:dyDescent="0.35">
      <c r="A9929" s="1">
        <v>32689</v>
      </c>
      <c r="B9929">
        <v>319.67001299999998</v>
      </c>
      <c r="C9929">
        <v>319.97000100000002</v>
      </c>
      <c r="D9929">
        <v>314.38000499999998</v>
      </c>
      <c r="E9929">
        <v>317.98001099999999</v>
      </c>
      <c r="F9929">
        <v>170490000</v>
      </c>
      <c r="G9929">
        <v>317.98001099999999</v>
      </c>
      <c r="H9929">
        <f t="shared" si="193"/>
        <v>-5.3319512493583687E-3</v>
      </c>
      <c r="I9929">
        <v>3</v>
      </c>
      <c r="J9929">
        <f t="shared" si="192"/>
        <v>-0.57664837874702313</v>
      </c>
    </row>
    <row r="9930" spans="1:10" x14ac:dyDescent="0.35">
      <c r="A9930" s="1">
        <v>32692</v>
      </c>
      <c r="B9930">
        <v>317.98001099999999</v>
      </c>
      <c r="C9930">
        <v>319.26998900000001</v>
      </c>
      <c r="D9930">
        <v>317.26998900000001</v>
      </c>
      <c r="E9930">
        <v>319.23001099999999</v>
      </c>
      <c r="F9930">
        <v>68870000</v>
      </c>
      <c r="G9930">
        <v>319.23001099999999</v>
      </c>
      <c r="H9930">
        <f t="shared" si="193"/>
        <v>3.9233582657303145E-3</v>
      </c>
      <c r="I9930">
        <v>3</v>
      </c>
      <c r="J9930">
        <f t="shared" si="192"/>
        <v>0.34888257276184526</v>
      </c>
    </row>
    <row r="9931" spans="1:10" x14ac:dyDescent="0.35">
      <c r="A9931" s="1">
        <v>32694</v>
      </c>
      <c r="B9931">
        <v>319.23001099999999</v>
      </c>
      <c r="C9931">
        <v>321.22000100000002</v>
      </c>
      <c r="D9931">
        <v>317.26001000000002</v>
      </c>
      <c r="E9931">
        <v>320.64001500000001</v>
      </c>
      <c r="F9931">
        <v>127710000</v>
      </c>
      <c r="G9931">
        <v>320.64001500000001</v>
      </c>
      <c r="H9931">
        <f t="shared" si="193"/>
        <v>4.4071646582182211E-3</v>
      </c>
      <c r="I9931">
        <v>3</v>
      </c>
      <c r="J9931">
        <f t="shared" si="192"/>
        <v>0.39726321201063591</v>
      </c>
    </row>
    <row r="9932" spans="1:10" x14ac:dyDescent="0.35">
      <c r="A9932" s="1">
        <v>32695</v>
      </c>
      <c r="B9932">
        <v>320.64001500000001</v>
      </c>
      <c r="C9932">
        <v>321.54998799999998</v>
      </c>
      <c r="D9932">
        <v>320.45001200000002</v>
      </c>
      <c r="E9932">
        <v>321.54998799999998</v>
      </c>
      <c r="F9932">
        <v>140450000</v>
      </c>
      <c r="G9932">
        <v>321.54998799999998</v>
      </c>
      <c r="H9932">
        <f t="shared" si="193"/>
        <v>2.8339700237545173E-3</v>
      </c>
      <c r="I9932">
        <v>3</v>
      </c>
      <c r="J9932">
        <f t="shared" si="192"/>
        <v>0.23994374856426554</v>
      </c>
    </row>
    <row r="9933" spans="1:10" x14ac:dyDescent="0.35">
      <c r="A9933" s="1">
        <v>32696</v>
      </c>
      <c r="B9933">
        <v>321.54998799999998</v>
      </c>
      <c r="C9933">
        <v>325.86999500000002</v>
      </c>
      <c r="D9933">
        <v>321.07998700000002</v>
      </c>
      <c r="E9933">
        <v>324.91000400000001</v>
      </c>
      <c r="F9933">
        <v>166430000</v>
      </c>
      <c r="G9933">
        <v>324.91000400000001</v>
      </c>
      <c r="H9933">
        <f t="shared" si="193"/>
        <v>1.0395217952003932E-2</v>
      </c>
      <c r="I9933">
        <v>3</v>
      </c>
      <c r="J9933">
        <f t="shared" si="192"/>
        <v>0.99606854138920697</v>
      </c>
    </row>
    <row r="9934" spans="1:10" x14ac:dyDescent="0.35">
      <c r="A9934" s="1">
        <v>32699</v>
      </c>
      <c r="B9934">
        <v>324.92999300000002</v>
      </c>
      <c r="C9934">
        <v>327.07000699999998</v>
      </c>
      <c r="D9934">
        <v>324.91000400000001</v>
      </c>
      <c r="E9934">
        <v>327.07000699999998</v>
      </c>
      <c r="F9934">
        <v>131870000</v>
      </c>
      <c r="G9934">
        <v>327.07000699999998</v>
      </c>
      <c r="H9934">
        <f t="shared" si="193"/>
        <v>6.6260034549161517E-3</v>
      </c>
      <c r="I9934">
        <v>3</v>
      </c>
      <c r="J9934">
        <f t="shared" si="192"/>
        <v>0.61914709168042892</v>
      </c>
    </row>
    <row r="9935" spans="1:10" x14ac:dyDescent="0.35">
      <c r="A9935" s="1">
        <v>32700</v>
      </c>
      <c r="B9935">
        <v>327.07000699999998</v>
      </c>
      <c r="C9935">
        <v>330.42001299999998</v>
      </c>
      <c r="D9935">
        <v>327.07000699999998</v>
      </c>
      <c r="E9935">
        <v>328.77999899999998</v>
      </c>
      <c r="F9935">
        <v>171590000</v>
      </c>
      <c r="G9935">
        <v>328.77999899999998</v>
      </c>
      <c r="H9935">
        <f t="shared" si="193"/>
        <v>5.2145943712602616E-3</v>
      </c>
      <c r="I9935">
        <v>3</v>
      </c>
      <c r="J9935">
        <f t="shared" si="192"/>
        <v>0.47800618331483996</v>
      </c>
    </row>
    <row r="9936" spans="1:10" x14ac:dyDescent="0.35">
      <c r="A9936" s="1">
        <v>32701</v>
      </c>
      <c r="B9936">
        <v>328.77999899999998</v>
      </c>
      <c r="C9936">
        <v>330.39001500000001</v>
      </c>
      <c r="D9936">
        <v>327.92001299999998</v>
      </c>
      <c r="E9936">
        <v>329.80999800000001</v>
      </c>
      <c r="F9936">
        <v>160550000</v>
      </c>
      <c r="G9936">
        <v>329.80999800000001</v>
      </c>
      <c r="H9936">
        <f t="shared" si="193"/>
        <v>3.127893968812856E-3</v>
      </c>
      <c r="I9936">
        <v>3</v>
      </c>
      <c r="J9936">
        <f t="shared" si="192"/>
        <v>0.2693361430700994</v>
      </c>
    </row>
    <row r="9937" spans="1:10" x14ac:dyDescent="0.35">
      <c r="A9937" s="1">
        <v>32702</v>
      </c>
      <c r="B9937">
        <v>329.80999800000001</v>
      </c>
      <c r="C9937">
        <v>330.36999500000002</v>
      </c>
      <c r="D9937">
        <v>329.07998700000002</v>
      </c>
      <c r="E9937">
        <v>329.95001200000002</v>
      </c>
      <c r="F9937">
        <v>153820000</v>
      </c>
      <c r="G9937">
        <v>329.95001200000002</v>
      </c>
      <c r="H9937">
        <f t="shared" si="193"/>
        <v>4.2443918994727881E-4</v>
      </c>
      <c r="I9937">
        <v>3</v>
      </c>
      <c r="J9937">
        <f t="shared" ref="J9937:J10000" si="194">(H9937-$K$9552)*100</f>
        <v>-1.0093348164583345E-3</v>
      </c>
    </row>
    <row r="9938" spans="1:10" x14ac:dyDescent="0.35">
      <c r="A9938" s="1">
        <v>32703</v>
      </c>
      <c r="B9938">
        <v>329.959991</v>
      </c>
      <c r="C9938">
        <v>331.89001500000001</v>
      </c>
      <c r="D9938">
        <v>327.13000499999998</v>
      </c>
      <c r="E9938">
        <v>331.83999599999999</v>
      </c>
      <c r="F9938">
        <v>183480000</v>
      </c>
      <c r="G9938">
        <v>331.83999599999999</v>
      </c>
      <c r="H9938">
        <f t="shared" si="193"/>
        <v>5.7117487885838258E-3</v>
      </c>
      <c r="I9938">
        <v>3</v>
      </c>
      <c r="J9938">
        <f t="shared" si="194"/>
        <v>0.52772162504719633</v>
      </c>
    </row>
    <row r="9939" spans="1:10" x14ac:dyDescent="0.35">
      <c r="A9939" s="1">
        <v>32706</v>
      </c>
      <c r="B9939">
        <v>331.77999899999998</v>
      </c>
      <c r="C9939">
        <v>333.01998900000001</v>
      </c>
      <c r="D9939">
        <v>331.01998900000001</v>
      </c>
      <c r="E9939">
        <v>332.44000199999999</v>
      </c>
      <c r="F9939">
        <v>131960000</v>
      </c>
      <c r="G9939">
        <v>332.44000199999999</v>
      </c>
      <c r="H9939">
        <f t="shared" si="193"/>
        <v>1.8064857137884971E-3</v>
      </c>
      <c r="I9939">
        <v>3</v>
      </c>
      <c r="J9939">
        <f t="shared" si="194"/>
        <v>0.13719531756766348</v>
      </c>
    </row>
    <row r="9940" spans="1:10" x14ac:dyDescent="0.35">
      <c r="A9940" s="1">
        <v>32707</v>
      </c>
      <c r="B9940">
        <v>332.42001299999998</v>
      </c>
      <c r="C9940">
        <v>332.44000199999999</v>
      </c>
      <c r="D9940">
        <v>330.75</v>
      </c>
      <c r="E9940">
        <v>331.35000600000001</v>
      </c>
      <c r="F9940">
        <v>152350000</v>
      </c>
      <c r="G9940">
        <v>331.35000600000001</v>
      </c>
      <c r="H9940">
        <f t="shared" si="193"/>
        <v>-3.2841620589723064E-3</v>
      </c>
      <c r="I9940">
        <v>3</v>
      </c>
      <c r="J9940">
        <f t="shared" si="194"/>
        <v>-0.37186945970841684</v>
      </c>
    </row>
    <row r="9941" spans="1:10" x14ac:dyDescent="0.35">
      <c r="A9941" s="1">
        <v>32708</v>
      </c>
      <c r="B9941">
        <v>331.36999500000002</v>
      </c>
      <c r="C9941">
        <v>335.73001099999999</v>
      </c>
      <c r="D9941">
        <v>331.35000600000001</v>
      </c>
      <c r="E9941">
        <v>335.73001099999999</v>
      </c>
      <c r="F9941">
        <v>215740000</v>
      </c>
      <c r="G9941">
        <v>335.73001099999999</v>
      </c>
      <c r="H9941">
        <f t="shared" si="193"/>
        <v>1.3132061620492408E-2</v>
      </c>
      <c r="I9941">
        <v>3</v>
      </c>
      <c r="J9941">
        <f t="shared" si="194"/>
        <v>1.2697529082380545</v>
      </c>
    </row>
    <row r="9942" spans="1:10" x14ac:dyDescent="0.35">
      <c r="A9942" s="1">
        <v>32709</v>
      </c>
      <c r="B9942">
        <v>335.73998999999998</v>
      </c>
      <c r="C9942">
        <v>337.39999399999999</v>
      </c>
      <c r="D9942">
        <v>333.22000100000002</v>
      </c>
      <c r="E9942">
        <v>333.51001000000002</v>
      </c>
      <c r="F9942">
        <v>204590000</v>
      </c>
      <c r="G9942">
        <v>333.51001000000002</v>
      </c>
      <c r="H9942">
        <f t="shared" si="193"/>
        <v>-6.6344183647277788E-3</v>
      </c>
      <c r="I9942">
        <v>3</v>
      </c>
      <c r="J9942">
        <f t="shared" si="194"/>
        <v>-0.70689509028396413</v>
      </c>
    </row>
    <row r="9943" spans="1:10" x14ac:dyDescent="0.35">
      <c r="A9943" s="1">
        <v>32710</v>
      </c>
      <c r="B9943">
        <v>333.5</v>
      </c>
      <c r="C9943">
        <v>335.91000400000001</v>
      </c>
      <c r="D9943">
        <v>332.459991</v>
      </c>
      <c r="E9943">
        <v>335.89999399999999</v>
      </c>
      <c r="F9943">
        <v>174880000</v>
      </c>
      <c r="G9943">
        <v>335.89999399999999</v>
      </c>
      <c r="H9943">
        <f t="shared" si="193"/>
        <v>7.1405988580464097E-3</v>
      </c>
      <c r="I9943">
        <v>3</v>
      </c>
      <c r="J9943">
        <f t="shared" si="194"/>
        <v>0.67060663199345472</v>
      </c>
    </row>
    <row r="9944" spans="1:10" x14ac:dyDescent="0.35">
      <c r="A9944" s="1">
        <v>32713</v>
      </c>
      <c r="B9944">
        <v>335.89999399999999</v>
      </c>
      <c r="C9944">
        <v>335.89999399999999</v>
      </c>
      <c r="D9944">
        <v>333.44000199999999</v>
      </c>
      <c r="E9944">
        <v>333.67001299999998</v>
      </c>
      <c r="F9944">
        <v>136260000</v>
      </c>
      <c r="G9944">
        <v>333.67001299999998</v>
      </c>
      <c r="H9944">
        <f t="shared" si="193"/>
        <v>-6.6609591879380758E-3</v>
      </c>
      <c r="I9944">
        <v>3</v>
      </c>
      <c r="J9944">
        <f t="shared" si="194"/>
        <v>-0.70954917260499384</v>
      </c>
    </row>
    <row r="9945" spans="1:10" x14ac:dyDescent="0.35">
      <c r="A9945" s="1">
        <v>32714</v>
      </c>
      <c r="B9945">
        <v>333.67001299999998</v>
      </c>
      <c r="C9945">
        <v>336.290009</v>
      </c>
      <c r="D9945">
        <v>332.60000600000001</v>
      </c>
      <c r="E9945">
        <v>333.88000499999998</v>
      </c>
      <c r="F9945">
        <v>179270000</v>
      </c>
      <c r="G9945">
        <v>333.88000499999998</v>
      </c>
      <c r="H9945">
        <f t="shared" si="193"/>
        <v>6.291423901263471E-4</v>
      </c>
      <c r="I9945">
        <v>3</v>
      </c>
      <c r="J9945">
        <f t="shared" si="194"/>
        <v>1.9460985201448493E-2</v>
      </c>
    </row>
    <row r="9946" spans="1:10" x14ac:dyDescent="0.35">
      <c r="A9946" s="1">
        <v>32715</v>
      </c>
      <c r="B9946">
        <v>333.88000499999998</v>
      </c>
      <c r="C9946">
        <v>338.04998799999998</v>
      </c>
      <c r="D9946">
        <v>333.19000199999999</v>
      </c>
      <c r="E9946">
        <v>338.04998799999998</v>
      </c>
      <c r="F9946">
        <v>188270000</v>
      </c>
      <c r="G9946">
        <v>338.04998799999998</v>
      </c>
      <c r="H9946">
        <f t="shared" si="193"/>
        <v>1.24121160810029E-2</v>
      </c>
      <c r="I9946">
        <v>3</v>
      </c>
      <c r="J9946">
        <f t="shared" si="194"/>
        <v>1.1977583542891037</v>
      </c>
    </row>
    <row r="9947" spans="1:10" x14ac:dyDescent="0.35">
      <c r="A9947" s="1">
        <v>32716</v>
      </c>
      <c r="B9947">
        <v>338.04998799999998</v>
      </c>
      <c r="C9947">
        <v>342</v>
      </c>
      <c r="D9947">
        <v>338.04998799999998</v>
      </c>
      <c r="E9947">
        <v>341.98998999999998</v>
      </c>
      <c r="F9947">
        <v>213680000</v>
      </c>
      <c r="G9947">
        <v>341.98998999999998</v>
      </c>
      <c r="H9947">
        <f t="shared" si="193"/>
        <v>1.1587689589432237E-2</v>
      </c>
      <c r="I9947">
        <v>3</v>
      </c>
      <c r="J9947">
        <f t="shared" si="194"/>
        <v>1.1153157051320375</v>
      </c>
    </row>
    <row r="9948" spans="1:10" x14ac:dyDescent="0.35">
      <c r="A9948" s="1">
        <v>32717</v>
      </c>
      <c r="B9948">
        <v>341.94000199999999</v>
      </c>
      <c r="C9948">
        <v>342.959991</v>
      </c>
      <c r="D9948">
        <v>341.29998799999998</v>
      </c>
      <c r="E9948">
        <v>342.14999399999999</v>
      </c>
      <c r="F9948">
        <v>180610000</v>
      </c>
      <c r="G9948">
        <v>342.14999399999999</v>
      </c>
      <c r="H9948">
        <f t="shared" si="193"/>
        <v>4.6775223392714338E-4</v>
      </c>
      <c r="I9948">
        <v>3</v>
      </c>
      <c r="J9948">
        <f t="shared" si="194"/>
        <v>3.3219695815281227E-3</v>
      </c>
    </row>
    <row r="9949" spans="1:10" x14ac:dyDescent="0.35">
      <c r="A9949" s="1">
        <v>32720</v>
      </c>
      <c r="B9949">
        <v>342.13000499999998</v>
      </c>
      <c r="C9949">
        <v>346.07998700000002</v>
      </c>
      <c r="D9949">
        <v>342.01998900000001</v>
      </c>
      <c r="E9949">
        <v>346.07998700000002</v>
      </c>
      <c r="F9949">
        <v>166650000</v>
      </c>
      <c r="G9949">
        <v>346.07998700000002</v>
      </c>
      <c r="H9949">
        <f t="shared" si="193"/>
        <v>1.1420704778840829E-2</v>
      </c>
      <c r="I9949">
        <v>3</v>
      </c>
      <c r="J9949">
        <f t="shared" si="194"/>
        <v>1.0986172240728966</v>
      </c>
    </row>
    <row r="9950" spans="1:10" x14ac:dyDescent="0.35">
      <c r="A9950" s="1">
        <v>32721</v>
      </c>
      <c r="B9950">
        <v>346.07998700000002</v>
      </c>
      <c r="C9950">
        <v>347.98998999999998</v>
      </c>
      <c r="D9950">
        <v>342.92999300000002</v>
      </c>
      <c r="E9950">
        <v>343.75</v>
      </c>
      <c r="F9950">
        <v>225280000</v>
      </c>
      <c r="G9950">
        <v>343.75</v>
      </c>
      <c r="H9950">
        <f t="shared" si="193"/>
        <v>-6.755275660397686E-3</v>
      </c>
      <c r="I9950">
        <v>3</v>
      </c>
      <c r="J9950">
        <f t="shared" si="194"/>
        <v>-0.71898081985095486</v>
      </c>
    </row>
    <row r="9951" spans="1:10" x14ac:dyDescent="0.35">
      <c r="A9951" s="1">
        <v>32722</v>
      </c>
      <c r="B9951">
        <v>343.75</v>
      </c>
      <c r="C9951">
        <v>344.33999599999999</v>
      </c>
      <c r="D9951">
        <v>342.47000100000002</v>
      </c>
      <c r="E9951">
        <v>344.33999599999999</v>
      </c>
      <c r="F9951">
        <v>181760000</v>
      </c>
      <c r="G9951">
        <v>344.33999599999999</v>
      </c>
      <c r="H9951">
        <f t="shared" si="193"/>
        <v>1.714880751118919E-3</v>
      </c>
      <c r="I9951">
        <v>3</v>
      </c>
      <c r="J9951">
        <f t="shared" si="194"/>
        <v>0.12803482130070568</v>
      </c>
    </row>
    <row r="9952" spans="1:10" x14ac:dyDescent="0.35">
      <c r="A9952" s="1">
        <v>32723</v>
      </c>
      <c r="B9952">
        <v>344.33999599999999</v>
      </c>
      <c r="C9952">
        <v>345.22000100000002</v>
      </c>
      <c r="D9952">
        <v>343.80999800000001</v>
      </c>
      <c r="E9952">
        <v>344.73998999999998</v>
      </c>
      <c r="F9952">
        <v>168690000</v>
      </c>
      <c r="G9952">
        <v>344.73998999999998</v>
      </c>
      <c r="H9952">
        <f t="shared" si="193"/>
        <v>1.160950986976772E-3</v>
      </c>
      <c r="I9952">
        <v>3</v>
      </c>
      <c r="J9952">
        <f t="shared" si="194"/>
        <v>7.2641844886490975E-2</v>
      </c>
    </row>
    <row r="9953" spans="1:10" x14ac:dyDescent="0.35">
      <c r="A9953" s="1">
        <v>32724</v>
      </c>
      <c r="B9953">
        <v>344.73998999999998</v>
      </c>
      <c r="C9953">
        <v>345.42001299999998</v>
      </c>
      <c r="D9953">
        <v>342.60000600000001</v>
      </c>
      <c r="E9953">
        <v>343.92001299999998</v>
      </c>
      <c r="F9953">
        <v>169750000</v>
      </c>
      <c r="G9953">
        <v>343.92001299999998</v>
      </c>
      <c r="H9953">
        <f t="shared" si="193"/>
        <v>-2.3813707313635746E-3</v>
      </c>
      <c r="I9953">
        <v>3</v>
      </c>
      <c r="J9953">
        <f t="shared" si="194"/>
        <v>-0.28159032694754366</v>
      </c>
    </row>
    <row r="9954" spans="1:10" x14ac:dyDescent="0.35">
      <c r="A9954" s="1">
        <v>32727</v>
      </c>
      <c r="B9954">
        <v>343.92001299999998</v>
      </c>
      <c r="C9954">
        <v>349.42001299999998</v>
      </c>
      <c r="D9954">
        <v>343.91000400000001</v>
      </c>
      <c r="E9954">
        <v>349.41000400000001</v>
      </c>
      <c r="F9954">
        <v>197580000</v>
      </c>
      <c r="G9954">
        <v>349.41000400000001</v>
      </c>
      <c r="H9954">
        <f t="shared" si="193"/>
        <v>1.5836919243025882E-2</v>
      </c>
      <c r="I9954">
        <v>3</v>
      </c>
      <c r="J9954">
        <f t="shared" si="194"/>
        <v>1.540238670491402</v>
      </c>
    </row>
    <row r="9955" spans="1:10" x14ac:dyDescent="0.35">
      <c r="A9955" s="1">
        <v>32728</v>
      </c>
      <c r="B9955">
        <v>349.41000400000001</v>
      </c>
      <c r="C9955">
        <v>349.83999599999999</v>
      </c>
      <c r="D9955">
        <v>348.27999899999998</v>
      </c>
      <c r="E9955">
        <v>349.35000600000001</v>
      </c>
      <c r="F9955">
        <v>200340000</v>
      </c>
      <c r="G9955">
        <v>349.35000600000001</v>
      </c>
      <c r="H9955">
        <f t="shared" si="193"/>
        <v>-1.7172705732626525E-4</v>
      </c>
      <c r="I9955">
        <v>3</v>
      </c>
      <c r="J9955">
        <f t="shared" si="194"/>
        <v>-6.0625959543812745E-2</v>
      </c>
    </row>
    <row r="9956" spans="1:10" x14ac:dyDescent="0.35">
      <c r="A9956" s="1">
        <v>32729</v>
      </c>
      <c r="B9956">
        <v>349.29998799999998</v>
      </c>
      <c r="C9956">
        <v>351</v>
      </c>
      <c r="D9956">
        <v>346.85998499999999</v>
      </c>
      <c r="E9956">
        <v>346.94000199999999</v>
      </c>
      <c r="F9956">
        <v>209900000</v>
      </c>
      <c r="G9956">
        <v>346.94000199999999</v>
      </c>
      <c r="H9956">
        <f t="shared" si="193"/>
        <v>-6.922442075264712E-3</v>
      </c>
      <c r="I9956">
        <v>3</v>
      </c>
      <c r="J9956">
        <f t="shared" si="194"/>
        <v>-0.73569746133765745</v>
      </c>
    </row>
    <row r="9957" spans="1:10" x14ac:dyDescent="0.35">
      <c r="A9957" s="1">
        <v>32730</v>
      </c>
      <c r="B9957">
        <v>346.94000199999999</v>
      </c>
      <c r="C9957">
        <v>349.77999899999998</v>
      </c>
      <c r="D9957">
        <v>345.30999800000001</v>
      </c>
      <c r="E9957">
        <v>348.25</v>
      </c>
      <c r="F9957">
        <v>198660000</v>
      </c>
      <c r="G9957">
        <v>348.25</v>
      </c>
      <c r="H9957">
        <f t="shared" si="193"/>
        <v>3.7687525619665152E-3</v>
      </c>
      <c r="I9957">
        <v>3</v>
      </c>
      <c r="J9957">
        <f t="shared" si="194"/>
        <v>0.33342200238546532</v>
      </c>
    </row>
    <row r="9958" spans="1:10" x14ac:dyDescent="0.35">
      <c r="A9958" s="1">
        <v>32731</v>
      </c>
      <c r="B9958">
        <v>348.27999899999998</v>
      </c>
      <c r="C9958">
        <v>351.17999300000002</v>
      </c>
      <c r="D9958">
        <v>344.01001000000002</v>
      </c>
      <c r="E9958">
        <v>344.73998999999998</v>
      </c>
      <c r="F9958">
        <v>197550000</v>
      </c>
      <c r="G9958">
        <v>344.73998999999998</v>
      </c>
      <c r="H9958">
        <f t="shared" si="193"/>
        <v>-1.0130131941037845E-2</v>
      </c>
      <c r="I9958">
        <v>3</v>
      </c>
      <c r="J9958">
        <f t="shared" si="194"/>
        <v>-1.0564664479149708</v>
      </c>
    </row>
    <row r="9959" spans="1:10" x14ac:dyDescent="0.35">
      <c r="A9959" s="1">
        <v>32734</v>
      </c>
      <c r="B9959">
        <v>344.709991</v>
      </c>
      <c r="C9959">
        <v>345.44000199999999</v>
      </c>
      <c r="D9959">
        <v>341.959991</v>
      </c>
      <c r="E9959">
        <v>343.05999800000001</v>
      </c>
      <c r="F9959">
        <v>142010000</v>
      </c>
      <c r="G9959">
        <v>343.05999800000001</v>
      </c>
      <c r="H9959">
        <f t="shared" si="193"/>
        <v>-4.8851275670820371E-3</v>
      </c>
      <c r="I9959">
        <v>3</v>
      </c>
      <c r="J9959">
        <f t="shared" si="194"/>
        <v>-0.53196601051938996</v>
      </c>
    </row>
    <row r="9960" spans="1:10" x14ac:dyDescent="0.35">
      <c r="A9960" s="1">
        <v>32735</v>
      </c>
      <c r="B9960">
        <v>343.05999800000001</v>
      </c>
      <c r="C9960">
        <v>345.02999899999998</v>
      </c>
      <c r="D9960">
        <v>343.04998799999998</v>
      </c>
      <c r="E9960">
        <v>344.709991</v>
      </c>
      <c r="F9960">
        <v>148770000</v>
      </c>
      <c r="G9960">
        <v>344.709991</v>
      </c>
      <c r="H9960">
        <f t="shared" si="193"/>
        <v>4.798104575289841E-3</v>
      </c>
      <c r="I9960">
        <v>3</v>
      </c>
      <c r="J9960">
        <f t="shared" si="194"/>
        <v>0.4363572037177979</v>
      </c>
    </row>
    <row r="9961" spans="1:10" x14ac:dyDescent="0.35">
      <c r="A9961" s="1">
        <v>32736</v>
      </c>
      <c r="B9961">
        <v>344.709991</v>
      </c>
      <c r="C9961">
        <v>346.36999500000002</v>
      </c>
      <c r="D9961">
        <v>344.709991</v>
      </c>
      <c r="E9961">
        <v>345.66000400000001</v>
      </c>
      <c r="F9961">
        <v>150060000</v>
      </c>
      <c r="G9961">
        <v>345.66000400000001</v>
      </c>
      <c r="H9961">
        <f t="shared" si="193"/>
        <v>2.7521868173270292E-3</v>
      </c>
      <c r="I9961">
        <v>3</v>
      </c>
      <c r="J9961">
        <f t="shared" si="194"/>
        <v>0.23176542792151672</v>
      </c>
    </row>
    <row r="9962" spans="1:10" x14ac:dyDescent="0.35">
      <c r="A9962" s="1">
        <v>32737</v>
      </c>
      <c r="B9962">
        <v>345.66000400000001</v>
      </c>
      <c r="C9962">
        <v>346.39001500000001</v>
      </c>
      <c r="D9962">
        <v>342.97000100000002</v>
      </c>
      <c r="E9962">
        <v>344.45001200000002</v>
      </c>
      <c r="F9962">
        <v>157560000</v>
      </c>
      <c r="G9962">
        <v>344.45001200000002</v>
      </c>
      <c r="H9962">
        <f t="shared" si="193"/>
        <v>-3.5066676670600927E-3</v>
      </c>
      <c r="I9962">
        <v>3</v>
      </c>
      <c r="J9962">
        <f t="shared" si="194"/>
        <v>-0.39412002051719547</v>
      </c>
    </row>
    <row r="9963" spans="1:10" x14ac:dyDescent="0.35">
      <c r="A9963" s="1">
        <v>32738</v>
      </c>
      <c r="B9963">
        <v>344.45001200000002</v>
      </c>
      <c r="C9963">
        <v>346.02999899999998</v>
      </c>
      <c r="D9963">
        <v>343.89001500000001</v>
      </c>
      <c r="E9963">
        <v>346.02999899999998</v>
      </c>
      <c r="F9963">
        <v>145810000</v>
      </c>
      <c r="G9963">
        <v>346.02999899999998</v>
      </c>
      <c r="H9963">
        <f t="shared" si="193"/>
        <v>4.5764967340824469E-3</v>
      </c>
      <c r="I9963">
        <v>3</v>
      </c>
      <c r="J9963">
        <f t="shared" si="194"/>
        <v>0.4141964195970585</v>
      </c>
    </row>
    <row r="9964" spans="1:10" x14ac:dyDescent="0.35">
      <c r="A9964" s="1">
        <v>32741</v>
      </c>
      <c r="B9964">
        <v>346.02999899999998</v>
      </c>
      <c r="C9964">
        <v>346.25</v>
      </c>
      <c r="D9964">
        <v>340.54998799999998</v>
      </c>
      <c r="E9964">
        <v>340.67001299999998</v>
      </c>
      <c r="F9964">
        <v>136800000</v>
      </c>
      <c r="G9964">
        <v>340.67001299999998</v>
      </c>
      <c r="H9964">
        <f t="shared" si="193"/>
        <v>-1.561116866785639E-2</v>
      </c>
      <c r="I9964">
        <v>3</v>
      </c>
      <c r="J9964">
        <f t="shared" si="194"/>
        <v>-1.6045701205968252</v>
      </c>
    </row>
    <row r="9965" spans="1:10" x14ac:dyDescent="0.35">
      <c r="A9965" s="1">
        <v>32742</v>
      </c>
      <c r="B9965">
        <v>340.67001299999998</v>
      </c>
      <c r="C9965">
        <v>341.25</v>
      </c>
      <c r="D9965">
        <v>339</v>
      </c>
      <c r="E9965">
        <v>341.19000199999999</v>
      </c>
      <c r="F9965">
        <v>141930000</v>
      </c>
      <c r="G9965">
        <v>341.19000199999999</v>
      </c>
      <c r="H9965">
        <f t="shared" si="193"/>
        <v>1.5252077827216937E-3</v>
      </c>
      <c r="I9965">
        <v>3</v>
      </c>
      <c r="J9965">
        <f t="shared" si="194"/>
        <v>0.10906752446098314</v>
      </c>
    </row>
    <row r="9966" spans="1:10" x14ac:dyDescent="0.35">
      <c r="A9966" s="1">
        <v>32743</v>
      </c>
      <c r="B9966">
        <v>341.19000199999999</v>
      </c>
      <c r="C9966">
        <v>344.79998799999998</v>
      </c>
      <c r="D9966">
        <v>341.19000199999999</v>
      </c>
      <c r="E9966">
        <v>344.70001200000002</v>
      </c>
      <c r="F9966">
        <v>159640000</v>
      </c>
      <c r="G9966">
        <v>344.70001200000002</v>
      </c>
      <c r="H9966">
        <f t="shared" si="193"/>
        <v>1.0234995609399888E-2</v>
      </c>
      <c r="I9966">
        <v>3</v>
      </c>
      <c r="J9966">
        <f t="shared" si="194"/>
        <v>0.98004630712880259</v>
      </c>
    </row>
    <row r="9967" spans="1:10" x14ac:dyDescent="0.35">
      <c r="A9967" s="1">
        <v>32744</v>
      </c>
      <c r="B9967">
        <v>344.70001200000002</v>
      </c>
      <c r="C9967">
        <v>351.51998900000001</v>
      </c>
      <c r="D9967">
        <v>344.70001200000002</v>
      </c>
      <c r="E9967">
        <v>351.51998900000001</v>
      </c>
      <c r="F9967">
        <v>225520000</v>
      </c>
      <c r="G9967">
        <v>351.51998900000001</v>
      </c>
      <c r="H9967">
        <f t="shared" si="193"/>
        <v>1.9592069007928536E-2</v>
      </c>
      <c r="I9967">
        <v>3</v>
      </c>
      <c r="J9967">
        <f t="shared" si="194"/>
        <v>1.9157536469816674</v>
      </c>
    </row>
    <row r="9968" spans="1:10" x14ac:dyDescent="0.35">
      <c r="A9968" s="1">
        <v>32745</v>
      </c>
      <c r="B9968">
        <v>351.51998900000001</v>
      </c>
      <c r="C9968">
        <v>352.73001099999999</v>
      </c>
      <c r="D9968">
        <v>350.08999599999999</v>
      </c>
      <c r="E9968">
        <v>350.51998900000001</v>
      </c>
      <c r="F9968">
        <v>165930000</v>
      </c>
      <c r="G9968">
        <v>350.51998900000001</v>
      </c>
      <c r="H9968">
        <f t="shared" si="193"/>
        <v>-2.8488425379249449E-3</v>
      </c>
      <c r="I9968">
        <v>3</v>
      </c>
      <c r="J9968">
        <f t="shared" si="194"/>
        <v>-0.32833750760368069</v>
      </c>
    </row>
    <row r="9969" spans="1:10" x14ac:dyDescent="0.35">
      <c r="A9969" s="1">
        <v>32748</v>
      </c>
      <c r="B9969">
        <v>350.51998900000001</v>
      </c>
      <c r="C9969">
        <v>352.08999599999999</v>
      </c>
      <c r="D9969">
        <v>349.07998700000002</v>
      </c>
      <c r="E9969">
        <v>352.08999599999999</v>
      </c>
      <c r="F9969">
        <v>131180000</v>
      </c>
      <c r="G9969">
        <v>352.08999599999999</v>
      </c>
      <c r="H9969">
        <f t="shared" si="193"/>
        <v>4.4690785688183965E-3</v>
      </c>
      <c r="I9969">
        <v>3</v>
      </c>
      <c r="J9969">
        <f t="shared" si="194"/>
        <v>0.40345460307065345</v>
      </c>
    </row>
    <row r="9970" spans="1:10" x14ac:dyDescent="0.35">
      <c r="A9970" s="1">
        <v>32749</v>
      </c>
      <c r="B9970">
        <v>352.08999599999999</v>
      </c>
      <c r="C9970">
        <v>352.11999500000002</v>
      </c>
      <c r="D9970">
        <v>348.85998499999999</v>
      </c>
      <c r="E9970">
        <v>349.83999599999999</v>
      </c>
      <c r="F9970">
        <v>175210000</v>
      </c>
      <c r="G9970">
        <v>349.83999599999999</v>
      </c>
      <c r="H9970">
        <f t="shared" si="193"/>
        <v>-6.4109177036550946E-3</v>
      </c>
      <c r="I9970">
        <v>3</v>
      </c>
      <c r="J9970">
        <f t="shared" si="194"/>
        <v>-0.68454502417669572</v>
      </c>
    </row>
    <row r="9971" spans="1:10" x14ac:dyDescent="0.35">
      <c r="A9971" s="1">
        <v>32750</v>
      </c>
      <c r="B9971">
        <v>349.83999599999999</v>
      </c>
      <c r="C9971">
        <v>352.26998900000001</v>
      </c>
      <c r="D9971">
        <v>348.66000400000001</v>
      </c>
      <c r="E9971">
        <v>350.64999399999999</v>
      </c>
      <c r="F9971">
        <v>174350000</v>
      </c>
      <c r="G9971">
        <v>350.64999399999999</v>
      </c>
      <c r="H9971">
        <f t="shared" si="193"/>
        <v>2.3126622009739251E-3</v>
      </c>
      <c r="I9971">
        <v>3</v>
      </c>
      <c r="J9971">
        <f t="shared" si="194"/>
        <v>0.18781296628620628</v>
      </c>
    </row>
    <row r="9972" spans="1:10" x14ac:dyDescent="0.35">
      <c r="A9972" s="1">
        <v>32751</v>
      </c>
      <c r="B9972">
        <v>350.64999399999999</v>
      </c>
      <c r="C9972">
        <v>351.45001200000002</v>
      </c>
      <c r="D9972">
        <v>350.209991</v>
      </c>
      <c r="E9972">
        <v>351.45001200000002</v>
      </c>
      <c r="F9972">
        <v>144820000</v>
      </c>
      <c r="G9972">
        <v>351.45001200000002</v>
      </c>
      <c r="H9972">
        <f t="shared" si="193"/>
        <v>2.2789298943326486E-3</v>
      </c>
      <c r="I9972">
        <v>3</v>
      </c>
      <c r="J9972">
        <f t="shared" si="194"/>
        <v>0.18443973562207863</v>
      </c>
    </row>
    <row r="9973" spans="1:10" x14ac:dyDescent="0.35">
      <c r="A9973" s="1">
        <v>32752</v>
      </c>
      <c r="B9973">
        <v>351.45001200000002</v>
      </c>
      <c r="C9973">
        <v>353.89999399999999</v>
      </c>
      <c r="D9973">
        <v>350.88000499999998</v>
      </c>
      <c r="E9973">
        <v>353.73001099999999</v>
      </c>
      <c r="F9973">
        <v>133300000</v>
      </c>
      <c r="G9973">
        <v>353.73001099999999</v>
      </c>
      <c r="H9973">
        <f t="shared" si="193"/>
        <v>6.4664535876826079E-3</v>
      </c>
      <c r="I9973">
        <v>3</v>
      </c>
      <c r="J9973">
        <f t="shared" si="194"/>
        <v>0.60319210495707454</v>
      </c>
    </row>
    <row r="9974" spans="1:10" x14ac:dyDescent="0.35">
      <c r="A9974" s="1">
        <v>32756</v>
      </c>
      <c r="B9974">
        <v>353.73001099999999</v>
      </c>
      <c r="C9974">
        <v>354.13000499999998</v>
      </c>
      <c r="D9974">
        <v>351.82000699999998</v>
      </c>
      <c r="E9974">
        <v>352.55999800000001</v>
      </c>
      <c r="F9974">
        <v>145180000</v>
      </c>
      <c r="G9974">
        <v>352.55999800000001</v>
      </c>
      <c r="H9974">
        <f t="shared" si="193"/>
        <v>-3.3131264929169291E-3</v>
      </c>
      <c r="I9974">
        <v>3</v>
      </c>
      <c r="J9974">
        <f t="shared" si="194"/>
        <v>-0.37476590310287911</v>
      </c>
    </row>
    <row r="9975" spans="1:10" x14ac:dyDescent="0.35">
      <c r="A9975" s="1">
        <v>32757</v>
      </c>
      <c r="B9975">
        <v>352.55999800000001</v>
      </c>
      <c r="C9975">
        <v>352.55999800000001</v>
      </c>
      <c r="D9975">
        <v>347.98001099999999</v>
      </c>
      <c r="E9975">
        <v>349.23998999999998</v>
      </c>
      <c r="F9975">
        <v>161800000</v>
      </c>
      <c r="G9975">
        <v>349.23998999999998</v>
      </c>
      <c r="H9975">
        <f t="shared" si="193"/>
        <v>-9.4614785519366862E-3</v>
      </c>
      <c r="I9975">
        <v>3</v>
      </c>
      <c r="J9975">
        <f t="shared" si="194"/>
        <v>-0.98960110900485487</v>
      </c>
    </row>
    <row r="9976" spans="1:10" x14ac:dyDescent="0.35">
      <c r="A9976" s="1">
        <v>32758</v>
      </c>
      <c r="B9976">
        <v>349.23998999999998</v>
      </c>
      <c r="C9976">
        <v>350.30999800000001</v>
      </c>
      <c r="D9976">
        <v>348.14999399999999</v>
      </c>
      <c r="E9976">
        <v>348.35000600000001</v>
      </c>
      <c r="F9976">
        <v>160160000</v>
      </c>
      <c r="G9976">
        <v>348.35000600000001</v>
      </c>
      <c r="H9976">
        <f t="shared" si="193"/>
        <v>-2.5515976088179571E-3</v>
      </c>
      <c r="I9976">
        <v>3</v>
      </c>
      <c r="J9976">
        <f t="shared" si="194"/>
        <v>-0.2986130146929819</v>
      </c>
    </row>
    <row r="9977" spans="1:10" x14ac:dyDescent="0.35">
      <c r="A9977" s="1">
        <v>32759</v>
      </c>
      <c r="B9977">
        <v>348.35000600000001</v>
      </c>
      <c r="C9977">
        <v>349.17999300000002</v>
      </c>
      <c r="D9977">
        <v>345.73998999999998</v>
      </c>
      <c r="E9977">
        <v>348.76001000000002</v>
      </c>
      <c r="F9977">
        <v>154090000</v>
      </c>
      <c r="G9977">
        <v>348.76001000000002</v>
      </c>
      <c r="H9977">
        <f t="shared" si="193"/>
        <v>1.1762965324431107E-3</v>
      </c>
      <c r="I9977">
        <v>3</v>
      </c>
      <c r="J9977">
        <f t="shared" si="194"/>
        <v>7.4176399433124846E-2</v>
      </c>
    </row>
    <row r="9978" spans="1:10" x14ac:dyDescent="0.35">
      <c r="A9978" s="1">
        <v>32762</v>
      </c>
      <c r="B9978">
        <v>348.76001000000002</v>
      </c>
      <c r="C9978">
        <v>348.76001000000002</v>
      </c>
      <c r="D9978">
        <v>345.91000400000001</v>
      </c>
      <c r="E9978">
        <v>347.66000400000001</v>
      </c>
      <c r="F9978">
        <v>126020000</v>
      </c>
      <c r="G9978">
        <v>347.66000400000001</v>
      </c>
      <c r="H9978">
        <f t="shared" si="193"/>
        <v>-3.1590330337385453E-3</v>
      </c>
      <c r="I9978">
        <v>3</v>
      </c>
      <c r="J9978">
        <f t="shared" si="194"/>
        <v>-0.35935655718504073</v>
      </c>
    </row>
    <row r="9979" spans="1:10" x14ac:dyDescent="0.35">
      <c r="A9979" s="1">
        <v>32763</v>
      </c>
      <c r="B9979">
        <v>347.66000400000001</v>
      </c>
      <c r="C9979">
        <v>349.459991</v>
      </c>
      <c r="D9979">
        <v>347.5</v>
      </c>
      <c r="E9979">
        <v>348.70001200000002</v>
      </c>
      <c r="F9979">
        <v>142140000</v>
      </c>
      <c r="G9979">
        <v>348.70001200000002</v>
      </c>
      <c r="H9979">
        <f t="shared" si="193"/>
        <v>2.9869858962525697E-3</v>
      </c>
      <c r="I9979">
        <v>3</v>
      </c>
      <c r="J9979">
        <f t="shared" si="194"/>
        <v>0.25524533581407077</v>
      </c>
    </row>
    <row r="9980" spans="1:10" x14ac:dyDescent="0.35">
      <c r="A9980" s="1">
        <v>32764</v>
      </c>
      <c r="B9980">
        <v>348.70001200000002</v>
      </c>
      <c r="C9980">
        <v>350.10000600000001</v>
      </c>
      <c r="D9980">
        <v>345.459991</v>
      </c>
      <c r="E9980">
        <v>345.459991</v>
      </c>
      <c r="F9980">
        <v>175330000</v>
      </c>
      <c r="G9980">
        <v>345.459991</v>
      </c>
      <c r="H9980">
        <f t="shared" si="193"/>
        <v>-9.3351518822233359E-3</v>
      </c>
      <c r="I9980">
        <v>3</v>
      </c>
      <c r="J9980">
        <f t="shared" si="194"/>
        <v>-0.97696844203351985</v>
      </c>
    </row>
    <row r="9981" spans="1:10" x14ac:dyDescent="0.35">
      <c r="A9981" s="1">
        <v>32765</v>
      </c>
      <c r="B9981">
        <v>345.459991</v>
      </c>
      <c r="C9981">
        <v>345.60998499999999</v>
      </c>
      <c r="D9981">
        <v>342.54998799999998</v>
      </c>
      <c r="E9981">
        <v>343.16000400000001</v>
      </c>
      <c r="F9981">
        <v>149250000</v>
      </c>
      <c r="G9981">
        <v>343.16000400000001</v>
      </c>
      <c r="H9981">
        <f t="shared" si="193"/>
        <v>-6.6800138517830732E-3</v>
      </c>
      <c r="I9981">
        <v>3</v>
      </c>
      <c r="J9981">
        <f t="shared" si="194"/>
        <v>-0.71145463898949357</v>
      </c>
    </row>
    <row r="9982" spans="1:10" x14ac:dyDescent="0.35">
      <c r="A9982" s="1">
        <v>32766</v>
      </c>
      <c r="B9982">
        <v>343.16000400000001</v>
      </c>
      <c r="C9982">
        <v>345.05999800000001</v>
      </c>
      <c r="D9982">
        <v>341.36999500000002</v>
      </c>
      <c r="E9982">
        <v>345.05999800000001</v>
      </c>
      <c r="F9982">
        <v>234860000</v>
      </c>
      <c r="G9982">
        <v>345.05999800000001</v>
      </c>
      <c r="H9982">
        <f t="shared" si="193"/>
        <v>5.521486796490116E-3</v>
      </c>
      <c r="I9982">
        <v>3</v>
      </c>
      <c r="J9982">
        <f t="shared" si="194"/>
        <v>0.50869542583782534</v>
      </c>
    </row>
    <row r="9983" spans="1:10" x14ac:dyDescent="0.35">
      <c r="A9983" s="1">
        <v>32769</v>
      </c>
      <c r="B9983">
        <v>345.05999800000001</v>
      </c>
      <c r="C9983">
        <v>346.83999599999999</v>
      </c>
      <c r="D9983">
        <v>344.60000600000001</v>
      </c>
      <c r="E9983">
        <v>346.73001099999999</v>
      </c>
      <c r="F9983">
        <v>136940000</v>
      </c>
      <c r="G9983">
        <v>346.73001099999999</v>
      </c>
      <c r="H9983">
        <f t="shared" si="193"/>
        <v>4.8281016561420032E-3</v>
      </c>
      <c r="I9983">
        <v>3</v>
      </c>
      <c r="J9983">
        <f t="shared" si="194"/>
        <v>0.43935691180301412</v>
      </c>
    </row>
    <row r="9984" spans="1:10" x14ac:dyDescent="0.35">
      <c r="A9984" s="1">
        <v>32770</v>
      </c>
      <c r="B9984">
        <v>346.73001099999999</v>
      </c>
      <c r="C9984">
        <v>348.17001299999998</v>
      </c>
      <c r="D9984">
        <v>346.44000199999999</v>
      </c>
      <c r="E9984">
        <v>346.54998799999998</v>
      </c>
      <c r="F9984">
        <v>141610000</v>
      </c>
      <c r="G9984">
        <v>346.54998799999998</v>
      </c>
      <c r="H9984">
        <f t="shared" si="193"/>
        <v>-5.193370768115102E-4</v>
      </c>
      <c r="I9984">
        <v>3</v>
      </c>
      <c r="J9984">
        <f t="shared" si="194"/>
        <v>-9.5386961492337247E-2</v>
      </c>
    </row>
    <row r="9985" spans="1:10" x14ac:dyDescent="0.35">
      <c r="A9985" s="1">
        <v>32771</v>
      </c>
      <c r="B9985">
        <v>346.54998799999998</v>
      </c>
      <c r="C9985">
        <v>347.26998900000001</v>
      </c>
      <c r="D9985">
        <v>346.17999300000002</v>
      </c>
      <c r="E9985">
        <v>346.47000100000002</v>
      </c>
      <c r="F9985">
        <v>136640000</v>
      </c>
      <c r="G9985">
        <v>346.47000100000002</v>
      </c>
      <c r="H9985">
        <f t="shared" si="193"/>
        <v>-2.308360555964839E-4</v>
      </c>
      <c r="I9985">
        <v>3</v>
      </c>
      <c r="J9985">
        <f t="shared" si="194"/>
        <v>-6.6536859370834617E-2</v>
      </c>
    </row>
    <row r="9986" spans="1:10" x14ac:dyDescent="0.35">
      <c r="A9986" s="1">
        <v>32772</v>
      </c>
      <c r="B9986">
        <v>346.47000100000002</v>
      </c>
      <c r="C9986">
        <v>348.459991</v>
      </c>
      <c r="D9986">
        <v>344.959991</v>
      </c>
      <c r="E9986">
        <v>345.70001200000002</v>
      </c>
      <c r="F9986">
        <v>146930000</v>
      </c>
      <c r="G9986">
        <v>345.70001200000002</v>
      </c>
      <c r="H9986">
        <f t="shared" si="193"/>
        <v>-2.2248560416020524E-3</v>
      </c>
      <c r="I9986">
        <v>3</v>
      </c>
      <c r="J9986">
        <f t="shared" si="194"/>
        <v>-0.26593885797139144</v>
      </c>
    </row>
    <row r="9987" spans="1:10" x14ac:dyDescent="0.35">
      <c r="A9987" s="1">
        <v>32773</v>
      </c>
      <c r="B9987">
        <v>345.70001200000002</v>
      </c>
      <c r="C9987">
        <v>347.57000699999998</v>
      </c>
      <c r="D9987">
        <v>345.69000199999999</v>
      </c>
      <c r="E9987">
        <v>347.04998799999998</v>
      </c>
      <c r="F9987">
        <v>133350000</v>
      </c>
      <c r="G9987">
        <v>347.04998799999998</v>
      </c>
      <c r="H9987">
        <f t="shared" si="193"/>
        <v>3.8974455686853204E-3</v>
      </c>
      <c r="I9987">
        <v>3</v>
      </c>
      <c r="J9987">
        <f t="shared" si="194"/>
        <v>0.34629130305734585</v>
      </c>
    </row>
    <row r="9988" spans="1:10" x14ac:dyDescent="0.35">
      <c r="A9988" s="1">
        <v>32776</v>
      </c>
      <c r="B9988">
        <v>347.04998799999998</v>
      </c>
      <c r="C9988">
        <v>347.04998799999998</v>
      </c>
      <c r="D9988">
        <v>343.70001200000002</v>
      </c>
      <c r="E9988">
        <v>344.23001099999999</v>
      </c>
      <c r="F9988">
        <v>121130000</v>
      </c>
      <c r="G9988">
        <v>344.23001099999999</v>
      </c>
      <c r="H9988">
        <f t="shared" ref="H9988:H10051" si="195">LN(G9988)-LN(G9987)</f>
        <v>-8.1587566450131987E-3</v>
      </c>
      <c r="I9988">
        <v>3</v>
      </c>
      <c r="J9988">
        <f t="shared" si="194"/>
        <v>-0.85932891831250613</v>
      </c>
    </row>
    <row r="9989" spans="1:10" x14ac:dyDescent="0.35">
      <c r="A9989" s="1">
        <v>32777</v>
      </c>
      <c r="B9989">
        <v>344.23001099999999</v>
      </c>
      <c r="C9989">
        <v>347.01998900000001</v>
      </c>
      <c r="D9989">
        <v>344.13000499999998</v>
      </c>
      <c r="E9989">
        <v>344.32998700000002</v>
      </c>
      <c r="F9989">
        <v>158350000</v>
      </c>
      <c r="G9989">
        <v>344.32998700000002</v>
      </c>
      <c r="H9989">
        <f t="shared" si="195"/>
        <v>2.9039154465237971E-4</v>
      </c>
      <c r="I9989">
        <v>3</v>
      </c>
      <c r="J9989">
        <f t="shared" si="194"/>
        <v>-1.4414099345948244E-2</v>
      </c>
    </row>
    <row r="9990" spans="1:10" x14ac:dyDescent="0.35">
      <c r="A9990" s="1">
        <v>32778</v>
      </c>
      <c r="B9990">
        <v>344.32998700000002</v>
      </c>
      <c r="C9990">
        <v>345.47000100000002</v>
      </c>
      <c r="D9990">
        <v>342.85000600000001</v>
      </c>
      <c r="E9990">
        <v>345.10000600000001</v>
      </c>
      <c r="F9990">
        <v>158400000</v>
      </c>
      <c r="G9990">
        <v>345.10000600000001</v>
      </c>
      <c r="H9990">
        <f t="shared" si="195"/>
        <v>2.2337853821410292E-3</v>
      </c>
      <c r="I9990">
        <v>3</v>
      </c>
      <c r="J9990">
        <f t="shared" si="194"/>
        <v>0.17992528440291669</v>
      </c>
    </row>
    <row r="9991" spans="1:10" x14ac:dyDescent="0.35">
      <c r="A9991" s="1">
        <v>32779</v>
      </c>
      <c r="B9991">
        <v>345.10000600000001</v>
      </c>
      <c r="C9991">
        <v>348.60998499999999</v>
      </c>
      <c r="D9991">
        <v>345.10000600000001</v>
      </c>
      <c r="E9991">
        <v>348.60000600000001</v>
      </c>
      <c r="F9991">
        <v>164240000</v>
      </c>
      <c r="G9991">
        <v>348.60000600000001</v>
      </c>
      <c r="H9991">
        <f t="shared" si="195"/>
        <v>1.0090902807402102E-2</v>
      </c>
      <c r="I9991">
        <v>3</v>
      </c>
      <c r="J9991">
        <f t="shared" si="194"/>
        <v>0.96563702692902398</v>
      </c>
    </row>
    <row r="9992" spans="1:10" x14ac:dyDescent="0.35">
      <c r="A9992" s="1">
        <v>32780</v>
      </c>
      <c r="B9992">
        <v>348.60000600000001</v>
      </c>
      <c r="C9992">
        <v>350.30999800000001</v>
      </c>
      <c r="D9992">
        <v>348.11999500000002</v>
      </c>
      <c r="E9992">
        <v>349.14999399999999</v>
      </c>
      <c r="F9992">
        <v>155300000</v>
      </c>
      <c r="G9992">
        <v>349.14999399999999</v>
      </c>
      <c r="H9992">
        <f t="shared" si="195"/>
        <v>1.5764618098286221E-3</v>
      </c>
      <c r="I9992">
        <v>3</v>
      </c>
      <c r="J9992">
        <f t="shared" si="194"/>
        <v>0.11419292717167598</v>
      </c>
    </row>
    <row r="9993" spans="1:10" x14ac:dyDescent="0.35">
      <c r="A9993" s="1">
        <v>32783</v>
      </c>
      <c r="B9993">
        <v>349.14999399999999</v>
      </c>
      <c r="C9993">
        <v>350.98998999999998</v>
      </c>
      <c r="D9993">
        <v>348.35000600000001</v>
      </c>
      <c r="E9993">
        <v>350.86999500000002</v>
      </c>
      <c r="F9993">
        <v>127410000</v>
      </c>
      <c r="G9993">
        <v>350.86999500000002</v>
      </c>
      <c r="H9993">
        <f t="shared" si="195"/>
        <v>4.9141581337046603E-3</v>
      </c>
      <c r="I9993">
        <v>3</v>
      </c>
      <c r="J9993">
        <f t="shared" si="194"/>
        <v>0.44796255955927983</v>
      </c>
    </row>
    <row r="9994" spans="1:10" x14ac:dyDescent="0.35">
      <c r="A9994" s="1">
        <v>32784</v>
      </c>
      <c r="B9994">
        <v>350.86999500000002</v>
      </c>
      <c r="C9994">
        <v>354.73001099999999</v>
      </c>
      <c r="D9994">
        <v>350.85000600000001</v>
      </c>
      <c r="E9994">
        <v>354.709991</v>
      </c>
      <c r="F9994">
        <v>182550000</v>
      </c>
      <c r="G9994">
        <v>354.709991</v>
      </c>
      <c r="H9994">
        <f t="shared" si="195"/>
        <v>1.088475860718674E-2</v>
      </c>
      <c r="I9994">
        <v>3</v>
      </c>
      <c r="J9994">
        <f t="shared" si="194"/>
        <v>1.0450226069074877</v>
      </c>
    </row>
    <row r="9995" spans="1:10" x14ac:dyDescent="0.35">
      <c r="A9995" s="1">
        <v>32785</v>
      </c>
      <c r="B9995">
        <v>354.709991</v>
      </c>
      <c r="C9995">
        <v>357.48998999999998</v>
      </c>
      <c r="D9995">
        <v>354.709991</v>
      </c>
      <c r="E9995">
        <v>356.94000199999999</v>
      </c>
      <c r="F9995">
        <v>194590000</v>
      </c>
      <c r="G9995">
        <v>356.94000199999999</v>
      </c>
      <c r="H9995">
        <f t="shared" si="195"/>
        <v>6.2671771827078615E-3</v>
      </c>
      <c r="I9995">
        <v>3</v>
      </c>
      <c r="J9995">
        <f t="shared" si="194"/>
        <v>0.5832644644595999</v>
      </c>
    </row>
    <row r="9996" spans="1:10" x14ac:dyDescent="0.35">
      <c r="A9996" s="1">
        <v>32786</v>
      </c>
      <c r="B9996">
        <v>356.94000199999999</v>
      </c>
      <c r="C9996">
        <v>357.63000499999998</v>
      </c>
      <c r="D9996">
        <v>356.27999899999998</v>
      </c>
      <c r="E9996">
        <v>356.97000100000002</v>
      </c>
      <c r="F9996">
        <v>177890000</v>
      </c>
      <c r="G9996">
        <v>356.97000100000002</v>
      </c>
      <c r="H9996">
        <f t="shared" si="195"/>
        <v>8.4041405475687725E-5</v>
      </c>
      <c r="I9996">
        <v>3</v>
      </c>
      <c r="J9996">
        <f t="shared" si="194"/>
        <v>-3.504911326361744E-2</v>
      </c>
    </row>
    <row r="9997" spans="1:10" x14ac:dyDescent="0.35">
      <c r="A9997" s="1">
        <v>32787</v>
      </c>
      <c r="B9997">
        <v>356.97000100000002</v>
      </c>
      <c r="C9997">
        <v>359.04998799999998</v>
      </c>
      <c r="D9997">
        <v>356.97000100000002</v>
      </c>
      <c r="E9997">
        <v>358.77999899999998</v>
      </c>
      <c r="F9997">
        <v>172520000</v>
      </c>
      <c r="G9997">
        <v>358.77999899999998</v>
      </c>
      <c r="H9997">
        <f t="shared" si="195"/>
        <v>5.0576370471935306E-3</v>
      </c>
      <c r="I9997">
        <v>3</v>
      </c>
      <c r="J9997">
        <f t="shared" si="194"/>
        <v>0.46231045090816686</v>
      </c>
    </row>
    <row r="9998" spans="1:10" x14ac:dyDescent="0.35">
      <c r="A9998" s="1">
        <v>32790</v>
      </c>
      <c r="B9998">
        <v>358.76001000000002</v>
      </c>
      <c r="C9998">
        <v>359.85998499999999</v>
      </c>
      <c r="D9998">
        <v>358.05999800000001</v>
      </c>
      <c r="E9998">
        <v>359.79998799999998</v>
      </c>
      <c r="F9998">
        <v>86810000</v>
      </c>
      <c r="G9998">
        <v>359.79998799999998</v>
      </c>
      <c r="H9998">
        <f t="shared" si="195"/>
        <v>2.8389036808480483E-3</v>
      </c>
      <c r="I9998">
        <v>3</v>
      </c>
      <c r="J9998">
        <f t="shared" si="194"/>
        <v>0.24043711427361864</v>
      </c>
    </row>
    <row r="9999" spans="1:10" x14ac:dyDescent="0.35">
      <c r="A9999" s="1">
        <v>32791</v>
      </c>
      <c r="B9999">
        <v>359.79998799999998</v>
      </c>
      <c r="C9999">
        <v>360.44000199999999</v>
      </c>
      <c r="D9999">
        <v>358.10998499999999</v>
      </c>
      <c r="E9999">
        <v>359.13000499999998</v>
      </c>
      <c r="F9999">
        <v>147560000</v>
      </c>
      <c r="G9999">
        <v>359.13000499999998</v>
      </c>
      <c r="H9999">
        <f t="shared" si="195"/>
        <v>-1.8638343106465172E-3</v>
      </c>
      <c r="I9999">
        <v>3</v>
      </c>
      <c r="J9999">
        <f t="shared" si="194"/>
        <v>-0.22983668487583792</v>
      </c>
    </row>
    <row r="10000" spans="1:10" x14ac:dyDescent="0.35">
      <c r="A10000" s="1">
        <v>32792</v>
      </c>
      <c r="B10000">
        <v>359.13000499999998</v>
      </c>
      <c r="C10000">
        <v>359.13000499999998</v>
      </c>
      <c r="D10000">
        <v>356.07998700000002</v>
      </c>
      <c r="E10000">
        <v>356.98998999999998</v>
      </c>
      <c r="F10000">
        <v>164070000</v>
      </c>
      <c r="G10000">
        <v>356.98998999999998</v>
      </c>
      <c r="H10000">
        <f t="shared" si="195"/>
        <v>-5.9767116830764522E-3</v>
      </c>
      <c r="I10000">
        <v>3</v>
      </c>
      <c r="J10000">
        <f t="shared" si="194"/>
        <v>-0.64112442211883147</v>
      </c>
    </row>
    <row r="10001" spans="1:10" x14ac:dyDescent="0.35">
      <c r="A10001" s="1">
        <v>32793</v>
      </c>
      <c r="B10001">
        <v>356.98998999999998</v>
      </c>
      <c r="C10001">
        <v>356.98998999999998</v>
      </c>
      <c r="D10001">
        <v>354.91000400000001</v>
      </c>
      <c r="E10001">
        <v>355.39001500000001</v>
      </c>
      <c r="F10001">
        <v>160120000</v>
      </c>
      <c r="G10001">
        <v>355.39001500000001</v>
      </c>
      <c r="H10001">
        <f t="shared" si="195"/>
        <v>-4.4919219490786588E-3</v>
      </c>
      <c r="I10001">
        <v>3</v>
      </c>
      <c r="J10001">
        <f t="shared" ref="J10001:J10064" si="196">(H10001-$K$9552)*100</f>
        <v>-0.49264544871905208</v>
      </c>
    </row>
    <row r="10002" spans="1:10" x14ac:dyDescent="0.35">
      <c r="A10002" s="1">
        <v>32794</v>
      </c>
      <c r="B10002">
        <v>355.39001500000001</v>
      </c>
      <c r="C10002">
        <v>355.52999899999998</v>
      </c>
      <c r="D10002">
        <v>332.80999800000001</v>
      </c>
      <c r="E10002">
        <v>333.64999399999999</v>
      </c>
      <c r="F10002">
        <v>251170000</v>
      </c>
      <c r="G10002">
        <v>333.64999399999999</v>
      </c>
      <c r="H10002">
        <f t="shared" si="195"/>
        <v>-6.3123298855068732E-2</v>
      </c>
      <c r="I10002">
        <v>3</v>
      </c>
      <c r="J10002">
        <f t="shared" si="196"/>
        <v>-6.355783139318059</v>
      </c>
    </row>
    <row r="10003" spans="1:10" x14ac:dyDescent="0.35">
      <c r="A10003" s="1">
        <v>32797</v>
      </c>
      <c r="B10003">
        <v>333.64999399999999</v>
      </c>
      <c r="C10003">
        <v>342.86999500000002</v>
      </c>
      <c r="D10003">
        <v>327.11999500000002</v>
      </c>
      <c r="E10003">
        <v>342.85000600000001</v>
      </c>
      <c r="F10003">
        <v>416290000</v>
      </c>
      <c r="G10003">
        <v>342.85000600000001</v>
      </c>
      <c r="H10003">
        <f t="shared" si="195"/>
        <v>2.7200529864038536E-2</v>
      </c>
      <c r="I10003">
        <v>3</v>
      </c>
      <c r="J10003">
        <f t="shared" si="196"/>
        <v>2.6765997325926674</v>
      </c>
    </row>
    <row r="10004" spans="1:10" x14ac:dyDescent="0.35">
      <c r="A10004" s="1">
        <v>32798</v>
      </c>
      <c r="B10004">
        <v>342.83999599999999</v>
      </c>
      <c r="C10004">
        <v>342.85000600000001</v>
      </c>
      <c r="D10004">
        <v>335.69000199999999</v>
      </c>
      <c r="E10004">
        <v>341.16000400000001</v>
      </c>
      <c r="F10004">
        <v>224070000</v>
      </c>
      <c r="G10004">
        <v>341.16000400000001</v>
      </c>
      <c r="H10004">
        <f t="shared" si="195"/>
        <v>-4.9414640551246336E-3</v>
      </c>
      <c r="I10004">
        <v>3</v>
      </c>
      <c r="J10004">
        <f t="shared" si="196"/>
        <v>-0.53759965932364961</v>
      </c>
    </row>
    <row r="10005" spans="1:10" x14ac:dyDescent="0.35">
      <c r="A10005" s="1">
        <v>32799</v>
      </c>
      <c r="B10005">
        <v>341.16000400000001</v>
      </c>
      <c r="C10005">
        <v>343.39001500000001</v>
      </c>
      <c r="D10005">
        <v>339.02999899999998</v>
      </c>
      <c r="E10005">
        <v>341.76001000000002</v>
      </c>
      <c r="F10005">
        <v>166900000</v>
      </c>
      <c r="G10005">
        <v>341.76001000000002</v>
      </c>
      <c r="H10005">
        <f t="shared" si="195"/>
        <v>1.7571784164616133E-3</v>
      </c>
      <c r="I10005">
        <v>3</v>
      </c>
      <c r="J10005">
        <f t="shared" si="196"/>
        <v>0.13226458783497511</v>
      </c>
    </row>
    <row r="10006" spans="1:10" x14ac:dyDescent="0.35">
      <c r="A10006" s="1">
        <v>32800</v>
      </c>
      <c r="B10006">
        <v>341.76001000000002</v>
      </c>
      <c r="C10006">
        <v>348.82000699999998</v>
      </c>
      <c r="D10006">
        <v>341.76001000000002</v>
      </c>
      <c r="E10006">
        <v>347.13000499999998</v>
      </c>
      <c r="F10006">
        <v>198120000</v>
      </c>
      <c r="G10006">
        <v>347.13000499999998</v>
      </c>
      <c r="H10006">
        <f t="shared" si="195"/>
        <v>1.5590598368106612E-2</v>
      </c>
      <c r="I10006">
        <v>3</v>
      </c>
      <c r="J10006">
        <f t="shared" si="196"/>
        <v>1.5156065829994749</v>
      </c>
    </row>
    <row r="10007" spans="1:10" x14ac:dyDescent="0.35">
      <c r="A10007" s="1">
        <v>32801</v>
      </c>
      <c r="B10007">
        <v>347.040009</v>
      </c>
      <c r="C10007">
        <v>347.57000699999998</v>
      </c>
      <c r="D10007">
        <v>344.47000100000002</v>
      </c>
      <c r="E10007">
        <v>347.16000400000001</v>
      </c>
      <c r="F10007">
        <v>164830000</v>
      </c>
      <c r="G10007">
        <v>347.16000400000001</v>
      </c>
      <c r="H10007">
        <f t="shared" si="195"/>
        <v>8.6416337927275322E-5</v>
      </c>
      <c r="I10007">
        <v>3</v>
      </c>
      <c r="J10007">
        <f t="shared" si="196"/>
        <v>-3.481162001845868E-2</v>
      </c>
    </row>
    <row r="10008" spans="1:10" x14ac:dyDescent="0.35">
      <c r="A10008" s="1">
        <v>32804</v>
      </c>
      <c r="B10008">
        <v>347.10998499999999</v>
      </c>
      <c r="C10008">
        <v>348.19000199999999</v>
      </c>
      <c r="D10008">
        <v>344.22000100000002</v>
      </c>
      <c r="E10008">
        <v>344.82998700000002</v>
      </c>
      <c r="F10008">
        <v>135860000</v>
      </c>
      <c r="G10008">
        <v>344.82998700000002</v>
      </c>
      <c r="H10008">
        <f t="shared" si="195"/>
        <v>-6.7342760326365436E-3</v>
      </c>
      <c r="I10008">
        <v>3</v>
      </c>
      <c r="J10008">
        <f t="shared" si="196"/>
        <v>-0.71688085707484062</v>
      </c>
    </row>
    <row r="10009" spans="1:10" x14ac:dyDescent="0.35">
      <c r="A10009" s="1">
        <v>32805</v>
      </c>
      <c r="B10009">
        <v>344.82998700000002</v>
      </c>
      <c r="C10009">
        <v>344.82998700000002</v>
      </c>
      <c r="D10009">
        <v>335.13000499999998</v>
      </c>
      <c r="E10009">
        <v>343.70001200000002</v>
      </c>
      <c r="F10009">
        <v>237960000</v>
      </c>
      <c r="G10009">
        <v>343.70001200000002</v>
      </c>
      <c r="H10009">
        <f t="shared" si="195"/>
        <v>-3.2822854955147918E-3</v>
      </c>
      <c r="I10009">
        <v>3</v>
      </c>
      <c r="J10009">
        <f t="shared" si="196"/>
        <v>-0.37168180336266538</v>
      </c>
    </row>
    <row r="10010" spans="1:10" x14ac:dyDescent="0.35">
      <c r="A10010" s="1">
        <v>32806</v>
      </c>
      <c r="B10010">
        <v>343.70001200000002</v>
      </c>
      <c r="C10010">
        <v>344.51001000000002</v>
      </c>
      <c r="D10010">
        <v>341.959991</v>
      </c>
      <c r="E10010">
        <v>342.5</v>
      </c>
      <c r="F10010">
        <v>155650000</v>
      </c>
      <c r="G10010">
        <v>342.5</v>
      </c>
      <c r="H10010">
        <f t="shared" si="195"/>
        <v>-3.4975610676770685E-3</v>
      </c>
      <c r="I10010">
        <v>3</v>
      </c>
      <c r="J10010">
        <f t="shared" si="196"/>
        <v>-0.39320936057889305</v>
      </c>
    </row>
    <row r="10011" spans="1:10" x14ac:dyDescent="0.35">
      <c r="A10011" s="1">
        <v>32807</v>
      </c>
      <c r="B10011">
        <v>342.5</v>
      </c>
      <c r="C10011">
        <v>342.5</v>
      </c>
      <c r="D10011">
        <v>337.20001200000002</v>
      </c>
      <c r="E10011">
        <v>337.92999300000002</v>
      </c>
      <c r="F10011">
        <v>175240000</v>
      </c>
      <c r="G10011">
        <v>337.92999300000002</v>
      </c>
      <c r="H10011">
        <f t="shared" si="195"/>
        <v>-1.3432904973615933E-2</v>
      </c>
      <c r="I10011">
        <v>3</v>
      </c>
      <c r="J10011">
        <f t="shared" si="196"/>
        <v>-1.3867437511727796</v>
      </c>
    </row>
    <row r="10012" spans="1:10" x14ac:dyDescent="0.35">
      <c r="A10012" s="1">
        <v>32808</v>
      </c>
      <c r="B10012">
        <v>337.92999300000002</v>
      </c>
      <c r="C10012">
        <v>337.97000100000002</v>
      </c>
      <c r="D10012">
        <v>333.26001000000002</v>
      </c>
      <c r="E10012">
        <v>335.05999800000001</v>
      </c>
      <c r="F10012">
        <v>170330000</v>
      </c>
      <c r="G10012">
        <v>335.05999800000001</v>
      </c>
      <c r="H10012">
        <f t="shared" si="195"/>
        <v>-8.529138432358252E-3</v>
      </c>
      <c r="I10012">
        <v>3</v>
      </c>
      <c r="J10012">
        <f t="shared" si="196"/>
        <v>-0.89636709704701145</v>
      </c>
    </row>
    <row r="10013" spans="1:10" x14ac:dyDescent="0.35">
      <c r="A10013" s="1">
        <v>32811</v>
      </c>
      <c r="B10013">
        <v>335.05999800000001</v>
      </c>
      <c r="C10013">
        <v>337.040009</v>
      </c>
      <c r="D10013">
        <v>334.48001099999999</v>
      </c>
      <c r="E10013">
        <v>335.07000699999998</v>
      </c>
      <c r="F10013">
        <v>126630000</v>
      </c>
      <c r="G10013">
        <v>335.07000699999998</v>
      </c>
      <c r="H10013">
        <f t="shared" si="195"/>
        <v>2.9871815695692305E-5</v>
      </c>
      <c r="I10013">
        <v>3</v>
      </c>
      <c r="J10013">
        <f t="shared" si="196"/>
        <v>-4.0466072241616982E-2</v>
      </c>
    </row>
    <row r="10014" spans="1:10" x14ac:dyDescent="0.35">
      <c r="A10014" s="1">
        <v>32812</v>
      </c>
      <c r="B10014">
        <v>335.07998700000002</v>
      </c>
      <c r="C10014">
        <v>340.85998499999999</v>
      </c>
      <c r="D10014">
        <v>335.07000699999998</v>
      </c>
      <c r="E10014">
        <v>340.35998499999999</v>
      </c>
      <c r="F10014">
        <v>176100000</v>
      </c>
      <c r="G10014">
        <v>340.35998499999999</v>
      </c>
      <c r="H10014">
        <f t="shared" si="195"/>
        <v>1.566435079837003E-2</v>
      </c>
      <c r="I10014">
        <v>3</v>
      </c>
      <c r="J10014">
        <f t="shared" si="196"/>
        <v>1.5229818260258168</v>
      </c>
    </row>
    <row r="10015" spans="1:10" x14ac:dyDescent="0.35">
      <c r="A10015" s="1">
        <v>32813</v>
      </c>
      <c r="B10015">
        <v>340.35998499999999</v>
      </c>
      <c r="C10015">
        <v>341.73998999999998</v>
      </c>
      <c r="D10015">
        <v>339.790009</v>
      </c>
      <c r="E10015">
        <v>341.20001200000002</v>
      </c>
      <c r="F10015">
        <v>154240000</v>
      </c>
      <c r="G10015">
        <v>341.20001200000002</v>
      </c>
      <c r="H10015">
        <f t="shared" si="195"/>
        <v>2.4650138771402652E-3</v>
      </c>
      <c r="I10015">
        <v>3</v>
      </c>
      <c r="J10015">
        <f t="shared" si="196"/>
        <v>0.20304813390284032</v>
      </c>
    </row>
    <row r="10016" spans="1:10" x14ac:dyDescent="0.35">
      <c r="A10016" s="1">
        <v>32814</v>
      </c>
      <c r="B10016">
        <v>341.20001200000002</v>
      </c>
      <c r="C10016">
        <v>341.20001200000002</v>
      </c>
      <c r="D10016">
        <v>336.60998499999999</v>
      </c>
      <c r="E10016">
        <v>338.48001099999999</v>
      </c>
      <c r="F10016">
        <v>152440000</v>
      </c>
      <c r="G10016">
        <v>338.48001099999999</v>
      </c>
      <c r="H10016">
        <f t="shared" si="195"/>
        <v>-8.0038118774732325E-3</v>
      </c>
      <c r="I10016">
        <v>3</v>
      </c>
      <c r="J10016">
        <f t="shared" si="196"/>
        <v>-0.84383444155850951</v>
      </c>
    </row>
    <row r="10017" spans="1:10" x14ac:dyDescent="0.35">
      <c r="A10017" s="1">
        <v>32815</v>
      </c>
      <c r="B10017">
        <v>338.48001099999999</v>
      </c>
      <c r="C10017">
        <v>339.67001299999998</v>
      </c>
      <c r="D10017">
        <v>337.36999500000002</v>
      </c>
      <c r="E10017">
        <v>337.61999500000002</v>
      </c>
      <c r="F10017">
        <v>131500000</v>
      </c>
      <c r="G10017">
        <v>337.61999500000002</v>
      </c>
      <c r="H10017">
        <f t="shared" si="195"/>
        <v>-2.5440510463452526E-3</v>
      </c>
      <c r="I10017">
        <v>3</v>
      </c>
      <c r="J10017">
        <f t="shared" si="196"/>
        <v>-0.29785835844571146</v>
      </c>
    </row>
    <row r="10018" spans="1:10" x14ac:dyDescent="0.35">
      <c r="A10018" s="1">
        <v>32818</v>
      </c>
      <c r="B10018">
        <v>337.60998499999999</v>
      </c>
      <c r="C10018">
        <v>337.61999500000002</v>
      </c>
      <c r="D10018">
        <v>332.32998700000002</v>
      </c>
      <c r="E10018">
        <v>332.60998499999999</v>
      </c>
      <c r="F10018">
        <v>135480000</v>
      </c>
      <c r="G10018">
        <v>332.60998499999999</v>
      </c>
      <c r="H10018">
        <f t="shared" si="195"/>
        <v>-1.4950400509186501E-2</v>
      </c>
      <c r="I10018">
        <v>3</v>
      </c>
      <c r="J10018">
        <f t="shared" si="196"/>
        <v>-1.5384933047298364</v>
      </c>
    </row>
    <row r="10019" spans="1:10" x14ac:dyDescent="0.35">
      <c r="A10019" s="1">
        <v>32819</v>
      </c>
      <c r="B10019">
        <v>332.60998499999999</v>
      </c>
      <c r="C10019">
        <v>334.82000699999998</v>
      </c>
      <c r="D10019">
        <v>330.91000400000001</v>
      </c>
      <c r="E10019">
        <v>334.80999800000001</v>
      </c>
      <c r="F10019">
        <v>163000000</v>
      </c>
      <c r="G10019">
        <v>334.80999800000001</v>
      </c>
      <c r="H10019">
        <f t="shared" si="195"/>
        <v>6.5926134194747021E-3</v>
      </c>
      <c r="I10019">
        <v>3</v>
      </c>
      <c r="J10019">
        <f t="shared" si="196"/>
        <v>0.61580808813628396</v>
      </c>
    </row>
    <row r="10020" spans="1:10" x14ac:dyDescent="0.35">
      <c r="A10020" s="1">
        <v>32820</v>
      </c>
      <c r="B10020">
        <v>334.80999800000001</v>
      </c>
      <c r="C10020">
        <v>339.41000400000001</v>
      </c>
      <c r="D10020">
        <v>334.80999800000001</v>
      </c>
      <c r="E10020">
        <v>338.14999399999999</v>
      </c>
      <c r="F10020">
        <v>170150000</v>
      </c>
      <c r="G10020">
        <v>338.14999399999999</v>
      </c>
      <c r="H10020">
        <f t="shared" si="195"/>
        <v>9.9263655033619003E-3</v>
      </c>
      <c r="I10020">
        <v>3</v>
      </c>
      <c r="J10020">
        <f t="shared" si="196"/>
        <v>0.94918329652500377</v>
      </c>
    </row>
    <row r="10021" spans="1:10" x14ac:dyDescent="0.35">
      <c r="A10021" s="1">
        <v>32821</v>
      </c>
      <c r="B10021">
        <v>338.14999399999999</v>
      </c>
      <c r="C10021">
        <v>338.73001099999999</v>
      </c>
      <c r="D10021">
        <v>336.209991</v>
      </c>
      <c r="E10021">
        <v>336.57000699999998</v>
      </c>
      <c r="F10021">
        <v>143390000</v>
      </c>
      <c r="G10021">
        <v>336.57000699999998</v>
      </c>
      <c r="H10021">
        <f t="shared" si="195"/>
        <v>-4.6833942543100804E-3</v>
      </c>
      <c r="I10021">
        <v>3</v>
      </c>
      <c r="J10021">
        <f t="shared" si="196"/>
        <v>-0.51179267924219429</v>
      </c>
    </row>
    <row r="10022" spans="1:10" x14ac:dyDescent="0.35">
      <c r="A10022" s="1">
        <v>32822</v>
      </c>
      <c r="B10022">
        <v>336.57000699999998</v>
      </c>
      <c r="C10022">
        <v>339.10000600000001</v>
      </c>
      <c r="D10022">
        <v>336.57000699999998</v>
      </c>
      <c r="E10022">
        <v>339.10000600000001</v>
      </c>
      <c r="F10022">
        <v>131800000</v>
      </c>
      <c r="G10022">
        <v>339.10000600000001</v>
      </c>
      <c r="H10022">
        <f t="shared" si="195"/>
        <v>7.4888948024547375E-3</v>
      </c>
      <c r="I10022">
        <v>3</v>
      </c>
      <c r="J10022">
        <f t="shared" si="196"/>
        <v>0.70543622643428749</v>
      </c>
    </row>
    <row r="10023" spans="1:10" x14ac:dyDescent="0.35">
      <c r="A10023" s="1">
        <v>32825</v>
      </c>
      <c r="B10023">
        <v>339.07998700000002</v>
      </c>
      <c r="C10023">
        <v>340.51001000000002</v>
      </c>
      <c r="D10023">
        <v>337.92999300000002</v>
      </c>
      <c r="E10023">
        <v>339.54998799999998</v>
      </c>
      <c r="F10023">
        <v>140750000</v>
      </c>
      <c r="G10023">
        <v>339.54998799999998</v>
      </c>
      <c r="H10023">
        <f t="shared" si="195"/>
        <v>1.3261093934193724E-3</v>
      </c>
      <c r="I10023">
        <v>3</v>
      </c>
      <c r="J10023">
        <f t="shared" si="196"/>
        <v>8.9157685530751013E-2</v>
      </c>
    </row>
    <row r="10024" spans="1:10" x14ac:dyDescent="0.35">
      <c r="A10024" s="1">
        <v>32826</v>
      </c>
      <c r="B10024">
        <v>339.54998799999998</v>
      </c>
      <c r="C10024">
        <v>340.41000400000001</v>
      </c>
      <c r="D10024">
        <v>337.05999800000001</v>
      </c>
      <c r="E10024">
        <v>337.98998999999998</v>
      </c>
      <c r="F10024">
        <v>143170000</v>
      </c>
      <c r="G10024">
        <v>337.98998999999998</v>
      </c>
      <c r="H10024">
        <f t="shared" si="195"/>
        <v>-4.6048965590488322E-3</v>
      </c>
      <c r="I10024">
        <v>3</v>
      </c>
      <c r="J10024">
        <f t="shared" si="196"/>
        <v>-0.50394290971606948</v>
      </c>
    </row>
    <row r="10025" spans="1:10" x14ac:dyDescent="0.35">
      <c r="A10025" s="1">
        <v>32827</v>
      </c>
      <c r="B10025">
        <v>338</v>
      </c>
      <c r="C10025">
        <v>340.540009</v>
      </c>
      <c r="D10025">
        <v>337.14001500000001</v>
      </c>
      <c r="E10025">
        <v>340.540009</v>
      </c>
      <c r="F10025">
        <v>155130000</v>
      </c>
      <c r="G10025">
        <v>340.540009</v>
      </c>
      <c r="H10025">
        <f t="shared" si="195"/>
        <v>7.5163397612518779E-3</v>
      </c>
      <c r="I10025">
        <v>3</v>
      </c>
      <c r="J10025">
        <f t="shared" si="196"/>
        <v>0.70818072231400153</v>
      </c>
    </row>
    <row r="10026" spans="1:10" x14ac:dyDescent="0.35">
      <c r="A10026" s="1">
        <v>32828</v>
      </c>
      <c r="B10026">
        <v>340.540009</v>
      </c>
      <c r="C10026">
        <v>341.01998900000001</v>
      </c>
      <c r="D10026">
        <v>338.92999300000002</v>
      </c>
      <c r="E10026">
        <v>340.57998700000002</v>
      </c>
      <c r="F10026">
        <v>148370000</v>
      </c>
      <c r="G10026">
        <v>340.57998700000002</v>
      </c>
      <c r="H10026">
        <f t="shared" si="195"/>
        <v>1.1738900716729006E-4</v>
      </c>
      <c r="I10026">
        <v>3</v>
      </c>
      <c r="J10026">
        <f t="shared" si="196"/>
        <v>-3.1714353094457207E-2</v>
      </c>
    </row>
    <row r="10027" spans="1:10" x14ac:dyDescent="0.35">
      <c r="A10027" s="1">
        <v>32829</v>
      </c>
      <c r="B10027">
        <v>340.57998700000002</v>
      </c>
      <c r="C10027">
        <v>342.23998999999998</v>
      </c>
      <c r="D10027">
        <v>339.85000600000001</v>
      </c>
      <c r="E10027">
        <v>341.60998499999999</v>
      </c>
      <c r="F10027">
        <v>151020000</v>
      </c>
      <c r="G10027">
        <v>341.60998499999999</v>
      </c>
      <c r="H10027">
        <f t="shared" si="195"/>
        <v>3.0196831526225765E-3</v>
      </c>
      <c r="I10027">
        <v>3</v>
      </c>
      <c r="J10027">
        <f t="shared" si="196"/>
        <v>0.25851506145107145</v>
      </c>
    </row>
    <row r="10028" spans="1:10" x14ac:dyDescent="0.35">
      <c r="A10028" s="1">
        <v>32832</v>
      </c>
      <c r="B10028">
        <v>341.60998499999999</v>
      </c>
      <c r="C10028">
        <v>341.89999399999999</v>
      </c>
      <c r="D10028">
        <v>338.290009</v>
      </c>
      <c r="E10028">
        <v>339.35000600000001</v>
      </c>
      <c r="F10028">
        <v>128170000</v>
      </c>
      <c r="G10028">
        <v>339.35000600000001</v>
      </c>
      <c r="H10028">
        <f t="shared" si="195"/>
        <v>-6.6376507502727833E-3</v>
      </c>
      <c r="I10028">
        <v>3</v>
      </c>
      <c r="J10028">
        <f t="shared" si="196"/>
        <v>-0.70721832883846458</v>
      </c>
    </row>
    <row r="10029" spans="1:10" x14ac:dyDescent="0.35">
      <c r="A10029" s="1">
        <v>32833</v>
      </c>
      <c r="B10029">
        <v>339.35000600000001</v>
      </c>
      <c r="C10029">
        <v>340.209991</v>
      </c>
      <c r="D10029">
        <v>337.52999899999998</v>
      </c>
      <c r="E10029">
        <v>339.58999599999999</v>
      </c>
      <c r="F10029">
        <v>147900000</v>
      </c>
      <c r="G10029">
        <v>339.58999599999999</v>
      </c>
      <c r="H10029">
        <f t="shared" si="195"/>
        <v>7.0695498656192512E-4</v>
      </c>
      <c r="I10029">
        <v>3</v>
      </c>
      <c r="J10029">
        <f t="shared" si="196"/>
        <v>2.7242244845006296E-2</v>
      </c>
    </row>
    <row r="10030" spans="1:10" x14ac:dyDescent="0.35">
      <c r="A10030" s="1">
        <v>32834</v>
      </c>
      <c r="B10030">
        <v>339.58999599999999</v>
      </c>
      <c r="C10030">
        <v>341.92001299999998</v>
      </c>
      <c r="D10030">
        <v>339.58999599999999</v>
      </c>
      <c r="E10030">
        <v>341.91000400000001</v>
      </c>
      <c r="F10030">
        <v>145730000</v>
      </c>
      <c r="G10030">
        <v>341.91000400000001</v>
      </c>
      <c r="H10030">
        <f t="shared" si="195"/>
        <v>6.808560417549181E-3</v>
      </c>
      <c r="I10030">
        <v>3</v>
      </c>
      <c r="J10030">
        <f t="shared" si="196"/>
        <v>0.63740278794373184</v>
      </c>
    </row>
    <row r="10031" spans="1:10" x14ac:dyDescent="0.35">
      <c r="A10031" s="1">
        <v>32836</v>
      </c>
      <c r="B10031">
        <v>341.92001299999998</v>
      </c>
      <c r="C10031">
        <v>344.23998999999998</v>
      </c>
      <c r="D10031">
        <v>341.91000400000001</v>
      </c>
      <c r="E10031">
        <v>343.97000100000002</v>
      </c>
      <c r="F10031">
        <v>86290000</v>
      </c>
      <c r="G10031">
        <v>343.97000100000002</v>
      </c>
      <c r="H10031">
        <f t="shared" si="195"/>
        <v>6.0068909406121307E-3</v>
      </c>
      <c r="I10031">
        <v>3</v>
      </c>
      <c r="J10031">
        <f t="shared" si="196"/>
        <v>0.55723584025002681</v>
      </c>
    </row>
    <row r="10032" spans="1:10" x14ac:dyDescent="0.35">
      <c r="A10032" s="1">
        <v>32839</v>
      </c>
      <c r="B10032">
        <v>343.98001099999999</v>
      </c>
      <c r="C10032">
        <v>346.23998999999998</v>
      </c>
      <c r="D10032">
        <v>343.97000100000002</v>
      </c>
      <c r="E10032">
        <v>345.60998499999999</v>
      </c>
      <c r="F10032">
        <v>149390000</v>
      </c>
      <c r="G10032">
        <v>345.60998499999999</v>
      </c>
      <c r="H10032">
        <f t="shared" si="195"/>
        <v>4.7564811195970336E-3</v>
      </c>
      <c r="I10032">
        <v>3</v>
      </c>
      <c r="J10032">
        <f t="shared" si="196"/>
        <v>0.43219485814851716</v>
      </c>
    </row>
    <row r="10033" spans="1:10" x14ac:dyDescent="0.35">
      <c r="A10033" s="1">
        <v>32840</v>
      </c>
      <c r="B10033">
        <v>345.60998499999999</v>
      </c>
      <c r="C10033">
        <v>346.32998700000002</v>
      </c>
      <c r="D10033">
        <v>344.41000400000001</v>
      </c>
      <c r="E10033">
        <v>345.76998900000001</v>
      </c>
      <c r="F10033">
        <v>153770000</v>
      </c>
      <c r="G10033">
        <v>345.76998900000001</v>
      </c>
      <c r="H10033">
        <f t="shared" si="195"/>
        <v>4.6285402780998908E-4</v>
      </c>
      <c r="I10033">
        <v>3</v>
      </c>
      <c r="J10033">
        <f t="shared" si="196"/>
        <v>2.8321489698126924E-3</v>
      </c>
    </row>
    <row r="10034" spans="1:10" x14ac:dyDescent="0.35">
      <c r="A10034" s="1">
        <v>32841</v>
      </c>
      <c r="B10034">
        <v>345.76998900000001</v>
      </c>
      <c r="C10034">
        <v>345.76998900000001</v>
      </c>
      <c r="D10034">
        <v>343.35998499999999</v>
      </c>
      <c r="E10034">
        <v>343.60000600000001</v>
      </c>
      <c r="F10034">
        <v>147270000</v>
      </c>
      <c r="G10034">
        <v>343.60000600000001</v>
      </c>
      <c r="H10034">
        <f t="shared" si="195"/>
        <v>-6.2955747504922499E-3</v>
      </c>
      <c r="I10034">
        <v>3</v>
      </c>
      <c r="J10034">
        <f t="shared" si="196"/>
        <v>-0.67301072886041124</v>
      </c>
    </row>
    <row r="10035" spans="1:10" x14ac:dyDescent="0.35">
      <c r="A10035" s="1">
        <v>32842</v>
      </c>
      <c r="B10035">
        <v>343.60000600000001</v>
      </c>
      <c r="C10035">
        <v>346.5</v>
      </c>
      <c r="D10035">
        <v>343.57000699999998</v>
      </c>
      <c r="E10035">
        <v>345.98998999999998</v>
      </c>
      <c r="F10035">
        <v>153200000</v>
      </c>
      <c r="G10035">
        <v>345.98998999999998</v>
      </c>
      <c r="H10035">
        <f t="shared" si="195"/>
        <v>6.9316364311209355E-3</v>
      </c>
      <c r="I10035">
        <v>3</v>
      </c>
      <c r="J10035">
        <f t="shared" si="196"/>
        <v>0.6497103893009073</v>
      </c>
    </row>
    <row r="10036" spans="1:10" x14ac:dyDescent="0.35">
      <c r="A10036" s="1">
        <v>32843</v>
      </c>
      <c r="B10036">
        <v>346.01001000000002</v>
      </c>
      <c r="C10036">
        <v>351.88000499999998</v>
      </c>
      <c r="D10036">
        <v>345.98998999999998</v>
      </c>
      <c r="E10036">
        <v>350.63000499999998</v>
      </c>
      <c r="F10036">
        <v>199200000</v>
      </c>
      <c r="G10036">
        <v>350.63000499999998</v>
      </c>
      <c r="H10036">
        <f t="shared" si="195"/>
        <v>1.332170668149768E-2</v>
      </c>
      <c r="I10036">
        <v>3</v>
      </c>
      <c r="J10036">
        <f t="shared" si="196"/>
        <v>1.2887174143385818</v>
      </c>
    </row>
    <row r="10037" spans="1:10" x14ac:dyDescent="0.35">
      <c r="A10037" s="1">
        <v>32846</v>
      </c>
      <c r="B10037">
        <v>350.63000499999998</v>
      </c>
      <c r="C10037">
        <v>351.51001000000002</v>
      </c>
      <c r="D10037">
        <v>350.32000699999998</v>
      </c>
      <c r="E10037">
        <v>351.41000400000001</v>
      </c>
      <c r="F10037">
        <v>150360000</v>
      </c>
      <c r="G10037">
        <v>351.41000400000001</v>
      </c>
      <c r="H10037">
        <f t="shared" si="195"/>
        <v>2.2220936440966454E-3</v>
      </c>
      <c r="I10037">
        <v>3</v>
      </c>
      <c r="J10037">
        <f t="shared" si="196"/>
        <v>0.17875611059847832</v>
      </c>
    </row>
    <row r="10038" spans="1:10" x14ac:dyDescent="0.35">
      <c r="A10038" s="1">
        <v>32847</v>
      </c>
      <c r="B10038">
        <v>351.41000400000001</v>
      </c>
      <c r="C10038">
        <v>352.23998999999998</v>
      </c>
      <c r="D10038">
        <v>349.57998700000002</v>
      </c>
      <c r="E10038">
        <v>349.57998700000002</v>
      </c>
      <c r="F10038">
        <v>154640000</v>
      </c>
      <c r="G10038">
        <v>349.57998700000002</v>
      </c>
      <c r="H10038">
        <f t="shared" si="195"/>
        <v>-5.2212476095236937E-3</v>
      </c>
      <c r="I10038">
        <v>3</v>
      </c>
      <c r="J10038">
        <f t="shared" si="196"/>
        <v>-0.56557801476355563</v>
      </c>
    </row>
    <row r="10039" spans="1:10" x14ac:dyDescent="0.35">
      <c r="A10039" s="1">
        <v>32848</v>
      </c>
      <c r="B10039">
        <v>349.57998700000002</v>
      </c>
      <c r="C10039">
        <v>349.94000199999999</v>
      </c>
      <c r="D10039">
        <v>347.91000400000001</v>
      </c>
      <c r="E10039">
        <v>348.54998799999998</v>
      </c>
      <c r="F10039">
        <v>145850000</v>
      </c>
      <c r="G10039">
        <v>348.54998799999998</v>
      </c>
      <c r="H10039">
        <f t="shared" si="195"/>
        <v>-2.9507392153966805E-3</v>
      </c>
      <c r="I10039">
        <v>3</v>
      </c>
      <c r="J10039">
        <f t="shared" si="196"/>
        <v>-0.33852717535085425</v>
      </c>
    </row>
    <row r="10040" spans="1:10" x14ac:dyDescent="0.35">
      <c r="A10040" s="1">
        <v>32849</v>
      </c>
      <c r="B10040">
        <v>348.54998799999998</v>
      </c>
      <c r="C10040">
        <v>349.83999599999999</v>
      </c>
      <c r="D10040">
        <v>346</v>
      </c>
      <c r="E10040">
        <v>347.58999599999999</v>
      </c>
      <c r="F10040">
        <v>161980000</v>
      </c>
      <c r="G10040">
        <v>347.58999599999999</v>
      </c>
      <c r="H10040">
        <f t="shared" si="195"/>
        <v>-2.7580447341168934E-3</v>
      </c>
      <c r="I10040">
        <v>3</v>
      </c>
      <c r="J10040">
        <f t="shared" si="196"/>
        <v>-0.31925772722287554</v>
      </c>
    </row>
    <row r="10041" spans="1:10" x14ac:dyDescent="0.35">
      <c r="A10041" s="1">
        <v>32850</v>
      </c>
      <c r="B10041">
        <v>347.60000600000001</v>
      </c>
      <c r="C10041">
        <v>349.60000600000001</v>
      </c>
      <c r="D10041">
        <v>347.58999599999999</v>
      </c>
      <c r="E10041">
        <v>348.69000199999999</v>
      </c>
      <c r="F10041">
        <v>144910000</v>
      </c>
      <c r="G10041">
        <v>348.69000199999999</v>
      </c>
      <c r="H10041">
        <f t="shared" si="195"/>
        <v>3.1596682895367323E-3</v>
      </c>
      <c r="I10041">
        <v>3</v>
      </c>
      <c r="J10041">
        <f t="shared" si="196"/>
        <v>0.27251357514248703</v>
      </c>
    </row>
    <row r="10042" spans="1:10" x14ac:dyDescent="0.35">
      <c r="A10042" s="1">
        <v>32853</v>
      </c>
      <c r="B10042">
        <v>348.67999300000002</v>
      </c>
      <c r="C10042">
        <v>348.73998999999998</v>
      </c>
      <c r="D10042">
        <v>346.39001500000001</v>
      </c>
      <c r="E10042">
        <v>348.55999800000001</v>
      </c>
      <c r="F10042">
        <v>147130000</v>
      </c>
      <c r="G10042">
        <v>348.55999800000001</v>
      </c>
      <c r="H10042">
        <f t="shared" si="195"/>
        <v>-3.7290498818709494E-4</v>
      </c>
      <c r="I10042">
        <v>3</v>
      </c>
      <c r="J10042">
        <f t="shared" si="196"/>
        <v>-8.0743752629895721E-2</v>
      </c>
    </row>
    <row r="10043" spans="1:10" x14ac:dyDescent="0.35">
      <c r="A10043" s="1">
        <v>32854</v>
      </c>
      <c r="B10043">
        <v>348.55999800000001</v>
      </c>
      <c r="C10043">
        <v>352.209991</v>
      </c>
      <c r="D10043">
        <v>348.41000400000001</v>
      </c>
      <c r="E10043">
        <v>351.73001099999999</v>
      </c>
      <c r="F10043">
        <v>176820000</v>
      </c>
      <c r="G10043">
        <v>351.73001099999999</v>
      </c>
      <c r="H10043">
        <f t="shared" si="195"/>
        <v>9.053491016362436E-3</v>
      </c>
      <c r="I10043">
        <v>3</v>
      </c>
      <c r="J10043">
        <f t="shared" si="196"/>
        <v>0.86189584782505735</v>
      </c>
    </row>
    <row r="10044" spans="1:10" x14ac:dyDescent="0.35">
      <c r="A10044" s="1">
        <v>32855</v>
      </c>
      <c r="B10044">
        <v>351.70001200000002</v>
      </c>
      <c r="C10044">
        <v>354.10000600000001</v>
      </c>
      <c r="D10044">
        <v>351.64999399999999</v>
      </c>
      <c r="E10044">
        <v>352.75</v>
      </c>
      <c r="F10044">
        <v>184660000</v>
      </c>
      <c r="G10044">
        <v>352.75</v>
      </c>
      <c r="H10044">
        <f t="shared" si="195"/>
        <v>2.8957236452678004E-3</v>
      </c>
      <c r="I10044">
        <v>3</v>
      </c>
      <c r="J10044">
        <f t="shared" si="196"/>
        <v>0.24611911071559384</v>
      </c>
    </row>
    <row r="10045" spans="1:10" x14ac:dyDescent="0.35">
      <c r="A10045" s="1">
        <v>32856</v>
      </c>
      <c r="B10045">
        <v>352.73998999999998</v>
      </c>
      <c r="C10045">
        <v>352.75</v>
      </c>
      <c r="D10045">
        <v>350.07998700000002</v>
      </c>
      <c r="E10045">
        <v>350.92999300000002</v>
      </c>
      <c r="F10045">
        <v>178700000</v>
      </c>
      <c r="G10045">
        <v>350.92999300000002</v>
      </c>
      <c r="H10045">
        <f t="shared" si="195"/>
        <v>-5.1728373023323115E-3</v>
      </c>
      <c r="I10045">
        <v>3</v>
      </c>
      <c r="J10045">
        <f t="shared" si="196"/>
        <v>-0.56073698404441741</v>
      </c>
    </row>
    <row r="10046" spans="1:10" x14ac:dyDescent="0.35">
      <c r="A10046" s="1">
        <v>32857</v>
      </c>
      <c r="B10046">
        <v>350.97000100000002</v>
      </c>
      <c r="C10046">
        <v>351.85998499999999</v>
      </c>
      <c r="D10046">
        <v>346.07998700000002</v>
      </c>
      <c r="E10046">
        <v>350.14001500000001</v>
      </c>
      <c r="F10046">
        <v>240390000</v>
      </c>
      <c r="G10046">
        <v>350.14001500000001</v>
      </c>
      <c r="H10046">
        <f t="shared" si="195"/>
        <v>-2.2536360857987603E-3</v>
      </c>
      <c r="I10046">
        <v>3</v>
      </c>
      <c r="J10046">
        <f t="shared" si="196"/>
        <v>-0.26881686239106223</v>
      </c>
    </row>
    <row r="10047" spans="1:10" x14ac:dyDescent="0.35">
      <c r="A10047" s="1">
        <v>32860</v>
      </c>
      <c r="B10047">
        <v>350.14001500000001</v>
      </c>
      <c r="C10047">
        <v>350.88000499999998</v>
      </c>
      <c r="D10047">
        <v>342.19000199999999</v>
      </c>
      <c r="E10047">
        <v>343.69000199999999</v>
      </c>
      <c r="F10047">
        <v>184750000</v>
      </c>
      <c r="G10047">
        <v>343.69000199999999</v>
      </c>
      <c r="H10047">
        <f t="shared" si="195"/>
        <v>-1.8593023234189765E-2</v>
      </c>
      <c r="I10047">
        <v>3</v>
      </c>
      <c r="J10047">
        <f t="shared" si="196"/>
        <v>-1.9027555772301628</v>
      </c>
    </row>
    <row r="10048" spans="1:10" x14ac:dyDescent="0.35">
      <c r="A10048" s="1">
        <v>32861</v>
      </c>
      <c r="B10048">
        <v>343.69000199999999</v>
      </c>
      <c r="C10048">
        <v>343.73998999999998</v>
      </c>
      <c r="D10048">
        <v>339.63000499999998</v>
      </c>
      <c r="E10048">
        <v>342.459991</v>
      </c>
      <c r="F10048">
        <v>186060000</v>
      </c>
      <c r="G10048">
        <v>342.459991</v>
      </c>
      <c r="H10048">
        <f t="shared" si="195"/>
        <v>-3.5852578302195681E-3</v>
      </c>
      <c r="I10048">
        <v>3</v>
      </c>
      <c r="J10048">
        <f t="shared" si="196"/>
        <v>-0.40197903683314301</v>
      </c>
    </row>
    <row r="10049" spans="1:10" x14ac:dyDescent="0.35">
      <c r="A10049" s="1">
        <v>32862</v>
      </c>
      <c r="B10049">
        <v>342.5</v>
      </c>
      <c r="C10049">
        <v>343.70001200000002</v>
      </c>
      <c r="D10049">
        <v>341.790009</v>
      </c>
      <c r="E10049">
        <v>342.83999599999999</v>
      </c>
      <c r="F10049">
        <v>176520000</v>
      </c>
      <c r="G10049">
        <v>342.83999599999999</v>
      </c>
      <c r="H10049">
        <f t="shared" si="195"/>
        <v>1.1090180830484186E-3</v>
      </c>
      <c r="I10049">
        <v>3</v>
      </c>
      <c r="J10049">
        <f t="shared" si="196"/>
        <v>6.7448554493655638E-2</v>
      </c>
    </row>
    <row r="10050" spans="1:10" x14ac:dyDescent="0.35">
      <c r="A10050" s="1">
        <v>32863</v>
      </c>
      <c r="B10050">
        <v>342.83999599999999</v>
      </c>
      <c r="C10050">
        <v>345.02999899999998</v>
      </c>
      <c r="D10050">
        <v>342.83999599999999</v>
      </c>
      <c r="E10050">
        <v>344.77999899999998</v>
      </c>
      <c r="F10050">
        <v>175150000</v>
      </c>
      <c r="G10050">
        <v>344.77999899999998</v>
      </c>
      <c r="H10050">
        <f t="shared" si="195"/>
        <v>5.6426752030009908E-3</v>
      </c>
      <c r="I10050">
        <v>3</v>
      </c>
      <c r="J10050">
        <f t="shared" si="196"/>
        <v>0.52081426648891282</v>
      </c>
    </row>
    <row r="10051" spans="1:10" x14ac:dyDescent="0.35">
      <c r="A10051" s="1">
        <v>32864</v>
      </c>
      <c r="B10051">
        <v>344.77999899999998</v>
      </c>
      <c r="C10051">
        <v>347.52999899999998</v>
      </c>
      <c r="D10051">
        <v>344.76001000000002</v>
      </c>
      <c r="E10051">
        <v>347.42001299999998</v>
      </c>
      <c r="F10051">
        <v>120980000</v>
      </c>
      <c r="G10051">
        <v>347.42001299999998</v>
      </c>
      <c r="H10051">
        <f t="shared" si="195"/>
        <v>7.6279305260298358E-3</v>
      </c>
      <c r="I10051">
        <v>3</v>
      </c>
      <c r="J10051">
        <f t="shared" si="196"/>
        <v>0.71933979879179732</v>
      </c>
    </row>
    <row r="10052" spans="1:10" x14ac:dyDescent="0.35">
      <c r="A10052" s="1">
        <v>32868</v>
      </c>
      <c r="B10052">
        <v>347.42001299999998</v>
      </c>
      <c r="C10052">
        <v>347.86999500000002</v>
      </c>
      <c r="D10052">
        <v>346.52999899999998</v>
      </c>
      <c r="E10052">
        <v>346.80999800000001</v>
      </c>
      <c r="F10052">
        <v>77610000</v>
      </c>
      <c r="G10052">
        <v>346.80999800000001</v>
      </c>
      <c r="H10052">
        <f t="shared" ref="H10052:H10115" si="197">LN(G10052)-LN(G10051)</f>
        <v>-1.7573863052078309E-3</v>
      </c>
      <c r="I10052">
        <v>3</v>
      </c>
      <c r="J10052">
        <f t="shared" si="196"/>
        <v>-0.21919188433196929</v>
      </c>
    </row>
    <row r="10053" spans="1:10" x14ac:dyDescent="0.35">
      <c r="A10053" s="1">
        <v>32869</v>
      </c>
      <c r="B10053">
        <v>346.83999599999999</v>
      </c>
      <c r="C10053">
        <v>349.11999500000002</v>
      </c>
      <c r="D10053">
        <v>346.80999800000001</v>
      </c>
      <c r="E10053">
        <v>348.80999800000001</v>
      </c>
      <c r="F10053">
        <v>133740000</v>
      </c>
      <c r="G10053">
        <v>348.80999800000001</v>
      </c>
      <c r="H10053">
        <f t="shared" si="197"/>
        <v>5.750281827591408E-3</v>
      </c>
      <c r="I10053">
        <v>3</v>
      </c>
      <c r="J10053">
        <f t="shared" si="196"/>
        <v>0.53157492894795455</v>
      </c>
    </row>
    <row r="10054" spans="1:10" x14ac:dyDescent="0.35">
      <c r="A10054" s="1">
        <v>32870</v>
      </c>
      <c r="B10054">
        <v>348.79998799999998</v>
      </c>
      <c r="C10054">
        <v>350.67999300000002</v>
      </c>
      <c r="D10054">
        <v>348.76001000000002</v>
      </c>
      <c r="E10054">
        <v>350.67001299999998</v>
      </c>
      <c r="F10054">
        <v>128030000</v>
      </c>
      <c r="G10054">
        <v>350.67001299999998</v>
      </c>
      <c r="H10054">
        <f t="shared" si="197"/>
        <v>5.3182917448326705E-3</v>
      </c>
      <c r="I10054">
        <v>3</v>
      </c>
      <c r="J10054">
        <f t="shared" si="196"/>
        <v>0.48837592067208085</v>
      </c>
    </row>
    <row r="10055" spans="1:10" x14ac:dyDescent="0.35">
      <c r="A10055" s="1">
        <v>32871</v>
      </c>
      <c r="B10055">
        <v>350.67999300000002</v>
      </c>
      <c r="C10055">
        <v>353.41000400000001</v>
      </c>
      <c r="D10055">
        <v>350.67001299999998</v>
      </c>
      <c r="E10055">
        <v>353.39999399999999</v>
      </c>
      <c r="F10055">
        <v>145940000</v>
      </c>
      <c r="G10055">
        <v>353.39999399999999</v>
      </c>
      <c r="H10055">
        <f t="shared" si="197"/>
        <v>7.7548955479880277E-3</v>
      </c>
      <c r="I10055">
        <v>3</v>
      </c>
      <c r="J10055">
        <f t="shared" si="196"/>
        <v>0.73203630098761652</v>
      </c>
    </row>
    <row r="10056" spans="1:10" x14ac:dyDescent="0.35">
      <c r="A10056" s="1">
        <v>32875</v>
      </c>
      <c r="B10056">
        <v>353.39999399999999</v>
      </c>
      <c r="C10056">
        <v>359.69000199999999</v>
      </c>
      <c r="D10056">
        <v>351.98001099999999</v>
      </c>
      <c r="E10056">
        <v>359.69000199999999</v>
      </c>
      <c r="F10056">
        <v>162070000</v>
      </c>
      <c r="G10056">
        <v>359.69000199999999</v>
      </c>
      <c r="H10056">
        <f t="shared" si="197"/>
        <v>1.7642012022569098E-2</v>
      </c>
      <c r="I10056">
        <v>3</v>
      </c>
      <c r="J10056">
        <f t="shared" si="196"/>
        <v>1.7207479484457235</v>
      </c>
    </row>
    <row r="10057" spans="1:10" x14ac:dyDescent="0.35">
      <c r="A10057" s="1">
        <v>32876</v>
      </c>
      <c r="B10057">
        <v>359.69000199999999</v>
      </c>
      <c r="C10057">
        <v>360.58999599999999</v>
      </c>
      <c r="D10057">
        <v>357.89001500000001</v>
      </c>
      <c r="E10057">
        <v>358.76001000000002</v>
      </c>
      <c r="F10057">
        <v>192330000</v>
      </c>
      <c r="G10057">
        <v>358.76001000000002</v>
      </c>
      <c r="H10057">
        <f t="shared" si="197"/>
        <v>-2.5888858066460685E-3</v>
      </c>
      <c r="I10057">
        <v>3</v>
      </c>
      <c r="J10057">
        <f t="shared" si="196"/>
        <v>-0.30234183447579305</v>
      </c>
    </row>
    <row r="10058" spans="1:10" x14ac:dyDescent="0.35">
      <c r="A10058" s="1">
        <v>32877</v>
      </c>
      <c r="B10058">
        <v>358.76001000000002</v>
      </c>
      <c r="C10058">
        <v>358.76001000000002</v>
      </c>
      <c r="D10058">
        <v>352.89001500000001</v>
      </c>
      <c r="E10058">
        <v>355.67001299999998</v>
      </c>
      <c r="F10058">
        <v>177000000</v>
      </c>
      <c r="G10058">
        <v>355.67001299999998</v>
      </c>
      <c r="H10058">
        <f t="shared" si="197"/>
        <v>-8.6502979119016388E-3</v>
      </c>
      <c r="I10058">
        <v>3</v>
      </c>
      <c r="J10058">
        <f t="shared" si="196"/>
        <v>-0.90848304500135013</v>
      </c>
    </row>
    <row r="10059" spans="1:10" x14ac:dyDescent="0.35">
      <c r="A10059" s="1">
        <v>32878</v>
      </c>
      <c r="B10059">
        <v>355.67001299999998</v>
      </c>
      <c r="C10059">
        <v>355.67001299999998</v>
      </c>
      <c r="D10059">
        <v>351.35000600000001</v>
      </c>
      <c r="E10059">
        <v>352.20001200000002</v>
      </c>
      <c r="F10059">
        <v>158530000</v>
      </c>
      <c r="G10059">
        <v>352.20001200000002</v>
      </c>
      <c r="H10059">
        <f t="shared" si="197"/>
        <v>-9.8041410780327354E-3</v>
      </c>
      <c r="I10059">
        <v>3</v>
      </c>
      <c r="J10059">
        <f t="shared" si="196"/>
        <v>-1.0238673616144598</v>
      </c>
    </row>
    <row r="10060" spans="1:10" x14ac:dyDescent="0.35">
      <c r="A10060" s="1">
        <v>32881</v>
      </c>
      <c r="B10060">
        <v>352.20001200000002</v>
      </c>
      <c r="C10060">
        <v>354.23998999999998</v>
      </c>
      <c r="D10060">
        <v>350.540009</v>
      </c>
      <c r="E10060">
        <v>353.790009</v>
      </c>
      <c r="F10060">
        <v>140110000</v>
      </c>
      <c r="G10060">
        <v>353.790009</v>
      </c>
      <c r="H10060">
        <f t="shared" si="197"/>
        <v>4.5043120751522281E-3</v>
      </c>
      <c r="I10060">
        <v>3</v>
      </c>
      <c r="J10060">
        <f t="shared" si="196"/>
        <v>0.40697795370403661</v>
      </c>
    </row>
    <row r="10061" spans="1:10" x14ac:dyDescent="0.35">
      <c r="A10061" s="1">
        <v>32882</v>
      </c>
      <c r="B10061">
        <v>353.82998700000002</v>
      </c>
      <c r="C10061">
        <v>354.17001299999998</v>
      </c>
      <c r="D10061">
        <v>349.60998499999999</v>
      </c>
      <c r="E10061">
        <v>349.61999500000002</v>
      </c>
      <c r="F10061">
        <v>155210000</v>
      </c>
      <c r="G10061">
        <v>349.61999500000002</v>
      </c>
      <c r="H10061">
        <f t="shared" si="197"/>
        <v>-1.1856706127010952E-2</v>
      </c>
      <c r="I10061">
        <v>3</v>
      </c>
      <c r="J10061">
        <f t="shared" si="196"/>
        <v>-1.2291238665122814</v>
      </c>
    </row>
    <row r="10062" spans="1:10" x14ac:dyDescent="0.35">
      <c r="A10062" s="1">
        <v>32883</v>
      </c>
      <c r="B10062">
        <v>349.61999500000002</v>
      </c>
      <c r="C10062">
        <v>349.61999500000002</v>
      </c>
      <c r="D10062">
        <v>344.32000699999998</v>
      </c>
      <c r="E10062">
        <v>347.30999800000001</v>
      </c>
      <c r="F10062">
        <v>175990000</v>
      </c>
      <c r="G10062">
        <v>347.30999800000001</v>
      </c>
      <c r="H10062">
        <f t="shared" si="197"/>
        <v>-6.6290889545941312E-3</v>
      </c>
      <c r="I10062">
        <v>3</v>
      </c>
      <c r="J10062">
        <f t="shared" si="196"/>
        <v>-0.70636214927059937</v>
      </c>
    </row>
    <row r="10063" spans="1:10" x14ac:dyDescent="0.35">
      <c r="A10063" s="1">
        <v>32884</v>
      </c>
      <c r="B10063">
        <v>347.30999800000001</v>
      </c>
      <c r="C10063">
        <v>350.14001500000001</v>
      </c>
      <c r="D10063">
        <v>347.30999800000001</v>
      </c>
      <c r="E10063">
        <v>348.52999899999998</v>
      </c>
      <c r="F10063">
        <v>154390000</v>
      </c>
      <c r="G10063">
        <v>348.52999899999998</v>
      </c>
      <c r="H10063">
        <f t="shared" si="197"/>
        <v>3.5065597130081727E-3</v>
      </c>
      <c r="I10063">
        <v>3</v>
      </c>
      <c r="J10063">
        <f t="shared" si="196"/>
        <v>0.30720271748963107</v>
      </c>
    </row>
    <row r="10064" spans="1:10" x14ac:dyDescent="0.35">
      <c r="A10064" s="1">
        <v>32885</v>
      </c>
      <c r="B10064">
        <v>348.52999899999998</v>
      </c>
      <c r="C10064">
        <v>348.52999899999998</v>
      </c>
      <c r="D10064">
        <v>339.48998999999998</v>
      </c>
      <c r="E10064">
        <v>339.92999300000002</v>
      </c>
      <c r="F10064">
        <v>183880000</v>
      </c>
      <c r="G10064">
        <v>339.92999300000002</v>
      </c>
      <c r="H10064">
        <f t="shared" si="197"/>
        <v>-2.4984613372100561E-2</v>
      </c>
      <c r="I10064">
        <v>3</v>
      </c>
      <c r="J10064">
        <f t="shared" si="196"/>
        <v>-2.5419145910212424</v>
      </c>
    </row>
    <row r="10065" spans="1:10" x14ac:dyDescent="0.35">
      <c r="A10065" s="1">
        <v>32888</v>
      </c>
      <c r="B10065">
        <v>339.92999300000002</v>
      </c>
      <c r="C10065">
        <v>339.94000199999999</v>
      </c>
      <c r="D10065">
        <v>336.57000699999998</v>
      </c>
      <c r="E10065">
        <v>337</v>
      </c>
      <c r="F10065">
        <v>140590000</v>
      </c>
      <c r="G10065">
        <v>337</v>
      </c>
      <c r="H10065">
        <f t="shared" si="197"/>
        <v>-8.6567631157485891E-3</v>
      </c>
      <c r="I10065">
        <v>3</v>
      </c>
      <c r="J10065">
        <f t="shared" ref="J10065:J10128" si="198">(H10065-$K$9552)*100</f>
        <v>-0.90912956538604517</v>
      </c>
    </row>
    <row r="10066" spans="1:10" x14ac:dyDescent="0.35">
      <c r="A10066" s="1">
        <v>32889</v>
      </c>
      <c r="B10066">
        <v>337</v>
      </c>
      <c r="C10066">
        <v>340.75</v>
      </c>
      <c r="D10066">
        <v>333.36999500000002</v>
      </c>
      <c r="E10066">
        <v>340.75</v>
      </c>
      <c r="F10066">
        <v>186070000</v>
      </c>
      <c r="G10066">
        <v>340.75</v>
      </c>
      <c r="H10066">
        <f t="shared" si="197"/>
        <v>1.1066140224280652E-2</v>
      </c>
      <c r="I10066">
        <v>3</v>
      </c>
      <c r="J10066">
        <f t="shared" si="198"/>
        <v>1.0631607686168789</v>
      </c>
    </row>
    <row r="10067" spans="1:10" x14ac:dyDescent="0.35">
      <c r="A10067" s="1">
        <v>32890</v>
      </c>
      <c r="B10067">
        <v>340.76998900000001</v>
      </c>
      <c r="C10067">
        <v>342.01001000000002</v>
      </c>
      <c r="D10067">
        <v>336.26001000000002</v>
      </c>
      <c r="E10067">
        <v>337.39999399999999</v>
      </c>
      <c r="F10067">
        <v>170470000</v>
      </c>
      <c r="G10067">
        <v>337.39999399999999</v>
      </c>
      <c r="H10067">
        <f t="shared" si="197"/>
        <v>-9.8799182478215286E-3</v>
      </c>
      <c r="I10067">
        <v>3</v>
      </c>
      <c r="J10067">
        <f t="shared" si="198"/>
        <v>-1.0314450785933391</v>
      </c>
    </row>
    <row r="10068" spans="1:10" x14ac:dyDescent="0.35">
      <c r="A10068" s="1">
        <v>32891</v>
      </c>
      <c r="B10068">
        <v>337.39999399999999</v>
      </c>
      <c r="C10068">
        <v>338.38000499999998</v>
      </c>
      <c r="D10068">
        <v>333.98001099999999</v>
      </c>
      <c r="E10068">
        <v>338.19000199999999</v>
      </c>
      <c r="F10068">
        <v>178590000</v>
      </c>
      <c r="G10068">
        <v>338.19000199999999</v>
      </c>
      <c r="H10068">
        <f t="shared" si="197"/>
        <v>2.3387213095640291E-3</v>
      </c>
      <c r="I10068">
        <v>3</v>
      </c>
      <c r="J10068">
        <f t="shared" si="198"/>
        <v>0.19041887714521669</v>
      </c>
    </row>
    <row r="10069" spans="1:10" x14ac:dyDescent="0.35">
      <c r="A10069" s="1">
        <v>32892</v>
      </c>
      <c r="B10069">
        <v>338.19000199999999</v>
      </c>
      <c r="C10069">
        <v>340.48001099999999</v>
      </c>
      <c r="D10069">
        <v>338.19000199999999</v>
      </c>
      <c r="E10069">
        <v>339.14999399999999</v>
      </c>
      <c r="F10069">
        <v>185590000</v>
      </c>
      <c r="G10069">
        <v>339.14999399999999</v>
      </c>
      <c r="H10069">
        <f t="shared" si="197"/>
        <v>2.8345960624163169E-3</v>
      </c>
      <c r="I10069">
        <v>3</v>
      </c>
      <c r="J10069">
        <f t="shared" si="198"/>
        <v>0.24000635243044549</v>
      </c>
    </row>
    <row r="10070" spans="1:10" x14ac:dyDescent="0.35">
      <c r="A10070" s="1">
        <v>32895</v>
      </c>
      <c r="B10070">
        <v>339.14001500000001</v>
      </c>
      <c r="C10070">
        <v>339.959991</v>
      </c>
      <c r="D10070">
        <v>330.27999899999998</v>
      </c>
      <c r="E10070">
        <v>330.38000499999998</v>
      </c>
      <c r="F10070">
        <v>148380000</v>
      </c>
      <c r="G10070">
        <v>330.38000499999998</v>
      </c>
      <c r="H10070">
        <f t="shared" si="197"/>
        <v>-2.6198947439718623E-2</v>
      </c>
      <c r="I10070">
        <v>3</v>
      </c>
      <c r="J10070">
        <f t="shared" si="198"/>
        <v>-2.6633479977830485</v>
      </c>
    </row>
    <row r="10071" spans="1:10" x14ac:dyDescent="0.35">
      <c r="A10071" s="1">
        <v>32896</v>
      </c>
      <c r="B10071">
        <v>330.38000499999998</v>
      </c>
      <c r="C10071">
        <v>332.76001000000002</v>
      </c>
      <c r="D10071">
        <v>328.67001299999998</v>
      </c>
      <c r="E10071">
        <v>331.60998499999999</v>
      </c>
      <c r="F10071">
        <v>179300000</v>
      </c>
      <c r="G10071">
        <v>331.60998499999999</v>
      </c>
      <c r="H10071">
        <f t="shared" si="197"/>
        <v>3.7160121269304014E-3</v>
      </c>
      <c r="I10071">
        <v>3</v>
      </c>
      <c r="J10071">
        <f t="shared" si="198"/>
        <v>0.32814795888185394</v>
      </c>
    </row>
    <row r="10072" spans="1:10" x14ac:dyDescent="0.35">
      <c r="A10072" s="1">
        <v>32897</v>
      </c>
      <c r="B10072">
        <v>331.60998499999999</v>
      </c>
      <c r="C10072">
        <v>331.709991</v>
      </c>
      <c r="D10072">
        <v>324.17001299999998</v>
      </c>
      <c r="E10072">
        <v>330.26001000000002</v>
      </c>
      <c r="F10072">
        <v>207830000</v>
      </c>
      <c r="G10072">
        <v>330.26001000000002</v>
      </c>
      <c r="H10072">
        <f t="shared" si="197"/>
        <v>-4.0792810739969099E-3</v>
      </c>
      <c r="I10072">
        <v>3</v>
      </c>
      <c r="J10072">
        <f t="shared" si="198"/>
        <v>-0.45138136121087719</v>
      </c>
    </row>
    <row r="10073" spans="1:10" x14ac:dyDescent="0.35">
      <c r="A10073" s="1">
        <v>32898</v>
      </c>
      <c r="B10073">
        <v>330.26001000000002</v>
      </c>
      <c r="C10073">
        <v>332.32998700000002</v>
      </c>
      <c r="D10073">
        <v>325.32998700000002</v>
      </c>
      <c r="E10073">
        <v>326.07998700000002</v>
      </c>
      <c r="F10073">
        <v>172270000</v>
      </c>
      <c r="G10073">
        <v>326.07998700000002</v>
      </c>
      <c r="H10073">
        <f t="shared" si="197"/>
        <v>-1.2737543147173902E-2</v>
      </c>
      <c r="I10073">
        <v>3</v>
      </c>
      <c r="J10073">
        <f t="shared" si="198"/>
        <v>-1.3172075685285765</v>
      </c>
    </row>
    <row r="10074" spans="1:10" x14ac:dyDescent="0.35">
      <c r="A10074" s="1">
        <v>32899</v>
      </c>
      <c r="B10074">
        <v>326.08999599999999</v>
      </c>
      <c r="C10074">
        <v>328.57998700000002</v>
      </c>
      <c r="D10074">
        <v>321.44000199999999</v>
      </c>
      <c r="E10074">
        <v>325.79998799999998</v>
      </c>
      <c r="F10074">
        <v>198190000</v>
      </c>
      <c r="G10074">
        <v>325.79998799999998</v>
      </c>
      <c r="H10074">
        <f t="shared" si="197"/>
        <v>-8.5905083131088134E-4</v>
      </c>
      <c r="I10074">
        <v>3</v>
      </c>
      <c r="J10074">
        <f t="shared" si="198"/>
        <v>-0.12935833694227436</v>
      </c>
    </row>
    <row r="10075" spans="1:10" x14ac:dyDescent="0.35">
      <c r="A10075" s="1">
        <v>32902</v>
      </c>
      <c r="B10075">
        <v>325.79998799999998</v>
      </c>
      <c r="C10075">
        <v>327.30999800000001</v>
      </c>
      <c r="D10075">
        <v>321.790009</v>
      </c>
      <c r="E10075">
        <v>325.20001200000002</v>
      </c>
      <c r="F10075">
        <v>150770000</v>
      </c>
      <c r="G10075">
        <v>325.20001200000002</v>
      </c>
      <c r="H10075">
        <f t="shared" si="197"/>
        <v>-1.8432447615071013E-3</v>
      </c>
      <c r="I10075">
        <v>3</v>
      </c>
      <c r="J10075">
        <f t="shared" si="198"/>
        <v>-0.22777772996189632</v>
      </c>
    </row>
    <row r="10076" spans="1:10" x14ac:dyDescent="0.35">
      <c r="A10076" s="1">
        <v>32903</v>
      </c>
      <c r="B10076">
        <v>325.20001200000002</v>
      </c>
      <c r="C10076">
        <v>325.73001099999999</v>
      </c>
      <c r="D10076">
        <v>319.82998700000002</v>
      </c>
      <c r="E10076">
        <v>322.98001099999999</v>
      </c>
      <c r="F10076">
        <v>186030000</v>
      </c>
      <c r="G10076">
        <v>322.98001099999999</v>
      </c>
      <c r="H10076">
        <f t="shared" si="197"/>
        <v>-6.8499787152669356E-3</v>
      </c>
      <c r="I10076">
        <v>3</v>
      </c>
      <c r="J10076">
        <f t="shared" si="198"/>
        <v>-0.72845112533787981</v>
      </c>
    </row>
    <row r="10077" spans="1:10" x14ac:dyDescent="0.35">
      <c r="A10077" s="1">
        <v>32904</v>
      </c>
      <c r="B10077">
        <v>322.98001099999999</v>
      </c>
      <c r="C10077">
        <v>329.07998700000002</v>
      </c>
      <c r="D10077">
        <v>322.98001099999999</v>
      </c>
      <c r="E10077">
        <v>329.07998700000002</v>
      </c>
      <c r="F10077">
        <v>189660000</v>
      </c>
      <c r="G10077">
        <v>329.07998700000002</v>
      </c>
      <c r="H10077">
        <f t="shared" si="197"/>
        <v>1.8710406937899826E-2</v>
      </c>
      <c r="I10077">
        <v>3</v>
      </c>
      <c r="J10077">
        <f t="shared" si="198"/>
        <v>1.8275874399787964</v>
      </c>
    </row>
    <row r="10078" spans="1:10" x14ac:dyDescent="0.35">
      <c r="A10078" s="1">
        <v>32905</v>
      </c>
      <c r="B10078">
        <v>329.07998700000002</v>
      </c>
      <c r="C10078">
        <v>329.85998499999999</v>
      </c>
      <c r="D10078">
        <v>327.76001000000002</v>
      </c>
      <c r="E10078">
        <v>328.790009</v>
      </c>
      <c r="F10078">
        <v>154580000</v>
      </c>
      <c r="G10078">
        <v>328.790009</v>
      </c>
      <c r="H10078">
        <f t="shared" si="197"/>
        <v>-8.8156632934488499E-4</v>
      </c>
      <c r="I10078">
        <v>3</v>
      </c>
      <c r="J10078">
        <f t="shared" si="198"/>
        <v>-0.13160988674567473</v>
      </c>
    </row>
    <row r="10079" spans="1:10" x14ac:dyDescent="0.35">
      <c r="A10079" s="1">
        <v>32906</v>
      </c>
      <c r="B10079">
        <v>328.790009</v>
      </c>
      <c r="C10079">
        <v>332.10000600000001</v>
      </c>
      <c r="D10079">
        <v>328.08999599999999</v>
      </c>
      <c r="E10079">
        <v>330.92001299999998</v>
      </c>
      <c r="F10079">
        <v>164400000</v>
      </c>
      <c r="G10079">
        <v>330.92001299999998</v>
      </c>
      <c r="H10079">
        <f t="shared" si="197"/>
        <v>6.4574171390887614E-3</v>
      </c>
      <c r="I10079">
        <v>3</v>
      </c>
      <c r="J10079">
        <f t="shared" si="198"/>
        <v>0.60228846009768988</v>
      </c>
    </row>
    <row r="10080" spans="1:10" x14ac:dyDescent="0.35">
      <c r="A10080" s="1">
        <v>32909</v>
      </c>
      <c r="B10080">
        <v>330.92001299999998</v>
      </c>
      <c r="C10080">
        <v>332.16000400000001</v>
      </c>
      <c r="D10080">
        <v>330.45001200000002</v>
      </c>
      <c r="E10080">
        <v>331.85000600000001</v>
      </c>
      <c r="F10080">
        <v>130950000</v>
      </c>
      <c r="G10080">
        <v>331.85000600000001</v>
      </c>
      <c r="H10080">
        <f t="shared" si="197"/>
        <v>2.8063840659910966E-3</v>
      </c>
      <c r="I10080">
        <v>3</v>
      </c>
      <c r="J10080">
        <f t="shared" si="198"/>
        <v>0.23718515278792346</v>
      </c>
    </row>
    <row r="10081" spans="1:10" x14ac:dyDescent="0.35">
      <c r="A10081" s="1">
        <v>32910</v>
      </c>
      <c r="B10081">
        <v>331.85000600000001</v>
      </c>
      <c r="C10081">
        <v>331.85998499999999</v>
      </c>
      <c r="D10081">
        <v>328.20001200000002</v>
      </c>
      <c r="E10081">
        <v>329.66000400000001</v>
      </c>
      <c r="F10081">
        <v>134070000</v>
      </c>
      <c r="G10081">
        <v>329.66000400000001</v>
      </c>
      <c r="H10081">
        <f t="shared" si="197"/>
        <v>-6.6212452354683649E-3</v>
      </c>
      <c r="I10081">
        <v>3</v>
      </c>
      <c r="J10081">
        <f t="shared" si="198"/>
        <v>-0.70557777735802274</v>
      </c>
    </row>
    <row r="10082" spans="1:10" x14ac:dyDescent="0.35">
      <c r="A10082" s="1">
        <v>32911</v>
      </c>
      <c r="B10082">
        <v>329.66000400000001</v>
      </c>
      <c r="C10082">
        <v>333.76001000000002</v>
      </c>
      <c r="D10082">
        <v>326.54998799999998</v>
      </c>
      <c r="E10082">
        <v>333.75</v>
      </c>
      <c r="F10082">
        <v>186710000</v>
      </c>
      <c r="G10082">
        <v>333.75</v>
      </c>
      <c r="H10082">
        <f t="shared" si="197"/>
        <v>1.2330377277535831E-2</v>
      </c>
      <c r="I10082">
        <v>3</v>
      </c>
      <c r="J10082">
        <f t="shared" si="198"/>
        <v>1.1895844739423969</v>
      </c>
    </row>
    <row r="10083" spans="1:10" x14ac:dyDescent="0.35">
      <c r="A10083" s="1">
        <v>32912</v>
      </c>
      <c r="B10083">
        <v>333.75</v>
      </c>
      <c r="C10083">
        <v>336.08999599999999</v>
      </c>
      <c r="D10083">
        <v>332</v>
      </c>
      <c r="E10083">
        <v>332.959991</v>
      </c>
      <c r="F10083">
        <v>176240000</v>
      </c>
      <c r="G10083">
        <v>332.959991</v>
      </c>
      <c r="H10083">
        <f t="shared" si="197"/>
        <v>-2.3698740994095857E-3</v>
      </c>
      <c r="I10083">
        <v>3</v>
      </c>
      <c r="J10083">
        <f t="shared" si="198"/>
        <v>-0.28044066375214477</v>
      </c>
    </row>
    <row r="10084" spans="1:10" x14ac:dyDescent="0.35">
      <c r="A10084" s="1">
        <v>32913</v>
      </c>
      <c r="B10084">
        <v>333.01998900000001</v>
      </c>
      <c r="C10084">
        <v>334.60000600000001</v>
      </c>
      <c r="D10084">
        <v>332.41000400000001</v>
      </c>
      <c r="E10084">
        <v>333.61999500000002</v>
      </c>
      <c r="F10084">
        <v>146910000</v>
      </c>
      <c r="G10084">
        <v>333.61999500000002</v>
      </c>
      <c r="H10084">
        <f t="shared" si="197"/>
        <v>1.9802701237487952E-3</v>
      </c>
      <c r="I10084">
        <v>3</v>
      </c>
      <c r="J10084">
        <f t="shared" si="198"/>
        <v>0.15457375856369329</v>
      </c>
    </row>
    <row r="10085" spans="1:10" x14ac:dyDescent="0.35">
      <c r="A10085" s="1">
        <v>32916</v>
      </c>
      <c r="B10085">
        <v>333.61999500000002</v>
      </c>
      <c r="C10085">
        <v>333.61999500000002</v>
      </c>
      <c r="D10085">
        <v>329.97000100000002</v>
      </c>
      <c r="E10085">
        <v>330.07998700000002</v>
      </c>
      <c r="F10085">
        <v>118390000</v>
      </c>
      <c r="G10085">
        <v>330.07998700000002</v>
      </c>
      <c r="H10085">
        <f t="shared" si="197"/>
        <v>-1.0667595800248897E-2</v>
      </c>
      <c r="I10085">
        <v>3</v>
      </c>
      <c r="J10085">
        <f t="shared" si="198"/>
        <v>-1.1102128338360759</v>
      </c>
    </row>
    <row r="10086" spans="1:10" x14ac:dyDescent="0.35">
      <c r="A10086" s="1">
        <v>32917</v>
      </c>
      <c r="B10086">
        <v>330.07998700000002</v>
      </c>
      <c r="C10086">
        <v>331.60998499999999</v>
      </c>
      <c r="D10086">
        <v>327.92001299999998</v>
      </c>
      <c r="E10086">
        <v>331.01998900000001</v>
      </c>
      <c r="F10086">
        <v>144490000</v>
      </c>
      <c r="G10086">
        <v>331.01998900000001</v>
      </c>
      <c r="H10086">
        <f t="shared" si="197"/>
        <v>2.8437533432237316E-3</v>
      </c>
      <c r="I10086">
        <v>3</v>
      </c>
      <c r="J10086">
        <f t="shared" si="198"/>
        <v>0.24092208051118696</v>
      </c>
    </row>
    <row r="10087" spans="1:10" x14ac:dyDescent="0.35">
      <c r="A10087" s="1">
        <v>32918</v>
      </c>
      <c r="B10087">
        <v>331.01998900000001</v>
      </c>
      <c r="C10087">
        <v>333.20001200000002</v>
      </c>
      <c r="D10087">
        <v>330.64001500000001</v>
      </c>
      <c r="E10087">
        <v>332.01001000000002</v>
      </c>
      <c r="F10087">
        <v>138530000</v>
      </c>
      <c r="G10087">
        <v>332.01001000000002</v>
      </c>
      <c r="H10087">
        <f t="shared" si="197"/>
        <v>2.9863557826041998E-3</v>
      </c>
      <c r="I10087">
        <v>3</v>
      </c>
      <c r="J10087">
        <f t="shared" si="198"/>
        <v>0.25518232444923378</v>
      </c>
    </row>
    <row r="10088" spans="1:10" x14ac:dyDescent="0.35">
      <c r="A10088" s="1">
        <v>32919</v>
      </c>
      <c r="B10088">
        <v>332.01001000000002</v>
      </c>
      <c r="C10088">
        <v>335.209991</v>
      </c>
      <c r="D10088">
        <v>331.60998499999999</v>
      </c>
      <c r="E10088">
        <v>334.89001500000001</v>
      </c>
      <c r="F10088">
        <v>174620000</v>
      </c>
      <c r="G10088">
        <v>334.89001500000001</v>
      </c>
      <c r="H10088">
        <f t="shared" si="197"/>
        <v>8.6370454211985859E-3</v>
      </c>
      <c r="I10088">
        <v>3</v>
      </c>
      <c r="J10088">
        <f t="shared" si="198"/>
        <v>0.82025128830867233</v>
      </c>
    </row>
    <row r="10089" spans="1:10" x14ac:dyDescent="0.35">
      <c r="A10089" s="1">
        <v>32920</v>
      </c>
      <c r="B10089">
        <v>334.89001500000001</v>
      </c>
      <c r="C10089">
        <v>335.64001500000001</v>
      </c>
      <c r="D10089">
        <v>332.42001299999998</v>
      </c>
      <c r="E10089">
        <v>332.72000100000002</v>
      </c>
      <c r="F10089">
        <v>166840000</v>
      </c>
      <c r="G10089">
        <v>332.72000100000002</v>
      </c>
      <c r="H10089">
        <f t="shared" si="197"/>
        <v>-6.5008660453900191E-3</v>
      </c>
      <c r="I10089">
        <v>3</v>
      </c>
      <c r="J10089">
        <f t="shared" si="198"/>
        <v>-0.69353985835018817</v>
      </c>
    </row>
    <row r="10090" spans="1:10" x14ac:dyDescent="0.35">
      <c r="A10090" s="1">
        <v>32924</v>
      </c>
      <c r="B10090">
        <v>332.72000100000002</v>
      </c>
      <c r="C10090">
        <v>332.72000100000002</v>
      </c>
      <c r="D10090">
        <v>326.26001000000002</v>
      </c>
      <c r="E10090">
        <v>327.98998999999998</v>
      </c>
      <c r="F10090">
        <v>147300000</v>
      </c>
      <c r="G10090">
        <v>327.98998999999998</v>
      </c>
      <c r="H10090">
        <f t="shared" si="197"/>
        <v>-1.4318208814417588E-2</v>
      </c>
      <c r="I10090">
        <v>3</v>
      </c>
      <c r="J10090">
        <f t="shared" si="198"/>
        <v>-1.475274135252945</v>
      </c>
    </row>
    <row r="10091" spans="1:10" x14ac:dyDescent="0.35">
      <c r="A10091" s="1">
        <v>32925</v>
      </c>
      <c r="B10091">
        <v>327.91000400000001</v>
      </c>
      <c r="C10091">
        <v>328.17001299999998</v>
      </c>
      <c r="D10091">
        <v>324.47000100000002</v>
      </c>
      <c r="E10091">
        <v>327.67001299999998</v>
      </c>
      <c r="F10091">
        <v>159240000</v>
      </c>
      <c r="G10091">
        <v>327.67001299999998</v>
      </c>
      <c r="H10091">
        <f t="shared" si="197"/>
        <v>-9.7604558441499734E-4</v>
      </c>
      <c r="I10091">
        <v>3</v>
      </c>
      <c r="J10091">
        <f t="shared" si="198"/>
        <v>-0.14105781225268596</v>
      </c>
    </row>
    <row r="10092" spans="1:10" x14ac:dyDescent="0.35">
      <c r="A10092" s="1">
        <v>32926</v>
      </c>
      <c r="B10092">
        <v>327.67001299999998</v>
      </c>
      <c r="C10092">
        <v>330.98001099999999</v>
      </c>
      <c r="D10092">
        <v>325.70001200000002</v>
      </c>
      <c r="E10092">
        <v>325.70001200000002</v>
      </c>
      <c r="F10092">
        <v>184320000</v>
      </c>
      <c r="G10092">
        <v>325.70001200000002</v>
      </c>
      <c r="H10092">
        <f t="shared" si="197"/>
        <v>-6.0302949154449337E-3</v>
      </c>
      <c r="I10092">
        <v>3</v>
      </c>
      <c r="J10092">
        <f t="shared" si="198"/>
        <v>-0.64648274535567962</v>
      </c>
    </row>
    <row r="10093" spans="1:10" x14ac:dyDescent="0.35">
      <c r="A10093" s="1">
        <v>32927</v>
      </c>
      <c r="B10093">
        <v>325.70001200000002</v>
      </c>
      <c r="C10093">
        <v>326.14999399999999</v>
      </c>
      <c r="D10093">
        <v>322.10000600000001</v>
      </c>
      <c r="E10093">
        <v>324.14999399999999</v>
      </c>
      <c r="F10093">
        <v>148490000</v>
      </c>
      <c r="G10093">
        <v>324.14999399999999</v>
      </c>
      <c r="H10093">
        <f t="shared" si="197"/>
        <v>-4.7703960148535174E-3</v>
      </c>
      <c r="I10093">
        <v>3</v>
      </c>
      <c r="J10093">
        <f t="shared" si="198"/>
        <v>-0.52049285529653799</v>
      </c>
    </row>
    <row r="10094" spans="1:10" x14ac:dyDescent="0.35">
      <c r="A10094" s="1">
        <v>32930</v>
      </c>
      <c r="B10094">
        <v>324.16000400000001</v>
      </c>
      <c r="C10094">
        <v>328.67001299999998</v>
      </c>
      <c r="D10094">
        <v>323.98001099999999</v>
      </c>
      <c r="E10094">
        <v>328.67001299999998</v>
      </c>
      <c r="F10094">
        <v>148900000</v>
      </c>
      <c r="G10094">
        <v>328.67001299999998</v>
      </c>
      <c r="H10094">
        <f t="shared" si="197"/>
        <v>1.3847894313220976E-2</v>
      </c>
      <c r="I10094">
        <v>3</v>
      </c>
      <c r="J10094">
        <f t="shared" si="198"/>
        <v>1.3413361775109114</v>
      </c>
    </row>
    <row r="10095" spans="1:10" x14ac:dyDescent="0.35">
      <c r="A10095" s="1">
        <v>32931</v>
      </c>
      <c r="B10095">
        <v>328.67999300000002</v>
      </c>
      <c r="C10095">
        <v>331.94000199999999</v>
      </c>
      <c r="D10095">
        <v>328.47000100000002</v>
      </c>
      <c r="E10095">
        <v>330.26001000000002</v>
      </c>
      <c r="F10095">
        <v>152590000</v>
      </c>
      <c r="G10095">
        <v>330.26001000000002</v>
      </c>
      <c r="H10095">
        <f t="shared" si="197"/>
        <v>4.8260058897398039E-3</v>
      </c>
      <c r="I10095">
        <v>3</v>
      </c>
      <c r="J10095">
        <f t="shared" si="198"/>
        <v>0.43914733516279419</v>
      </c>
    </row>
    <row r="10096" spans="1:10" x14ac:dyDescent="0.35">
      <c r="A10096" s="1">
        <v>32932</v>
      </c>
      <c r="B10096">
        <v>330.26001000000002</v>
      </c>
      <c r="C10096">
        <v>333.48001099999999</v>
      </c>
      <c r="D10096">
        <v>330.16000400000001</v>
      </c>
      <c r="E10096">
        <v>331.89001500000001</v>
      </c>
      <c r="F10096">
        <v>184400000</v>
      </c>
      <c r="G10096">
        <v>331.89001500000001</v>
      </c>
      <c r="H10096">
        <f t="shared" si="197"/>
        <v>4.9233805966100164E-3</v>
      </c>
      <c r="I10096">
        <v>3</v>
      </c>
      <c r="J10096">
        <f t="shared" si="198"/>
        <v>0.44888480584981544</v>
      </c>
    </row>
    <row r="10097" spans="1:10" x14ac:dyDescent="0.35">
      <c r="A10097" s="1">
        <v>32933</v>
      </c>
      <c r="B10097">
        <v>331.89001500000001</v>
      </c>
      <c r="C10097">
        <v>334.39999399999999</v>
      </c>
      <c r="D10097">
        <v>331.07998700000002</v>
      </c>
      <c r="E10097">
        <v>332.73998999999998</v>
      </c>
      <c r="F10097">
        <v>157930000</v>
      </c>
      <c r="G10097">
        <v>332.73998999999998</v>
      </c>
      <c r="H10097">
        <f t="shared" si="197"/>
        <v>2.5577402674752392E-3</v>
      </c>
      <c r="I10097">
        <v>3</v>
      </c>
      <c r="J10097">
        <f t="shared" si="198"/>
        <v>0.21232077293633772</v>
      </c>
    </row>
    <row r="10098" spans="1:10" x14ac:dyDescent="0.35">
      <c r="A10098" s="1">
        <v>32934</v>
      </c>
      <c r="B10098">
        <v>332.73998999999998</v>
      </c>
      <c r="C10098">
        <v>335.540009</v>
      </c>
      <c r="D10098">
        <v>332.72000100000002</v>
      </c>
      <c r="E10098">
        <v>335.540009</v>
      </c>
      <c r="F10098">
        <v>164330000</v>
      </c>
      <c r="G10098">
        <v>335.540009</v>
      </c>
      <c r="H10098">
        <f t="shared" si="197"/>
        <v>8.3798269865882347E-3</v>
      </c>
      <c r="I10098">
        <v>3</v>
      </c>
      <c r="J10098">
        <f t="shared" si="198"/>
        <v>0.79452944484763721</v>
      </c>
    </row>
    <row r="10099" spans="1:10" x14ac:dyDescent="0.35">
      <c r="A10099" s="1">
        <v>32937</v>
      </c>
      <c r="B10099">
        <v>335.540009</v>
      </c>
      <c r="C10099">
        <v>336.38000499999998</v>
      </c>
      <c r="D10099">
        <v>333.48998999999998</v>
      </c>
      <c r="E10099">
        <v>333.73998999999998</v>
      </c>
      <c r="F10099">
        <v>140110000</v>
      </c>
      <c r="G10099">
        <v>333.73998999999998</v>
      </c>
      <c r="H10099">
        <f t="shared" si="197"/>
        <v>-5.3789844093774519E-3</v>
      </c>
      <c r="I10099">
        <v>3</v>
      </c>
      <c r="J10099">
        <f t="shared" si="198"/>
        <v>-0.58135169474893145</v>
      </c>
    </row>
    <row r="10100" spans="1:10" x14ac:dyDescent="0.35">
      <c r="A10100" s="1">
        <v>32938</v>
      </c>
      <c r="B10100">
        <v>333.73998999999998</v>
      </c>
      <c r="C10100">
        <v>337.92999300000002</v>
      </c>
      <c r="D10100">
        <v>333.57000699999998</v>
      </c>
      <c r="E10100">
        <v>337.92999300000002</v>
      </c>
      <c r="F10100">
        <v>143640000</v>
      </c>
      <c r="G10100">
        <v>337.92999300000002</v>
      </c>
      <c r="H10100">
        <f t="shared" si="197"/>
        <v>1.2476535973352298E-2</v>
      </c>
      <c r="I10100">
        <v>3</v>
      </c>
      <c r="J10100">
        <f t="shared" si="198"/>
        <v>1.2042003435240436</v>
      </c>
    </row>
    <row r="10101" spans="1:10" x14ac:dyDescent="0.35">
      <c r="A10101" s="1">
        <v>32939</v>
      </c>
      <c r="B10101">
        <v>337.92999300000002</v>
      </c>
      <c r="C10101">
        <v>338.83999599999999</v>
      </c>
      <c r="D10101">
        <v>336.32998700000002</v>
      </c>
      <c r="E10101">
        <v>336.95001200000002</v>
      </c>
      <c r="F10101">
        <v>163580000</v>
      </c>
      <c r="G10101">
        <v>336.95001200000002</v>
      </c>
      <c r="H10101">
        <f t="shared" si="197"/>
        <v>-2.9041657228461304E-3</v>
      </c>
      <c r="I10101">
        <v>3</v>
      </c>
      <c r="J10101">
        <f t="shared" si="198"/>
        <v>-0.33386982609579924</v>
      </c>
    </row>
    <row r="10102" spans="1:10" x14ac:dyDescent="0.35">
      <c r="A10102" s="1">
        <v>32940</v>
      </c>
      <c r="B10102">
        <v>336.95001200000002</v>
      </c>
      <c r="C10102">
        <v>340.66000400000001</v>
      </c>
      <c r="D10102">
        <v>336.95001200000002</v>
      </c>
      <c r="E10102">
        <v>340.26998900000001</v>
      </c>
      <c r="F10102">
        <v>170900000</v>
      </c>
      <c r="G10102">
        <v>340.26998900000001</v>
      </c>
      <c r="H10102">
        <f t="shared" si="197"/>
        <v>9.8048007795892289E-3</v>
      </c>
      <c r="I10102">
        <v>3</v>
      </c>
      <c r="J10102">
        <f t="shared" si="198"/>
        <v>0.93702682414773664</v>
      </c>
    </row>
    <row r="10103" spans="1:10" x14ac:dyDescent="0.35">
      <c r="A10103" s="1">
        <v>32941</v>
      </c>
      <c r="B10103">
        <v>340.11999500000002</v>
      </c>
      <c r="C10103">
        <v>340.26998900000001</v>
      </c>
      <c r="D10103">
        <v>336.83999599999999</v>
      </c>
      <c r="E10103">
        <v>337.92999300000002</v>
      </c>
      <c r="F10103">
        <v>150410000</v>
      </c>
      <c r="G10103">
        <v>337.92999300000002</v>
      </c>
      <c r="H10103">
        <f t="shared" si="197"/>
        <v>-6.9006350567430985E-3</v>
      </c>
      <c r="I10103">
        <v>3</v>
      </c>
      <c r="J10103">
        <f t="shared" si="198"/>
        <v>-0.73351675948549611</v>
      </c>
    </row>
    <row r="10104" spans="1:10" x14ac:dyDescent="0.35">
      <c r="A10104" s="1">
        <v>32944</v>
      </c>
      <c r="B10104">
        <v>337.92999300000002</v>
      </c>
      <c r="C10104">
        <v>339.07998700000002</v>
      </c>
      <c r="D10104">
        <v>336.14001500000001</v>
      </c>
      <c r="E10104">
        <v>338.67001299999998</v>
      </c>
      <c r="F10104">
        <v>114790000</v>
      </c>
      <c r="G10104">
        <v>338.67001299999998</v>
      </c>
      <c r="H10104">
        <f t="shared" si="197"/>
        <v>2.1874675983495351E-3</v>
      </c>
      <c r="I10104">
        <v>3</v>
      </c>
      <c r="J10104">
        <f t="shared" si="198"/>
        <v>0.17529350602376728</v>
      </c>
    </row>
    <row r="10105" spans="1:10" x14ac:dyDescent="0.35">
      <c r="A10105" s="1">
        <v>32945</v>
      </c>
      <c r="B10105">
        <v>338.67001299999998</v>
      </c>
      <c r="C10105">
        <v>338.67001299999998</v>
      </c>
      <c r="D10105">
        <v>335.35998499999999</v>
      </c>
      <c r="E10105">
        <v>336</v>
      </c>
      <c r="F10105">
        <v>145440000</v>
      </c>
      <c r="G10105">
        <v>336</v>
      </c>
      <c r="H10105">
        <f t="shared" si="197"/>
        <v>-7.9150603638096229E-3</v>
      </c>
      <c r="I10105">
        <v>3</v>
      </c>
      <c r="J10105">
        <f t="shared" si="198"/>
        <v>-0.83495929019214854</v>
      </c>
    </row>
    <row r="10106" spans="1:10" x14ac:dyDescent="0.35">
      <c r="A10106" s="1">
        <v>32946</v>
      </c>
      <c r="B10106">
        <v>336</v>
      </c>
      <c r="C10106">
        <v>337.63000499999998</v>
      </c>
      <c r="D10106">
        <v>334.92999300000002</v>
      </c>
      <c r="E10106">
        <v>336.86999500000002</v>
      </c>
      <c r="F10106">
        <v>145060000</v>
      </c>
      <c r="G10106">
        <v>336.86999500000002</v>
      </c>
      <c r="H10106">
        <f t="shared" si="197"/>
        <v>2.585924446831811E-3</v>
      </c>
      <c r="I10106">
        <v>3</v>
      </c>
      <c r="J10106">
        <f t="shared" si="198"/>
        <v>0.2151391908719949</v>
      </c>
    </row>
    <row r="10107" spans="1:10" x14ac:dyDescent="0.35">
      <c r="A10107" s="1">
        <v>32947</v>
      </c>
      <c r="B10107">
        <v>336.86999500000002</v>
      </c>
      <c r="C10107">
        <v>338.91000400000001</v>
      </c>
      <c r="D10107">
        <v>336.86999500000002</v>
      </c>
      <c r="E10107">
        <v>338.07000699999998</v>
      </c>
      <c r="F10107">
        <v>144410000</v>
      </c>
      <c r="G10107">
        <v>338.07000699999998</v>
      </c>
      <c r="H10107">
        <f t="shared" si="197"/>
        <v>3.5559109281022572E-3</v>
      </c>
      <c r="I10107">
        <v>3</v>
      </c>
      <c r="J10107">
        <f t="shared" si="198"/>
        <v>0.31213783899903952</v>
      </c>
    </row>
    <row r="10108" spans="1:10" x14ac:dyDescent="0.35">
      <c r="A10108" s="1">
        <v>32948</v>
      </c>
      <c r="B10108">
        <v>338.07000699999998</v>
      </c>
      <c r="C10108">
        <v>341.91000400000001</v>
      </c>
      <c r="D10108">
        <v>338.07000699999998</v>
      </c>
      <c r="E10108">
        <v>341.91000400000001</v>
      </c>
      <c r="F10108">
        <v>222520000</v>
      </c>
      <c r="G10108">
        <v>341.91000400000001</v>
      </c>
      <c r="H10108">
        <f t="shared" si="197"/>
        <v>1.1294560896600636E-2</v>
      </c>
      <c r="I10108">
        <v>3</v>
      </c>
      <c r="J10108">
        <f t="shared" si="198"/>
        <v>1.0860028358488774</v>
      </c>
    </row>
    <row r="10109" spans="1:10" x14ac:dyDescent="0.35">
      <c r="A10109" s="1">
        <v>32951</v>
      </c>
      <c r="B10109">
        <v>341.91000400000001</v>
      </c>
      <c r="C10109">
        <v>343.76001000000002</v>
      </c>
      <c r="D10109">
        <v>339.11999500000002</v>
      </c>
      <c r="E10109">
        <v>343.52999899999998</v>
      </c>
      <c r="F10109">
        <v>142300000</v>
      </c>
      <c r="G10109">
        <v>343.52999899999998</v>
      </c>
      <c r="H10109">
        <f t="shared" si="197"/>
        <v>4.7268849476651553E-3</v>
      </c>
      <c r="I10109">
        <v>3</v>
      </c>
      <c r="J10109">
        <f t="shared" si="198"/>
        <v>0.42923524095532933</v>
      </c>
    </row>
    <row r="10110" spans="1:10" x14ac:dyDescent="0.35">
      <c r="A10110" s="1">
        <v>32952</v>
      </c>
      <c r="B10110">
        <v>343.52999899999998</v>
      </c>
      <c r="C10110">
        <v>344.48998999999998</v>
      </c>
      <c r="D10110">
        <v>340.86999500000002</v>
      </c>
      <c r="E10110">
        <v>341.57000699999998</v>
      </c>
      <c r="F10110">
        <v>177320000</v>
      </c>
      <c r="G10110">
        <v>341.57000699999998</v>
      </c>
      <c r="H10110">
        <f t="shared" si="197"/>
        <v>-5.7217846450168253E-3</v>
      </c>
      <c r="I10110">
        <v>3</v>
      </c>
      <c r="J10110">
        <f t="shared" si="198"/>
        <v>-0.61563171831286878</v>
      </c>
    </row>
    <row r="10111" spans="1:10" x14ac:dyDescent="0.35">
      <c r="A10111" s="1">
        <v>32953</v>
      </c>
      <c r="B10111">
        <v>341.57000699999998</v>
      </c>
      <c r="C10111">
        <v>342.33999599999999</v>
      </c>
      <c r="D10111">
        <v>339.55999800000001</v>
      </c>
      <c r="E10111">
        <v>339.73998999999998</v>
      </c>
      <c r="F10111">
        <v>130990000</v>
      </c>
      <c r="G10111">
        <v>339.73998999999998</v>
      </c>
      <c r="H10111">
        <f t="shared" si="197"/>
        <v>-5.3720667804961764E-3</v>
      </c>
      <c r="I10111">
        <v>3</v>
      </c>
      <c r="J10111">
        <f t="shared" si="198"/>
        <v>-0.58065993186080389</v>
      </c>
    </row>
    <row r="10112" spans="1:10" x14ac:dyDescent="0.35">
      <c r="A10112" s="1">
        <v>32954</v>
      </c>
      <c r="B10112">
        <v>339.73998999999998</v>
      </c>
      <c r="C10112">
        <v>339.76998900000001</v>
      </c>
      <c r="D10112">
        <v>333.61999500000002</v>
      </c>
      <c r="E10112">
        <v>335.69000199999999</v>
      </c>
      <c r="F10112">
        <v>175930000</v>
      </c>
      <c r="G10112">
        <v>335.69000199999999</v>
      </c>
      <c r="H10112">
        <f t="shared" si="197"/>
        <v>-1.1992468758348807E-2</v>
      </c>
      <c r="I10112">
        <v>3</v>
      </c>
      <c r="J10112">
        <f t="shared" si="198"/>
        <v>-1.2427001296460669</v>
      </c>
    </row>
    <row r="10113" spans="1:10" x14ac:dyDescent="0.35">
      <c r="A10113" s="1">
        <v>32955</v>
      </c>
      <c r="B10113">
        <v>335.69000199999999</v>
      </c>
      <c r="C10113">
        <v>337.57998700000002</v>
      </c>
      <c r="D10113">
        <v>335.69000199999999</v>
      </c>
      <c r="E10113">
        <v>337.22000100000002</v>
      </c>
      <c r="F10113">
        <v>132070000</v>
      </c>
      <c r="G10113">
        <v>337.22000100000002</v>
      </c>
      <c r="H10113">
        <f t="shared" si="197"/>
        <v>4.547418316716012E-3</v>
      </c>
      <c r="I10113">
        <v>3</v>
      </c>
      <c r="J10113">
        <f t="shared" si="198"/>
        <v>0.41128857786041501</v>
      </c>
    </row>
    <row r="10114" spans="1:10" x14ac:dyDescent="0.35">
      <c r="A10114" s="1">
        <v>32958</v>
      </c>
      <c r="B10114">
        <v>337.22000100000002</v>
      </c>
      <c r="C10114">
        <v>339.73998999999998</v>
      </c>
      <c r="D10114">
        <v>337.22000100000002</v>
      </c>
      <c r="E10114">
        <v>337.63000499999998</v>
      </c>
      <c r="F10114">
        <v>116110000</v>
      </c>
      <c r="G10114">
        <v>337.63000499999998</v>
      </c>
      <c r="H10114">
        <f t="shared" si="197"/>
        <v>1.215096826852502E-3</v>
      </c>
      <c r="I10114">
        <v>3</v>
      </c>
      <c r="J10114">
        <f t="shared" si="198"/>
        <v>7.8056428874063971E-2</v>
      </c>
    </row>
    <row r="10115" spans="1:10" x14ac:dyDescent="0.35">
      <c r="A10115" s="1">
        <v>32959</v>
      </c>
      <c r="B10115">
        <v>337.63000499999998</v>
      </c>
      <c r="C10115">
        <v>341.5</v>
      </c>
      <c r="D10115">
        <v>337.02999899999998</v>
      </c>
      <c r="E10115">
        <v>341.5</v>
      </c>
      <c r="F10115">
        <v>131610000</v>
      </c>
      <c r="G10115">
        <v>341.5</v>
      </c>
      <c r="H10115">
        <f t="shared" si="197"/>
        <v>1.1397042868733998E-2</v>
      </c>
      <c r="I10115">
        <v>3</v>
      </c>
      <c r="J10115">
        <f t="shared" si="198"/>
        <v>1.0962510330622135</v>
      </c>
    </row>
    <row r="10116" spans="1:10" x14ac:dyDescent="0.35">
      <c r="A10116" s="1">
        <v>32960</v>
      </c>
      <c r="B10116">
        <v>341.5</v>
      </c>
      <c r="C10116">
        <v>342.57998700000002</v>
      </c>
      <c r="D10116">
        <v>340.60000600000001</v>
      </c>
      <c r="E10116">
        <v>342</v>
      </c>
      <c r="F10116">
        <v>142300000</v>
      </c>
      <c r="G10116">
        <v>342</v>
      </c>
      <c r="H10116">
        <f t="shared" ref="H10116:H10179" si="199">LN(G10116)-LN(G10115)</f>
        <v>1.4630580517600578E-3</v>
      </c>
      <c r="I10116">
        <v>3</v>
      </c>
      <c r="J10116">
        <f t="shared" si="198"/>
        <v>0.10285255136481955</v>
      </c>
    </row>
    <row r="10117" spans="1:10" x14ac:dyDescent="0.35">
      <c r="A10117" s="1">
        <v>32961</v>
      </c>
      <c r="B10117">
        <v>342</v>
      </c>
      <c r="C10117">
        <v>342.07000699999998</v>
      </c>
      <c r="D10117">
        <v>339.76998900000001</v>
      </c>
      <c r="E10117">
        <v>340.790009</v>
      </c>
      <c r="F10117">
        <v>132190000</v>
      </c>
      <c r="G10117">
        <v>340.790009</v>
      </c>
      <c r="H10117">
        <f t="shared" si="199"/>
        <v>-3.5442588517300422E-3</v>
      </c>
      <c r="I10117">
        <v>3</v>
      </c>
      <c r="J10117">
        <f t="shared" si="198"/>
        <v>-0.39787913898419042</v>
      </c>
    </row>
    <row r="10118" spans="1:10" x14ac:dyDescent="0.35">
      <c r="A10118" s="1">
        <v>32962</v>
      </c>
      <c r="B10118">
        <v>340.790009</v>
      </c>
      <c r="C10118">
        <v>341.41000400000001</v>
      </c>
      <c r="D10118">
        <v>338.209991</v>
      </c>
      <c r="E10118">
        <v>339.94000199999999</v>
      </c>
      <c r="F10118">
        <v>139340000</v>
      </c>
      <c r="G10118">
        <v>339.94000199999999</v>
      </c>
      <c r="H10118">
        <f t="shared" si="199"/>
        <v>-2.4973408782784645E-3</v>
      </c>
      <c r="I10118">
        <v>3</v>
      </c>
      <c r="J10118">
        <f t="shared" si="198"/>
        <v>-0.29318734163903265</v>
      </c>
    </row>
    <row r="10119" spans="1:10" x14ac:dyDescent="0.35">
      <c r="A10119" s="1">
        <v>32965</v>
      </c>
      <c r="B10119">
        <v>339.94000199999999</v>
      </c>
      <c r="C10119">
        <v>339.94000199999999</v>
      </c>
      <c r="D10119">
        <v>336.32998700000002</v>
      </c>
      <c r="E10119">
        <v>338.70001200000002</v>
      </c>
      <c r="F10119">
        <v>124360000</v>
      </c>
      <c r="G10119">
        <v>338.70001200000002</v>
      </c>
      <c r="H10119">
        <f t="shared" si="199"/>
        <v>-3.6543420792867209E-3</v>
      </c>
      <c r="I10119">
        <v>3</v>
      </c>
      <c r="J10119">
        <f t="shared" si="198"/>
        <v>-0.40888746173985829</v>
      </c>
    </row>
    <row r="10120" spans="1:10" x14ac:dyDescent="0.35">
      <c r="A10120" s="1">
        <v>32966</v>
      </c>
      <c r="B10120">
        <v>338.70001200000002</v>
      </c>
      <c r="C10120">
        <v>343.76001000000002</v>
      </c>
      <c r="D10120">
        <v>338.70001200000002</v>
      </c>
      <c r="E10120">
        <v>343.64001500000001</v>
      </c>
      <c r="F10120">
        <v>154310000</v>
      </c>
      <c r="G10120">
        <v>343.64001500000001</v>
      </c>
      <c r="H10120">
        <f t="shared" si="199"/>
        <v>1.4479846166876698E-2</v>
      </c>
      <c r="I10120">
        <v>3</v>
      </c>
      <c r="J10120">
        <f t="shared" si="198"/>
        <v>1.4045313628764835</v>
      </c>
    </row>
    <row r="10121" spans="1:10" x14ac:dyDescent="0.35">
      <c r="A10121" s="1">
        <v>32967</v>
      </c>
      <c r="B10121">
        <v>343.64001500000001</v>
      </c>
      <c r="C10121">
        <v>344.11999500000002</v>
      </c>
      <c r="D10121">
        <v>340.39999399999999</v>
      </c>
      <c r="E10121">
        <v>341.08999599999999</v>
      </c>
      <c r="F10121">
        <v>159530000</v>
      </c>
      <c r="G10121">
        <v>341.08999599999999</v>
      </c>
      <c r="H10121">
        <f t="shared" si="199"/>
        <v>-7.4482810683065281E-3</v>
      </c>
      <c r="I10121">
        <v>3</v>
      </c>
      <c r="J10121">
        <f t="shared" si="198"/>
        <v>-0.78828136064183907</v>
      </c>
    </row>
    <row r="10122" spans="1:10" x14ac:dyDescent="0.35">
      <c r="A10122" s="1">
        <v>32968</v>
      </c>
      <c r="B10122">
        <v>341.08999599999999</v>
      </c>
      <c r="C10122">
        <v>342.85000600000001</v>
      </c>
      <c r="D10122">
        <v>340.63000499999998</v>
      </c>
      <c r="E10122">
        <v>340.73001099999999</v>
      </c>
      <c r="F10122">
        <v>144170000</v>
      </c>
      <c r="G10122">
        <v>340.73001099999999</v>
      </c>
      <c r="H10122">
        <f t="shared" si="199"/>
        <v>-1.0559532714022879E-3</v>
      </c>
      <c r="I10122">
        <v>3</v>
      </c>
      <c r="J10122">
        <f t="shared" si="198"/>
        <v>-0.14904858095141502</v>
      </c>
    </row>
    <row r="10123" spans="1:10" x14ac:dyDescent="0.35">
      <c r="A10123" s="1">
        <v>32969</v>
      </c>
      <c r="B10123">
        <v>340.73001099999999</v>
      </c>
      <c r="C10123">
        <v>341.73001099999999</v>
      </c>
      <c r="D10123">
        <v>338.94000199999999</v>
      </c>
      <c r="E10123">
        <v>340.07998700000002</v>
      </c>
      <c r="F10123">
        <v>137490000</v>
      </c>
      <c r="G10123">
        <v>340.07998700000002</v>
      </c>
      <c r="H10123">
        <f t="shared" si="199"/>
        <v>-1.9095612562427533E-3</v>
      </c>
      <c r="I10123">
        <v>3</v>
      </c>
      <c r="J10123">
        <f t="shared" si="198"/>
        <v>-0.23440937943546153</v>
      </c>
    </row>
    <row r="10124" spans="1:10" x14ac:dyDescent="0.35">
      <c r="A10124" s="1">
        <v>32972</v>
      </c>
      <c r="B10124">
        <v>340.07998700000002</v>
      </c>
      <c r="C10124">
        <v>341.82998700000002</v>
      </c>
      <c r="D10124">
        <v>339.88000499999998</v>
      </c>
      <c r="E10124">
        <v>341.36999500000002</v>
      </c>
      <c r="F10124">
        <v>114970000</v>
      </c>
      <c r="G10124">
        <v>341.36999500000002</v>
      </c>
      <c r="H10124">
        <f t="shared" si="199"/>
        <v>3.7860725659282224E-3</v>
      </c>
      <c r="I10124">
        <v>3</v>
      </c>
      <c r="J10124">
        <f t="shared" si="198"/>
        <v>0.33515400278163604</v>
      </c>
    </row>
    <row r="10125" spans="1:10" x14ac:dyDescent="0.35">
      <c r="A10125" s="1">
        <v>32973</v>
      </c>
      <c r="B10125">
        <v>341.36999500000002</v>
      </c>
      <c r="C10125">
        <v>342.41000400000001</v>
      </c>
      <c r="D10125">
        <v>340.61999500000002</v>
      </c>
      <c r="E10125">
        <v>342.07000699999998</v>
      </c>
      <c r="F10125">
        <v>136020000</v>
      </c>
      <c r="G10125">
        <v>342.07000699999998</v>
      </c>
      <c r="H10125">
        <f t="shared" si="199"/>
        <v>2.0484965549050216E-3</v>
      </c>
      <c r="I10125">
        <v>3</v>
      </c>
      <c r="J10125">
        <f t="shared" si="198"/>
        <v>0.16139640167931593</v>
      </c>
    </row>
    <row r="10126" spans="1:10" x14ac:dyDescent="0.35">
      <c r="A10126" s="1">
        <v>32974</v>
      </c>
      <c r="B10126">
        <v>342.07000699999998</v>
      </c>
      <c r="C10126">
        <v>343</v>
      </c>
      <c r="D10126">
        <v>341.26001000000002</v>
      </c>
      <c r="E10126">
        <v>341.92001299999998</v>
      </c>
      <c r="F10126">
        <v>141080000</v>
      </c>
      <c r="G10126">
        <v>341.92001299999998</v>
      </c>
      <c r="H10126">
        <f t="shared" si="199"/>
        <v>-4.385853536419404E-4</v>
      </c>
      <c r="I10126">
        <v>3</v>
      </c>
      <c r="J10126">
        <f t="shared" si="198"/>
        <v>-8.7311789175380267E-2</v>
      </c>
    </row>
    <row r="10127" spans="1:10" x14ac:dyDescent="0.35">
      <c r="A10127" s="1">
        <v>32975</v>
      </c>
      <c r="B10127">
        <v>341.92001299999998</v>
      </c>
      <c r="C10127">
        <v>344.790009</v>
      </c>
      <c r="D10127">
        <v>341.91000400000001</v>
      </c>
      <c r="E10127">
        <v>344.33999599999999</v>
      </c>
      <c r="F10127">
        <v>142470000</v>
      </c>
      <c r="G10127">
        <v>344.33999599999999</v>
      </c>
      <c r="H10127">
        <f t="shared" si="199"/>
        <v>7.0527001404743217E-3</v>
      </c>
      <c r="I10127">
        <v>3</v>
      </c>
      <c r="J10127">
        <f t="shared" si="198"/>
        <v>0.66181676023624592</v>
      </c>
    </row>
    <row r="10128" spans="1:10" x14ac:dyDescent="0.35">
      <c r="A10128" s="1">
        <v>32979</v>
      </c>
      <c r="B10128">
        <v>344.33999599999999</v>
      </c>
      <c r="C10128">
        <v>347.29998799999998</v>
      </c>
      <c r="D10128">
        <v>344.10000600000001</v>
      </c>
      <c r="E10128">
        <v>344.73998999999998</v>
      </c>
      <c r="F10128">
        <v>142810000</v>
      </c>
      <c r="G10128">
        <v>344.73998999999998</v>
      </c>
      <c r="H10128">
        <f t="shared" si="199"/>
        <v>1.160950986976772E-3</v>
      </c>
      <c r="I10128">
        <v>3</v>
      </c>
      <c r="J10128">
        <f t="shared" si="198"/>
        <v>7.2641844886490975E-2</v>
      </c>
    </row>
    <row r="10129" spans="1:10" x14ac:dyDescent="0.35">
      <c r="A10129" s="1">
        <v>32980</v>
      </c>
      <c r="B10129">
        <v>344.73998999999998</v>
      </c>
      <c r="C10129">
        <v>345.19000199999999</v>
      </c>
      <c r="D10129">
        <v>342.05999800000001</v>
      </c>
      <c r="E10129">
        <v>344.67999300000002</v>
      </c>
      <c r="F10129">
        <v>127990000</v>
      </c>
      <c r="G10129">
        <v>344.67999300000002</v>
      </c>
      <c r="H10129">
        <f t="shared" si="199"/>
        <v>-1.740506560032884E-4</v>
      </c>
      <c r="I10129">
        <v>3</v>
      </c>
      <c r="J10129">
        <f t="shared" ref="J10129:J10192" si="200">(H10129-$K$9552)*100</f>
        <v>-6.0858319411515059E-2</v>
      </c>
    </row>
    <row r="10130" spans="1:10" x14ac:dyDescent="0.35">
      <c r="A10130" s="1">
        <v>32981</v>
      </c>
      <c r="B10130">
        <v>344.67999300000002</v>
      </c>
      <c r="C10130">
        <v>345.32998700000002</v>
      </c>
      <c r="D10130">
        <v>340.10998499999999</v>
      </c>
      <c r="E10130">
        <v>340.72000100000002</v>
      </c>
      <c r="F10130">
        <v>147130000</v>
      </c>
      <c r="G10130">
        <v>340.72000100000002</v>
      </c>
      <c r="H10130">
        <f t="shared" si="199"/>
        <v>-1.1555401512953978E-2</v>
      </c>
      <c r="I10130">
        <v>3</v>
      </c>
      <c r="J10130">
        <f t="shared" si="200"/>
        <v>-1.198993405106584</v>
      </c>
    </row>
    <row r="10131" spans="1:10" x14ac:dyDescent="0.35">
      <c r="A10131" s="1">
        <v>32982</v>
      </c>
      <c r="B10131">
        <v>340.72000100000002</v>
      </c>
      <c r="C10131">
        <v>340.72000100000002</v>
      </c>
      <c r="D10131">
        <v>337.58999599999999</v>
      </c>
      <c r="E10131">
        <v>338.08999599999999</v>
      </c>
      <c r="F10131">
        <v>152930000</v>
      </c>
      <c r="G10131">
        <v>338.08999599999999</v>
      </c>
      <c r="H10131">
        <f t="shared" si="199"/>
        <v>-7.748908152868772E-3</v>
      </c>
      <c r="I10131">
        <v>3</v>
      </c>
      <c r="J10131">
        <f t="shared" si="200"/>
        <v>-0.81834406909806345</v>
      </c>
    </row>
    <row r="10132" spans="1:10" x14ac:dyDescent="0.35">
      <c r="A10132" s="1">
        <v>32983</v>
      </c>
      <c r="B10132">
        <v>338.08999599999999</v>
      </c>
      <c r="C10132">
        <v>338.51998900000001</v>
      </c>
      <c r="D10132">
        <v>333.41000400000001</v>
      </c>
      <c r="E10132">
        <v>335.11999500000002</v>
      </c>
      <c r="F10132">
        <v>174260000</v>
      </c>
      <c r="G10132">
        <v>335.11999500000002</v>
      </c>
      <c r="H10132">
        <f t="shared" si="199"/>
        <v>-8.8234586783002555E-3</v>
      </c>
      <c r="I10132">
        <v>3</v>
      </c>
      <c r="J10132">
        <f t="shared" si="200"/>
        <v>-0.92579912164121181</v>
      </c>
    </row>
    <row r="10133" spans="1:10" x14ac:dyDescent="0.35">
      <c r="A10133" s="1">
        <v>32986</v>
      </c>
      <c r="B10133">
        <v>335.11999500000002</v>
      </c>
      <c r="C10133">
        <v>335.11999500000002</v>
      </c>
      <c r="D10133">
        <v>330.08999599999999</v>
      </c>
      <c r="E10133">
        <v>331.04998799999998</v>
      </c>
      <c r="F10133">
        <v>136150000</v>
      </c>
      <c r="G10133">
        <v>331.04998799999998</v>
      </c>
      <c r="H10133">
        <f t="shared" si="199"/>
        <v>-1.2219276596197481E-2</v>
      </c>
      <c r="I10133">
        <v>3</v>
      </c>
      <c r="J10133">
        <f t="shared" si="200"/>
        <v>-1.2653809134309344</v>
      </c>
    </row>
    <row r="10134" spans="1:10" x14ac:dyDescent="0.35">
      <c r="A10134" s="1">
        <v>32987</v>
      </c>
      <c r="B10134">
        <v>331.04998799999998</v>
      </c>
      <c r="C10134">
        <v>332.97000100000002</v>
      </c>
      <c r="D10134">
        <v>329.709991</v>
      </c>
      <c r="E10134">
        <v>330.35998499999999</v>
      </c>
      <c r="F10134">
        <v>137360000</v>
      </c>
      <c r="G10134">
        <v>330.35998499999999</v>
      </c>
      <c r="H10134">
        <f t="shared" si="199"/>
        <v>-2.0864615850504364E-3</v>
      </c>
      <c r="I10134">
        <v>3</v>
      </c>
      <c r="J10134">
        <f t="shared" si="200"/>
        <v>-0.25209941231622984</v>
      </c>
    </row>
    <row r="10135" spans="1:10" x14ac:dyDescent="0.35">
      <c r="A10135" s="1">
        <v>32988</v>
      </c>
      <c r="B10135">
        <v>330.35998499999999</v>
      </c>
      <c r="C10135">
        <v>332.73998999999998</v>
      </c>
      <c r="D10135">
        <v>330.35998499999999</v>
      </c>
      <c r="E10135">
        <v>332.02999899999998</v>
      </c>
      <c r="F10135">
        <v>133480000</v>
      </c>
      <c r="G10135">
        <v>332.02999899999998</v>
      </c>
      <c r="H10135">
        <f t="shared" si="199"/>
        <v>5.0423997306427992E-3</v>
      </c>
      <c r="I10135">
        <v>3</v>
      </c>
      <c r="J10135">
        <f t="shared" si="200"/>
        <v>0.46078671925309372</v>
      </c>
    </row>
    <row r="10136" spans="1:10" x14ac:dyDescent="0.35">
      <c r="A10136" s="1">
        <v>32989</v>
      </c>
      <c r="B10136">
        <v>332.02999899999998</v>
      </c>
      <c r="C10136">
        <v>333.76001000000002</v>
      </c>
      <c r="D10136">
        <v>330.67001299999998</v>
      </c>
      <c r="E10136">
        <v>332.92001299999998</v>
      </c>
      <c r="F10136">
        <v>141330000</v>
      </c>
      <c r="G10136">
        <v>332.92001299999998</v>
      </c>
      <c r="H10136">
        <f t="shared" si="199"/>
        <v>2.6769366581680387E-3</v>
      </c>
      <c r="I10136">
        <v>3</v>
      </c>
      <c r="J10136">
        <f t="shared" si="200"/>
        <v>0.22424041200561767</v>
      </c>
    </row>
    <row r="10137" spans="1:10" x14ac:dyDescent="0.35">
      <c r="A10137" s="1">
        <v>32990</v>
      </c>
      <c r="B10137">
        <v>332.92001299999998</v>
      </c>
      <c r="C10137">
        <v>333.57000699999998</v>
      </c>
      <c r="D10137">
        <v>328.709991</v>
      </c>
      <c r="E10137">
        <v>329.10998499999999</v>
      </c>
      <c r="F10137">
        <v>130630000</v>
      </c>
      <c r="G10137">
        <v>329.10998499999999</v>
      </c>
      <c r="H10137">
        <f t="shared" si="199"/>
        <v>-1.1510264115186963E-2</v>
      </c>
      <c r="I10137">
        <v>3</v>
      </c>
      <c r="J10137">
        <f t="shared" si="200"/>
        <v>-1.1944796653298826</v>
      </c>
    </row>
    <row r="10138" spans="1:10" x14ac:dyDescent="0.35">
      <c r="A10138" s="1">
        <v>32993</v>
      </c>
      <c r="B10138">
        <v>329.10998499999999</v>
      </c>
      <c r="C10138">
        <v>331.30999800000001</v>
      </c>
      <c r="D10138">
        <v>327.76001000000002</v>
      </c>
      <c r="E10138">
        <v>330.79998799999998</v>
      </c>
      <c r="F10138">
        <v>122750000</v>
      </c>
      <c r="G10138">
        <v>330.79998799999998</v>
      </c>
      <c r="H10138">
        <f t="shared" si="199"/>
        <v>5.121931062713081E-3</v>
      </c>
      <c r="I10138">
        <v>3</v>
      </c>
      <c r="J10138">
        <f t="shared" si="200"/>
        <v>0.4687398524601219</v>
      </c>
    </row>
    <row r="10139" spans="1:10" x14ac:dyDescent="0.35">
      <c r="A10139" s="1">
        <v>32994</v>
      </c>
      <c r="B10139">
        <v>330.79998799999998</v>
      </c>
      <c r="C10139">
        <v>332.82998700000002</v>
      </c>
      <c r="D10139">
        <v>330.79998799999998</v>
      </c>
      <c r="E10139">
        <v>332.25</v>
      </c>
      <c r="F10139">
        <v>149020000</v>
      </c>
      <c r="G10139">
        <v>332.25</v>
      </c>
      <c r="H10139">
        <f t="shared" si="199"/>
        <v>4.3737707195150577E-3</v>
      </c>
      <c r="I10139">
        <v>3</v>
      </c>
      <c r="J10139">
        <f t="shared" si="200"/>
        <v>0.39392381814031957</v>
      </c>
    </row>
    <row r="10140" spans="1:10" x14ac:dyDescent="0.35">
      <c r="A10140" s="1">
        <v>32995</v>
      </c>
      <c r="B10140">
        <v>332.25</v>
      </c>
      <c r="C10140">
        <v>334.48001099999999</v>
      </c>
      <c r="D10140">
        <v>332.14999399999999</v>
      </c>
      <c r="E10140">
        <v>334.48001099999999</v>
      </c>
      <c r="F10140">
        <v>141610000</v>
      </c>
      <c r="G10140">
        <v>334.48001099999999</v>
      </c>
      <c r="H10140">
        <f t="shared" si="199"/>
        <v>6.6894223418234589E-3</v>
      </c>
      <c r="I10140">
        <v>3</v>
      </c>
      <c r="J10140">
        <f t="shared" si="200"/>
        <v>0.62548898037115963</v>
      </c>
    </row>
    <row r="10141" spans="1:10" x14ac:dyDescent="0.35">
      <c r="A10141" s="1">
        <v>32996</v>
      </c>
      <c r="B10141">
        <v>334.48001099999999</v>
      </c>
      <c r="C10141">
        <v>337.01998900000001</v>
      </c>
      <c r="D10141">
        <v>334.47000100000002</v>
      </c>
      <c r="E10141">
        <v>335.57000699999998</v>
      </c>
      <c r="F10141">
        <v>145560000</v>
      </c>
      <c r="G10141">
        <v>335.57000699999998</v>
      </c>
      <c r="H10141">
        <f t="shared" si="199"/>
        <v>3.2534793886949132E-3</v>
      </c>
      <c r="I10141">
        <v>3</v>
      </c>
      <c r="J10141">
        <f t="shared" si="200"/>
        <v>0.28189468505830512</v>
      </c>
    </row>
    <row r="10142" spans="1:10" x14ac:dyDescent="0.35">
      <c r="A10142" s="1">
        <v>32997</v>
      </c>
      <c r="B10142">
        <v>335.57998700000002</v>
      </c>
      <c r="C10142">
        <v>338.459991</v>
      </c>
      <c r="D10142">
        <v>335.17001299999998</v>
      </c>
      <c r="E10142">
        <v>338.39001500000001</v>
      </c>
      <c r="F10142">
        <v>140550000</v>
      </c>
      <c r="G10142">
        <v>338.39001500000001</v>
      </c>
      <c r="H10142">
        <f t="shared" si="199"/>
        <v>8.3685214716879841E-3</v>
      </c>
      <c r="I10142">
        <v>3</v>
      </c>
      <c r="J10142">
        <f t="shared" si="200"/>
        <v>0.79339889335761216</v>
      </c>
    </row>
    <row r="10143" spans="1:10" x14ac:dyDescent="0.35">
      <c r="A10143" s="1">
        <v>33000</v>
      </c>
      <c r="B10143">
        <v>338.39001500000001</v>
      </c>
      <c r="C10143">
        <v>341.07000699999998</v>
      </c>
      <c r="D10143">
        <v>338.10998499999999</v>
      </c>
      <c r="E10143">
        <v>340.52999899999998</v>
      </c>
      <c r="F10143">
        <v>132760000</v>
      </c>
      <c r="G10143">
        <v>340.52999899999998</v>
      </c>
      <c r="H10143">
        <f t="shared" si="199"/>
        <v>6.304103703197228E-3</v>
      </c>
      <c r="I10143">
        <v>3</v>
      </c>
      <c r="J10143">
        <f t="shared" si="200"/>
        <v>0.58695711650853655</v>
      </c>
    </row>
    <row r="10144" spans="1:10" x14ac:dyDescent="0.35">
      <c r="A10144" s="1">
        <v>33001</v>
      </c>
      <c r="B10144">
        <v>340.52999899999998</v>
      </c>
      <c r="C10144">
        <v>342.02999899999998</v>
      </c>
      <c r="D10144">
        <v>340.17001299999998</v>
      </c>
      <c r="E10144">
        <v>342.01001000000002</v>
      </c>
      <c r="F10144">
        <v>144230000</v>
      </c>
      <c r="G10144">
        <v>342.01001000000002</v>
      </c>
      <c r="H10144">
        <f t="shared" si="199"/>
        <v>4.3367811413661528E-3</v>
      </c>
      <c r="I10144">
        <v>3</v>
      </c>
      <c r="J10144">
        <f t="shared" si="200"/>
        <v>0.39022486032542908</v>
      </c>
    </row>
    <row r="10145" spans="1:10" x14ac:dyDescent="0.35">
      <c r="A10145" s="1">
        <v>33002</v>
      </c>
      <c r="B10145">
        <v>342.01001000000002</v>
      </c>
      <c r="C10145">
        <v>343.07998700000002</v>
      </c>
      <c r="D10145">
        <v>340.89999399999999</v>
      </c>
      <c r="E10145">
        <v>342.85998499999999</v>
      </c>
      <c r="F10145">
        <v>152220000</v>
      </c>
      <c r="G10145">
        <v>342.85998499999999</v>
      </c>
      <c r="H10145">
        <f t="shared" si="199"/>
        <v>2.4821511895742887E-3</v>
      </c>
      <c r="I10145">
        <v>3</v>
      </c>
      <c r="J10145">
        <f t="shared" si="200"/>
        <v>0.20476186514624267</v>
      </c>
    </row>
    <row r="10146" spans="1:10" x14ac:dyDescent="0.35">
      <c r="A10146" s="1">
        <v>33003</v>
      </c>
      <c r="B10146">
        <v>342.86999500000002</v>
      </c>
      <c r="C10146">
        <v>344.98001099999999</v>
      </c>
      <c r="D10146">
        <v>342.76998900000001</v>
      </c>
      <c r="E10146">
        <v>343.82000699999998</v>
      </c>
      <c r="F10146">
        <v>158460000</v>
      </c>
      <c r="G10146">
        <v>343.82000699999998</v>
      </c>
      <c r="H10146">
        <f t="shared" si="199"/>
        <v>2.7961281431387874E-3</v>
      </c>
      <c r="I10146">
        <v>3</v>
      </c>
      <c r="J10146">
        <f t="shared" si="200"/>
        <v>0.23615956050269254</v>
      </c>
    </row>
    <row r="10147" spans="1:10" x14ac:dyDescent="0.35">
      <c r="A10147" s="1">
        <v>33004</v>
      </c>
      <c r="B10147">
        <v>343.82000699999998</v>
      </c>
      <c r="C10147">
        <v>352.30999800000001</v>
      </c>
      <c r="D10147">
        <v>343.82000699999998</v>
      </c>
      <c r="E10147">
        <v>352</v>
      </c>
      <c r="F10147">
        <v>234040000</v>
      </c>
      <c r="G10147">
        <v>352</v>
      </c>
      <c r="H10147">
        <f t="shared" si="199"/>
        <v>2.3512890625259075E-2</v>
      </c>
      <c r="I10147">
        <v>3</v>
      </c>
      <c r="J10147">
        <f t="shared" si="200"/>
        <v>2.3078358087147213</v>
      </c>
    </row>
    <row r="10148" spans="1:10" x14ac:dyDescent="0.35">
      <c r="A10148" s="1">
        <v>33007</v>
      </c>
      <c r="B10148">
        <v>352</v>
      </c>
      <c r="C10148">
        <v>358.41000400000001</v>
      </c>
      <c r="D10148">
        <v>351.95001200000002</v>
      </c>
      <c r="E10148">
        <v>354.75</v>
      </c>
      <c r="F10148">
        <v>225410000</v>
      </c>
      <c r="G10148">
        <v>354.75</v>
      </c>
      <c r="H10148">
        <f t="shared" si="199"/>
        <v>7.7821404420550522E-3</v>
      </c>
      <c r="I10148">
        <v>3</v>
      </c>
      <c r="J10148">
        <f t="shared" si="200"/>
        <v>0.73476079039431896</v>
      </c>
    </row>
    <row r="10149" spans="1:10" x14ac:dyDescent="0.35">
      <c r="A10149" s="1">
        <v>33008</v>
      </c>
      <c r="B10149">
        <v>354.75</v>
      </c>
      <c r="C10149">
        <v>355.08999599999999</v>
      </c>
      <c r="D10149">
        <v>352.83999599999999</v>
      </c>
      <c r="E10149">
        <v>354.27999899999998</v>
      </c>
      <c r="F10149">
        <v>165730000</v>
      </c>
      <c r="G10149">
        <v>354.27999899999998</v>
      </c>
      <c r="H10149">
        <f t="shared" si="199"/>
        <v>-1.3257579213954429E-3</v>
      </c>
      <c r="I10149">
        <v>3</v>
      </c>
      <c r="J10149">
        <f t="shared" si="200"/>
        <v>-0.17602904595073052</v>
      </c>
    </row>
    <row r="10150" spans="1:10" x14ac:dyDescent="0.35">
      <c r="A10150" s="1">
        <v>33009</v>
      </c>
      <c r="B10150">
        <v>354.26998900000001</v>
      </c>
      <c r="C10150">
        <v>354.67999300000002</v>
      </c>
      <c r="D10150">
        <v>351.95001200000002</v>
      </c>
      <c r="E10150">
        <v>354</v>
      </c>
      <c r="F10150">
        <v>159810000</v>
      </c>
      <c r="G10150">
        <v>354</v>
      </c>
      <c r="H10150">
        <f t="shared" si="199"/>
        <v>-7.9064498498215841E-4</v>
      </c>
      <c r="I10150">
        <v>3</v>
      </c>
      <c r="J10150">
        <f t="shared" si="200"/>
        <v>-0.12251775230940207</v>
      </c>
    </row>
    <row r="10151" spans="1:10" x14ac:dyDescent="0.35">
      <c r="A10151" s="1">
        <v>33010</v>
      </c>
      <c r="B10151">
        <v>354</v>
      </c>
      <c r="C10151">
        <v>356.92001299999998</v>
      </c>
      <c r="D10151">
        <v>354</v>
      </c>
      <c r="E10151">
        <v>354.47000100000002</v>
      </c>
      <c r="F10151">
        <v>164770000</v>
      </c>
      <c r="G10151">
        <v>354.47000100000002</v>
      </c>
      <c r="H10151">
        <f t="shared" si="199"/>
        <v>1.3268058443864916E-3</v>
      </c>
      <c r="I10151">
        <v>3</v>
      </c>
      <c r="J10151">
        <f t="shared" si="200"/>
        <v>8.9227330627462936E-2</v>
      </c>
    </row>
    <row r="10152" spans="1:10" x14ac:dyDescent="0.35">
      <c r="A10152" s="1">
        <v>33011</v>
      </c>
      <c r="B10152">
        <v>354.47000100000002</v>
      </c>
      <c r="C10152">
        <v>354.64001500000001</v>
      </c>
      <c r="D10152">
        <v>352.51998900000001</v>
      </c>
      <c r="E10152">
        <v>354.64001500000001</v>
      </c>
      <c r="F10152">
        <v>162520000</v>
      </c>
      <c r="G10152">
        <v>354.64001500000001</v>
      </c>
      <c r="H10152">
        <f t="shared" si="199"/>
        <v>4.7951375504950988E-4</v>
      </c>
      <c r="I10152">
        <v>3</v>
      </c>
      <c r="J10152">
        <f t="shared" si="200"/>
        <v>4.498121693764773E-3</v>
      </c>
    </row>
    <row r="10153" spans="1:10" x14ac:dyDescent="0.35">
      <c r="A10153" s="1">
        <v>33014</v>
      </c>
      <c r="B10153">
        <v>354.64001500000001</v>
      </c>
      <c r="C10153">
        <v>359.07000699999998</v>
      </c>
      <c r="D10153">
        <v>353.77999899999998</v>
      </c>
      <c r="E10153">
        <v>358</v>
      </c>
      <c r="F10153">
        <v>166280000</v>
      </c>
      <c r="G10153">
        <v>358</v>
      </c>
      <c r="H10153">
        <f t="shared" si="199"/>
        <v>9.4297536674901039E-3</v>
      </c>
      <c r="I10153">
        <v>3</v>
      </c>
      <c r="J10153">
        <f t="shared" si="200"/>
        <v>0.89952211293782414</v>
      </c>
    </row>
    <row r="10154" spans="1:10" x14ac:dyDescent="0.35">
      <c r="A10154" s="1">
        <v>33015</v>
      </c>
      <c r="B10154">
        <v>358</v>
      </c>
      <c r="C10154">
        <v>360.5</v>
      </c>
      <c r="D10154">
        <v>356.08999599999999</v>
      </c>
      <c r="E10154">
        <v>358.42999300000002</v>
      </c>
      <c r="F10154">
        <v>203350000</v>
      </c>
      <c r="G10154">
        <v>358.42999300000002</v>
      </c>
      <c r="H10154">
        <f t="shared" si="199"/>
        <v>1.2003770245048173E-3</v>
      </c>
      <c r="I10154">
        <v>3</v>
      </c>
      <c r="J10154">
        <f t="shared" si="200"/>
        <v>7.6584448639295505E-2</v>
      </c>
    </row>
    <row r="10155" spans="1:10" x14ac:dyDescent="0.35">
      <c r="A10155" s="1">
        <v>33016</v>
      </c>
      <c r="B10155">
        <v>358.42999300000002</v>
      </c>
      <c r="C10155">
        <v>359.290009</v>
      </c>
      <c r="D10155">
        <v>356.98998999999998</v>
      </c>
      <c r="E10155">
        <v>359.290009</v>
      </c>
      <c r="F10155">
        <v>172330000</v>
      </c>
      <c r="G10155">
        <v>359.290009</v>
      </c>
      <c r="H10155">
        <f t="shared" si="199"/>
        <v>2.3965234610043851E-3</v>
      </c>
      <c r="I10155">
        <v>3</v>
      </c>
      <c r="J10155">
        <f t="shared" si="200"/>
        <v>0.19619909228925231</v>
      </c>
    </row>
    <row r="10156" spans="1:10" x14ac:dyDescent="0.35">
      <c r="A10156" s="1">
        <v>33017</v>
      </c>
      <c r="B10156">
        <v>359.290009</v>
      </c>
      <c r="C10156">
        <v>359.55999800000001</v>
      </c>
      <c r="D10156">
        <v>357.86999500000002</v>
      </c>
      <c r="E10156">
        <v>358.41000400000001</v>
      </c>
      <c r="F10156">
        <v>155140000</v>
      </c>
      <c r="G10156">
        <v>358.41000400000001</v>
      </c>
      <c r="H10156">
        <f t="shared" si="199"/>
        <v>-2.4522932285648835E-3</v>
      </c>
      <c r="I10156">
        <v>3</v>
      </c>
      <c r="J10156">
        <f t="shared" si="200"/>
        <v>-0.28868257666767455</v>
      </c>
    </row>
    <row r="10157" spans="1:10" x14ac:dyDescent="0.35">
      <c r="A10157" s="1">
        <v>33018</v>
      </c>
      <c r="B10157">
        <v>358.41000400000001</v>
      </c>
      <c r="C10157">
        <v>358.41000400000001</v>
      </c>
      <c r="D10157">
        <v>354.32000699999998</v>
      </c>
      <c r="E10157">
        <v>354.57998700000002</v>
      </c>
      <c r="F10157">
        <v>120250000</v>
      </c>
      <c r="G10157">
        <v>354.57998700000002</v>
      </c>
      <c r="H10157">
        <f t="shared" si="199"/>
        <v>-1.0743639850505637E-2</v>
      </c>
      <c r="I10157">
        <v>3</v>
      </c>
      <c r="J10157">
        <f t="shared" si="200"/>
        <v>-1.11781723886175</v>
      </c>
    </row>
    <row r="10158" spans="1:10" x14ac:dyDescent="0.35">
      <c r="A10158" s="1">
        <v>33022</v>
      </c>
      <c r="B10158">
        <v>354.57998700000002</v>
      </c>
      <c r="C10158">
        <v>360.64999399999999</v>
      </c>
      <c r="D10158">
        <v>354.54998799999998</v>
      </c>
      <c r="E10158">
        <v>360.64999399999999</v>
      </c>
      <c r="F10158">
        <v>137410000</v>
      </c>
      <c r="G10158">
        <v>360.64999399999999</v>
      </c>
      <c r="H10158">
        <f t="shared" si="199"/>
        <v>1.6973988505914583E-2</v>
      </c>
      <c r="I10158">
        <v>3</v>
      </c>
      <c r="J10158">
        <f t="shared" si="200"/>
        <v>1.6539455967802721</v>
      </c>
    </row>
    <row r="10159" spans="1:10" x14ac:dyDescent="0.35">
      <c r="A10159" s="1">
        <v>33023</v>
      </c>
      <c r="B10159">
        <v>360.64999399999999</v>
      </c>
      <c r="C10159">
        <v>362.26001000000002</v>
      </c>
      <c r="D10159">
        <v>360</v>
      </c>
      <c r="E10159">
        <v>360.85998499999999</v>
      </c>
      <c r="F10159">
        <v>199540000</v>
      </c>
      <c r="G10159">
        <v>360.85998499999999</v>
      </c>
      <c r="H10159">
        <f t="shared" si="199"/>
        <v>5.8208759973066293E-4</v>
      </c>
      <c r="I10159">
        <v>3</v>
      </c>
      <c r="J10159">
        <f t="shared" si="200"/>
        <v>1.4755506161880079E-2</v>
      </c>
    </row>
    <row r="10160" spans="1:10" x14ac:dyDescent="0.35">
      <c r="A10160" s="1">
        <v>33024</v>
      </c>
      <c r="B10160">
        <v>360.85998499999999</v>
      </c>
      <c r="C10160">
        <v>361.83999599999999</v>
      </c>
      <c r="D10160">
        <v>360.23001099999999</v>
      </c>
      <c r="E10160">
        <v>361.23001099999999</v>
      </c>
      <c r="F10160">
        <v>165690000</v>
      </c>
      <c r="G10160">
        <v>361.23001099999999</v>
      </c>
      <c r="H10160">
        <f t="shared" si="199"/>
        <v>1.0248751109651622E-3</v>
      </c>
      <c r="I10160">
        <v>3</v>
      </c>
      <c r="J10160">
        <f t="shared" si="200"/>
        <v>5.9034257285329995E-2</v>
      </c>
    </row>
    <row r="10161" spans="1:10" x14ac:dyDescent="0.35">
      <c r="A10161" s="1">
        <v>33025</v>
      </c>
      <c r="B10161">
        <v>361.26001000000002</v>
      </c>
      <c r="C10161">
        <v>363.51998900000001</v>
      </c>
      <c r="D10161">
        <v>361.209991</v>
      </c>
      <c r="E10161">
        <v>363.16000400000001</v>
      </c>
      <c r="F10161">
        <v>187860000</v>
      </c>
      <c r="G10161">
        <v>363.16000400000001</v>
      </c>
      <c r="H10161">
        <f t="shared" si="199"/>
        <v>5.3286144942354952E-3</v>
      </c>
      <c r="I10161">
        <v>3</v>
      </c>
      <c r="J10161">
        <f t="shared" si="200"/>
        <v>0.48940819561236332</v>
      </c>
    </row>
    <row r="10162" spans="1:10" x14ac:dyDescent="0.35">
      <c r="A10162" s="1">
        <v>33028</v>
      </c>
      <c r="B10162">
        <v>363.16000400000001</v>
      </c>
      <c r="C10162">
        <v>367.85000600000001</v>
      </c>
      <c r="D10162">
        <v>362.42999300000002</v>
      </c>
      <c r="E10162">
        <v>367.39999399999999</v>
      </c>
      <c r="F10162">
        <v>175520000</v>
      </c>
      <c r="G10162">
        <v>367.39999399999999</v>
      </c>
      <c r="H10162">
        <f t="shared" si="199"/>
        <v>1.1607636932065901E-2</v>
      </c>
      <c r="I10162">
        <v>3</v>
      </c>
      <c r="J10162">
        <f t="shared" si="200"/>
        <v>1.1173104393954039</v>
      </c>
    </row>
    <row r="10163" spans="1:10" x14ac:dyDescent="0.35">
      <c r="A10163" s="1">
        <v>33029</v>
      </c>
      <c r="B10163">
        <v>367.39999399999999</v>
      </c>
      <c r="C10163">
        <v>368.77999899999998</v>
      </c>
      <c r="D10163">
        <v>365.48998999999998</v>
      </c>
      <c r="E10163">
        <v>366.64001500000001</v>
      </c>
      <c r="F10163">
        <v>199720000</v>
      </c>
      <c r="G10163">
        <v>366.64001500000001</v>
      </c>
      <c r="H10163">
        <f t="shared" si="199"/>
        <v>-2.0706753371166897E-3</v>
      </c>
      <c r="I10163">
        <v>3</v>
      </c>
      <c r="J10163">
        <f t="shared" si="200"/>
        <v>-0.25052078752285517</v>
      </c>
    </row>
    <row r="10164" spans="1:10" x14ac:dyDescent="0.35">
      <c r="A10164" s="1">
        <v>33030</v>
      </c>
      <c r="B10164">
        <v>366.64001500000001</v>
      </c>
      <c r="C10164">
        <v>366.64001500000001</v>
      </c>
      <c r="D10164">
        <v>364.42001299999998</v>
      </c>
      <c r="E10164">
        <v>364.959991</v>
      </c>
      <c r="F10164">
        <v>164030000</v>
      </c>
      <c r="G10164">
        <v>364.959991</v>
      </c>
      <c r="H10164">
        <f t="shared" si="199"/>
        <v>-4.5927472370932421E-3</v>
      </c>
      <c r="I10164">
        <v>3</v>
      </c>
      <c r="J10164">
        <f t="shared" si="200"/>
        <v>-0.50272797752051046</v>
      </c>
    </row>
    <row r="10165" spans="1:10" x14ac:dyDescent="0.35">
      <c r="A10165" s="1">
        <v>33031</v>
      </c>
      <c r="B10165">
        <v>365.92001299999998</v>
      </c>
      <c r="C10165">
        <v>365.92001299999998</v>
      </c>
      <c r="D10165">
        <v>361.60000600000001</v>
      </c>
      <c r="E10165">
        <v>363.14999399999999</v>
      </c>
      <c r="F10165">
        <v>160360000</v>
      </c>
      <c r="G10165">
        <v>363.14999399999999</v>
      </c>
      <c r="H10165">
        <f t="shared" si="199"/>
        <v>-4.9717783457623455E-3</v>
      </c>
      <c r="I10165">
        <v>3</v>
      </c>
      <c r="J10165">
        <f t="shared" si="200"/>
        <v>-0.5406310883874208</v>
      </c>
    </row>
    <row r="10166" spans="1:10" x14ac:dyDescent="0.35">
      <c r="A10166" s="1">
        <v>33032</v>
      </c>
      <c r="B10166">
        <v>363.14999399999999</v>
      </c>
      <c r="C10166">
        <v>363.48998999999998</v>
      </c>
      <c r="D10166">
        <v>357.67999300000002</v>
      </c>
      <c r="E10166">
        <v>358.709991</v>
      </c>
      <c r="F10166">
        <v>142600000</v>
      </c>
      <c r="G10166">
        <v>358.709991</v>
      </c>
      <c r="H10166">
        <f t="shared" si="199"/>
        <v>-1.2301718020386154E-2</v>
      </c>
      <c r="I10166">
        <v>3</v>
      </c>
      <c r="J10166">
        <f t="shared" si="200"/>
        <v>-1.2736250558498017</v>
      </c>
    </row>
    <row r="10167" spans="1:10" x14ac:dyDescent="0.35">
      <c r="A10167" s="1">
        <v>33035</v>
      </c>
      <c r="B10167">
        <v>358.709991</v>
      </c>
      <c r="C10167">
        <v>361.63000499999998</v>
      </c>
      <c r="D10167">
        <v>357.70001200000002</v>
      </c>
      <c r="E10167">
        <v>361.63000499999998</v>
      </c>
      <c r="F10167">
        <v>119550000</v>
      </c>
      <c r="G10167">
        <v>361.63000499999998</v>
      </c>
      <c r="H10167">
        <f t="shared" si="199"/>
        <v>8.1073659950128274E-3</v>
      </c>
      <c r="I10167">
        <v>3</v>
      </c>
      <c r="J10167">
        <f t="shared" si="200"/>
        <v>0.76728334569009649</v>
      </c>
    </row>
    <row r="10168" spans="1:10" x14ac:dyDescent="0.35">
      <c r="A10168" s="1">
        <v>33036</v>
      </c>
      <c r="B10168">
        <v>361.63000499999998</v>
      </c>
      <c r="C10168">
        <v>367.26998900000001</v>
      </c>
      <c r="D10168">
        <v>361.14999399999999</v>
      </c>
      <c r="E10168">
        <v>366.25</v>
      </c>
      <c r="F10168">
        <v>157100000</v>
      </c>
      <c r="G10168">
        <v>366.25</v>
      </c>
      <c r="H10168">
        <f t="shared" si="199"/>
        <v>1.2694556826572168E-2</v>
      </c>
      <c r="I10168">
        <v>3</v>
      </c>
      <c r="J10168">
        <f t="shared" si="200"/>
        <v>1.2260024288460305</v>
      </c>
    </row>
    <row r="10169" spans="1:10" x14ac:dyDescent="0.35">
      <c r="A10169" s="1">
        <v>33037</v>
      </c>
      <c r="B10169">
        <v>366.25</v>
      </c>
      <c r="C10169">
        <v>367.08999599999999</v>
      </c>
      <c r="D10169">
        <v>364.51001000000002</v>
      </c>
      <c r="E10169">
        <v>364.89999399999999</v>
      </c>
      <c r="F10169">
        <v>158910000</v>
      </c>
      <c r="G10169">
        <v>364.89999399999999</v>
      </c>
      <c r="H10169">
        <f t="shared" si="199"/>
        <v>-3.6928333317369777E-3</v>
      </c>
      <c r="I10169">
        <v>3</v>
      </c>
      <c r="J10169">
        <f t="shared" si="200"/>
        <v>-0.41273658698488397</v>
      </c>
    </row>
    <row r="10170" spans="1:10" x14ac:dyDescent="0.35">
      <c r="A10170" s="1">
        <v>33038</v>
      </c>
      <c r="B10170">
        <v>364.89999399999999</v>
      </c>
      <c r="C10170">
        <v>364.89999399999999</v>
      </c>
      <c r="D10170">
        <v>361.64001500000001</v>
      </c>
      <c r="E10170">
        <v>362.89999399999999</v>
      </c>
      <c r="F10170">
        <v>135770000</v>
      </c>
      <c r="G10170">
        <v>362.89999399999999</v>
      </c>
      <c r="H10170">
        <f t="shared" si="199"/>
        <v>-5.4960293139965088E-3</v>
      </c>
      <c r="I10170">
        <v>3</v>
      </c>
      <c r="J10170">
        <f t="shared" si="200"/>
        <v>-0.59305618521083714</v>
      </c>
    </row>
    <row r="10171" spans="1:10" x14ac:dyDescent="0.35">
      <c r="A10171" s="1">
        <v>33039</v>
      </c>
      <c r="B10171">
        <v>362.89001500000001</v>
      </c>
      <c r="C10171">
        <v>363.14001500000001</v>
      </c>
      <c r="D10171">
        <v>360.709991</v>
      </c>
      <c r="E10171">
        <v>362.91000400000001</v>
      </c>
      <c r="F10171">
        <v>205130000</v>
      </c>
      <c r="G10171">
        <v>362.91000400000001</v>
      </c>
      <c r="H10171">
        <f t="shared" si="199"/>
        <v>2.7582976339424192E-5</v>
      </c>
      <c r="I10171">
        <v>3</v>
      </c>
      <c r="J10171">
        <f t="shared" si="200"/>
        <v>-4.0694956177243793E-2</v>
      </c>
    </row>
    <row r="10172" spans="1:10" x14ac:dyDescent="0.35">
      <c r="A10172" s="1">
        <v>33042</v>
      </c>
      <c r="B10172">
        <v>362.91000400000001</v>
      </c>
      <c r="C10172">
        <v>362.91000400000001</v>
      </c>
      <c r="D10172">
        <v>356.88000499999998</v>
      </c>
      <c r="E10172">
        <v>356.88000499999998</v>
      </c>
      <c r="F10172">
        <v>133470000</v>
      </c>
      <c r="G10172">
        <v>356.88000499999998</v>
      </c>
      <c r="H10172">
        <f t="shared" si="199"/>
        <v>-1.6755275831562777E-2</v>
      </c>
      <c r="I10172">
        <v>3</v>
      </c>
      <c r="J10172">
        <f t="shared" si="200"/>
        <v>-1.718980836967464</v>
      </c>
    </row>
    <row r="10173" spans="1:10" x14ac:dyDescent="0.35">
      <c r="A10173" s="1">
        <v>33043</v>
      </c>
      <c r="B10173">
        <v>356.88000499999998</v>
      </c>
      <c r="C10173">
        <v>358.89999399999999</v>
      </c>
      <c r="D10173">
        <v>356.17999300000002</v>
      </c>
      <c r="E10173">
        <v>358.47000100000002</v>
      </c>
      <c r="F10173">
        <v>134930000</v>
      </c>
      <c r="G10173">
        <v>358.47000100000002</v>
      </c>
      <c r="H10173">
        <f t="shared" si="199"/>
        <v>4.4453724890853863E-3</v>
      </c>
      <c r="I10173">
        <v>3</v>
      </c>
      <c r="J10173">
        <f t="shared" si="200"/>
        <v>0.40108399509735243</v>
      </c>
    </row>
    <row r="10174" spans="1:10" x14ac:dyDescent="0.35">
      <c r="A10174" s="1">
        <v>33044</v>
      </c>
      <c r="B10174">
        <v>358.47000100000002</v>
      </c>
      <c r="C10174">
        <v>359.91000400000001</v>
      </c>
      <c r="D10174">
        <v>357</v>
      </c>
      <c r="E10174">
        <v>359.10000600000001</v>
      </c>
      <c r="F10174">
        <v>137420000</v>
      </c>
      <c r="G10174">
        <v>359.10000600000001</v>
      </c>
      <c r="H10174">
        <f t="shared" si="199"/>
        <v>1.7559406210692075E-3</v>
      </c>
      <c r="I10174">
        <v>3</v>
      </c>
      <c r="J10174">
        <f t="shared" si="200"/>
        <v>0.13214080829573452</v>
      </c>
    </row>
    <row r="10175" spans="1:10" x14ac:dyDescent="0.35">
      <c r="A10175" s="1">
        <v>33045</v>
      </c>
      <c r="B10175">
        <v>359.10000600000001</v>
      </c>
      <c r="C10175">
        <v>360.88000499999998</v>
      </c>
      <c r="D10175">
        <v>357.63000499999998</v>
      </c>
      <c r="E10175">
        <v>360.47000100000002</v>
      </c>
      <c r="F10175">
        <v>138570000</v>
      </c>
      <c r="G10175">
        <v>360.47000100000002</v>
      </c>
      <c r="H10175">
        <f t="shared" si="199"/>
        <v>3.8078203427742707E-3</v>
      </c>
      <c r="I10175">
        <v>3</v>
      </c>
      <c r="J10175">
        <f t="shared" si="200"/>
        <v>0.33732878046624087</v>
      </c>
    </row>
    <row r="10176" spans="1:10" x14ac:dyDescent="0.35">
      <c r="A10176" s="1">
        <v>33046</v>
      </c>
      <c r="B10176">
        <v>360.51998900000001</v>
      </c>
      <c r="C10176">
        <v>363.20001200000002</v>
      </c>
      <c r="D10176">
        <v>355.30999800000001</v>
      </c>
      <c r="E10176">
        <v>355.42999300000002</v>
      </c>
      <c r="F10176">
        <v>172570000</v>
      </c>
      <c r="G10176">
        <v>355.42999300000002</v>
      </c>
      <c r="H10176">
        <f t="shared" si="199"/>
        <v>-1.4080433889420263E-2</v>
      </c>
      <c r="I10176">
        <v>3</v>
      </c>
      <c r="J10176">
        <f t="shared" si="200"/>
        <v>-1.4514966427532126</v>
      </c>
    </row>
    <row r="10177" spans="1:10" x14ac:dyDescent="0.35">
      <c r="A10177" s="1">
        <v>33049</v>
      </c>
      <c r="B10177">
        <v>355.42001299999998</v>
      </c>
      <c r="C10177">
        <v>356.41000400000001</v>
      </c>
      <c r="D10177">
        <v>351.91000400000001</v>
      </c>
      <c r="E10177">
        <v>352.30999800000001</v>
      </c>
      <c r="F10177">
        <v>133100000</v>
      </c>
      <c r="G10177">
        <v>352.30999800000001</v>
      </c>
      <c r="H10177">
        <f t="shared" si="199"/>
        <v>-8.8168402270660806E-3</v>
      </c>
      <c r="I10177">
        <v>3</v>
      </c>
      <c r="J10177">
        <f t="shared" si="200"/>
        <v>-0.92513727651779432</v>
      </c>
    </row>
    <row r="10178" spans="1:10" x14ac:dyDescent="0.35">
      <c r="A10178" s="1">
        <v>33050</v>
      </c>
      <c r="B10178">
        <v>352.32000699999998</v>
      </c>
      <c r="C10178">
        <v>356.08999599999999</v>
      </c>
      <c r="D10178">
        <v>351.85000600000001</v>
      </c>
      <c r="E10178">
        <v>352.05999800000001</v>
      </c>
      <c r="F10178">
        <v>141420000</v>
      </c>
      <c r="G10178">
        <v>352.05999800000001</v>
      </c>
      <c r="H10178">
        <f t="shared" si="199"/>
        <v>-7.0985422978697699E-4</v>
      </c>
      <c r="I10178">
        <v>3</v>
      </c>
      <c r="J10178">
        <f t="shared" si="200"/>
        <v>-0.11443867678988393</v>
      </c>
    </row>
    <row r="10179" spans="1:10" x14ac:dyDescent="0.35">
      <c r="A10179" s="1">
        <v>33051</v>
      </c>
      <c r="B10179">
        <v>352.05999800000001</v>
      </c>
      <c r="C10179">
        <v>355.89001500000001</v>
      </c>
      <c r="D10179">
        <v>351.23001099999999</v>
      </c>
      <c r="E10179">
        <v>355.14001500000001</v>
      </c>
      <c r="F10179">
        <v>146620000</v>
      </c>
      <c r="G10179">
        <v>355.14001500000001</v>
      </c>
      <c r="H10179">
        <f t="shared" si="199"/>
        <v>8.7105102305757853E-3</v>
      </c>
      <c r="I10179">
        <v>3</v>
      </c>
      <c r="J10179">
        <f t="shared" si="200"/>
        <v>0.82759776924639228</v>
      </c>
    </row>
    <row r="10180" spans="1:10" x14ac:dyDescent="0.35">
      <c r="A10180" s="1">
        <v>33052</v>
      </c>
      <c r="B10180">
        <v>355.16000400000001</v>
      </c>
      <c r="C10180">
        <v>357.63000499999998</v>
      </c>
      <c r="D10180">
        <v>355.16000400000001</v>
      </c>
      <c r="E10180">
        <v>357.63000499999998</v>
      </c>
      <c r="F10180">
        <v>136120000</v>
      </c>
      <c r="G10180">
        <v>357.63000499999998</v>
      </c>
      <c r="H10180">
        <f t="shared" ref="H10180:H10243" si="201">LN(G10180)-LN(G10179)</f>
        <v>6.9868262113983448E-3</v>
      </c>
      <c r="I10180">
        <v>3</v>
      </c>
      <c r="J10180">
        <f t="shared" si="200"/>
        <v>0.65522936732864823</v>
      </c>
    </row>
    <row r="10181" spans="1:10" x14ac:dyDescent="0.35">
      <c r="A10181" s="1">
        <v>33053</v>
      </c>
      <c r="B10181">
        <v>357.64001500000001</v>
      </c>
      <c r="C10181">
        <v>359.08999599999999</v>
      </c>
      <c r="D10181">
        <v>357.29998799999998</v>
      </c>
      <c r="E10181">
        <v>358.01998900000001</v>
      </c>
      <c r="F10181">
        <v>145510000</v>
      </c>
      <c r="G10181">
        <v>358.01998900000001</v>
      </c>
      <c r="H10181">
        <f t="shared" si="201"/>
        <v>1.0898736585547297E-3</v>
      </c>
      <c r="I10181">
        <v>3</v>
      </c>
      <c r="J10181">
        <f t="shared" si="200"/>
        <v>6.5534112044286746E-2</v>
      </c>
    </row>
    <row r="10182" spans="1:10" x14ac:dyDescent="0.35">
      <c r="A10182" s="1">
        <v>33056</v>
      </c>
      <c r="B10182">
        <v>358.01998900000001</v>
      </c>
      <c r="C10182">
        <v>359.57998700000002</v>
      </c>
      <c r="D10182">
        <v>357.540009</v>
      </c>
      <c r="E10182">
        <v>359.540009</v>
      </c>
      <c r="F10182">
        <v>130200000</v>
      </c>
      <c r="G10182">
        <v>359.540009</v>
      </c>
      <c r="H10182">
        <f t="shared" si="201"/>
        <v>4.2366416127501694E-3</v>
      </c>
      <c r="I10182">
        <v>3</v>
      </c>
      <c r="J10182">
        <f t="shared" si="200"/>
        <v>0.38021090746383074</v>
      </c>
    </row>
    <row r="10183" spans="1:10" x14ac:dyDescent="0.35">
      <c r="A10183" s="1">
        <v>33057</v>
      </c>
      <c r="B10183">
        <v>359.540009</v>
      </c>
      <c r="C10183">
        <v>360.73001099999999</v>
      </c>
      <c r="D10183">
        <v>359.44000199999999</v>
      </c>
      <c r="E10183">
        <v>360.16000400000001</v>
      </c>
      <c r="F10183">
        <v>130050000</v>
      </c>
      <c r="G10183">
        <v>360.16000400000001</v>
      </c>
      <c r="H10183">
        <f t="shared" si="201"/>
        <v>1.7229266143417021E-3</v>
      </c>
      <c r="I10183">
        <v>3</v>
      </c>
      <c r="J10183">
        <f t="shared" si="200"/>
        <v>0.12883940762298399</v>
      </c>
    </row>
    <row r="10184" spans="1:10" x14ac:dyDescent="0.35">
      <c r="A10184" s="1">
        <v>33059</v>
      </c>
      <c r="B10184">
        <v>360.16000400000001</v>
      </c>
      <c r="C10184">
        <v>360.16000400000001</v>
      </c>
      <c r="D10184">
        <v>354.85998499999999</v>
      </c>
      <c r="E10184">
        <v>355.67999300000002</v>
      </c>
      <c r="F10184">
        <v>128320000</v>
      </c>
      <c r="G10184">
        <v>355.67999300000002</v>
      </c>
      <c r="H10184">
        <f t="shared" si="201"/>
        <v>-1.2516957729322264E-2</v>
      </c>
      <c r="I10184">
        <v>3</v>
      </c>
      <c r="J10184">
        <f t="shared" si="200"/>
        <v>-1.2951490267434127</v>
      </c>
    </row>
    <row r="10185" spans="1:10" x14ac:dyDescent="0.35">
      <c r="A10185" s="1">
        <v>33060</v>
      </c>
      <c r="B10185">
        <v>355.69000199999999</v>
      </c>
      <c r="C10185">
        <v>359.01998900000001</v>
      </c>
      <c r="D10185">
        <v>354.64001500000001</v>
      </c>
      <c r="E10185">
        <v>358.42001299999998</v>
      </c>
      <c r="F10185">
        <v>111730000</v>
      </c>
      <c r="G10185">
        <v>358.42001299999998</v>
      </c>
      <c r="H10185">
        <f t="shared" si="201"/>
        <v>7.6740888502646598E-3</v>
      </c>
      <c r="I10185">
        <v>3</v>
      </c>
      <c r="J10185">
        <f t="shared" si="200"/>
        <v>0.72395563121527973</v>
      </c>
    </row>
    <row r="10186" spans="1:10" x14ac:dyDescent="0.35">
      <c r="A10186" s="1">
        <v>33063</v>
      </c>
      <c r="B10186">
        <v>358.42001299999998</v>
      </c>
      <c r="C10186">
        <v>360.04998799999998</v>
      </c>
      <c r="D10186">
        <v>358.10998499999999</v>
      </c>
      <c r="E10186">
        <v>359.51998900000001</v>
      </c>
      <c r="F10186">
        <v>119390000</v>
      </c>
      <c r="G10186">
        <v>359.51998900000001</v>
      </c>
      <c r="H10186">
        <f t="shared" si="201"/>
        <v>3.0642584551285879E-3</v>
      </c>
      <c r="I10186">
        <v>3</v>
      </c>
      <c r="J10186">
        <f t="shared" si="200"/>
        <v>0.26297259170167259</v>
      </c>
    </row>
    <row r="10187" spans="1:10" x14ac:dyDescent="0.35">
      <c r="A10187" s="1">
        <v>33064</v>
      </c>
      <c r="B10187">
        <v>359.51998900000001</v>
      </c>
      <c r="C10187">
        <v>359.73998999999998</v>
      </c>
      <c r="D10187">
        <v>356.41000400000001</v>
      </c>
      <c r="E10187">
        <v>356.48998999999998</v>
      </c>
      <c r="F10187">
        <v>147630000</v>
      </c>
      <c r="G10187">
        <v>356.48998999999998</v>
      </c>
      <c r="H10187">
        <f t="shared" si="201"/>
        <v>-8.4636169219010071E-3</v>
      </c>
      <c r="I10187">
        <v>3</v>
      </c>
      <c r="J10187">
        <f t="shared" si="200"/>
        <v>-0.88981494600128697</v>
      </c>
    </row>
    <row r="10188" spans="1:10" x14ac:dyDescent="0.35">
      <c r="A10188" s="1">
        <v>33065</v>
      </c>
      <c r="B10188">
        <v>356.48998999999998</v>
      </c>
      <c r="C10188">
        <v>361.23001099999999</v>
      </c>
      <c r="D10188">
        <v>356.48998999999998</v>
      </c>
      <c r="E10188">
        <v>361.23001099999999</v>
      </c>
      <c r="F10188">
        <v>162220000</v>
      </c>
      <c r="G10188">
        <v>361.23001099999999</v>
      </c>
      <c r="H10188">
        <f t="shared" si="201"/>
        <v>1.3208744104982628E-2</v>
      </c>
      <c r="I10188">
        <v>3</v>
      </c>
      <c r="J10188">
        <f t="shared" si="200"/>
        <v>1.2774211566870766</v>
      </c>
    </row>
    <row r="10189" spans="1:10" x14ac:dyDescent="0.35">
      <c r="A10189" s="1">
        <v>33066</v>
      </c>
      <c r="B10189">
        <v>361.23001099999999</v>
      </c>
      <c r="C10189">
        <v>365.459991</v>
      </c>
      <c r="D10189">
        <v>360.57000699999998</v>
      </c>
      <c r="E10189">
        <v>365.44000199999999</v>
      </c>
      <c r="F10189">
        <v>213180000</v>
      </c>
      <c r="G10189">
        <v>365.44000199999999</v>
      </c>
      <c r="H10189">
        <f t="shared" si="201"/>
        <v>1.1587207476695838E-2</v>
      </c>
      <c r="I10189">
        <v>3</v>
      </c>
      <c r="J10189">
        <f t="shared" si="200"/>
        <v>1.1152674938583975</v>
      </c>
    </row>
    <row r="10190" spans="1:10" x14ac:dyDescent="0.35">
      <c r="A10190" s="1">
        <v>33067</v>
      </c>
      <c r="B10190">
        <v>365.45001200000002</v>
      </c>
      <c r="C10190">
        <v>369.67999300000002</v>
      </c>
      <c r="D10190">
        <v>365.45001200000002</v>
      </c>
      <c r="E10190">
        <v>367.30999800000001</v>
      </c>
      <c r="F10190">
        <v>215600000</v>
      </c>
      <c r="G10190">
        <v>367.30999800000001</v>
      </c>
      <c r="H10190">
        <f t="shared" si="201"/>
        <v>5.1040602106331434E-3</v>
      </c>
      <c r="I10190">
        <v>3</v>
      </c>
      <c r="J10190">
        <f t="shared" si="200"/>
        <v>0.46695276725212814</v>
      </c>
    </row>
    <row r="10191" spans="1:10" x14ac:dyDescent="0.35">
      <c r="A10191" s="1">
        <v>33070</v>
      </c>
      <c r="B10191">
        <v>367.30999800000001</v>
      </c>
      <c r="C10191">
        <v>369.77999899999998</v>
      </c>
      <c r="D10191">
        <v>367.30999800000001</v>
      </c>
      <c r="E10191">
        <v>368.95001200000002</v>
      </c>
      <c r="F10191">
        <v>149430000</v>
      </c>
      <c r="G10191">
        <v>368.95001200000002</v>
      </c>
      <c r="H10191">
        <f t="shared" si="201"/>
        <v>4.4549933180286772E-3</v>
      </c>
      <c r="I10191">
        <v>3</v>
      </c>
      <c r="J10191">
        <f t="shared" si="200"/>
        <v>0.40204607799168152</v>
      </c>
    </row>
    <row r="10192" spans="1:10" x14ac:dyDescent="0.35">
      <c r="A10192" s="1">
        <v>33071</v>
      </c>
      <c r="B10192">
        <v>368.95001200000002</v>
      </c>
      <c r="C10192">
        <v>369.39999399999999</v>
      </c>
      <c r="D10192">
        <v>364.98998999999998</v>
      </c>
      <c r="E10192">
        <v>367.51998900000001</v>
      </c>
      <c r="F10192">
        <v>176790000</v>
      </c>
      <c r="G10192">
        <v>367.51998900000001</v>
      </c>
      <c r="H10192">
        <f t="shared" si="201"/>
        <v>-3.8834570186629946E-3</v>
      </c>
      <c r="I10192">
        <v>3</v>
      </c>
      <c r="J10192">
        <f t="shared" si="200"/>
        <v>-0.43179895567748566</v>
      </c>
    </row>
    <row r="10193" spans="1:10" x14ac:dyDescent="0.35">
      <c r="A10193" s="1">
        <v>33072</v>
      </c>
      <c r="B10193">
        <v>367.51998900000001</v>
      </c>
      <c r="C10193">
        <v>367.51998900000001</v>
      </c>
      <c r="D10193">
        <v>362.95001200000002</v>
      </c>
      <c r="E10193">
        <v>364.22000100000002</v>
      </c>
      <c r="F10193">
        <v>168760000</v>
      </c>
      <c r="G10193">
        <v>364.22000100000002</v>
      </c>
      <c r="H10193">
        <f t="shared" si="201"/>
        <v>-9.0196255971770611E-3</v>
      </c>
      <c r="I10193">
        <v>3</v>
      </c>
      <c r="J10193">
        <f t="shared" ref="J10193:J10256" si="202">(H10193-$K$9552)*100</f>
        <v>-0.94541581352889237</v>
      </c>
    </row>
    <row r="10194" spans="1:10" x14ac:dyDescent="0.35">
      <c r="A10194" s="1">
        <v>33073</v>
      </c>
      <c r="B10194">
        <v>364.22000100000002</v>
      </c>
      <c r="C10194">
        <v>365.32000699999998</v>
      </c>
      <c r="D10194">
        <v>361.290009</v>
      </c>
      <c r="E10194">
        <v>365.32000699999998</v>
      </c>
      <c r="F10194">
        <v>161990000</v>
      </c>
      <c r="G10194">
        <v>365.32000699999998</v>
      </c>
      <c r="H10194">
        <f t="shared" si="201"/>
        <v>3.0156175714939337E-3</v>
      </c>
      <c r="I10194">
        <v>3</v>
      </c>
      <c r="J10194">
        <f t="shared" si="202"/>
        <v>0.25810850333820717</v>
      </c>
    </row>
    <row r="10195" spans="1:10" x14ac:dyDescent="0.35">
      <c r="A10195" s="1">
        <v>33074</v>
      </c>
      <c r="B10195">
        <v>365.32000699999998</v>
      </c>
      <c r="C10195">
        <v>366.64001500000001</v>
      </c>
      <c r="D10195">
        <v>361.57998700000002</v>
      </c>
      <c r="E10195">
        <v>361.60998499999999</v>
      </c>
      <c r="F10195">
        <v>177810000</v>
      </c>
      <c r="G10195">
        <v>361.60998499999999</v>
      </c>
      <c r="H10195">
        <f t="shared" si="201"/>
        <v>-1.0207459463026147E-2</v>
      </c>
      <c r="I10195">
        <v>3</v>
      </c>
      <c r="J10195">
        <f t="shared" si="202"/>
        <v>-1.064199200113801</v>
      </c>
    </row>
    <row r="10196" spans="1:10" x14ac:dyDescent="0.35">
      <c r="A10196" s="1">
        <v>33077</v>
      </c>
      <c r="B10196">
        <v>361.60998499999999</v>
      </c>
      <c r="C10196">
        <v>361.60998499999999</v>
      </c>
      <c r="D10196">
        <v>350.08999599999999</v>
      </c>
      <c r="E10196">
        <v>355.30999800000001</v>
      </c>
      <c r="F10196">
        <v>209030000</v>
      </c>
      <c r="G10196">
        <v>355.30999800000001</v>
      </c>
      <c r="H10196">
        <f t="shared" si="201"/>
        <v>-1.7575599290326593E-2</v>
      </c>
      <c r="I10196">
        <v>3</v>
      </c>
      <c r="J10196">
        <f t="shared" si="202"/>
        <v>-1.8010131828438456</v>
      </c>
    </row>
    <row r="10197" spans="1:10" x14ac:dyDescent="0.35">
      <c r="A10197" s="1">
        <v>33078</v>
      </c>
      <c r="B10197">
        <v>355.30999800000001</v>
      </c>
      <c r="C10197">
        <v>356.08999599999999</v>
      </c>
      <c r="D10197">
        <v>351.459991</v>
      </c>
      <c r="E10197">
        <v>355.790009</v>
      </c>
      <c r="F10197">
        <v>181920000</v>
      </c>
      <c r="G10197">
        <v>355.790009</v>
      </c>
      <c r="H10197">
        <f t="shared" si="201"/>
        <v>1.3500522238283352E-3</v>
      </c>
      <c r="I10197">
        <v>3</v>
      </c>
      <c r="J10197">
        <f t="shared" si="202"/>
        <v>9.1551968571647296E-2</v>
      </c>
    </row>
    <row r="10198" spans="1:10" x14ac:dyDescent="0.35">
      <c r="A10198" s="1">
        <v>33079</v>
      </c>
      <c r="B10198">
        <v>355.790009</v>
      </c>
      <c r="C10198">
        <v>357.51998900000001</v>
      </c>
      <c r="D10198">
        <v>354.79998799999998</v>
      </c>
      <c r="E10198">
        <v>357.08999599999999</v>
      </c>
      <c r="F10198">
        <v>163530000</v>
      </c>
      <c r="G10198">
        <v>357.08999599999999</v>
      </c>
      <c r="H10198">
        <f t="shared" si="201"/>
        <v>3.647145191003176E-3</v>
      </c>
      <c r="I10198">
        <v>3</v>
      </c>
      <c r="J10198">
        <f t="shared" si="202"/>
        <v>0.3212612652891314</v>
      </c>
    </row>
    <row r="10199" spans="1:10" x14ac:dyDescent="0.35">
      <c r="A10199" s="1">
        <v>33080</v>
      </c>
      <c r="B10199">
        <v>357.08999599999999</v>
      </c>
      <c r="C10199">
        <v>357.47000100000002</v>
      </c>
      <c r="D10199">
        <v>353.95001200000002</v>
      </c>
      <c r="E10199">
        <v>355.91000400000001</v>
      </c>
      <c r="F10199">
        <v>155040000</v>
      </c>
      <c r="G10199">
        <v>355.91000400000001</v>
      </c>
      <c r="H10199">
        <f t="shared" si="201"/>
        <v>-3.309938505756449E-3</v>
      </c>
      <c r="I10199">
        <v>3</v>
      </c>
      <c r="J10199">
        <f t="shared" si="202"/>
        <v>-0.3744471043868311</v>
      </c>
    </row>
    <row r="10200" spans="1:10" x14ac:dyDescent="0.35">
      <c r="A10200" s="1">
        <v>33081</v>
      </c>
      <c r="B10200">
        <v>355.89999399999999</v>
      </c>
      <c r="C10200">
        <v>355.94000199999999</v>
      </c>
      <c r="D10200">
        <v>352.14001500000001</v>
      </c>
      <c r="E10200">
        <v>353.44000199999999</v>
      </c>
      <c r="F10200">
        <v>149070000</v>
      </c>
      <c r="G10200">
        <v>353.44000199999999</v>
      </c>
      <c r="H10200">
        <f t="shared" si="201"/>
        <v>-6.9641558100075329E-3</v>
      </c>
      <c r="I10200">
        <v>3</v>
      </c>
      <c r="J10200">
        <f t="shared" si="202"/>
        <v>-0.73986883481193955</v>
      </c>
    </row>
    <row r="10201" spans="1:10" x14ac:dyDescent="0.35">
      <c r="A10201" s="1">
        <v>33084</v>
      </c>
      <c r="B10201">
        <v>353.44000199999999</v>
      </c>
      <c r="C10201">
        <v>355.54998799999998</v>
      </c>
      <c r="D10201">
        <v>351.14999399999999</v>
      </c>
      <c r="E10201">
        <v>355.54998799999998</v>
      </c>
      <c r="F10201">
        <v>146470000</v>
      </c>
      <c r="G10201">
        <v>355.54998799999998</v>
      </c>
      <c r="H10201">
        <f t="shared" si="201"/>
        <v>5.9521072485235749E-3</v>
      </c>
      <c r="I10201">
        <v>3</v>
      </c>
      <c r="J10201">
        <f t="shared" si="202"/>
        <v>0.55175747104117123</v>
      </c>
    </row>
    <row r="10202" spans="1:10" x14ac:dyDescent="0.35">
      <c r="A10202" s="1">
        <v>33085</v>
      </c>
      <c r="B10202">
        <v>355.54998799999998</v>
      </c>
      <c r="C10202">
        <v>357.540009</v>
      </c>
      <c r="D10202">
        <v>353.91000400000001</v>
      </c>
      <c r="E10202">
        <v>356.14999399999999</v>
      </c>
      <c r="F10202">
        <v>175380000</v>
      </c>
      <c r="G10202">
        <v>356.14999399999999</v>
      </c>
      <c r="H10202">
        <f t="shared" si="201"/>
        <v>1.6861209985288284E-3</v>
      </c>
      <c r="I10202">
        <v>3</v>
      </c>
      <c r="J10202">
        <f t="shared" si="202"/>
        <v>0.12515884604169661</v>
      </c>
    </row>
    <row r="10203" spans="1:10" x14ac:dyDescent="0.35">
      <c r="A10203" s="1">
        <v>33086</v>
      </c>
      <c r="B10203">
        <v>356.14999399999999</v>
      </c>
      <c r="C10203">
        <v>357.35000600000001</v>
      </c>
      <c r="D10203">
        <v>353.82000699999998</v>
      </c>
      <c r="E10203">
        <v>355.51998900000001</v>
      </c>
      <c r="F10203">
        <v>178260000</v>
      </c>
      <c r="G10203">
        <v>355.51998900000001</v>
      </c>
      <c r="H10203">
        <f t="shared" si="201"/>
        <v>-1.7704980668575843E-3</v>
      </c>
      <c r="I10203">
        <v>3</v>
      </c>
      <c r="J10203">
        <f t="shared" si="202"/>
        <v>-0.22050306049694463</v>
      </c>
    </row>
    <row r="10204" spans="1:10" x14ac:dyDescent="0.35">
      <c r="A10204" s="1">
        <v>33087</v>
      </c>
      <c r="B10204">
        <v>355.51998900000001</v>
      </c>
      <c r="C10204">
        <v>355.51998900000001</v>
      </c>
      <c r="D10204">
        <v>349.73001099999999</v>
      </c>
      <c r="E10204">
        <v>351.48001099999999</v>
      </c>
      <c r="F10204">
        <v>253090000</v>
      </c>
      <c r="G10204">
        <v>351.48001099999999</v>
      </c>
      <c r="H10204">
        <f t="shared" si="201"/>
        <v>-1.1428633586795911E-2</v>
      </c>
      <c r="I10204">
        <v>3</v>
      </c>
      <c r="J10204">
        <f t="shared" si="202"/>
        <v>-1.1863166124907774</v>
      </c>
    </row>
    <row r="10205" spans="1:10" x14ac:dyDescent="0.35">
      <c r="A10205" s="1">
        <v>33088</v>
      </c>
      <c r="B10205">
        <v>351.48001099999999</v>
      </c>
      <c r="C10205">
        <v>351.48001099999999</v>
      </c>
      <c r="D10205">
        <v>338.20001200000002</v>
      </c>
      <c r="E10205">
        <v>344.85998499999999</v>
      </c>
      <c r="F10205">
        <v>295880000</v>
      </c>
      <c r="G10205">
        <v>344.85998499999999</v>
      </c>
      <c r="H10205">
        <f t="shared" si="201"/>
        <v>-1.9014347847801538E-2</v>
      </c>
      <c r="I10205">
        <v>3</v>
      </c>
      <c r="J10205">
        <f t="shared" si="202"/>
        <v>-1.9448880385913401</v>
      </c>
    </row>
    <row r="10206" spans="1:10" x14ac:dyDescent="0.35">
      <c r="A10206" s="1">
        <v>33091</v>
      </c>
      <c r="B10206">
        <v>344.85998499999999</v>
      </c>
      <c r="C10206">
        <v>344.85998499999999</v>
      </c>
      <c r="D10206">
        <v>333.26998900000001</v>
      </c>
      <c r="E10206">
        <v>334.42999300000002</v>
      </c>
      <c r="F10206">
        <v>240400000</v>
      </c>
      <c r="G10206">
        <v>334.42999300000002</v>
      </c>
      <c r="H10206">
        <f t="shared" si="201"/>
        <v>-3.0710924901966585E-2</v>
      </c>
      <c r="I10206">
        <v>3</v>
      </c>
      <c r="J10206">
        <f t="shared" si="202"/>
        <v>-3.1145457440078448</v>
      </c>
    </row>
    <row r="10207" spans="1:10" x14ac:dyDescent="0.35">
      <c r="A10207" s="1">
        <v>33092</v>
      </c>
      <c r="B10207">
        <v>334.42999300000002</v>
      </c>
      <c r="C10207">
        <v>338.63000499999998</v>
      </c>
      <c r="D10207">
        <v>332.22000100000002</v>
      </c>
      <c r="E10207">
        <v>334.82998700000002</v>
      </c>
      <c r="F10207">
        <v>231580000</v>
      </c>
      <c r="G10207">
        <v>334.82998700000002</v>
      </c>
      <c r="H10207">
        <f t="shared" si="201"/>
        <v>1.1953323359534807E-3</v>
      </c>
      <c r="I10207">
        <v>3</v>
      </c>
      <c r="J10207">
        <f t="shared" si="202"/>
        <v>7.6079979784161839E-2</v>
      </c>
    </row>
    <row r="10208" spans="1:10" x14ac:dyDescent="0.35">
      <c r="A10208" s="1">
        <v>33093</v>
      </c>
      <c r="B10208">
        <v>334.82998700000002</v>
      </c>
      <c r="C10208">
        <v>339.209991</v>
      </c>
      <c r="D10208">
        <v>334.82998700000002</v>
      </c>
      <c r="E10208">
        <v>338.35000600000001</v>
      </c>
      <c r="F10208">
        <v>190400000</v>
      </c>
      <c r="G10208">
        <v>338.35000600000001</v>
      </c>
      <c r="H10208">
        <f t="shared" si="201"/>
        <v>1.0457978901291298E-2</v>
      </c>
      <c r="I10208">
        <v>3</v>
      </c>
      <c r="J10208">
        <f t="shared" si="202"/>
        <v>1.0023446363179436</v>
      </c>
    </row>
    <row r="10209" spans="1:10" x14ac:dyDescent="0.35">
      <c r="A10209" s="1">
        <v>33094</v>
      </c>
      <c r="B10209">
        <v>338.35000600000001</v>
      </c>
      <c r="C10209">
        <v>340.55999800000001</v>
      </c>
      <c r="D10209">
        <v>337.55999800000001</v>
      </c>
      <c r="E10209">
        <v>339.94000199999999</v>
      </c>
      <c r="F10209">
        <v>155810000</v>
      </c>
      <c r="G10209">
        <v>339.94000199999999</v>
      </c>
      <c r="H10209">
        <f t="shared" si="201"/>
        <v>4.688256921244971E-3</v>
      </c>
      <c r="I10209">
        <v>3</v>
      </c>
      <c r="J10209">
        <f t="shared" si="202"/>
        <v>0.4253724383133109</v>
      </c>
    </row>
    <row r="10210" spans="1:10" x14ac:dyDescent="0.35">
      <c r="A10210" s="1">
        <v>33095</v>
      </c>
      <c r="B10210">
        <v>339.89999399999999</v>
      </c>
      <c r="C10210">
        <v>339.89999399999999</v>
      </c>
      <c r="D10210">
        <v>334.22000100000002</v>
      </c>
      <c r="E10210">
        <v>335.51998900000001</v>
      </c>
      <c r="F10210">
        <v>145340000</v>
      </c>
      <c r="G10210">
        <v>335.51998900000001</v>
      </c>
      <c r="H10210">
        <f t="shared" si="201"/>
        <v>-1.3087602963917533E-2</v>
      </c>
      <c r="I10210">
        <v>3</v>
      </c>
      <c r="J10210">
        <f t="shared" si="202"/>
        <v>-1.3522135502029395</v>
      </c>
    </row>
    <row r="10211" spans="1:10" x14ac:dyDescent="0.35">
      <c r="A10211" s="1">
        <v>33098</v>
      </c>
      <c r="B10211">
        <v>335.39001500000001</v>
      </c>
      <c r="C10211">
        <v>338.88000499999998</v>
      </c>
      <c r="D10211">
        <v>332.01998900000001</v>
      </c>
      <c r="E10211">
        <v>338.83999599999999</v>
      </c>
      <c r="F10211">
        <v>122820000</v>
      </c>
      <c r="G10211">
        <v>338.83999599999999</v>
      </c>
      <c r="H10211">
        <f t="shared" si="201"/>
        <v>9.8464733896896917E-3</v>
      </c>
      <c r="I10211">
        <v>3</v>
      </c>
      <c r="J10211">
        <f t="shared" si="202"/>
        <v>0.94119408515778291</v>
      </c>
    </row>
    <row r="10212" spans="1:10" x14ac:dyDescent="0.35">
      <c r="A10212" s="1">
        <v>33099</v>
      </c>
      <c r="B10212">
        <v>338.83999599999999</v>
      </c>
      <c r="C10212">
        <v>340.959991</v>
      </c>
      <c r="D10212">
        <v>337.19000199999999</v>
      </c>
      <c r="E10212">
        <v>339.39001500000001</v>
      </c>
      <c r="F10212">
        <v>130320000</v>
      </c>
      <c r="G10212">
        <v>339.39001500000001</v>
      </c>
      <c r="H10212">
        <f t="shared" si="201"/>
        <v>1.6219250450575373E-3</v>
      </c>
      <c r="I10212">
        <v>3</v>
      </c>
      <c r="J10212">
        <f t="shared" si="202"/>
        <v>0.11873925069456751</v>
      </c>
    </row>
    <row r="10213" spans="1:10" x14ac:dyDescent="0.35">
      <c r="A10213" s="1">
        <v>33100</v>
      </c>
      <c r="B10213">
        <v>339.39001500000001</v>
      </c>
      <c r="C10213">
        <v>341.92001299999998</v>
      </c>
      <c r="D10213">
        <v>339.38000499999998</v>
      </c>
      <c r="E10213">
        <v>340.05999800000001</v>
      </c>
      <c r="F10213">
        <v>136710000</v>
      </c>
      <c r="G10213">
        <v>340.05999800000001</v>
      </c>
      <c r="H10213">
        <f t="shared" si="201"/>
        <v>1.9721339445988306E-3</v>
      </c>
      <c r="I10213">
        <v>3</v>
      </c>
      <c r="J10213">
        <f t="shared" si="202"/>
        <v>0.15376014064869684</v>
      </c>
    </row>
    <row r="10214" spans="1:10" x14ac:dyDescent="0.35">
      <c r="A10214" s="1">
        <v>33101</v>
      </c>
      <c r="B10214">
        <v>340.05999800000001</v>
      </c>
      <c r="C10214">
        <v>340.05999800000001</v>
      </c>
      <c r="D10214">
        <v>332.39001500000001</v>
      </c>
      <c r="E10214">
        <v>332.39001500000001</v>
      </c>
      <c r="F10214">
        <v>138850000</v>
      </c>
      <c r="G10214">
        <v>332.39001500000001</v>
      </c>
      <c r="H10214">
        <f t="shared" si="201"/>
        <v>-2.2813043327420957E-2</v>
      </c>
      <c r="I10214">
        <v>3</v>
      </c>
      <c r="J10214">
        <f t="shared" si="202"/>
        <v>-2.3247575865532819</v>
      </c>
    </row>
    <row r="10215" spans="1:10" x14ac:dyDescent="0.35">
      <c r="A10215" s="1">
        <v>33102</v>
      </c>
      <c r="B10215">
        <v>332.35998499999999</v>
      </c>
      <c r="C10215">
        <v>332.35998499999999</v>
      </c>
      <c r="D10215">
        <v>324.63000499999998</v>
      </c>
      <c r="E10215">
        <v>327.82998700000002</v>
      </c>
      <c r="F10215">
        <v>212560000</v>
      </c>
      <c r="G10215">
        <v>327.82998700000002</v>
      </c>
      <c r="H10215">
        <f t="shared" si="201"/>
        <v>-1.3813881734166422E-2</v>
      </c>
      <c r="I10215">
        <v>3</v>
      </c>
      <c r="J10215">
        <f t="shared" si="202"/>
        <v>-1.4248414272278285</v>
      </c>
    </row>
    <row r="10216" spans="1:10" x14ac:dyDescent="0.35">
      <c r="A10216" s="1">
        <v>33105</v>
      </c>
      <c r="B10216">
        <v>327.82998700000002</v>
      </c>
      <c r="C10216">
        <v>329.89999399999999</v>
      </c>
      <c r="D10216">
        <v>327.07000699999998</v>
      </c>
      <c r="E10216">
        <v>328.51001000000002</v>
      </c>
      <c r="F10216">
        <v>129630000</v>
      </c>
      <c r="G10216">
        <v>328.51001000000002</v>
      </c>
      <c r="H10216">
        <f t="shared" si="201"/>
        <v>2.0721676156751911E-3</v>
      </c>
      <c r="I10216">
        <v>3</v>
      </c>
      <c r="J10216">
        <f t="shared" si="202"/>
        <v>0.16376350775633289</v>
      </c>
    </row>
    <row r="10217" spans="1:10" x14ac:dyDescent="0.35">
      <c r="A10217" s="1">
        <v>33106</v>
      </c>
      <c r="B10217">
        <v>328.51001000000002</v>
      </c>
      <c r="C10217">
        <v>328.51001000000002</v>
      </c>
      <c r="D10217">
        <v>318.77999899999998</v>
      </c>
      <c r="E10217">
        <v>321.85998499999999</v>
      </c>
      <c r="F10217">
        <v>194630000</v>
      </c>
      <c r="G10217">
        <v>321.85998499999999</v>
      </c>
      <c r="H10217">
        <f t="shared" si="201"/>
        <v>-2.0450687515878307E-2</v>
      </c>
      <c r="I10217">
        <v>3</v>
      </c>
      <c r="J10217">
        <f t="shared" si="202"/>
        <v>-2.088522005399017</v>
      </c>
    </row>
    <row r="10218" spans="1:10" x14ac:dyDescent="0.35">
      <c r="A10218" s="1">
        <v>33107</v>
      </c>
      <c r="B10218">
        <v>321.85998499999999</v>
      </c>
      <c r="C10218">
        <v>324.14999399999999</v>
      </c>
      <c r="D10218">
        <v>316.54998799999998</v>
      </c>
      <c r="E10218">
        <v>316.54998799999998</v>
      </c>
      <c r="F10218">
        <v>175550000</v>
      </c>
      <c r="G10218">
        <v>316.54998799999998</v>
      </c>
      <c r="H10218">
        <f t="shared" si="201"/>
        <v>-1.6635452704802489E-2</v>
      </c>
      <c r="I10218">
        <v>3</v>
      </c>
      <c r="J10218">
        <f t="shared" si="202"/>
        <v>-1.7069985242914352</v>
      </c>
    </row>
    <row r="10219" spans="1:10" x14ac:dyDescent="0.35">
      <c r="A10219" s="1">
        <v>33108</v>
      </c>
      <c r="B10219">
        <v>316.54998799999998</v>
      </c>
      <c r="C10219">
        <v>316.54998799999998</v>
      </c>
      <c r="D10219">
        <v>306.55999800000001</v>
      </c>
      <c r="E10219">
        <v>307.05999800000001</v>
      </c>
      <c r="F10219">
        <v>250440000</v>
      </c>
      <c r="G10219">
        <v>307.05999800000001</v>
      </c>
      <c r="H10219">
        <f t="shared" si="201"/>
        <v>-3.0438007364064212E-2</v>
      </c>
      <c r="I10219">
        <v>3</v>
      </c>
      <c r="J10219">
        <f t="shared" si="202"/>
        <v>-3.0872539902176075</v>
      </c>
    </row>
    <row r="10220" spans="1:10" x14ac:dyDescent="0.35">
      <c r="A10220" s="1">
        <v>33109</v>
      </c>
      <c r="B10220">
        <v>307.05999800000001</v>
      </c>
      <c r="C10220">
        <v>311.64999399999999</v>
      </c>
      <c r="D10220">
        <v>306.17999300000002</v>
      </c>
      <c r="E10220">
        <v>311.51001000000002</v>
      </c>
      <c r="F10220">
        <v>199040000</v>
      </c>
      <c r="G10220">
        <v>311.51001000000002</v>
      </c>
      <c r="H10220">
        <f t="shared" si="201"/>
        <v>1.4388310825288464E-2</v>
      </c>
      <c r="I10220">
        <v>3</v>
      </c>
      <c r="J10220">
        <f t="shared" si="202"/>
        <v>1.3953778287176601</v>
      </c>
    </row>
    <row r="10221" spans="1:10" x14ac:dyDescent="0.35">
      <c r="A10221" s="1">
        <v>33112</v>
      </c>
      <c r="B10221">
        <v>311.54998799999998</v>
      </c>
      <c r="C10221">
        <v>323.10998499999999</v>
      </c>
      <c r="D10221">
        <v>311.54998799999998</v>
      </c>
      <c r="E10221">
        <v>321.44000199999999</v>
      </c>
      <c r="F10221">
        <v>160150000</v>
      </c>
      <c r="G10221">
        <v>321.44000199999999</v>
      </c>
      <c r="H10221">
        <f t="shared" si="201"/>
        <v>3.137943474596927E-2</v>
      </c>
      <c r="I10221">
        <v>3</v>
      </c>
      <c r="J10221">
        <f t="shared" si="202"/>
        <v>3.0944902207857408</v>
      </c>
    </row>
    <row r="10222" spans="1:10" x14ac:dyDescent="0.35">
      <c r="A10222" s="1">
        <v>33113</v>
      </c>
      <c r="B10222">
        <v>321.44000199999999</v>
      </c>
      <c r="C10222">
        <v>322.20001200000002</v>
      </c>
      <c r="D10222">
        <v>320.25</v>
      </c>
      <c r="E10222">
        <v>321.33999599999999</v>
      </c>
      <c r="F10222">
        <v>127660000</v>
      </c>
      <c r="G10222">
        <v>321.33999599999999</v>
      </c>
      <c r="H10222">
        <f t="shared" si="201"/>
        <v>-3.1116712131051827E-4</v>
      </c>
      <c r="I10222">
        <v>3</v>
      </c>
      <c r="J10222">
        <f t="shared" si="202"/>
        <v>-7.4569965942238053E-2</v>
      </c>
    </row>
    <row r="10223" spans="1:10" x14ac:dyDescent="0.35">
      <c r="A10223" s="1">
        <v>33114</v>
      </c>
      <c r="B10223">
        <v>321.33999599999999</v>
      </c>
      <c r="C10223">
        <v>325.82998700000002</v>
      </c>
      <c r="D10223">
        <v>320.86999500000002</v>
      </c>
      <c r="E10223">
        <v>324.19000199999999</v>
      </c>
      <c r="F10223">
        <v>134240000</v>
      </c>
      <c r="G10223">
        <v>324.19000199999999</v>
      </c>
      <c r="H10223">
        <f t="shared" si="201"/>
        <v>8.8300296704506565E-3</v>
      </c>
      <c r="I10223">
        <v>3</v>
      </c>
      <c r="J10223">
        <f t="shared" si="202"/>
        <v>0.83954971323387939</v>
      </c>
    </row>
    <row r="10224" spans="1:10" x14ac:dyDescent="0.35">
      <c r="A10224" s="1">
        <v>33115</v>
      </c>
      <c r="B10224">
        <v>324.19000199999999</v>
      </c>
      <c r="C10224">
        <v>324.57000699999998</v>
      </c>
      <c r="D10224">
        <v>317.82000699999998</v>
      </c>
      <c r="E10224">
        <v>318.709991</v>
      </c>
      <c r="F10224">
        <v>120890000</v>
      </c>
      <c r="G10224">
        <v>318.709991</v>
      </c>
      <c r="H10224">
        <f t="shared" si="201"/>
        <v>-1.7048199674599473E-2</v>
      </c>
      <c r="I10224">
        <v>3</v>
      </c>
      <c r="J10224">
        <f t="shared" si="202"/>
        <v>-1.7482732212711336</v>
      </c>
    </row>
    <row r="10225" spans="1:10" x14ac:dyDescent="0.35">
      <c r="A10225" s="1">
        <v>33116</v>
      </c>
      <c r="B10225">
        <v>318.709991</v>
      </c>
      <c r="C10225">
        <v>322.57000699999998</v>
      </c>
      <c r="D10225">
        <v>316.58999599999999</v>
      </c>
      <c r="E10225">
        <v>322.55999800000001</v>
      </c>
      <c r="F10225">
        <v>96480000</v>
      </c>
      <c r="G10225">
        <v>322.55999800000001</v>
      </c>
      <c r="H10225">
        <f t="shared" si="201"/>
        <v>1.2007589079386705E-2</v>
      </c>
      <c r="I10225">
        <v>3</v>
      </c>
      <c r="J10225">
        <f t="shared" si="202"/>
        <v>1.1573056541274842</v>
      </c>
    </row>
    <row r="10226" spans="1:10" x14ac:dyDescent="0.35">
      <c r="A10226" s="1">
        <v>33120</v>
      </c>
      <c r="B10226">
        <v>322.55999800000001</v>
      </c>
      <c r="C10226">
        <v>323.08999599999999</v>
      </c>
      <c r="D10226">
        <v>319.10998499999999</v>
      </c>
      <c r="E10226">
        <v>323.08999599999999</v>
      </c>
      <c r="F10226">
        <v>92940000</v>
      </c>
      <c r="G10226">
        <v>323.08999599999999</v>
      </c>
      <c r="H10226">
        <f t="shared" si="201"/>
        <v>1.6417505582557723E-3</v>
      </c>
      <c r="I10226">
        <v>3</v>
      </c>
      <c r="J10226">
        <f t="shared" si="202"/>
        <v>0.12072180201439101</v>
      </c>
    </row>
    <row r="10227" spans="1:10" x14ac:dyDescent="0.35">
      <c r="A10227" s="1">
        <v>33121</v>
      </c>
      <c r="B10227">
        <v>323.08999599999999</v>
      </c>
      <c r="C10227">
        <v>324.51998900000001</v>
      </c>
      <c r="D10227">
        <v>320.98998999999998</v>
      </c>
      <c r="E10227">
        <v>324.39001500000001</v>
      </c>
      <c r="F10227">
        <v>120610000</v>
      </c>
      <c r="G10227">
        <v>324.39001500000001</v>
      </c>
      <c r="H10227">
        <f t="shared" si="201"/>
        <v>4.0156320653821354E-3</v>
      </c>
      <c r="I10227">
        <v>3</v>
      </c>
      <c r="J10227">
        <f t="shared" si="202"/>
        <v>0.35810995272702734</v>
      </c>
    </row>
    <row r="10228" spans="1:10" x14ac:dyDescent="0.35">
      <c r="A10228" s="1">
        <v>33122</v>
      </c>
      <c r="B10228">
        <v>324.39001500000001</v>
      </c>
      <c r="C10228">
        <v>324.39001500000001</v>
      </c>
      <c r="D10228">
        <v>319.36999500000002</v>
      </c>
      <c r="E10228">
        <v>320.459991</v>
      </c>
      <c r="F10228">
        <v>125620000</v>
      </c>
      <c r="G10228">
        <v>320.459991</v>
      </c>
      <c r="H10228">
        <f t="shared" si="201"/>
        <v>-1.2189106371085501E-2</v>
      </c>
      <c r="I10228">
        <v>3</v>
      </c>
      <c r="J10228">
        <f t="shared" si="202"/>
        <v>-1.2623638909197363</v>
      </c>
    </row>
    <row r="10229" spans="1:10" x14ac:dyDescent="0.35">
      <c r="A10229" s="1">
        <v>33123</v>
      </c>
      <c r="B10229">
        <v>320.459991</v>
      </c>
      <c r="C10229">
        <v>324.17999300000002</v>
      </c>
      <c r="D10229">
        <v>319.709991</v>
      </c>
      <c r="E10229">
        <v>323.39999399999999</v>
      </c>
      <c r="F10229">
        <v>123800000</v>
      </c>
      <c r="G10229">
        <v>323.39999399999999</v>
      </c>
      <c r="H10229">
        <f t="shared" si="201"/>
        <v>9.1324930950253957E-3</v>
      </c>
      <c r="I10229">
        <v>3</v>
      </c>
      <c r="J10229">
        <f t="shared" si="202"/>
        <v>0.86979605569135332</v>
      </c>
    </row>
    <row r="10230" spans="1:10" x14ac:dyDescent="0.35">
      <c r="A10230" s="1">
        <v>33126</v>
      </c>
      <c r="B10230">
        <v>323.42001299999998</v>
      </c>
      <c r="C10230">
        <v>326.52999899999998</v>
      </c>
      <c r="D10230">
        <v>320.30999800000001</v>
      </c>
      <c r="E10230">
        <v>321.63000499999998</v>
      </c>
      <c r="F10230">
        <v>119730000</v>
      </c>
      <c r="G10230">
        <v>321.63000499999998</v>
      </c>
      <c r="H10230">
        <f t="shared" si="201"/>
        <v>-5.4880965080590371E-3</v>
      </c>
      <c r="I10230">
        <v>3</v>
      </c>
      <c r="J10230">
        <f t="shared" si="202"/>
        <v>-0.59226290461708997</v>
      </c>
    </row>
    <row r="10231" spans="1:10" x14ac:dyDescent="0.35">
      <c r="A10231" s="1">
        <v>33127</v>
      </c>
      <c r="B10231">
        <v>321.63000499999998</v>
      </c>
      <c r="C10231">
        <v>322.17999300000002</v>
      </c>
      <c r="D10231">
        <v>319.60000600000001</v>
      </c>
      <c r="E10231">
        <v>321.040009</v>
      </c>
      <c r="F10231">
        <v>113220000</v>
      </c>
      <c r="G10231">
        <v>321.040009</v>
      </c>
      <c r="H10231">
        <f t="shared" si="201"/>
        <v>-1.8360780895205764E-3</v>
      </c>
      <c r="I10231">
        <v>3</v>
      </c>
      <c r="J10231">
        <f t="shared" si="202"/>
        <v>-0.22706106276324384</v>
      </c>
    </row>
    <row r="10232" spans="1:10" x14ac:dyDescent="0.35">
      <c r="A10232" s="1">
        <v>33128</v>
      </c>
      <c r="B10232">
        <v>321.040009</v>
      </c>
      <c r="C10232">
        <v>322.54998799999998</v>
      </c>
      <c r="D10232">
        <v>319.60000600000001</v>
      </c>
      <c r="E10232">
        <v>322.540009</v>
      </c>
      <c r="F10232">
        <v>129890000</v>
      </c>
      <c r="G10232">
        <v>322.540009</v>
      </c>
      <c r="H10232">
        <f t="shared" si="201"/>
        <v>4.6614334633341414E-3</v>
      </c>
      <c r="I10232">
        <v>3</v>
      </c>
      <c r="J10232">
        <f t="shared" si="202"/>
        <v>0.42269009252222794</v>
      </c>
    </row>
    <row r="10233" spans="1:10" x14ac:dyDescent="0.35">
      <c r="A10233" s="1">
        <v>33129</v>
      </c>
      <c r="B10233">
        <v>322.51001000000002</v>
      </c>
      <c r="C10233">
        <v>322.51001000000002</v>
      </c>
      <c r="D10233">
        <v>318.01998900000001</v>
      </c>
      <c r="E10233">
        <v>318.64999399999999</v>
      </c>
      <c r="F10233">
        <v>123390000</v>
      </c>
      <c r="G10233">
        <v>318.64999399999999</v>
      </c>
      <c r="H10233">
        <f t="shared" si="201"/>
        <v>-1.2133884525018956E-2</v>
      </c>
      <c r="I10233">
        <v>3</v>
      </c>
      <c r="J10233">
        <f t="shared" si="202"/>
        <v>-1.2568417063130819</v>
      </c>
    </row>
    <row r="10234" spans="1:10" x14ac:dyDescent="0.35">
      <c r="A10234" s="1">
        <v>33130</v>
      </c>
      <c r="B10234">
        <v>318.64999399999999</v>
      </c>
      <c r="C10234">
        <v>318.64999399999999</v>
      </c>
      <c r="D10234">
        <v>314.76001000000002</v>
      </c>
      <c r="E10234">
        <v>316.82998700000002</v>
      </c>
      <c r="F10234">
        <v>133390000</v>
      </c>
      <c r="G10234">
        <v>316.82998700000002</v>
      </c>
      <c r="H10234">
        <f t="shared" si="201"/>
        <v>-5.7279915358421363E-3</v>
      </c>
      <c r="I10234">
        <v>3</v>
      </c>
      <c r="J10234">
        <f t="shared" si="202"/>
        <v>-0.61625240739539988</v>
      </c>
    </row>
    <row r="10235" spans="1:10" x14ac:dyDescent="0.35">
      <c r="A10235" s="1">
        <v>33133</v>
      </c>
      <c r="B10235">
        <v>316.82998700000002</v>
      </c>
      <c r="C10235">
        <v>318.04998799999998</v>
      </c>
      <c r="D10235">
        <v>315.209991</v>
      </c>
      <c r="E10235">
        <v>317.76998900000001</v>
      </c>
      <c r="F10235">
        <v>110600000</v>
      </c>
      <c r="G10235">
        <v>317.76998900000001</v>
      </c>
      <c r="H10235">
        <f t="shared" si="201"/>
        <v>2.9625046424168744E-3</v>
      </c>
      <c r="I10235">
        <v>3</v>
      </c>
      <c r="J10235">
        <f t="shared" si="202"/>
        <v>0.25279721043050124</v>
      </c>
    </row>
    <row r="10236" spans="1:10" x14ac:dyDescent="0.35">
      <c r="A10236" s="1">
        <v>33134</v>
      </c>
      <c r="B10236">
        <v>317.76998900000001</v>
      </c>
      <c r="C10236">
        <v>318.85000600000001</v>
      </c>
      <c r="D10236">
        <v>314.26998900000001</v>
      </c>
      <c r="E10236">
        <v>318.60000600000001</v>
      </c>
      <c r="F10236">
        <v>141130000</v>
      </c>
      <c r="G10236">
        <v>318.60000600000001</v>
      </c>
      <c r="H10236">
        <f t="shared" si="201"/>
        <v>2.6086002708991529E-3</v>
      </c>
      <c r="I10236">
        <v>3</v>
      </c>
      <c r="J10236">
        <f t="shared" si="202"/>
        <v>0.21740677327872909</v>
      </c>
    </row>
    <row r="10237" spans="1:10" x14ac:dyDescent="0.35">
      <c r="A10237" s="1">
        <v>33135</v>
      </c>
      <c r="B10237">
        <v>318.60000600000001</v>
      </c>
      <c r="C10237">
        <v>319.35000600000001</v>
      </c>
      <c r="D10237">
        <v>316.25</v>
      </c>
      <c r="E10237">
        <v>316.60000600000001</v>
      </c>
      <c r="F10237">
        <v>147530000</v>
      </c>
      <c r="G10237">
        <v>316.60000600000001</v>
      </c>
      <c r="H10237">
        <f t="shared" si="201"/>
        <v>-6.2972499100704127E-3</v>
      </c>
      <c r="I10237">
        <v>3</v>
      </c>
      <c r="J10237">
        <f t="shared" si="202"/>
        <v>-0.67317824481822752</v>
      </c>
    </row>
    <row r="10238" spans="1:10" x14ac:dyDescent="0.35">
      <c r="A10238" s="1">
        <v>33136</v>
      </c>
      <c r="B10238">
        <v>316.60000600000001</v>
      </c>
      <c r="C10238">
        <v>316.60000600000001</v>
      </c>
      <c r="D10238">
        <v>310.54998799999998</v>
      </c>
      <c r="E10238">
        <v>311.48001099999999</v>
      </c>
      <c r="F10238">
        <v>145100000</v>
      </c>
      <c r="G10238">
        <v>311.48001099999999</v>
      </c>
      <c r="H10238">
        <f t="shared" si="201"/>
        <v>-1.6304000374216088E-2</v>
      </c>
      <c r="I10238">
        <v>3</v>
      </c>
      <c r="J10238">
        <f t="shared" si="202"/>
        <v>-1.673853291232795</v>
      </c>
    </row>
    <row r="10239" spans="1:10" x14ac:dyDescent="0.35">
      <c r="A10239" s="1">
        <v>33137</v>
      </c>
      <c r="B10239">
        <v>311.52999899999998</v>
      </c>
      <c r="C10239">
        <v>312.17001299999998</v>
      </c>
      <c r="D10239">
        <v>307.98001099999999</v>
      </c>
      <c r="E10239">
        <v>311.32000699999998</v>
      </c>
      <c r="F10239">
        <v>201050000</v>
      </c>
      <c r="G10239">
        <v>311.32000699999998</v>
      </c>
      <c r="H10239">
        <f t="shared" si="201"/>
        <v>-5.1382144796363605E-4</v>
      </c>
      <c r="I10239">
        <v>3</v>
      </c>
      <c r="J10239">
        <f t="shared" si="202"/>
        <v>-9.4835398607549831E-2</v>
      </c>
    </row>
    <row r="10240" spans="1:10" x14ac:dyDescent="0.35">
      <c r="A10240" s="1">
        <v>33140</v>
      </c>
      <c r="B10240">
        <v>311.29998799999998</v>
      </c>
      <c r="C10240">
        <v>311.29998799999998</v>
      </c>
      <c r="D10240">
        <v>303.57998700000002</v>
      </c>
      <c r="E10240">
        <v>304.58999599999999</v>
      </c>
      <c r="F10240">
        <v>164070000</v>
      </c>
      <c r="G10240">
        <v>304.58999599999999</v>
      </c>
      <c r="H10240">
        <f t="shared" si="201"/>
        <v>-2.1854747727256374E-2</v>
      </c>
      <c r="I10240">
        <v>3</v>
      </c>
      <c r="J10240">
        <f t="shared" si="202"/>
        <v>-2.2289280265368236</v>
      </c>
    </row>
    <row r="10241" spans="1:10" x14ac:dyDescent="0.35">
      <c r="A10241" s="1">
        <v>33141</v>
      </c>
      <c r="B10241">
        <v>305.459991</v>
      </c>
      <c r="C10241">
        <v>308.26998900000001</v>
      </c>
      <c r="D10241">
        <v>304.23001099999999</v>
      </c>
      <c r="E10241">
        <v>308.26001000000002</v>
      </c>
      <c r="F10241">
        <v>155940000</v>
      </c>
      <c r="G10241">
        <v>308.26001000000002</v>
      </c>
      <c r="H10241">
        <f t="shared" si="201"/>
        <v>1.1977018309887733E-2</v>
      </c>
      <c r="I10241">
        <v>3</v>
      </c>
      <c r="J10241">
        <f t="shared" si="202"/>
        <v>1.154248577177587</v>
      </c>
    </row>
    <row r="10242" spans="1:10" x14ac:dyDescent="0.35">
      <c r="A10242" s="1">
        <v>33142</v>
      </c>
      <c r="B10242">
        <v>308.26001000000002</v>
      </c>
      <c r="C10242">
        <v>308.27999899999998</v>
      </c>
      <c r="D10242">
        <v>303.04998799999998</v>
      </c>
      <c r="E10242">
        <v>305.05999800000001</v>
      </c>
      <c r="F10242">
        <v>155570000</v>
      </c>
      <c r="G10242">
        <v>305.05999800000001</v>
      </c>
      <c r="H10242">
        <f t="shared" si="201"/>
        <v>-1.0435143143021186E-2</v>
      </c>
      <c r="I10242">
        <v>3</v>
      </c>
      <c r="J10242">
        <f t="shared" si="202"/>
        <v>-1.0869675681133049</v>
      </c>
    </row>
    <row r="10243" spans="1:10" x14ac:dyDescent="0.35">
      <c r="A10243" s="1">
        <v>33143</v>
      </c>
      <c r="B10243">
        <v>305.05999800000001</v>
      </c>
      <c r="C10243">
        <v>307.47000100000002</v>
      </c>
      <c r="D10243">
        <v>299.10000600000001</v>
      </c>
      <c r="E10243">
        <v>300.97000100000002</v>
      </c>
      <c r="F10243">
        <v>182690000</v>
      </c>
      <c r="G10243">
        <v>300.97000100000002</v>
      </c>
      <c r="H10243">
        <f t="shared" si="201"/>
        <v>-1.3497876685482524E-2</v>
      </c>
      <c r="I10243">
        <v>3</v>
      </c>
      <c r="J10243">
        <f t="shared" si="202"/>
        <v>-1.3932409223594386</v>
      </c>
    </row>
    <row r="10244" spans="1:10" x14ac:dyDescent="0.35">
      <c r="A10244" s="1">
        <v>33144</v>
      </c>
      <c r="B10244">
        <v>300.97000100000002</v>
      </c>
      <c r="C10244">
        <v>306.04998799999998</v>
      </c>
      <c r="D10244">
        <v>295.98001099999999</v>
      </c>
      <c r="E10244">
        <v>306.04998799999998</v>
      </c>
      <c r="F10244">
        <v>201010000</v>
      </c>
      <c r="G10244">
        <v>306.04998799999998</v>
      </c>
      <c r="H10244">
        <f t="shared" ref="H10244:H10307" si="203">LN(G10244)-LN(G10243)</f>
        <v>1.6737852757580995E-2</v>
      </c>
      <c r="I10244">
        <v>3</v>
      </c>
      <c r="J10244">
        <f t="shared" si="202"/>
        <v>1.6303320219469133</v>
      </c>
    </row>
    <row r="10245" spans="1:10" x14ac:dyDescent="0.35">
      <c r="A10245" s="1">
        <v>33147</v>
      </c>
      <c r="B10245">
        <v>306.10000600000001</v>
      </c>
      <c r="C10245">
        <v>314.94000199999999</v>
      </c>
      <c r="D10245">
        <v>306.10000600000001</v>
      </c>
      <c r="E10245">
        <v>314.94000199999999</v>
      </c>
      <c r="F10245">
        <v>202210000</v>
      </c>
      <c r="G10245">
        <v>314.94000199999999</v>
      </c>
      <c r="H10245">
        <f t="shared" si="203"/>
        <v>2.8633702754881085E-2</v>
      </c>
      <c r="I10245">
        <v>3</v>
      </c>
      <c r="J10245">
        <f t="shared" si="202"/>
        <v>2.8199170216769223</v>
      </c>
    </row>
    <row r="10246" spans="1:10" x14ac:dyDescent="0.35">
      <c r="A10246" s="1">
        <v>33148</v>
      </c>
      <c r="B10246">
        <v>314.94000199999999</v>
      </c>
      <c r="C10246">
        <v>319.69000199999999</v>
      </c>
      <c r="D10246">
        <v>314.94000199999999</v>
      </c>
      <c r="E10246">
        <v>315.209991</v>
      </c>
      <c r="F10246">
        <v>188360000</v>
      </c>
      <c r="G10246">
        <v>315.209991</v>
      </c>
      <c r="H10246">
        <f t="shared" si="203"/>
        <v>8.569039737196249E-4</v>
      </c>
      <c r="I10246">
        <v>3</v>
      </c>
      <c r="J10246">
        <f t="shared" si="202"/>
        <v>4.2237143560776277E-2</v>
      </c>
    </row>
    <row r="10247" spans="1:10" x14ac:dyDescent="0.35">
      <c r="A10247" s="1">
        <v>33149</v>
      </c>
      <c r="B10247">
        <v>315.209991</v>
      </c>
      <c r="C10247">
        <v>316.26001000000002</v>
      </c>
      <c r="D10247">
        <v>310.70001200000002</v>
      </c>
      <c r="E10247">
        <v>311.39999399999999</v>
      </c>
      <c r="F10247">
        <v>135490000</v>
      </c>
      <c r="G10247">
        <v>311.39999399999999</v>
      </c>
      <c r="H10247">
        <f t="shared" si="203"/>
        <v>-1.2160814684324173E-2</v>
      </c>
      <c r="I10247">
        <v>3</v>
      </c>
      <c r="J10247">
        <f t="shared" si="202"/>
        <v>-1.2595347222436035</v>
      </c>
    </row>
    <row r="10248" spans="1:10" x14ac:dyDescent="0.35">
      <c r="A10248" s="1">
        <v>33150</v>
      </c>
      <c r="B10248">
        <v>311.39999399999999</v>
      </c>
      <c r="C10248">
        <v>313.39999399999999</v>
      </c>
      <c r="D10248">
        <v>308.58999599999999</v>
      </c>
      <c r="E10248">
        <v>312.69000199999999</v>
      </c>
      <c r="F10248">
        <v>145410000</v>
      </c>
      <c r="G10248">
        <v>312.69000199999999</v>
      </c>
      <c r="H10248">
        <f t="shared" si="203"/>
        <v>4.1340506833771329E-3</v>
      </c>
      <c r="I10248">
        <v>3</v>
      </c>
      <c r="J10248">
        <f t="shared" si="202"/>
        <v>0.36995181452652709</v>
      </c>
    </row>
    <row r="10249" spans="1:10" x14ac:dyDescent="0.35">
      <c r="A10249" s="1">
        <v>33151</v>
      </c>
      <c r="B10249">
        <v>312.69000199999999</v>
      </c>
      <c r="C10249">
        <v>314.790009</v>
      </c>
      <c r="D10249">
        <v>305.76001000000002</v>
      </c>
      <c r="E10249">
        <v>311.5</v>
      </c>
      <c r="F10249">
        <v>153380000</v>
      </c>
      <c r="G10249">
        <v>311.5</v>
      </c>
      <c r="H10249">
        <f t="shared" si="203"/>
        <v>-3.8129525879444515E-3</v>
      </c>
      <c r="I10249">
        <v>3</v>
      </c>
      <c r="J10249">
        <f t="shared" si="202"/>
        <v>-0.42474851260563135</v>
      </c>
    </row>
    <row r="10250" spans="1:10" x14ac:dyDescent="0.35">
      <c r="A10250" s="1">
        <v>33154</v>
      </c>
      <c r="B10250">
        <v>311.5</v>
      </c>
      <c r="C10250">
        <v>315.02999899999998</v>
      </c>
      <c r="D10250">
        <v>311.5</v>
      </c>
      <c r="E10250">
        <v>313.48001099999999</v>
      </c>
      <c r="F10250">
        <v>99470000</v>
      </c>
      <c r="G10250">
        <v>313.48001099999999</v>
      </c>
      <c r="H10250">
        <f t="shared" si="203"/>
        <v>6.3362590471136571E-3</v>
      </c>
      <c r="I10250">
        <v>3</v>
      </c>
      <c r="J10250">
        <f t="shared" si="202"/>
        <v>0.59017265090017945</v>
      </c>
    </row>
    <row r="10251" spans="1:10" x14ac:dyDescent="0.35">
      <c r="A10251" s="1">
        <v>33155</v>
      </c>
      <c r="B10251">
        <v>313.459991</v>
      </c>
      <c r="C10251">
        <v>313.459991</v>
      </c>
      <c r="D10251">
        <v>305.08999599999999</v>
      </c>
      <c r="E10251">
        <v>305.10000600000001</v>
      </c>
      <c r="F10251">
        <v>145610000</v>
      </c>
      <c r="G10251">
        <v>305.10000600000001</v>
      </c>
      <c r="H10251">
        <f t="shared" si="203"/>
        <v>-2.7095985886314011E-2</v>
      </c>
      <c r="I10251">
        <v>3</v>
      </c>
      <c r="J10251">
        <f t="shared" si="202"/>
        <v>-2.7530518424425874</v>
      </c>
    </row>
    <row r="10252" spans="1:10" x14ac:dyDescent="0.35">
      <c r="A10252" s="1">
        <v>33156</v>
      </c>
      <c r="B10252">
        <v>305.08999599999999</v>
      </c>
      <c r="C10252">
        <v>306.42999300000002</v>
      </c>
      <c r="D10252">
        <v>299.209991</v>
      </c>
      <c r="E10252">
        <v>300.39001500000001</v>
      </c>
      <c r="F10252">
        <v>169190000</v>
      </c>
      <c r="G10252">
        <v>300.39001500000001</v>
      </c>
      <c r="H10252">
        <f t="shared" si="203"/>
        <v>-1.5557931065402819E-2</v>
      </c>
      <c r="I10252">
        <v>3</v>
      </c>
      <c r="J10252">
        <f t="shared" si="202"/>
        <v>-1.5992463603514682</v>
      </c>
    </row>
    <row r="10253" spans="1:10" x14ac:dyDescent="0.35">
      <c r="A10253" s="1">
        <v>33157</v>
      </c>
      <c r="B10253">
        <v>300.39001500000001</v>
      </c>
      <c r="C10253">
        <v>301.45001200000002</v>
      </c>
      <c r="D10253">
        <v>294.51001000000002</v>
      </c>
      <c r="E10253">
        <v>295.459991</v>
      </c>
      <c r="F10253">
        <v>180060000</v>
      </c>
      <c r="G10253">
        <v>295.459991</v>
      </c>
      <c r="H10253">
        <f t="shared" si="203"/>
        <v>-1.6548246890419449E-2</v>
      </c>
      <c r="I10253">
        <v>3</v>
      </c>
      <c r="J10253">
        <f t="shared" si="202"/>
        <v>-1.6982779428531312</v>
      </c>
    </row>
    <row r="10254" spans="1:10" x14ac:dyDescent="0.35">
      <c r="A10254" s="1">
        <v>33158</v>
      </c>
      <c r="B10254">
        <v>295.45001200000002</v>
      </c>
      <c r="C10254">
        <v>301.67999300000002</v>
      </c>
      <c r="D10254">
        <v>295.22000100000002</v>
      </c>
      <c r="E10254">
        <v>300.02999899999998</v>
      </c>
      <c r="F10254">
        <v>187940000</v>
      </c>
      <c r="G10254">
        <v>300.02999899999998</v>
      </c>
      <c r="H10254">
        <f t="shared" si="203"/>
        <v>1.5349032891049497E-2</v>
      </c>
      <c r="I10254">
        <v>3</v>
      </c>
      <c r="J10254">
        <f t="shared" si="202"/>
        <v>1.4914500352937634</v>
      </c>
    </row>
    <row r="10255" spans="1:10" x14ac:dyDescent="0.35">
      <c r="A10255" s="1">
        <v>33161</v>
      </c>
      <c r="B10255">
        <v>300.02999899999998</v>
      </c>
      <c r="C10255">
        <v>304.790009</v>
      </c>
      <c r="D10255">
        <v>296.41000400000001</v>
      </c>
      <c r="E10255">
        <v>303.23001099999999</v>
      </c>
      <c r="F10255">
        <v>164980000</v>
      </c>
      <c r="G10255">
        <v>303.23001099999999</v>
      </c>
      <c r="H10255">
        <f t="shared" si="203"/>
        <v>1.0609163417111489E-2</v>
      </c>
      <c r="I10255">
        <v>3</v>
      </c>
      <c r="J10255">
        <f t="shared" si="202"/>
        <v>1.0174630878999626</v>
      </c>
    </row>
    <row r="10256" spans="1:10" x14ac:dyDescent="0.35">
      <c r="A10256" s="1">
        <v>33162</v>
      </c>
      <c r="B10256">
        <v>303.23001099999999</v>
      </c>
      <c r="C10256">
        <v>304.33999599999999</v>
      </c>
      <c r="D10256">
        <v>298.11999500000002</v>
      </c>
      <c r="E10256">
        <v>298.92001299999998</v>
      </c>
      <c r="F10256">
        <v>149570000</v>
      </c>
      <c r="G10256">
        <v>298.92001299999998</v>
      </c>
      <c r="H10256">
        <f t="shared" si="203"/>
        <v>-1.4315607188660984E-2</v>
      </c>
      <c r="I10256">
        <v>3</v>
      </c>
      <c r="J10256">
        <f t="shared" si="202"/>
        <v>-1.4750139726772846</v>
      </c>
    </row>
    <row r="10257" spans="1:10" x14ac:dyDescent="0.35">
      <c r="A10257" s="1">
        <v>33163</v>
      </c>
      <c r="B10257">
        <v>298.92001299999998</v>
      </c>
      <c r="C10257">
        <v>301.5</v>
      </c>
      <c r="D10257">
        <v>297.790009</v>
      </c>
      <c r="E10257">
        <v>298.76001000000002</v>
      </c>
      <c r="F10257">
        <v>161260000</v>
      </c>
      <c r="G10257">
        <v>298.76001000000002</v>
      </c>
      <c r="H10257">
        <f t="shared" si="203"/>
        <v>-5.3541359143682854E-4</v>
      </c>
      <c r="I10257">
        <v>3</v>
      </c>
      <c r="J10257">
        <f t="shared" ref="J10257:J10320" si="204">(H10257-$K$9552)*100</f>
        <v>-9.6994612954869081E-2</v>
      </c>
    </row>
    <row r="10258" spans="1:10" x14ac:dyDescent="0.35">
      <c r="A10258" s="1">
        <v>33164</v>
      </c>
      <c r="B10258">
        <v>298.75</v>
      </c>
      <c r="C10258">
        <v>305.73998999999998</v>
      </c>
      <c r="D10258">
        <v>298.75</v>
      </c>
      <c r="E10258">
        <v>305.73998999999998</v>
      </c>
      <c r="F10258">
        <v>204110000</v>
      </c>
      <c r="G10258">
        <v>305.73998999999998</v>
      </c>
      <c r="H10258">
        <f t="shared" si="203"/>
        <v>2.309442590480959E-2</v>
      </c>
      <c r="I10258">
        <v>3</v>
      </c>
      <c r="J10258">
        <f t="shared" si="204"/>
        <v>2.2659893366697728</v>
      </c>
    </row>
    <row r="10259" spans="1:10" x14ac:dyDescent="0.35">
      <c r="A10259" s="1">
        <v>33165</v>
      </c>
      <c r="B10259">
        <v>305.73998999999998</v>
      </c>
      <c r="C10259">
        <v>312.48001099999999</v>
      </c>
      <c r="D10259">
        <v>305.73998999999998</v>
      </c>
      <c r="E10259">
        <v>312.48001099999999</v>
      </c>
      <c r="F10259">
        <v>221480000</v>
      </c>
      <c r="G10259">
        <v>312.48001099999999</v>
      </c>
      <c r="H10259">
        <f t="shared" si="203"/>
        <v>2.1805467465263462E-2</v>
      </c>
      <c r="I10259">
        <v>3</v>
      </c>
      <c r="J10259">
        <f t="shared" si="204"/>
        <v>2.1370934927151599</v>
      </c>
    </row>
    <row r="10260" spans="1:10" x14ac:dyDescent="0.35">
      <c r="A10260" s="1">
        <v>33168</v>
      </c>
      <c r="B10260">
        <v>312.48001099999999</v>
      </c>
      <c r="C10260">
        <v>315.82998700000002</v>
      </c>
      <c r="D10260">
        <v>310.47000100000002</v>
      </c>
      <c r="E10260">
        <v>314.76001000000002</v>
      </c>
      <c r="F10260">
        <v>152650000</v>
      </c>
      <c r="G10260">
        <v>314.76001000000002</v>
      </c>
      <c r="H10260">
        <f t="shared" si="203"/>
        <v>7.2699731063980977E-3</v>
      </c>
      <c r="I10260">
        <v>3</v>
      </c>
      <c r="J10260">
        <f t="shared" si="204"/>
        <v>0.68354405682862351</v>
      </c>
    </row>
    <row r="10261" spans="1:10" x14ac:dyDescent="0.35">
      <c r="A10261" s="1">
        <v>33169</v>
      </c>
      <c r="B10261">
        <v>314.76001000000002</v>
      </c>
      <c r="C10261">
        <v>315.05999800000001</v>
      </c>
      <c r="D10261">
        <v>312.05999800000001</v>
      </c>
      <c r="E10261">
        <v>312.35998499999999</v>
      </c>
      <c r="F10261">
        <v>146300000</v>
      </c>
      <c r="G10261">
        <v>312.35998499999999</v>
      </c>
      <c r="H10261">
        <f t="shared" si="203"/>
        <v>-7.6541546640598312E-3</v>
      </c>
      <c r="I10261">
        <v>3</v>
      </c>
      <c r="J10261">
        <f t="shared" si="204"/>
        <v>-0.80886872021716938</v>
      </c>
    </row>
    <row r="10262" spans="1:10" x14ac:dyDescent="0.35">
      <c r="A10262" s="1">
        <v>33170</v>
      </c>
      <c r="B10262">
        <v>312.35998499999999</v>
      </c>
      <c r="C10262">
        <v>313.51001000000002</v>
      </c>
      <c r="D10262">
        <v>310.73998999999998</v>
      </c>
      <c r="E10262">
        <v>312.60000600000001</v>
      </c>
      <c r="F10262">
        <v>149290000</v>
      </c>
      <c r="G10262">
        <v>312.60000600000001</v>
      </c>
      <c r="H10262">
        <f t="shared" si="203"/>
        <v>7.6811640827489924E-4</v>
      </c>
      <c r="I10262">
        <v>3</v>
      </c>
      <c r="J10262">
        <f t="shared" si="204"/>
        <v>3.3358387016303712E-2</v>
      </c>
    </row>
    <row r="10263" spans="1:10" x14ac:dyDescent="0.35">
      <c r="A10263" s="1">
        <v>33171</v>
      </c>
      <c r="B10263">
        <v>312.60000600000001</v>
      </c>
      <c r="C10263">
        <v>313.709991</v>
      </c>
      <c r="D10263">
        <v>309.70001200000002</v>
      </c>
      <c r="E10263">
        <v>310.17001299999998</v>
      </c>
      <c r="F10263">
        <v>141460000</v>
      </c>
      <c r="G10263">
        <v>310.17001299999998</v>
      </c>
      <c r="H10263">
        <f t="shared" si="203"/>
        <v>-7.8038610020243482E-3</v>
      </c>
      <c r="I10263">
        <v>3</v>
      </c>
      <c r="J10263">
        <f t="shared" si="204"/>
        <v>-0.82383935401362107</v>
      </c>
    </row>
    <row r="10264" spans="1:10" x14ac:dyDescent="0.35">
      <c r="A10264" s="1">
        <v>33172</v>
      </c>
      <c r="B10264">
        <v>310.17001299999998</v>
      </c>
      <c r="C10264">
        <v>310.17001299999998</v>
      </c>
      <c r="D10264">
        <v>304.709991</v>
      </c>
      <c r="E10264">
        <v>304.709991</v>
      </c>
      <c r="F10264">
        <v>130190000</v>
      </c>
      <c r="G10264">
        <v>304.709991</v>
      </c>
      <c r="H10264">
        <f t="shared" si="203"/>
        <v>-1.7760101095971592E-2</v>
      </c>
      <c r="I10264">
        <v>3</v>
      </c>
      <c r="J10264">
        <f t="shared" si="204"/>
        <v>-1.8194633634083455</v>
      </c>
    </row>
    <row r="10265" spans="1:10" x14ac:dyDescent="0.35">
      <c r="A10265" s="1">
        <v>33175</v>
      </c>
      <c r="B10265">
        <v>304.73998999999998</v>
      </c>
      <c r="C10265">
        <v>307.41000400000001</v>
      </c>
      <c r="D10265">
        <v>300.69000199999999</v>
      </c>
      <c r="E10265">
        <v>301.88000499999998</v>
      </c>
      <c r="F10265">
        <v>133980000</v>
      </c>
      <c r="G10265">
        <v>301.88000499999998</v>
      </c>
      <c r="H10265">
        <f t="shared" si="203"/>
        <v>-9.3308711036987901E-3</v>
      </c>
      <c r="I10265">
        <v>3</v>
      </c>
      <c r="J10265">
        <f t="shared" si="204"/>
        <v>-0.97654036418106527</v>
      </c>
    </row>
    <row r="10266" spans="1:10" x14ac:dyDescent="0.35">
      <c r="A10266" s="1">
        <v>33176</v>
      </c>
      <c r="B10266">
        <v>301.88000499999998</v>
      </c>
      <c r="C10266">
        <v>304.35998499999999</v>
      </c>
      <c r="D10266">
        <v>299.44000199999999</v>
      </c>
      <c r="E10266">
        <v>304.05999800000001</v>
      </c>
      <c r="F10266">
        <v>153450000</v>
      </c>
      <c r="G10266">
        <v>304.05999800000001</v>
      </c>
      <c r="H10266">
        <f t="shared" si="203"/>
        <v>7.1954397955007465E-3</v>
      </c>
      <c r="I10266">
        <v>3</v>
      </c>
      <c r="J10266">
        <f t="shared" si="204"/>
        <v>0.6760907257388884</v>
      </c>
    </row>
    <row r="10267" spans="1:10" x14ac:dyDescent="0.35">
      <c r="A10267" s="1">
        <v>33177</v>
      </c>
      <c r="B10267">
        <v>304.05999800000001</v>
      </c>
      <c r="C10267">
        <v>305.70001200000002</v>
      </c>
      <c r="D10267">
        <v>302.32998700000002</v>
      </c>
      <c r="E10267">
        <v>304</v>
      </c>
      <c r="F10267">
        <v>156060000</v>
      </c>
      <c r="G10267">
        <v>304</v>
      </c>
      <c r="H10267">
        <f t="shared" si="203"/>
        <v>-1.9734236881863154E-4</v>
      </c>
      <c r="I10267">
        <v>3</v>
      </c>
      <c r="J10267">
        <f t="shared" si="204"/>
        <v>-6.3187490693049381E-2</v>
      </c>
    </row>
    <row r="10268" spans="1:10" x14ac:dyDescent="0.35">
      <c r="A10268" s="1">
        <v>33178</v>
      </c>
      <c r="B10268">
        <v>303.98998999999998</v>
      </c>
      <c r="C10268">
        <v>307.26998900000001</v>
      </c>
      <c r="D10268">
        <v>301.60998499999999</v>
      </c>
      <c r="E10268">
        <v>307.01998900000001</v>
      </c>
      <c r="F10268">
        <v>159270000</v>
      </c>
      <c r="G10268">
        <v>307.01998900000001</v>
      </c>
      <c r="H10268">
        <f t="shared" si="203"/>
        <v>9.8851548105480802E-3</v>
      </c>
      <c r="I10268">
        <v>3</v>
      </c>
      <c r="J10268">
        <f t="shared" si="204"/>
        <v>0.94506222724362177</v>
      </c>
    </row>
    <row r="10269" spans="1:10" x14ac:dyDescent="0.35">
      <c r="A10269" s="1">
        <v>33179</v>
      </c>
      <c r="B10269">
        <v>307.01998900000001</v>
      </c>
      <c r="C10269">
        <v>311.94000199999999</v>
      </c>
      <c r="D10269">
        <v>306.88000499999998</v>
      </c>
      <c r="E10269">
        <v>311.85000600000001</v>
      </c>
      <c r="F10269">
        <v>168700000</v>
      </c>
      <c r="G10269">
        <v>311.85000600000001</v>
      </c>
      <c r="H10269">
        <f t="shared" si="203"/>
        <v>1.5609465995380489E-2</v>
      </c>
      <c r="I10269">
        <v>3</v>
      </c>
      <c r="J10269">
        <f t="shared" si="204"/>
        <v>1.5174933457268627</v>
      </c>
    </row>
    <row r="10270" spans="1:10" x14ac:dyDescent="0.35">
      <c r="A10270" s="1">
        <v>33182</v>
      </c>
      <c r="B10270">
        <v>311.85000600000001</v>
      </c>
      <c r="C10270">
        <v>314.60998499999999</v>
      </c>
      <c r="D10270">
        <v>311.41000400000001</v>
      </c>
      <c r="E10270">
        <v>314.58999599999999</v>
      </c>
      <c r="F10270">
        <v>147510000</v>
      </c>
      <c r="G10270">
        <v>314.58999599999999</v>
      </c>
      <c r="H10270">
        <f t="shared" si="203"/>
        <v>8.7478687964432922E-3</v>
      </c>
      <c r="I10270">
        <v>3</v>
      </c>
      <c r="J10270">
        <f t="shared" si="204"/>
        <v>0.83133362583314296</v>
      </c>
    </row>
    <row r="10271" spans="1:10" x14ac:dyDescent="0.35">
      <c r="A10271" s="1">
        <v>33183</v>
      </c>
      <c r="B10271">
        <v>314.58999599999999</v>
      </c>
      <c r="C10271">
        <v>314.76001000000002</v>
      </c>
      <c r="D10271">
        <v>311.42999300000002</v>
      </c>
      <c r="E10271">
        <v>311.61999500000002</v>
      </c>
      <c r="F10271">
        <v>142660000</v>
      </c>
      <c r="G10271">
        <v>311.61999500000002</v>
      </c>
      <c r="H10271">
        <f t="shared" si="203"/>
        <v>-9.4857102645686808E-3</v>
      </c>
      <c r="I10271">
        <v>3</v>
      </c>
      <c r="J10271">
        <f t="shared" si="204"/>
        <v>-0.99202428026805434</v>
      </c>
    </row>
    <row r="10272" spans="1:10" x14ac:dyDescent="0.35">
      <c r="A10272" s="1">
        <v>33184</v>
      </c>
      <c r="B10272">
        <v>311.61999500000002</v>
      </c>
      <c r="C10272">
        <v>311.61999500000002</v>
      </c>
      <c r="D10272">
        <v>305.790009</v>
      </c>
      <c r="E10272">
        <v>306.01001000000002</v>
      </c>
      <c r="F10272">
        <v>149130000</v>
      </c>
      <c r="G10272">
        <v>306.01001000000002</v>
      </c>
      <c r="H10272">
        <f t="shared" si="203"/>
        <v>-1.8166666908382645E-2</v>
      </c>
      <c r="I10272">
        <v>3</v>
      </c>
      <c r="J10272">
        <f t="shared" si="204"/>
        <v>-1.8601199446494507</v>
      </c>
    </row>
    <row r="10273" spans="1:10" x14ac:dyDescent="0.35">
      <c r="A10273" s="1">
        <v>33185</v>
      </c>
      <c r="B10273">
        <v>306.01001000000002</v>
      </c>
      <c r="C10273">
        <v>309.76998900000001</v>
      </c>
      <c r="D10273">
        <v>305.02999899999998</v>
      </c>
      <c r="E10273">
        <v>307.60998499999999</v>
      </c>
      <c r="F10273">
        <v>155570000</v>
      </c>
      <c r="G10273">
        <v>307.60998499999999</v>
      </c>
      <c r="H10273">
        <f t="shared" si="203"/>
        <v>5.2148842572963261E-3</v>
      </c>
      <c r="I10273">
        <v>3</v>
      </c>
      <c r="J10273">
        <f t="shared" si="204"/>
        <v>0.47803517191844641</v>
      </c>
    </row>
    <row r="10274" spans="1:10" x14ac:dyDescent="0.35">
      <c r="A10274" s="1">
        <v>33186</v>
      </c>
      <c r="B10274">
        <v>307.60998499999999</v>
      </c>
      <c r="C10274">
        <v>313.77999899999998</v>
      </c>
      <c r="D10274">
        <v>307.60998499999999</v>
      </c>
      <c r="E10274">
        <v>313.73998999999998</v>
      </c>
      <c r="F10274">
        <v>145160000</v>
      </c>
      <c r="G10274">
        <v>313.73998999999998</v>
      </c>
      <c r="H10274">
        <f t="shared" si="203"/>
        <v>1.9731887461628794E-2</v>
      </c>
      <c r="I10274">
        <v>3</v>
      </c>
      <c r="J10274">
        <f t="shared" si="204"/>
        <v>1.9297354923516932</v>
      </c>
    </row>
    <row r="10275" spans="1:10" x14ac:dyDescent="0.35">
      <c r="A10275" s="1">
        <v>33189</v>
      </c>
      <c r="B10275">
        <v>313.73998999999998</v>
      </c>
      <c r="C10275">
        <v>319.76998900000001</v>
      </c>
      <c r="D10275">
        <v>313.73001099999999</v>
      </c>
      <c r="E10275">
        <v>319.48001099999999</v>
      </c>
      <c r="F10275">
        <v>161390000</v>
      </c>
      <c r="G10275">
        <v>319.48001099999999</v>
      </c>
      <c r="H10275">
        <f t="shared" si="203"/>
        <v>1.8130122925570369E-2</v>
      </c>
      <c r="I10275">
        <v>3</v>
      </c>
      <c r="J10275">
        <f t="shared" si="204"/>
        <v>1.7695590387458506</v>
      </c>
    </row>
    <row r="10276" spans="1:10" x14ac:dyDescent="0.35">
      <c r="A10276" s="1">
        <v>33190</v>
      </c>
      <c r="B10276">
        <v>319.48001099999999</v>
      </c>
      <c r="C10276">
        <v>319.48001099999999</v>
      </c>
      <c r="D10276">
        <v>317.26001000000002</v>
      </c>
      <c r="E10276">
        <v>317.67001299999998</v>
      </c>
      <c r="F10276">
        <v>160240000</v>
      </c>
      <c r="G10276">
        <v>317.67001299999998</v>
      </c>
      <c r="H10276">
        <f t="shared" si="203"/>
        <v>-5.681559446695239E-3</v>
      </c>
      <c r="I10276">
        <v>3</v>
      </c>
      <c r="J10276">
        <f t="shared" si="204"/>
        <v>-0.61160919848071016</v>
      </c>
    </row>
    <row r="10277" spans="1:10" x14ac:dyDescent="0.35">
      <c r="A10277" s="1">
        <v>33191</v>
      </c>
      <c r="B10277">
        <v>317.66000400000001</v>
      </c>
      <c r="C10277">
        <v>321.70001200000002</v>
      </c>
      <c r="D10277">
        <v>317.23001099999999</v>
      </c>
      <c r="E10277">
        <v>320.39999399999999</v>
      </c>
      <c r="F10277">
        <v>179310000</v>
      </c>
      <c r="G10277">
        <v>320.39999399999999</v>
      </c>
      <c r="H10277">
        <f t="shared" si="203"/>
        <v>8.5570474341691849E-3</v>
      </c>
      <c r="I10277">
        <v>3</v>
      </c>
      <c r="J10277">
        <f t="shared" si="204"/>
        <v>0.81225148960573224</v>
      </c>
    </row>
    <row r="10278" spans="1:10" x14ac:dyDescent="0.35">
      <c r="A10278" s="1">
        <v>33192</v>
      </c>
      <c r="B10278">
        <v>320.39999399999999</v>
      </c>
      <c r="C10278">
        <v>320.39999399999999</v>
      </c>
      <c r="D10278">
        <v>316.13000499999998</v>
      </c>
      <c r="E10278">
        <v>317.01998900000001</v>
      </c>
      <c r="F10278">
        <v>151370000</v>
      </c>
      <c r="G10278">
        <v>317.01998900000001</v>
      </c>
      <c r="H10278">
        <f t="shared" si="203"/>
        <v>-1.060536779599186E-2</v>
      </c>
      <c r="I10278">
        <v>3</v>
      </c>
      <c r="J10278">
        <f t="shared" si="204"/>
        <v>-1.1039900334103723</v>
      </c>
    </row>
    <row r="10279" spans="1:10" x14ac:dyDescent="0.35">
      <c r="A10279" s="1">
        <v>33193</v>
      </c>
      <c r="B10279">
        <v>317.01998900000001</v>
      </c>
      <c r="C10279">
        <v>318.79998799999998</v>
      </c>
      <c r="D10279">
        <v>314.98998999999998</v>
      </c>
      <c r="E10279">
        <v>317.11999500000002</v>
      </c>
      <c r="F10279">
        <v>165440000</v>
      </c>
      <c r="G10279">
        <v>317.11999500000002</v>
      </c>
      <c r="H10279">
        <f t="shared" si="203"/>
        <v>3.1540670310103991E-4</v>
      </c>
      <c r="I10279">
        <v>3</v>
      </c>
      <c r="J10279">
        <f t="shared" si="204"/>
        <v>-1.1912583501082223E-2</v>
      </c>
    </row>
    <row r="10280" spans="1:10" x14ac:dyDescent="0.35">
      <c r="A10280" s="1">
        <v>33196</v>
      </c>
      <c r="B10280">
        <v>317.14999399999999</v>
      </c>
      <c r="C10280">
        <v>319.39001500000001</v>
      </c>
      <c r="D10280">
        <v>317.14999399999999</v>
      </c>
      <c r="E10280">
        <v>319.33999599999999</v>
      </c>
      <c r="F10280">
        <v>140950000</v>
      </c>
      <c r="G10280">
        <v>319.33999599999999</v>
      </c>
      <c r="H10280">
        <f t="shared" si="203"/>
        <v>6.9761180109999543E-3</v>
      </c>
      <c r="I10280">
        <v>3</v>
      </c>
      <c r="J10280">
        <f t="shared" si="204"/>
        <v>0.65415854728880918</v>
      </c>
    </row>
    <row r="10281" spans="1:10" x14ac:dyDescent="0.35">
      <c r="A10281" s="1">
        <v>33197</v>
      </c>
      <c r="B10281">
        <v>319.33999599999999</v>
      </c>
      <c r="C10281">
        <v>319.33999599999999</v>
      </c>
      <c r="D10281">
        <v>315.30999800000001</v>
      </c>
      <c r="E10281">
        <v>315.30999800000001</v>
      </c>
      <c r="F10281">
        <v>161170000</v>
      </c>
      <c r="G10281">
        <v>315.30999800000001</v>
      </c>
      <c r="H10281">
        <f t="shared" si="203"/>
        <v>-1.2700077854408853E-2</v>
      </c>
      <c r="I10281">
        <v>3</v>
      </c>
      <c r="J10281">
        <f t="shared" si="204"/>
        <v>-1.3134610392520716</v>
      </c>
    </row>
    <row r="10282" spans="1:10" x14ac:dyDescent="0.35">
      <c r="A10282" s="1">
        <v>33198</v>
      </c>
      <c r="B10282">
        <v>315.30999800000001</v>
      </c>
      <c r="C10282">
        <v>316.14999399999999</v>
      </c>
      <c r="D10282">
        <v>312.42001299999998</v>
      </c>
      <c r="E10282">
        <v>316.02999899999998</v>
      </c>
      <c r="F10282">
        <v>140660000</v>
      </c>
      <c r="G10282">
        <v>316.02999899999998</v>
      </c>
      <c r="H10282">
        <f t="shared" si="203"/>
        <v>2.2808670939999942E-3</v>
      </c>
      <c r="I10282">
        <v>3</v>
      </c>
      <c r="J10282">
        <f t="shared" si="204"/>
        <v>0.18463345558881319</v>
      </c>
    </row>
    <row r="10283" spans="1:10" x14ac:dyDescent="0.35">
      <c r="A10283" s="1">
        <v>33200</v>
      </c>
      <c r="B10283">
        <v>316.02999899999998</v>
      </c>
      <c r="C10283">
        <v>317.29998799999998</v>
      </c>
      <c r="D10283">
        <v>315.05999800000001</v>
      </c>
      <c r="E10283">
        <v>315.10000600000001</v>
      </c>
      <c r="F10283">
        <v>63350000</v>
      </c>
      <c r="G10283">
        <v>315.10000600000001</v>
      </c>
      <c r="H10283">
        <f t="shared" si="203"/>
        <v>-2.9470748205095987E-3</v>
      </c>
      <c r="I10283">
        <v>3</v>
      </c>
      <c r="J10283">
        <f t="shared" si="204"/>
        <v>-0.33816073586214607</v>
      </c>
    </row>
    <row r="10284" spans="1:10" x14ac:dyDescent="0.35">
      <c r="A10284" s="1">
        <v>33203</v>
      </c>
      <c r="B10284">
        <v>315.07998700000002</v>
      </c>
      <c r="C10284">
        <v>316.51001000000002</v>
      </c>
      <c r="D10284">
        <v>311.48001099999999</v>
      </c>
      <c r="E10284">
        <v>316.51001000000002</v>
      </c>
      <c r="F10284">
        <v>131540000</v>
      </c>
      <c r="G10284">
        <v>316.51001000000002</v>
      </c>
      <c r="H10284">
        <f t="shared" si="203"/>
        <v>4.4648004514957762E-3</v>
      </c>
      <c r="I10284">
        <v>3</v>
      </c>
      <c r="J10284">
        <f t="shared" si="204"/>
        <v>0.40302679133839142</v>
      </c>
    </row>
    <row r="10285" spans="1:10" x14ac:dyDescent="0.35">
      <c r="A10285" s="1">
        <v>33204</v>
      </c>
      <c r="B10285">
        <v>316.51001000000002</v>
      </c>
      <c r="C10285">
        <v>318.69000199999999</v>
      </c>
      <c r="D10285">
        <v>315.79998799999998</v>
      </c>
      <c r="E10285">
        <v>318.10000600000001</v>
      </c>
      <c r="F10285">
        <v>147590000</v>
      </c>
      <c r="G10285">
        <v>318.10000600000001</v>
      </c>
      <c r="H10285">
        <f t="shared" si="203"/>
        <v>5.0109493607930489E-3</v>
      </c>
      <c r="I10285">
        <v>3</v>
      </c>
      <c r="J10285">
        <f t="shared" si="204"/>
        <v>0.45764168226811869</v>
      </c>
    </row>
    <row r="10286" spans="1:10" x14ac:dyDescent="0.35">
      <c r="A10286" s="1">
        <v>33205</v>
      </c>
      <c r="B10286">
        <v>318.10998499999999</v>
      </c>
      <c r="C10286">
        <v>319.959991</v>
      </c>
      <c r="D10286">
        <v>317.61999500000002</v>
      </c>
      <c r="E10286">
        <v>317.95001200000002</v>
      </c>
      <c r="F10286">
        <v>145490000</v>
      </c>
      <c r="G10286">
        <v>317.95001200000002</v>
      </c>
      <c r="H10286">
        <f t="shared" si="203"/>
        <v>-4.716421618917721E-4</v>
      </c>
      <c r="I10286">
        <v>3</v>
      </c>
      <c r="J10286">
        <f t="shared" si="204"/>
        <v>-9.0617470000363437E-2</v>
      </c>
    </row>
    <row r="10287" spans="1:10" x14ac:dyDescent="0.35">
      <c r="A10287" s="1">
        <v>33206</v>
      </c>
      <c r="B10287">
        <v>317.95001200000002</v>
      </c>
      <c r="C10287">
        <v>317.95001200000002</v>
      </c>
      <c r="D10287">
        <v>315.02999899999998</v>
      </c>
      <c r="E10287">
        <v>316.42001299999998</v>
      </c>
      <c r="F10287">
        <v>140920000</v>
      </c>
      <c r="G10287">
        <v>316.42001299999998</v>
      </c>
      <c r="H10287">
        <f t="shared" si="203"/>
        <v>-4.8236893496484967E-3</v>
      </c>
      <c r="I10287">
        <v>3</v>
      </c>
      <c r="J10287">
        <f t="shared" si="204"/>
        <v>-0.52582218877603593</v>
      </c>
    </row>
    <row r="10288" spans="1:10" x14ac:dyDescent="0.35">
      <c r="A10288" s="1">
        <v>33207</v>
      </c>
      <c r="B10288">
        <v>316.42001299999998</v>
      </c>
      <c r="C10288">
        <v>323.01998900000001</v>
      </c>
      <c r="D10288">
        <v>315.42001299999998</v>
      </c>
      <c r="E10288">
        <v>322.22000100000002</v>
      </c>
      <c r="F10288">
        <v>192350000</v>
      </c>
      <c r="G10288">
        <v>322.22000100000002</v>
      </c>
      <c r="H10288">
        <f t="shared" si="203"/>
        <v>1.8164059060759463E-2</v>
      </c>
      <c r="I10288">
        <v>3</v>
      </c>
      <c r="J10288">
        <f t="shared" si="204"/>
        <v>1.7729526522647601</v>
      </c>
    </row>
    <row r="10289" spans="1:10" x14ac:dyDescent="0.35">
      <c r="A10289" s="1">
        <v>33210</v>
      </c>
      <c r="B10289">
        <v>322.23001099999999</v>
      </c>
      <c r="C10289">
        <v>324.89999399999999</v>
      </c>
      <c r="D10289">
        <v>322.23001099999999</v>
      </c>
      <c r="E10289">
        <v>324.10000600000001</v>
      </c>
      <c r="F10289">
        <v>177000000</v>
      </c>
      <c r="G10289">
        <v>324.10000600000001</v>
      </c>
      <c r="H10289">
        <f t="shared" si="203"/>
        <v>5.8175834939957483E-3</v>
      </c>
      <c r="I10289">
        <v>3</v>
      </c>
      <c r="J10289">
        <f t="shared" si="204"/>
        <v>0.53830509558838857</v>
      </c>
    </row>
    <row r="10290" spans="1:10" x14ac:dyDescent="0.35">
      <c r="A10290" s="1">
        <v>33211</v>
      </c>
      <c r="B10290">
        <v>324.10998499999999</v>
      </c>
      <c r="C10290">
        <v>326.76998900000001</v>
      </c>
      <c r="D10290">
        <v>321.97000100000002</v>
      </c>
      <c r="E10290">
        <v>326.35000600000001</v>
      </c>
      <c r="F10290">
        <v>185820000</v>
      </c>
      <c r="G10290">
        <v>326.35000600000001</v>
      </c>
      <c r="H10290">
        <f t="shared" si="203"/>
        <v>6.9183148060893984E-3</v>
      </c>
      <c r="I10290">
        <v>3</v>
      </c>
      <c r="J10290">
        <f t="shared" si="204"/>
        <v>0.64837822679775359</v>
      </c>
    </row>
    <row r="10291" spans="1:10" x14ac:dyDescent="0.35">
      <c r="A10291" s="1">
        <v>33212</v>
      </c>
      <c r="B10291">
        <v>326.35998499999999</v>
      </c>
      <c r="C10291">
        <v>329.92001299999998</v>
      </c>
      <c r="D10291">
        <v>325.66000400000001</v>
      </c>
      <c r="E10291">
        <v>329.92001299999998</v>
      </c>
      <c r="F10291">
        <v>205820000</v>
      </c>
      <c r="G10291">
        <v>329.92001299999998</v>
      </c>
      <c r="H10291">
        <f t="shared" si="203"/>
        <v>1.0879796765689953E-2</v>
      </c>
      <c r="I10291">
        <v>3</v>
      </c>
      <c r="J10291">
        <f t="shared" si="204"/>
        <v>1.044526422757809</v>
      </c>
    </row>
    <row r="10292" spans="1:10" x14ac:dyDescent="0.35">
      <c r="A10292" s="1">
        <v>33213</v>
      </c>
      <c r="B10292">
        <v>329.94000199999999</v>
      </c>
      <c r="C10292">
        <v>333.98001099999999</v>
      </c>
      <c r="D10292">
        <v>328.36999500000002</v>
      </c>
      <c r="E10292">
        <v>329.07000699999998</v>
      </c>
      <c r="F10292">
        <v>256380000</v>
      </c>
      <c r="G10292">
        <v>329.07000699999998</v>
      </c>
      <c r="H10292">
        <f t="shared" si="203"/>
        <v>-2.5797248686636465E-3</v>
      </c>
      <c r="I10292">
        <v>3</v>
      </c>
      <c r="J10292">
        <f t="shared" si="204"/>
        <v>-0.30142574067755085</v>
      </c>
    </row>
    <row r="10293" spans="1:10" x14ac:dyDescent="0.35">
      <c r="A10293" s="1">
        <v>33214</v>
      </c>
      <c r="B10293">
        <v>329.08999599999999</v>
      </c>
      <c r="C10293">
        <v>329.39001500000001</v>
      </c>
      <c r="D10293">
        <v>326.39001500000001</v>
      </c>
      <c r="E10293">
        <v>327.75</v>
      </c>
      <c r="F10293">
        <v>164950000</v>
      </c>
      <c r="G10293">
        <v>327.75</v>
      </c>
      <c r="H10293">
        <f t="shared" si="203"/>
        <v>-4.0193927196128243E-3</v>
      </c>
      <c r="I10293">
        <v>3</v>
      </c>
      <c r="J10293">
        <f t="shared" si="204"/>
        <v>-0.44539252577246863</v>
      </c>
    </row>
    <row r="10294" spans="1:10" x14ac:dyDescent="0.35">
      <c r="A10294" s="1">
        <v>33217</v>
      </c>
      <c r="B10294">
        <v>327.75</v>
      </c>
      <c r="C10294">
        <v>328.97000100000002</v>
      </c>
      <c r="D10294">
        <v>326.14999399999999</v>
      </c>
      <c r="E10294">
        <v>328.89001500000001</v>
      </c>
      <c r="F10294">
        <v>138650000</v>
      </c>
      <c r="G10294">
        <v>328.89001500000001</v>
      </c>
      <c r="H10294">
        <f t="shared" si="203"/>
        <v>3.4722713187020915E-3</v>
      </c>
      <c r="I10294">
        <v>3</v>
      </c>
      <c r="J10294">
        <f t="shared" si="204"/>
        <v>0.30377387805902295</v>
      </c>
    </row>
    <row r="10295" spans="1:10" x14ac:dyDescent="0.35">
      <c r="A10295" s="1">
        <v>33218</v>
      </c>
      <c r="B10295">
        <v>328.88000499999998</v>
      </c>
      <c r="C10295">
        <v>328.88000499999998</v>
      </c>
      <c r="D10295">
        <v>325.64999399999999</v>
      </c>
      <c r="E10295">
        <v>326.44000199999999</v>
      </c>
      <c r="F10295">
        <v>145330000</v>
      </c>
      <c r="G10295">
        <v>326.44000199999999</v>
      </c>
      <c r="H10295">
        <f t="shared" si="203"/>
        <v>-7.4772232347690704E-3</v>
      </c>
      <c r="I10295">
        <v>3</v>
      </c>
      <c r="J10295">
        <f t="shared" si="204"/>
        <v>-0.79117557728809329</v>
      </c>
    </row>
    <row r="10296" spans="1:10" x14ac:dyDescent="0.35">
      <c r="A10296" s="1">
        <v>33219</v>
      </c>
      <c r="B10296">
        <v>326.44000199999999</v>
      </c>
      <c r="C10296">
        <v>330.35998499999999</v>
      </c>
      <c r="D10296">
        <v>326.44000199999999</v>
      </c>
      <c r="E10296">
        <v>330.19000199999999</v>
      </c>
      <c r="F10296">
        <v>182270000</v>
      </c>
      <c r="G10296">
        <v>330.19000199999999</v>
      </c>
      <c r="H10296">
        <f t="shared" si="203"/>
        <v>1.1422081680859897E-2</v>
      </c>
      <c r="I10296">
        <v>3</v>
      </c>
      <c r="J10296">
        <f t="shared" si="204"/>
        <v>1.0987549142748034</v>
      </c>
    </row>
    <row r="10297" spans="1:10" x14ac:dyDescent="0.35">
      <c r="A10297" s="1">
        <v>33220</v>
      </c>
      <c r="B10297">
        <v>330.14001500000001</v>
      </c>
      <c r="C10297">
        <v>330.57998700000002</v>
      </c>
      <c r="D10297">
        <v>328.76998900000001</v>
      </c>
      <c r="E10297">
        <v>329.33999599999999</v>
      </c>
      <c r="F10297">
        <v>162110000</v>
      </c>
      <c r="G10297">
        <v>329.33999599999999</v>
      </c>
      <c r="H10297">
        <f t="shared" si="203"/>
        <v>-2.5776127642522795E-3</v>
      </c>
      <c r="I10297">
        <v>3</v>
      </c>
      <c r="J10297">
        <f t="shared" si="204"/>
        <v>-0.30121453023641415</v>
      </c>
    </row>
    <row r="10298" spans="1:10" x14ac:dyDescent="0.35">
      <c r="A10298" s="1">
        <v>33221</v>
      </c>
      <c r="B10298">
        <v>329.33999599999999</v>
      </c>
      <c r="C10298">
        <v>329.33999599999999</v>
      </c>
      <c r="D10298">
        <v>325.16000400000001</v>
      </c>
      <c r="E10298">
        <v>326.82000699999998</v>
      </c>
      <c r="F10298">
        <v>151010000</v>
      </c>
      <c r="G10298">
        <v>326.82000699999998</v>
      </c>
      <c r="H10298">
        <f t="shared" si="203"/>
        <v>-7.6810576021939525E-3</v>
      </c>
      <c r="I10298">
        <v>3</v>
      </c>
      <c r="J10298">
        <f t="shared" si="204"/>
        <v>-0.8115590140305815</v>
      </c>
    </row>
    <row r="10299" spans="1:10" x14ac:dyDescent="0.35">
      <c r="A10299" s="1">
        <v>33224</v>
      </c>
      <c r="B10299">
        <v>326.82000699999998</v>
      </c>
      <c r="C10299">
        <v>326.82000699999998</v>
      </c>
      <c r="D10299">
        <v>324.459991</v>
      </c>
      <c r="E10299">
        <v>326.01998900000001</v>
      </c>
      <c r="F10299">
        <v>118560000</v>
      </c>
      <c r="G10299">
        <v>326.01998900000001</v>
      </c>
      <c r="H10299">
        <f t="shared" si="203"/>
        <v>-2.4508866042740607E-3</v>
      </c>
      <c r="I10299">
        <v>3</v>
      </c>
      <c r="J10299">
        <f t="shared" si="204"/>
        <v>-0.28854191423859227</v>
      </c>
    </row>
    <row r="10300" spans="1:10" x14ac:dyDescent="0.35">
      <c r="A10300" s="1">
        <v>33225</v>
      </c>
      <c r="B10300">
        <v>326.01998900000001</v>
      </c>
      <c r="C10300">
        <v>330.42999300000002</v>
      </c>
      <c r="D10300">
        <v>325.75</v>
      </c>
      <c r="E10300">
        <v>330.04998799999998</v>
      </c>
      <c r="F10300">
        <v>176460000</v>
      </c>
      <c r="G10300">
        <v>330.04998799999998</v>
      </c>
      <c r="H10300">
        <f t="shared" si="203"/>
        <v>1.2285426338769945E-2</v>
      </c>
      <c r="I10300">
        <v>3</v>
      </c>
      <c r="J10300">
        <f t="shared" si="204"/>
        <v>1.1850893800658082</v>
      </c>
    </row>
    <row r="10301" spans="1:10" x14ac:dyDescent="0.35">
      <c r="A10301" s="1">
        <v>33226</v>
      </c>
      <c r="B10301">
        <v>330.040009</v>
      </c>
      <c r="C10301">
        <v>330.79998799999998</v>
      </c>
      <c r="D10301">
        <v>329.39001500000001</v>
      </c>
      <c r="E10301">
        <v>330.20001200000002</v>
      </c>
      <c r="F10301">
        <v>180380000</v>
      </c>
      <c r="G10301">
        <v>330.20001200000002</v>
      </c>
      <c r="H10301">
        <f t="shared" si="203"/>
        <v>4.544460509867676E-4</v>
      </c>
      <c r="I10301">
        <v>3</v>
      </c>
      <c r="J10301">
        <f t="shared" si="204"/>
        <v>1.991351287490545E-3</v>
      </c>
    </row>
    <row r="10302" spans="1:10" x14ac:dyDescent="0.35">
      <c r="A10302" s="1">
        <v>33227</v>
      </c>
      <c r="B10302">
        <v>330.20001200000002</v>
      </c>
      <c r="C10302">
        <v>330.73998999999998</v>
      </c>
      <c r="D10302">
        <v>326.94000199999999</v>
      </c>
      <c r="E10302">
        <v>330.11999500000002</v>
      </c>
      <c r="F10302">
        <v>174700000</v>
      </c>
      <c r="G10302">
        <v>330.11999500000002</v>
      </c>
      <c r="H10302">
        <f t="shared" si="203"/>
        <v>-2.4235824916285509E-4</v>
      </c>
      <c r="I10302">
        <v>3</v>
      </c>
      <c r="J10302">
        <f t="shared" si="204"/>
        <v>-6.7689078727471735E-2</v>
      </c>
    </row>
    <row r="10303" spans="1:10" x14ac:dyDescent="0.35">
      <c r="A10303" s="1">
        <v>33228</v>
      </c>
      <c r="B10303">
        <v>330.11999500000002</v>
      </c>
      <c r="C10303">
        <v>332.47000100000002</v>
      </c>
      <c r="D10303">
        <v>330.11999500000002</v>
      </c>
      <c r="E10303">
        <v>331.75</v>
      </c>
      <c r="F10303">
        <v>233400000</v>
      </c>
      <c r="G10303">
        <v>331.75</v>
      </c>
      <c r="H10303">
        <f t="shared" si="203"/>
        <v>4.9254636338416091E-3</v>
      </c>
      <c r="I10303">
        <v>3</v>
      </c>
      <c r="J10303">
        <f t="shared" si="204"/>
        <v>0.44909310957297471</v>
      </c>
    </row>
    <row r="10304" spans="1:10" x14ac:dyDescent="0.35">
      <c r="A10304" s="1">
        <v>33231</v>
      </c>
      <c r="B10304">
        <v>331.73998999999998</v>
      </c>
      <c r="C10304">
        <v>331.73998999999998</v>
      </c>
      <c r="D10304">
        <v>329.16000400000001</v>
      </c>
      <c r="E10304">
        <v>329.89999399999999</v>
      </c>
      <c r="F10304">
        <v>57200000</v>
      </c>
      <c r="G10304">
        <v>329.89999399999999</v>
      </c>
      <c r="H10304">
        <f t="shared" si="203"/>
        <v>-5.5921131651111011E-3</v>
      </c>
      <c r="I10304">
        <v>3</v>
      </c>
      <c r="J10304">
        <f t="shared" si="204"/>
        <v>-0.60266457032229637</v>
      </c>
    </row>
    <row r="10305" spans="1:10" x14ac:dyDescent="0.35">
      <c r="A10305" s="1">
        <v>33233</v>
      </c>
      <c r="B10305">
        <v>329.89001500000001</v>
      </c>
      <c r="C10305">
        <v>331.69000199999999</v>
      </c>
      <c r="D10305">
        <v>329.89001500000001</v>
      </c>
      <c r="E10305">
        <v>330.85000600000001</v>
      </c>
      <c r="F10305">
        <v>78730000</v>
      </c>
      <c r="G10305">
        <v>330.85000600000001</v>
      </c>
      <c r="H10305">
        <f t="shared" si="203"/>
        <v>2.8755585459689925E-3</v>
      </c>
      <c r="I10305">
        <v>3</v>
      </c>
      <c r="J10305">
        <f t="shared" si="204"/>
        <v>0.24410260078571305</v>
      </c>
    </row>
    <row r="10306" spans="1:10" x14ac:dyDescent="0.35">
      <c r="A10306" s="1">
        <v>33234</v>
      </c>
      <c r="B10306">
        <v>330.85000600000001</v>
      </c>
      <c r="C10306">
        <v>331.040009</v>
      </c>
      <c r="D10306">
        <v>328.23001099999999</v>
      </c>
      <c r="E10306">
        <v>328.290009</v>
      </c>
      <c r="F10306">
        <v>102900000</v>
      </c>
      <c r="G10306">
        <v>328.290009</v>
      </c>
      <c r="H10306">
        <f t="shared" si="203"/>
        <v>-7.7677270799281217E-3</v>
      </c>
      <c r="I10306">
        <v>3</v>
      </c>
      <c r="J10306">
        <f t="shared" si="204"/>
        <v>-0.82022596180399843</v>
      </c>
    </row>
    <row r="10307" spans="1:10" x14ac:dyDescent="0.35">
      <c r="A10307" s="1">
        <v>33235</v>
      </c>
      <c r="B10307">
        <v>328.290009</v>
      </c>
      <c r="C10307">
        <v>328.72000100000002</v>
      </c>
      <c r="D10307">
        <v>327.23998999999998</v>
      </c>
      <c r="E10307">
        <v>328.72000100000002</v>
      </c>
      <c r="F10307">
        <v>111030000</v>
      </c>
      <c r="G10307">
        <v>328.72000100000002</v>
      </c>
      <c r="H10307">
        <f t="shared" si="203"/>
        <v>1.3089361040101721E-3</v>
      </c>
      <c r="I10307">
        <v>3</v>
      </c>
      <c r="J10307">
        <f t="shared" si="204"/>
        <v>8.7440356589830986E-2</v>
      </c>
    </row>
    <row r="10308" spans="1:10" x14ac:dyDescent="0.35">
      <c r="A10308" s="1">
        <v>33238</v>
      </c>
      <c r="B10308">
        <v>328.709991</v>
      </c>
      <c r="C10308">
        <v>330.23001099999999</v>
      </c>
      <c r="D10308">
        <v>327.5</v>
      </c>
      <c r="E10308">
        <v>330.22000100000002</v>
      </c>
      <c r="F10308">
        <v>114130000</v>
      </c>
      <c r="G10308">
        <v>330.22000100000002</v>
      </c>
      <c r="H10308">
        <f t="shared" ref="H10308:H10371" si="205">LN(G10308)-LN(G10307)</f>
        <v>4.5527744147131344E-3</v>
      </c>
      <c r="I10308">
        <v>3</v>
      </c>
      <c r="J10308">
        <f t="shared" si="204"/>
        <v>0.41182418766012724</v>
      </c>
    </row>
    <row r="10309" spans="1:10" x14ac:dyDescent="0.35">
      <c r="A10309" s="1">
        <v>33240</v>
      </c>
      <c r="B10309">
        <v>330.20001200000002</v>
      </c>
      <c r="C10309">
        <v>330.75</v>
      </c>
      <c r="D10309">
        <v>326.45001200000002</v>
      </c>
      <c r="E10309">
        <v>326.45001200000002</v>
      </c>
      <c r="F10309">
        <v>126280000</v>
      </c>
      <c r="G10309">
        <v>326.45001200000002</v>
      </c>
      <c r="H10309">
        <f t="shared" si="205"/>
        <v>-1.1482267640253951E-2</v>
      </c>
      <c r="I10309">
        <v>3</v>
      </c>
      <c r="J10309">
        <f t="shared" si="204"/>
        <v>-1.1916800178365814</v>
      </c>
    </row>
    <row r="10310" spans="1:10" x14ac:dyDescent="0.35">
      <c r="A10310" s="1">
        <v>33241</v>
      </c>
      <c r="B10310">
        <v>326.459991</v>
      </c>
      <c r="C10310">
        <v>326.52999899999998</v>
      </c>
      <c r="D10310">
        <v>321.89999399999999</v>
      </c>
      <c r="E10310">
        <v>321.91000400000001</v>
      </c>
      <c r="F10310">
        <v>141450000</v>
      </c>
      <c r="G10310">
        <v>321.91000400000001</v>
      </c>
      <c r="H10310">
        <f t="shared" si="205"/>
        <v>-1.4004818595338087E-2</v>
      </c>
      <c r="I10310">
        <v>3</v>
      </c>
      <c r="J10310">
        <f t="shared" si="204"/>
        <v>-1.4439351133449949</v>
      </c>
    </row>
    <row r="10311" spans="1:10" x14ac:dyDescent="0.35">
      <c r="A10311" s="1">
        <v>33242</v>
      </c>
      <c r="B10311">
        <v>321.91000400000001</v>
      </c>
      <c r="C10311">
        <v>322.35000600000001</v>
      </c>
      <c r="D10311">
        <v>318.86999500000002</v>
      </c>
      <c r="E10311">
        <v>321</v>
      </c>
      <c r="F10311">
        <v>140820000</v>
      </c>
      <c r="G10311">
        <v>321</v>
      </c>
      <c r="H10311">
        <f t="shared" si="205"/>
        <v>-2.8308926663624945E-3</v>
      </c>
      <c r="I10311">
        <v>3</v>
      </c>
      <c r="J10311">
        <f t="shared" si="204"/>
        <v>-0.32654252044743565</v>
      </c>
    </row>
    <row r="10312" spans="1:10" x14ac:dyDescent="0.35">
      <c r="A10312" s="1">
        <v>33245</v>
      </c>
      <c r="B10312">
        <v>320.97000100000002</v>
      </c>
      <c r="C10312">
        <v>320.97000100000002</v>
      </c>
      <c r="D10312">
        <v>315.44000199999999</v>
      </c>
      <c r="E10312">
        <v>315.44000199999999</v>
      </c>
      <c r="F10312">
        <v>130610000</v>
      </c>
      <c r="G10312">
        <v>315.44000199999999</v>
      </c>
      <c r="H10312">
        <f t="shared" si="205"/>
        <v>-1.7472627220294079E-2</v>
      </c>
      <c r="I10312">
        <v>3</v>
      </c>
      <c r="J10312">
        <f t="shared" si="204"/>
        <v>-1.7907159758405942</v>
      </c>
    </row>
    <row r="10313" spans="1:10" x14ac:dyDescent="0.35">
      <c r="A10313" s="1">
        <v>33246</v>
      </c>
      <c r="B10313">
        <v>315.44000199999999</v>
      </c>
      <c r="C10313">
        <v>316.97000100000002</v>
      </c>
      <c r="D10313">
        <v>313.790009</v>
      </c>
      <c r="E10313">
        <v>314.89999399999999</v>
      </c>
      <c r="F10313">
        <v>143390000</v>
      </c>
      <c r="G10313">
        <v>314.89999399999999</v>
      </c>
      <c r="H10313">
        <f t="shared" si="205"/>
        <v>-1.713386856410537E-3</v>
      </c>
      <c r="I10313">
        <v>3</v>
      </c>
      <c r="J10313">
        <f t="shared" si="204"/>
        <v>-0.2147919394522399</v>
      </c>
    </row>
    <row r="10314" spans="1:10" x14ac:dyDescent="0.35">
      <c r="A10314" s="1">
        <v>33247</v>
      </c>
      <c r="B10314">
        <v>314.89999399999999</v>
      </c>
      <c r="C10314">
        <v>320.73001099999999</v>
      </c>
      <c r="D10314">
        <v>310.92999300000002</v>
      </c>
      <c r="E10314">
        <v>311.48998999999998</v>
      </c>
      <c r="F10314">
        <v>191100000</v>
      </c>
      <c r="G10314">
        <v>311.48998999999998</v>
      </c>
      <c r="H10314">
        <f t="shared" si="205"/>
        <v>-1.0887906173598694E-2</v>
      </c>
      <c r="I10314">
        <v>3</v>
      </c>
      <c r="J10314">
        <f t="shared" si="204"/>
        <v>-1.1322438711710556</v>
      </c>
    </row>
    <row r="10315" spans="1:10" x14ac:dyDescent="0.35">
      <c r="A10315" s="1">
        <v>33248</v>
      </c>
      <c r="B10315">
        <v>311.51001000000002</v>
      </c>
      <c r="C10315">
        <v>314.76998900000001</v>
      </c>
      <c r="D10315">
        <v>311.51001000000002</v>
      </c>
      <c r="E10315">
        <v>314.52999899999998</v>
      </c>
      <c r="F10315">
        <v>124510000</v>
      </c>
      <c r="G10315">
        <v>314.52999899999998</v>
      </c>
      <c r="H10315">
        <f t="shared" si="205"/>
        <v>9.7122550393002882E-3</v>
      </c>
      <c r="I10315">
        <v>3</v>
      </c>
      <c r="J10315">
        <f t="shared" si="204"/>
        <v>0.92777225011884257</v>
      </c>
    </row>
    <row r="10316" spans="1:10" x14ac:dyDescent="0.35">
      <c r="A10316" s="1">
        <v>33249</v>
      </c>
      <c r="B10316">
        <v>314.52999899999998</v>
      </c>
      <c r="C10316">
        <v>315.23998999999998</v>
      </c>
      <c r="D10316">
        <v>313.58999599999999</v>
      </c>
      <c r="E10316">
        <v>315.23001099999999</v>
      </c>
      <c r="F10316">
        <v>123050000</v>
      </c>
      <c r="G10316">
        <v>315.23001099999999</v>
      </c>
      <c r="H10316">
        <f t="shared" si="205"/>
        <v>2.2231080957348937E-3</v>
      </c>
      <c r="I10316">
        <v>3</v>
      </c>
      <c r="J10316">
        <f t="shared" si="204"/>
        <v>0.17885755576230314</v>
      </c>
    </row>
    <row r="10317" spans="1:10" x14ac:dyDescent="0.35">
      <c r="A10317" s="1">
        <v>33252</v>
      </c>
      <c r="B10317">
        <v>315.23001099999999</v>
      </c>
      <c r="C10317">
        <v>315.23001099999999</v>
      </c>
      <c r="D10317">
        <v>309.35000600000001</v>
      </c>
      <c r="E10317">
        <v>312.48998999999998</v>
      </c>
      <c r="F10317">
        <v>120830000</v>
      </c>
      <c r="G10317">
        <v>312.48998999999998</v>
      </c>
      <c r="H10317">
        <f t="shared" si="205"/>
        <v>-8.7301293513268874E-3</v>
      </c>
      <c r="I10317">
        <v>3</v>
      </c>
      <c r="J10317">
        <f t="shared" si="204"/>
        <v>-0.91646618894387499</v>
      </c>
    </row>
    <row r="10318" spans="1:10" x14ac:dyDescent="0.35">
      <c r="A10318" s="1">
        <v>33253</v>
      </c>
      <c r="B10318">
        <v>312.48998999999998</v>
      </c>
      <c r="C10318">
        <v>313.73001099999999</v>
      </c>
      <c r="D10318">
        <v>311.83999599999999</v>
      </c>
      <c r="E10318">
        <v>313.73001099999999</v>
      </c>
      <c r="F10318">
        <v>110000000</v>
      </c>
      <c r="G10318">
        <v>313.73001099999999</v>
      </c>
      <c r="H10318">
        <f t="shared" si="205"/>
        <v>3.9603417928475437E-3</v>
      </c>
      <c r="I10318">
        <v>3</v>
      </c>
      <c r="J10318">
        <f t="shared" si="204"/>
        <v>0.35258092547356817</v>
      </c>
    </row>
    <row r="10319" spans="1:10" x14ac:dyDescent="0.35">
      <c r="A10319" s="1">
        <v>33254</v>
      </c>
      <c r="B10319">
        <v>313.73001099999999</v>
      </c>
      <c r="C10319">
        <v>316.94000199999999</v>
      </c>
      <c r="D10319">
        <v>312.94000199999999</v>
      </c>
      <c r="E10319">
        <v>316.17001299999998</v>
      </c>
      <c r="F10319">
        <v>134560000</v>
      </c>
      <c r="G10319">
        <v>316.17001299999998</v>
      </c>
      <c r="H10319">
        <f t="shared" si="205"/>
        <v>7.7473062748065757E-3</v>
      </c>
      <c r="I10319">
        <v>3</v>
      </c>
      <c r="J10319">
        <f t="shared" si="204"/>
        <v>0.73127737366947132</v>
      </c>
    </row>
    <row r="10320" spans="1:10" x14ac:dyDescent="0.35">
      <c r="A10320" s="1">
        <v>33255</v>
      </c>
      <c r="B10320">
        <v>316.25</v>
      </c>
      <c r="C10320">
        <v>327.97000100000002</v>
      </c>
      <c r="D10320">
        <v>316.25</v>
      </c>
      <c r="E10320">
        <v>327.97000100000002</v>
      </c>
      <c r="F10320">
        <v>319080000</v>
      </c>
      <c r="G10320">
        <v>327.97000100000002</v>
      </c>
      <c r="H10320">
        <f t="shared" si="205"/>
        <v>3.6642059104461389E-2</v>
      </c>
      <c r="I10320">
        <v>3</v>
      </c>
      <c r="J10320">
        <f t="shared" si="204"/>
        <v>3.6207526566349526</v>
      </c>
    </row>
    <row r="10321" spans="1:10" x14ac:dyDescent="0.35">
      <c r="A10321" s="1">
        <v>33256</v>
      </c>
      <c r="B10321">
        <v>327.92999300000002</v>
      </c>
      <c r="C10321">
        <v>332.23001099999999</v>
      </c>
      <c r="D10321">
        <v>327.07998700000002</v>
      </c>
      <c r="E10321">
        <v>332.23001099999999</v>
      </c>
      <c r="F10321">
        <v>226770000</v>
      </c>
      <c r="G10321">
        <v>332.23001099999999</v>
      </c>
      <c r="H10321">
        <f t="shared" si="205"/>
        <v>1.2905389419763935E-2</v>
      </c>
      <c r="I10321">
        <v>3</v>
      </c>
      <c r="J10321">
        <f t="shared" ref="J10321:J10384" si="206">(H10321-$K$9552)*100</f>
        <v>1.2470856881652073</v>
      </c>
    </row>
    <row r="10322" spans="1:10" x14ac:dyDescent="0.35">
      <c r="A10322" s="1">
        <v>33259</v>
      </c>
      <c r="B10322">
        <v>332.23001099999999</v>
      </c>
      <c r="C10322">
        <v>332.23001099999999</v>
      </c>
      <c r="D10322">
        <v>328.86999500000002</v>
      </c>
      <c r="E10322">
        <v>331.05999800000001</v>
      </c>
      <c r="F10322">
        <v>136290000</v>
      </c>
      <c r="G10322">
        <v>331.05999800000001</v>
      </c>
      <c r="H10322">
        <f t="shared" si="205"/>
        <v>-3.5279114644817255E-3</v>
      </c>
      <c r="I10322">
        <v>3</v>
      </c>
      <c r="J10322">
        <f t="shared" si="206"/>
        <v>-0.39624440025935875</v>
      </c>
    </row>
    <row r="10323" spans="1:10" x14ac:dyDescent="0.35">
      <c r="A10323" s="1">
        <v>33260</v>
      </c>
      <c r="B10323">
        <v>331.05999800000001</v>
      </c>
      <c r="C10323">
        <v>331.26001000000002</v>
      </c>
      <c r="D10323">
        <v>327.82998700000002</v>
      </c>
      <c r="E10323">
        <v>328.30999800000001</v>
      </c>
      <c r="F10323">
        <v>177060000</v>
      </c>
      <c r="G10323">
        <v>328.30999800000001</v>
      </c>
      <c r="H10323">
        <f t="shared" si="205"/>
        <v>-8.3413438937975926E-3</v>
      </c>
      <c r="I10323">
        <v>3</v>
      </c>
      <c r="J10323">
        <f t="shared" si="206"/>
        <v>-0.87758764319094551</v>
      </c>
    </row>
    <row r="10324" spans="1:10" x14ac:dyDescent="0.35">
      <c r="A10324" s="1">
        <v>33261</v>
      </c>
      <c r="B10324">
        <v>328.29998799999998</v>
      </c>
      <c r="C10324">
        <v>331.040009</v>
      </c>
      <c r="D10324">
        <v>327.92999300000002</v>
      </c>
      <c r="E10324">
        <v>330.209991</v>
      </c>
      <c r="F10324">
        <v>168620000</v>
      </c>
      <c r="G10324">
        <v>330.209991</v>
      </c>
      <c r="H10324">
        <f t="shared" si="205"/>
        <v>5.7705105510059695E-3</v>
      </c>
      <c r="I10324">
        <v>3</v>
      </c>
      <c r="J10324">
        <f t="shared" si="206"/>
        <v>0.5335978012894107</v>
      </c>
    </row>
    <row r="10325" spans="1:10" x14ac:dyDescent="0.35">
      <c r="A10325" s="1">
        <v>33262</v>
      </c>
      <c r="B10325">
        <v>330.209991</v>
      </c>
      <c r="C10325">
        <v>335.82998700000002</v>
      </c>
      <c r="D10325">
        <v>330.19000199999999</v>
      </c>
      <c r="E10325">
        <v>334.77999899999998</v>
      </c>
      <c r="F10325">
        <v>223150000</v>
      </c>
      <c r="G10325">
        <v>334.77999899999998</v>
      </c>
      <c r="H10325">
        <f t="shared" si="205"/>
        <v>1.3744808239410489E-2</v>
      </c>
      <c r="I10325">
        <v>3</v>
      </c>
      <c r="J10325">
        <f t="shared" si="206"/>
        <v>1.3310275701298626</v>
      </c>
    </row>
    <row r="10326" spans="1:10" x14ac:dyDescent="0.35">
      <c r="A10326" s="1">
        <v>33263</v>
      </c>
      <c r="B10326">
        <v>334.77999899999998</v>
      </c>
      <c r="C10326">
        <v>336.92001299999998</v>
      </c>
      <c r="D10326">
        <v>334.20001200000002</v>
      </c>
      <c r="E10326">
        <v>336.07000699999998</v>
      </c>
      <c r="F10326">
        <v>194350000</v>
      </c>
      <c r="G10326">
        <v>336.07000699999998</v>
      </c>
      <c r="H10326">
        <f t="shared" si="205"/>
        <v>3.8458957397189408E-3</v>
      </c>
      <c r="I10326">
        <v>3</v>
      </c>
      <c r="J10326">
        <f t="shared" si="206"/>
        <v>0.34113632016070788</v>
      </c>
    </row>
    <row r="10327" spans="1:10" x14ac:dyDescent="0.35">
      <c r="A10327" s="1">
        <v>33266</v>
      </c>
      <c r="B10327">
        <v>336.05999800000001</v>
      </c>
      <c r="C10327">
        <v>337.41000400000001</v>
      </c>
      <c r="D10327">
        <v>335.80999800000001</v>
      </c>
      <c r="E10327">
        <v>336.02999899999998</v>
      </c>
      <c r="F10327">
        <v>141270000</v>
      </c>
      <c r="G10327">
        <v>336.02999899999998</v>
      </c>
      <c r="H10327">
        <f t="shared" si="205"/>
        <v>-1.1905371132314713E-4</v>
      </c>
      <c r="I10327">
        <v>3</v>
      </c>
      <c r="J10327">
        <f t="shared" si="206"/>
        <v>-5.5358624943500932E-2</v>
      </c>
    </row>
    <row r="10328" spans="1:10" x14ac:dyDescent="0.35">
      <c r="A10328" s="1">
        <v>33267</v>
      </c>
      <c r="B10328">
        <v>336.02999899999998</v>
      </c>
      <c r="C10328">
        <v>336.02999899999998</v>
      </c>
      <c r="D10328">
        <v>334.26001000000002</v>
      </c>
      <c r="E10328">
        <v>335.83999599999999</v>
      </c>
      <c r="F10328">
        <v>155740000</v>
      </c>
      <c r="G10328">
        <v>335.83999599999999</v>
      </c>
      <c r="H10328">
        <f t="shared" si="205"/>
        <v>-5.6559455394378233E-4</v>
      </c>
      <c r="I10328">
        <v>3</v>
      </c>
      <c r="J10328">
        <f t="shared" si="206"/>
        <v>-0.10001270920556446</v>
      </c>
    </row>
    <row r="10329" spans="1:10" x14ac:dyDescent="0.35">
      <c r="A10329" s="1">
        <v>33268</v>
      </c>
      <c r="B10329">
        <v>335.79998799999998</v>
      </c>
      <c r="C10329">
        <v>340.91000400000001</v>
      </c>
      <c r="D10329">
        <v>335.709991</v>
      </c>
      <c r="E10329">
        <v>340.91000400000001</v>
      </c>
      <c r="F10329">
        <v>226790000</v>
      </c>
      <c r="G10329">
        <v>340.91000400000001</v>
      </c>
      <c r="H10329">
        <f t="shared" si="205"/>
        <v>1.49836804006096E-2</v>
      </c>
      <c r="I10329">
        <v>3</v>
      </c>
      <c r="J10329">
        <f t="shared" si="206"/>
        <v>1.4549147862497738</v>
      </c>
    </row>
    <row r="10330" spans="1:10" x14ac:dyDescent="0.35">
      <c r="A10330" s="1">
        <v>33269</v>
      </c>
      <c r="B10330">
        <v>340.92001299999998</v>
      </c>
      <c r="C10330">
        <v>343.92999300000002</v>
      </c>
      <c r="D10330">
        <v>340.47000100000002</v>
      </c>
      <c r="E10330">
        <v>343.92999300000002</v>
      </c>
      <c r="F10330">
        <v>204520000</v>
      </c>
      <c r="G10330">
        <v>343.92999300000002</v>
      </c>
      <c r="H10330">
        <f t="shared" si="205"/>
        <v>8.8196033792593553E-3</v>
      </c>
      <c r="I10330">
        <v>3</v>
      </c>
      <c r="J10330">
        <f t="shared" si="206"/>
        <v>0.83850708411474928</v>
      </c>
    </row>
    <row r="10331" spans="1:10" x14ac:dyDescent="0.35">
      <c r="A10331" s="1">
        <v>33270</v>
      </c>
      <c r="B10331">
        <v>343.91000400000001</v>
      </c>
      <c r="C10331">
        <v>344.89999399999999</v>
      </c>
      <c r="D10331">
        <v>340.36999500000002</v>
      </c>
      <c r="E10331">
        <v>343.04998799999998</v>
      </c>
      <c r="F10331">
        <v>246670000</v>
      </c>
      <c r="G10331">
        <v>343.04998799999998</v>
      </c>
      <c r="H10331">
        <f t="shared" si="205"/>
        <v>-2.5619537851824248E-3</v>
      </c>
      <c r="I10331">
        <v>3</v>
      </c>
      <c r="J10331">
        <f t="shared" si="206"/>
        <v>-0.29964863232942868</v>
      </c>
    </row>
    <row r="10332" spans="1:10" x14ac:dyDescent="0.35">
      <c r="A10332" s="1">
        <v>33273</v>
      </c>
      <c r="B10332">
        <v>343.04998799999998</v>
      </c>
      <c r="C10332">
        <v>348.709991</v>
      </c>
      <c r="D10332">
        <v>342.959991</v>
      </c>
      <c r="E10332">
        <v>348.33999599999999</v>
      </c>
      <c r="F10332">
        <v>250750000</v>
      </c>
      <c r="G10332">
        <v>348.33999599999999</v>
      </c>
      <c r="H10332">
        <f t="shared" si="205"/>
        <v>1.53028286640291E-2</v>
      </c>
      <c r="I10332">
        <v>3</v>
      </c>
      <c r="J10332">
        <f t="shared" si="206"/>
        <v>1.4868296125917237</v>
      </c>
    </row>
    <row r="10333" spans="1:10" x14ac:dyDescent="0.35">
      <c r="A10333" s="1">
        <v>33274</v>
      </c>
      <c r="B10333">
        <v>348.33999599999999</v>
      </c>
      <c r="C10333">
        <v>351.83999599999999</v>
      </c>
      <c r="D10333">
        <v>347.209991</v>
      </c>
      <c r="E10333">
        <v>351.26001000000002</v>
      </c>
      <c r="F10333">
        <v>290570000</v>
      </c>
      <c r="G10333">
        <v>351.26001000000002</v>
      </c>
      <c r="H10333">
        <f t="shared" si="205"/>
        <v>8.3477156419249354E-3</v>
      </c>
      <c r="I10333">
        <v>3</v>
      </c>
      <c r="J10333">
        <f t="shared" si="206"/>
        <v>0.79131831038130729</v>
      </c>
    </row>
    <row r="10334" spans="1:10" x14ac:dyDescent="0.35">
      <c r="A10334" s="1">
        <v>33275</v>
      </c>
      <c r="B10334">
        <v>351.26001000000002</v>
      </c>
      <c r="C10334">
        <v>358.07000699999998</v>
      </c>
      <c r="D10334">
        <v>349.57998700000002</v>
      </c>
      <c r="E10334">
        <v>358.07000699999998</v>
      </c>
      <c r="F10334">
        <v>276940000</v>
      </c>
      <c r="G10334">
        <v>358.07000699999998</v>
      </c>
      <c r="H10334">
        <f t="shared" si="205"/>
        <v>1.920179910003661E-2</v>
      </c>
      <c r="I10334">
        <v>3</v>
      </c>
      <c r="J10334">
        <f t="shared" si="206"/>
        <v>1.8767266561924747</v>
      </c>
    </row>
    <row r="10335" spans="1:10" x14ac:dyDescent="0.35">
      <c r="A10335" s="1">
        <v>33276</v>
      </c>
      <c r="B10335">
        <v>358.07000699999998</v>
      </c>
      <c r="C10335">
        <v>363.42999300000002</v>
      </c>
      <c r="D10335">
        <v>355.52999899999998</v>
      </c>
      <c r="E10335">
        <v>356.51998900000001</v>
      </c>
      <c r="F10335">
        <v>292190000</v>
      </c>
      <c r="G10335">
        <v>356.51998900000001</v>
      </c>
      <c r="H10335">
        <f t="shared" si="205"/>
        <v>-4.338209153859296E-3</v>
      </c>
      <c r="I10335">
        <v>3</v>
      </c>
      <c r="J10335">
        <f t="shared" si="206"/>
        <v>-0.47727416919711579</v>
      </c>
    </row>
    <row r="10336" spans="1:10" x14ac:dyDescent="0.35">
      <c r="A10336" s="1">
        <v>33277</v>
      </c>
      <c r="B10336">
        <v>356.51998900000001</v>
      </c>
      <c r="C10336">
        <v>359.35000600000001</v>
      </c>
      <c r="D10336">
        <v>356.01998900000001</v>
      </c>
      <c r="E10336">
        <v>359.35000600000001</v>
      </c>
      <c r="F10336">
        <v>187830000</v>
      </c>
      <c r="G10336">
        <v>359.35000600000001</v>
      </c>
      <c r="H10336">
        <f t="shared" si="205"/>
        <v>7.9065522025576485E-3</v>
      </c>
      <c r="I10336">
        <v>3</v>
      </c>
      <c r="J10336">
        <f t="shared" si="206"/>
        <v>0.74720196644457859</v>
      </c>
    </row>
    <row r="10337" spans="1:10" x14ac:dyDescent="0.35">
      <c r="A10337" s="1">
        <v>33280</v>
      </c>
      <c r="B10337">
        <v>359.35998499999999</v>
      </c>
      <c r="C10337">
        <v>368.57998700000002</v>
      </c>
      <c r="D10337">
        <v>359.32000699999998</v>
      </c>
      <c r="E10337">
        <v>368.57998700000002</v>
      </c>
      <c r="F10337">
        <v>265350000</v>
      </c>
      <c r="G10337">
        <v>368.57998700000002</v>
      </c>
      <c r="H10337">
        <f t="shared" si="205"/>
        <v>2.5360888522127922E-2</v>
      </c>
      <c r="I10337">
        <v>3</v>
      </c>
      <c r="J10337">
        <f t="shared" si="206"/>
        <v>2.492635598401606</v>
      </c>
    </row>
    <row r="10338" spans="1:10" x14ac:dyDescent="0.35">
      <c r="A10338" s="1">
        <v>33281</v>
      </c>
      <c r="B10338">
        <v>368.57998700000002</v>
      </c>
      <c r="C10338">
        <v>370.540009</v>
      </c>
      <c r="D10338">
        <v>365.5</v>
      </c>
      <c r="E10338">
        <v>365.5</v>
      </c>
      <c r="F10338">
        <v>256160000</v>
      </c>
      <c r="G10338">
        <v>365.5</v>
      </c>
      <c r="H10338">
        <f t="shared" si="205"/>
        <v>-8.3914699435592155E-3</v>
      </c>
      <c r="I10338">
        <v>3</v>
      </c>
      <c r="J10338">
        <f t="shared" si="206"/>
        <v>-0.8826002481671078</v>
      </c>
    </row>
    <row r="10339" spans="1:10" x14ac:dyDescent="0.35">
      <c r="A10339" s="1">
        <v>33282</v>
      </c>
      <c r="B10339">
        <v>365.5</v>
      </c>
      <c r="C10339">
        <v>369.48998999999998</v>
      </c>
      <c r="D10339">
        <v>364.64001500000001</v>
      </c>
      <c r="E10339">
        <v>369.01998900000001</v>
      </c>
      <c r="F10339">
        <v>209960000</v>
      </c>
      <c r="G10339">
        <v>369.01998900000001</v>
      </c>
      <c r="H10339">
        <f t="shared" si="205"/>
        <v>9.5845341152198671E-3</v>
      </c>
      <c r="I10339">
        <v>3</v>
      </c>
      <c r="J10339">
        <f t="shared" si="206"/>
        <v>0.91500015771080045</v>
      </c>
    </row>
    <row r="10340" spans="1:10" x14ac:dyDescent="0.35">
      <c r="A10340" s="1">
        <v>33283</v>
      </c>
      <c r="B10340">
        <v>369.01998900000001</v>
      </c>
      <c r="C10340">
        <v>370.26001000000002</v>
      </c>
      <c r="D10340">
        <v>362.76998900000001</v>
      </c>
      <c r="E10340">
        <v>364.22000100000002</v>
      </c>
      <c r="F10340">
        <v>230750000</v>
      </c>
      <c r="G10340">
        <v>364.22000100000002</v>
      </c>
      <c r="H10340">
        <f t="shared" si="205"/>
        <v>-1.3092729891786448E-2</v>
      </c>
      <c r="I10340">
        <v>3</v>
      </c>
      <c r="J10340">
        <f t="shared" si="206"/>
        <v>-1.352726242989831</v>
      </c>
    </row>
    <row r="10341" spans="1:10" x14ac:dyDescent="0.35">
      <c r="A10341" s="1">
        <v>33284</v>
      </c>
      <c r="B10341">
        <v>364.23001099999999</v>
      </c>
      <c r="C10341">
        <v>369.48998999999998</v>
      </c>
      <c r="D10341">
        <v>364.23001099999999</v>
      </c>
      <c r="E10341">
        <v>369.05999800000001</v>
      </c>
      <c r="F10341">
        <v>228480000</v>
      </c>
      <c r="G10341">
        <v>369.05999800000001</v>
      </c>
      <c r="H10341">
        <f t="shared" si="205"/>
        <v>1.3201143615892086E-2</v>
      </c>
      <c r="I10341">
        <v>3</v>
      </c>
      <c r="J10341">
        <f t="shared" si="206"/>
        <v>1.2766611077780223</v>
      </c>
    </row>
    <row r="10342" spans="1:10" x14ac:dyDescent="0.35">
      <c r="A10342" s="1">
        <v>33288</v>
      </c>
      <c r="B10342">
        <v>369.05999800000001</v>
      </c>
      <c r="C10342">
        <v>370.10998499999999</v>
      </c>
      <c r="D10342">
        <v>367.04998799999998</v>
      </c>
      <c r="E10342">
        <v>369.39001500000001</v>
      </c>
      <c r="F10342">
        <v>189900000</v>
      </c>
      <c r="G10342">
        <v>369.39001500000001</v>
      </c>
      <c r="H10342">
        <f t="shared" si="205"/>
        <v>8.9381005121769164E-4</v>
      </c>
      <c r="I10342">
        <v>3</v>
      </c>
      <c r="J10342">
        <f t="shared" si="206"/>
        <v>4.5927751310582951E-2</v>
      </c>
    </row>
    <row r="10343" spans="1:10" x14ac:dyDescent="0.35">
      <c r="A10343" s="1">
        <v>33289</v>
      </c>
      <c r="B10343">
        <v>369.36999500000002</v>
      </c>
      <c r="C10343">
        <v>369.36999500000002</v>
      </c>
      <c r="D10343">
        <v>364.38000499999998</v>
      </c>
      <c r="E10343">
        <v>365.14001500000001</v>
      </c>
      <c r="F10343">
        <v>185680000</v>
      </c>
      <c r="G10343">
        <v>365.14001500000001</v>
      </c>
      <c r="H10343">
        <f t="shared" si="205"/>
        <v>-1.1572154314880123E-2</v>
      </c>
      <c r="I10343">
        <v>3</v>
      </c>
      <c r="J10343">
        <f t="shared" si="206"/>
        <v>-1.2006686852991986</v>
      </c>
    </row>
    <row r="10344" spans="1:10" x14ac:dyDescent="0.35">
      <c r="A10344" s="1">
        <v>33290</v>
      </c>
      <c r="B10344">
        <v>365.14001500000001</v>
      </c>
      <c r="C10344">
        <v>366.790009</v>
      </c>
      <c r="D10344">
        <v>364.5</v>
      </c>
      <c r="E10344">
        <v>364.97000100000002</v>
      </c>
      <c r="F10344">
        <v>180770000</v>
      </c>
      <c r="G10344">
        <v>364.97000100000002</v>
      </c>
      <c r="H10344">
        <f t="shared" si="205"/>
        <v>-4.6572160180513578E-4</v>
      </c>
      <c r="I10344">
        <v>3</v>
      </c>
      <c r="J10344">
        <f t="shared" si="206"/>
        <v>-9.0025413991699804E-2</v>
      </c>
    </row>
    <row r="10345" spans="1:10" x14ac:dyDescent="0.35">
      <c r="A10345" s="1">
        <v>33291</v>
      </c>
      <c r="B10345">
        <v>364.97000100000002</v>
      </c>
      <c r="C10345">
        <v>370.959991</v>
      </c>
      <c r="D10345">
        <v>364.23001099999999</v>
      </c>
      <c r="E10345">
        <v>365.64999399999999</v>
      </c>
      <c r="F10345">
        <v>218760000</v>
      </c>
      <c r="G10345">
        <v>365.64999399999999</v>
      </c>
      <c r="H10345">
        <f t="shared" si="205"/>
        <v>1.8614141441339882E-3</v>
      </c>
      <c r="I10345">
        <v>3</v>
      </c>
      <c r="J10345">
        <f t="shared" si="206"/>
        <v>0.14268816060221259</v>
      </c>
    </row>
    <row r="10346" spans="1:10" x14ac:dyDescent="0.35">
      <c r="A10346" s="1">
        <v>33294</v>
      </c>
      <c r="B10346">
        <v>365.64999399999999</v>
      </c>
      <c r="C10346">
        <v>370.19000199999999</v>
      </c>
      <c r="D10346">
        <v>365.16000400000001</v>
      </c>
      <c r="E10346">
        <v>367.26001000000002</v>
      </c>
      <c r="F10346">
        <v>193820000</v>
      </c>
      <c r="G10346">
        <v>367.26001000000002</v>
      </c>
      <c r="H10346">
        <f t="shared" si="205"/>
        <v>4.3934960118736655E-3</v>
      </c>
      <c r="I10346">
        <v>3</v>
      </c>
      <c r="J10346">
        <f t="shared" si="206"/>
        <v>0.39589634737618035</v>
      </c>
    </row>
    <row r="10347" spans="1:10" x14ac:dyDescent="0.35">
      <c r="A10347" s="1">
        <v>33295</v>
      </c>
      <c r="B10347">
        <v>367.26001000000002</v>
      </c>
      <c r="C10347">
        <v>367.26001000000002</v>
      </c>
      <c r="D10347">
        <v>362.19000199999999</v>
      </c>
      <c r="E10347">
        <v>362.80999800000001</v>
      </c>
      <c r="F10347">
        <v>164170000</v>
      </c>
      <c r="G10347">
        <v>362.80999800000001</v>
      </c>
      <c r="H10347">
        <f t="shared" si="205"/>
        <v>-1.2190795575297564E-2</v>
      </c>
      <c r="I10347">
        <v>3</v>
      </c>
      <c r="J10347">
        <f t="shared" si="206"/>
        <v>-1.2625328113409426</v>
      </c>
    </row>
    <row r="10348" spans="1:10" x14ac:dyDescent="0.35">
      <c r="A10348" s="1">
        <v>33296</v>
      </c>
      <c r="B10348">
        <v>362.80999800000001</v>
      </c>
      <c r="C10348">
        <v>368.38000499999998</v>
      </c>
      <c r="D10348">
        <v>362.80999800000001</v>
      </c>
      <c r="E10348">
        <v>367.73998999999998</v>
      </c>
      <c r="F10348">
        <v>211410000</v>
      </c>
      <c r="G10348">
        <v>367.73998999999998</v>
      </c>
      <c r="H10348">
        <f t="shared" si="205"/>
        <v>1.3496863788168056E-2</v>
      </c>
      <c r="I10348">
        <v>3</v>
      </c>
      <c r="J10348">
        <f t="shared" si="206"/>
        <v>1.3062331250056194</v>
      </c>
    </row>
    <row r="10349" spans="1:10" x14ac:dyDescent="0.35">
      <c r="A10349" s="1">
        <v>33297</v>
      </c>
      <c r="B10349">
        <v>367.73001099999999</v>
      </c>
      <c r="C10349">
        <v>369.91000400000001</v>
      </c>
      <c r="D10349">
        <v>365.95001200000002</v>
      </c>
      <c r="E10349">
        <v>367.07000699999998</v>
      </c>
      <c r="F10349">
        <v>223010000</v>
      </c>
      <c r="G10349">
        <v>367.07000699999998</v>
      </c>
      <c r="H10349">
        <f t="shared" si="205"/>
        <v>-1.8235549009846252E-3</v>
      </c>
      <c r="I10349">
        <v>3</v>
      </c>
      <c r="J10349">
        <f t="shared" si="206"/>
        <v>-0.22580874390964872</v>
      </c>
    </row>
    <row r="10350" spans="1:10" x14ac:dyDescent="0.35">
      <c r="A10350" s="1">
        <v>33298</v>
      </c>
      <c r="B10350">
        <v>367.07000699999998</v>
      </c>
      <c r="C10350">
        <v>370.47000100000002</v>
      </c>
      <c r="D10350">
        <v>363.73001099999999</v>
      </c>
      <c r="E10350">
        <v>370.47000100000002</v>
      </c>
      <c r="F10350">
        <v>221510000</v>
      </c>
      <c r="G10350">
        <v>370.47000100000002</v>
      </c>
      <c r="H10350">
        <f t="shared" si="205"/>
        <v>9.2198878655294081E-3</v>
      </c>
      <c r="I10350">
        <v>3</v>
      </c>
      <c r="J10350">
        <f t="shared" si="206"/>
        <v>0.87853553274175455</v>
      </c>
    </row>
    <row r="10351" spans="1:10" x14ac:dyDescent="0.35">
      <c r="A10351" s="1">
        <v>33301</v>
      </c>
      <c r="B10351">
        <v>370.47000100000002</v>
      </c>
      <c r="C10351">
        <v>371.98998999999998</v>
      </c>
      <c r="D10351">
        <v>369.07000699999998</v>
      </c>
      <c r="E10351">
        <v>369.32998700000002</v>
      </c>
      <c r="F10351">
        <v>199830000</v>
      </c>
      <c r="G10351">
        <v>369.32998700000002</v>
      </c>
      <c r="H10351">
        <f t="shared" si="205"/>
        <v>-3.0819543683557882E-3</v>
      </c>
      <c r="I10351">
        <v>3</v>
      </c>
      <c r="J10351">
        <f t="shared" si="206"/>
        <v>-0.35164869064676502</v>
      </c>
    </row>
    <row r="10352" spans="1:10" x14ac:dyDescent="0.35">
      <c r="A10352" s="1">
        <v>33302</v>
      </c>
      <c r="B10352">
        <v>369.32998700000002</v>
      </c>
      <c r="C10352">
        <v>377.89001500000001</v>
      </c>
      <c r="D10352">
        <v>369.32998700000002</v>
      </c>
      <c r="E10352">
        <v>376.72000100000002</v>
      </c>
      <c r="F10352">
        <v>253700000</v>
      </c>
      <c r="G10352">
        <v>376.72000100000002</v>
      </c>
      <c r="H10352">
        <f t="shared" si="205"/>
        <v>1.981169046103215E-2</v>
      </c>
      <c r="I10352">
        <v>3</v>
      </c>
      <c r="J10352">
        <f t="shared" si="206"/>
        <v>1.9377157922920287</v>
      </c>
    </row>
    <row r="10353" spans="1:10" x14ac:dyDescent="0.35">
      <c r="A10353" s="1">
        <v>33303</v>
      </c>
      <c r="B10353">
        <v>376.72000100000002</v>
      </c>
      <c r="C10353">
        <v>379.66000400000001</v>
      </c>
      <c r="D10353">
        <v>375.01998900000001</v>
      </c>
      <c r="E10353">
        <v>376.17001299999998</v>
      </c>
      <c r="F10353">
        <v>262290000</v>
      </c>
      <c r="G10353">
        <v>376.17001299999998</v>
      </c>
      <c r="H10353">
        <f t="shared" si="205"/>
        <v>-1.4610051603920482E-3</v>
      </c>
      <c r="I10353">
        <v>3</v>
      </c>
      <c r="J10353">
        <f t="shared" si="206"/>
        <v>-0.18955376985039105</v>
      </c>
    </row>
    <row r="10354" spans="1:10" x14ac:dyDescent="0.35">
      <c r="A10354" s="1">
        <v>33304</v>
      </c>
      <c r="B10354">
        <v>376.16000400000001</v>
      </c>
      <c r="C10354">
        <v>377.48998999999998</v>
      </c>
      <c r="D10354">
        <v>375.57998700000002</v>
      </c>
      <c r="E10354">
        <v>375.91000400000001</v>
      </c>
      <c r="F10354">
        <v>197060000</v>
      </c>
      <c r="G10354">
        <v>375.91000400000001</v>
      </c>
      <c r="H10354">
        <f t="shared" si="205"/>
        <v>-6.9143975237118127E-4</v>
      </c>
      <c r="I10354">
        <v>3</v>
      </c>
      <c r="J10354">
        <f t="shared" si="206"/>
        <v>-0.11259722904830435</v>
      </c>
    </row>
    <row r="10355" spans="1:10" x14ac:dyDescent="0.35">
      <c r="A10355" s="1">
        <v>33305</v>
      </c>
      <c r="B10355">
        <v>375.91000400000001</v>
      </c>
      <c r="C10355">
        <v>378.69000199999999</v>
      </c>
      <c r="D10355">
        <v>374.42999300000002</v>
      </c>
      <c r="E10355">
        <v>374.95001200000002</v>
      </c>
      <c r="F10355">
        <v>206850000</v>
      </c>
      <c r="G10355">
        <v>374.95001200000002</v>
      </c>
      <c r="H10355">
        <f t="shared" si="205"/>
        <v>-2.5570479253627099E-3</v>
      </c>
      <c r="I10355">
        <v>3</v>
      </c>
      <c r="J10355">
        <f t="shared" si="206"/>
        <v>-0.29915804634745718</v>
      </c>
    </row>
    <row r="10356" spans="1:10" x14ac:dyDescent="0.35">
      <c r="A10356" s="1">
        <v>33308</v>
      </c>
      <c r="B10356">
        <v>374.94000199999999</v>
      </c>
      <c r="C10356">
        <v>375.10000600000001</v>
      </c>
      <c r="D10356">
        <v>372.51998900000001</v>
      </c>
      <c r="E10356">
        <v>372.959991</v>
      </c>
      <c r="F10356">
        <v>161600000</v>
      </c>
      <c r="G10356">
        <v>372.959991</v>
      </c>
      <c r="H10356">
        <f t="shared" si="205"/>
        <v>-5.3215645954924895E-3</v>
      </c>
      <c r="I10356">
        <v>3</v>
      </c>
      <c r="J10356">
        <f t="shared" si="206"/>
        <v>-0.5756097133604352</v>
      </c>
    </row>
    <row r="10357" spans="1:10" x14ac:dyDescent="0.35">
      <c r="A10357" s="1">
        <v>33309</v>
      </c>
      <c r="B10357">
        <v>372.959991</v>
      </c>
      <c r="C10357">
        <v>374.35000600000001</v>
      </c>
      <c r="D10357">
        <v>369.54998799999998</v>
      </c>
      <c r="E10357">
        <v>370.02999899999998</v>
      </c>
      <c r="F10357">
        <v>176440000</v>
      </c>
      <c r="G10357">
        <v>370.02999899999998</v>
      </c>
      <c r="H10357">
        <f t="shared" si="205"/>
        <v>-7.8870704261984059E-3</v>
      </c>
      <c r="I10357">
        <v>3</v>
      </c>
      <c r="J10357">
        <f t="shared" si="206"/>
        <v>-0.83216029643102685</v>
      </c>
    </row>
    <row r="10358" spans="1:10" x14ac:dyDescent="0.35">
      <c r="A10358" s="1">
        <v>33310</v>
      </c>
      <c r="B10358">
        <v>370.02999899999998</v>
      </c>
      <c r="C10358">
        <v>374.64999399999999</v>
      </c>
      <c r="D10358">
        <v>370.02999899999998</v>
      </c>
      <c r="E10358">
        <v>374.57000699999998</v>
      </c>
      <c r="F10358">
        <v>176000000</v>
      </c>
      <c r="G10358">
        <v>374.57000699999998</v>
      </c>
      <c r="H10358">
        <f t="shared" si="205"/>
        <v>1.2194639336647661E-2</v>
      </c>
      <c r="I10358">
        <v>3</v>
      </c>
      <c r="J10358">
        <f t="shared" si="206"/>
        <v>1.1760106798535799</v>
      </c>
    </row>
    <row r="10359" spans="1:10" x14ac:dyDescent="0.35">
      <c r="A10359" s="1">
        <v>33311</v>
      </c>
      <c r="B10359">
        <v>374.58999599999999</v>
      </c>
      <c r="C10359">
        <v>378.27999899999998</v>
      </c>
      <c r="D10359">
        <v>371.76001000000002</v>
      </c>
      <c r="E10359">
        <v>373.5</v>
      </c>
      <c r="F10359">
        <v>232070000</v>
      </c>
      <c r="G10359">
        <v>373.5</v>
      </c>
      <c r="H10359">
        <f t="shared" si="205"/>
        <v>-2.8607154937496659E-3</v>
      </c>
      <c r="I10359">
        <v>3</v>
      </c>
      <c r="J10359">
        <f t="shared" si="206"/>
        <v>-0.32952480318615279</v>
      </c>
    </row>
    <row r="10360" spans="1:10" x14ac:dyDescent="0.35">
      <c r="A10360" s="1">
        <v>33312</v>
      </c>
      <c r="B10360">
        <v>373.5</v>
      </c>
      <c r="C10360">
        <v>374.57998700000002</v>
      </c>
      <c r="D10360">
        <v>370.209991</v>
      </c>
      <c r="E10360">
        <v>373.58999599999999</v>
      </c>
      <c r="F10360">
        <v>237650000</v>
      </c>
      <c r="G10360">
        <v>373.58999599999999</v>
      </c>
      <c r="H10360">
        <f t="shared" si="205"/>
        <v>2.4092412137033392E-4</v>
      </c>
      <c r="I10360">
        <v>3</v>
      </c>
      <c r="J10360">
        <f t="shared" si="206"/>
        <v>-1.9360841674152824E-2</v>
      </c>
    </row>
    <row r="10361" spans="1:10" x14ac:dyDescent="0.35">
      <c r="A10361" s="1">
        <v>33315</v>
      </c>
      <c r="B10361">
        <v>373.58999599999999</v>
      </c>
      <c r="C10361">
        <v>374.08999599999999</v>
      </c>
      <c r="D10361">
        <v>369.459991</v>
      </c>
      <c r="E10361">
        <v>372.10998499999999</v>
      </c>
      <c r="F10361">
        <v>163100000</v>
      </c>
      <c r="G10361">
        <v>372.10998499999999</v>
      </c>
      <c r="H10361">
        <f t="shared" si="205"/>
        <v>-3.9694595173367375E-3</v>
      </c>
      <c r="I10361">
        <v>3</v>
      </c>
      <c r="J10361">
        <f t="shared" si="206"/>
        <v>-0.44039920554485995</v>
      </c>
    </row>
    <row r="10362" spans="1:10" x14ac:dyDescent="0.35">
      <c r="A10362" s="1">
        <v>33316</v>
      </c>
      <c r="B10362">
        <v>372.10998499999999</v>
      </c>
      <c r="C10362">
        <v>372.10998499999999</v>
      </c>
      <c r="D10362">
        <v>366.540009</v>
      </c>
      <c r="E10362">
        <v>366.58999599999999</v>
      </c>
      <c r="F10362">
        <v>177070000</v>
      </c>
      <c r="G10362">
        <v>366.58999599999999</v>
      </c>
      <c r="H10362">
        <f t="shared" si="205"/>
        <v>-1.4945422741568848E-2</v>
      </c>
      <c r="I10362">
        <v>3</v>
      </c>
      <c r="J10362">
        <f t="shared" si="206"/>
        <v>-1.537995527968071</v>
      </c>
    </row>
    <row r="10363" spans="1:10" x14ac:dyDescent="0.35">
      <c r="A10363" s="1">
        <v>33317</v>
      </c>
      <c r="B10363">
        <v>366.58999599999999</v>
      </c>
      <c r="C10363">
        <v>368.85000600000001</v>
      </c>
      <c r="D10363">
        <v>365.79998799999998</v>
      </c>
      <c r="E10363">
        <v>367.92001299999998</v>
      </c>
      <c r="F10363">
        <v>196810000</v>
      </c>
      <c r="G10363">
        <v>367.92001299999998</v>
      </c>
      <c r="H10363">
        <f t="shared" si="205"/>
        <v>3.6215121300990916E-3</v>
      </c>
      <c r="I10363">
        <v>3</v>
      </c>
      <c r="J10363">
        <f t="shared" si="206"/>
        <v>0.31869795919872296</v>
      </c>
    </row>
    <row r="10364" spans="1:10" x14ac:dyDescent="0.35">
      <c r="A10364" s="1">
        <v>33318</v>
      </c>
      <c r="B10364">
        <v>367.94000199999999</v>
      </c>
      <c r="C10364">
        <v>371.01001000000002</v>
      </c>
      <c r="D10364">
        <v>366.51001000000002</v>
      </c>
      <c r="E10364">
        <v>366.57998700000002</v>
      </c>
      <c r="F10364">
        <v>199830000</v>
      </c>
      <c r="G10364">
        <v>366.57998700000002</v>
      </c>
      <c r="H10364">
        <f t="shared" si="205"/>
        <v>-3.6488154846621157E-3</v>
      </c>
      <c r="I10364">
        <v>3</v>
      </c>
      <c r="J10364">
        <f t="shared" si="206"/>
        <v>-0.40833480227739777</v>
      </c>
    </row>
    <row r="10365" spans="1:10" x14ac:dyDescent="0.35">
      <c r="A10365" s="1">
        <v>33319</v>
      </c>
      <c r="B10365">
        <v>366.57998700000002</v>
      </c>
      <c r="C10365">
        <v>368.22000100000002</v>
      </c>
      <c r="D10365">
        <v>365.57998700000002</v>
      </c>
      <c r="E10365">
        <v>367.48001099999999</v>
      </c>
      <c r="F10365">
        <v>160890000</v>
      </c>
      <c r="G10365">
        <v>367.48001099999999</v>
      </c>
      <c r="H10365">
        <f t="shared" si="205"/>
        <v>2.4521822560936712E-3</v>
      </c>
      <c r="I10365">
        <v>3</v>
      </c>
      <c r="J10365">
        <f t="shared" si="206"/>
        <v>0.20176497179818093</v>
      </c>
    </row>
    <row r="10366" spans="1:10" x14ac:dyDescent="0.35">
      <c r="A10366" s="1">
        <v>33322</v>
      </c>
      <c r="B10366">
        <v>367.48001099999999</v>
      </c>
      <c r="C10366">
        <v>371.30999800000001</v>
      </c>
      <c r="D10366">
        <v>367.459991</v>
      </c>
      <c r="E10366">
        <v>369.82998700000002</v>
      </c>
      <c r="F10366">
        <v>153920000</v>
      </c>
      <c r="G10366">
        <v>369.82998700000002</v>
      </c>
      <c r="H10366">
        <f t="shared" si="205"/>
        <v>6.374480106817515E-3</v>
      </c>
      <c r="I10366">
        <v>3</v>
      </c>
      <c r="J10366">
        <f t="shared" si="206"/>
        <v>0.59399475687056524</v>
      </c>
    </row>
    <row r="10367" spans="1:10" x14ac:dyDescent="0.35">
      <c r="A10367" s="1">
        <v>33323</v>
      </c>
      <c r="B10367">
        <v>369.82998700000002</v>
      </c>
      <c r="C10367">
        <v>376.29998799999998</v>
      </c>
      <c r="D10367">
        <v>369.36999500000002</v>
      </c>
      <c r="E10367">
        <v>376.29998799999998</v>
      </c>
      <c r="F10367">
        <v>198720000</v>
      </c>
      <c r="G10367">
        <v>376.29998799999998</v>
      </c>
      <c r="H10367">
        <f t="shared" si="205"/>
        <v>1.7343260266255989E-2</v>
      </c>
      <c r="I10367">
        <v>3</v>
      </c>
      <c r="J10367">
        <f t="shared" si="206"/>
        <v>1.6908727728144126</v>
      </c>
    </row>
    <row r="10368" spans="1:10" x14ac:dyDescent="0.35">
      <c r="A10368" s="1">
        <v>33324</v>
      </c>
      <c r="B10368">
        <v>376.27999899999998</v>
      </c>
      <c r="C10368">
        <v>378.48001099999999</v>
      </c>
      <c r="D10368">
        <v>374.73001099999999</v>
      </c>
      <c r="E10368">
        <v>375.35000600000001</v>
      </c>
      <c r="F10368">
        <v>201830000</v>
      </c>
      <c r="G10368">
        <v>375.35000600000001</v>
      </c>
      <c r="H10368">
        <f t="shared" si="205"/>
        <v>-2.5277257058489155E-3</v>
      </c>
      <c r="I10368">
        <v>3</v>
      </c>
      <c r="J10368">
        <f t="shared" si="206"/>
        <v>-0.29622582439607775</v>
      </c>
    </row>
    <row r="10369" spans="1:10" x14ac:dyDescent="0.35">
      <c r="A10369" s="1">
        <v>33325</v>
      </c>
      <c r="B10369">
        <v>375.35000600000001</v>
      </c>
      <c r="C10369">
        <v>376.60000600000001</v>
      </c>
      <c r="D10369">
        <v>374.39999399999999</v>
      </c>
      <c r="E10369">
        <v>375.22000100000002</v>
      </c>
      <c r="F10369">
        <v>150750000</v>
      </c>
      <c r="G10369">
        <v>375.22000100000002</v>
      </c>
      <c r="H10369">
        <f t="shared" si="205"/>
        <v>-3.4641672352364594E-4</v>
      </c>
      <c r="I10369">
        <v>3</v>
      </c>
      <c r="J10369">
        <f t="shared" si="206"/>
        <v>-7.8094926163550821E-2</v>
      </c>
    </row>
    <row r="10370" spans="1:10" x14ac:dyDescent="0.35">
      <c r="A10370" s="1">
        <v>33329</v>
      </c>
      <c r="B10370">
        <v>375.22000100000002</v>
      </c>
      <c r="C10370">
        <v>375.22000100000002</v>
      </c>
      <c r="D10370">
        <v>370.26998900000001</v>
      </c>
      <c r="E10370">
        <v>371.29998799999998</v>
      </c>
      <c r="F10370">
        <v>144010000</v>
      </c>
      <c r="G10370">
        <v>371.29998799999998</v>
      </c>
      <c r="H10370">
        <f t="shared" si="205"/>
        <v>-1.0502194416414312E-2</v>
      </c>
      <c r="I10370">
        <v>3</v>
      </c>
      <c r="J10370">
        <f t="shared" si="206"/>
        <v>-1.0936726954526175</v>
      </c>
    </row>
    <row r="10371" spans="1:10" x14ac:dyDescent="0.35">
      <c r="A10371" s="1">
        <v>33330</v>
      </c>
      <c r="B10371">
        <v>371.29998799999998</v>
      </c>
      <c r="C10371">
        <v>379.5</v>
      </c>
      <c r="D10371">
        <v>371.29998799999998</v>
      </c>
      <c r="E10371">
        <v>379.5</v>
      </c>
      <c r="F10371">
        <v>189530000</v>
      </c>
      <c r="G10371">
        <v>379.5</v>
      </c>
      <c r="H10371">
        <f t="shared" si="205"/>
        <v>2.184426797153094E-2</v>
      </c>
      <c r="I10371">
        <v>3</v>
      </c>
      <c r="J10371">
        <f t="shared" si="206"/>
        <v>2.1409735433419077</v>
      </c>
    </row>
    <row r="10372" spans="1:10" x14ac:dyDescent="0.35">
      <c r="A10372" s="1">
        <v>33331</v>
      </c>
      <c r="B10372">
        <v>379.5</v>
      </c>
      <c r="C10372">
        <v>381.55999800000001</v>
      </c>
      <c r="D10372">
        <v>378.48998999999998</v>
      </c>
      <c r="E10372">
        <v>378.94000199999999</v>
      </c>
      <c r="F10372">
        <v>213720000</v>
      </c>
      <c r="G10372">
        <v>378.94000199999999</v>
      </c>
      <c r="H10372">
        <f t="shared" ref="H10372:H10435" si="207">LN(G10372)-LN(G10371)</f>
        <v>-1.4767103535886505E-3</v>
      </c>
      <c r="I10372">
        <v>3</v>
      </c>
      <c r="J10372">
        <f t="shared" si="206"/>
        <v>-0.19112428917005128</v>
      </c>
    </row>
    <row r="10373" spans="1:10" x14ac:dyDescent="0.35">
      <c r="A10373" s="1">
        <v>33332</v>
      </c>
      <c r="B10373">
        <v>378.94000199999999</v>
      </c>
      <c r="C10373">
        <v>381.88000499999998</v>
      </c>
      <c r="D10373">
        <v>377.04998799999998</v>
      </c>
      <c r="E10373">
        <v>379.76998900000001</v>
      </c>
      <c r="F10373">
        <v>198120000</v>
      </c>
      <c r="G10373">
        <v>379.76998900000001</v>
      </c>
      <c r="H10373">
        <f t="shared" si="207"/>
        <v>2.187890869850051E-3</v>
      </c>
      <c r="I10373">
        <v>3</v>
      </c>
      <c r="J10373">
        <f t="shared" si="206"/>
        <v>0.17533583317381887</v>
      </c>
    </row>
    <row r="10374" spans="1:10" x14ac:dyDescent="0.35">
      <c r="A10374" s="1">
        <v>33333</v>
      </c>
      <c r="B10374">
        <v>379.77999899999998</v>
      </c>
      <c r="C10374">
        <v>381.11999500000002</v>
      </c>
      <c r="D10374">
        <v>374.14999399999999</v>
      </c>
      <c r="E10374">
        <v>375.35998499999999</v>
      </c>
      <c r="F10374">
        <v>187410000</v>
      </c>
      <c r="G10374">
        <v>375.35998499999999</v>
      </c>
      <c r="H10374">
        <f t="shared" si="207"/>
        <v>-1.1680251848473766E-2</v>
      </c>
      <c r="I10374">
        <v>3</v>
      </c>
      <c r="J10374">
        <f t="shared" si="206"/>
        <v>-1.2114784386585629</v>
      </c>
    </row>
    <row r="10375" spans="1:10" x14ac:dyDescent="0.35">
      <c r="A10375" s="1">
        <v>33336</v>
      </c>
      <c r="B10375">
        <v>375.35000600000001</v>
      </c>
      <c r="C10375">
        <v>378.76001000000002</v>
      </c>
      <c r="D10375">
        <v>374.69000199999999</v>
      </c>
      <c r="E10375">
        <v>378.66000400000001</v>
      </c>
      <c r="F10375">
        <v>138580000</v>
      </c>
      <c r="G10375">
        <v>378.66000400000001</v>
      </c>
      <c r="H10375">
        <f t="shared" si="207"/>
        <v>8.7531898842971856E-3</v>
      </c>
      <c r="I10375">
        <v>3</v>
      </c>
      <c r="J10375">
        <f t="shared" si="206"/>
        <v>0.8318657346185323</v>
      </c>
    </row>
    <row r="10376" spans="1:10" x14ac:dyDescent="0.35">
      <c r="A10376" s="1">
        <v>33337</v>
      </c>
      <c r="B10376">
        <v>378.64999399999999</v>
      </c>
      <c r="C10376">
        <v>379.01998900000001</v>
      </c>
      <c r="D10376">
        <v>373.10998499999999</v>
      </c>
      <c r="E10376">
        <v>373.55999800000001</v>
      </c>
      <c r="F10376">
        <v>169940000</v>
      </c>
      <c r="G10376">
        <v>373.55999800000001</v>
      </c>
      <c r="H10376">
        <f t="shared" si="207"/>
        <v>-1.3560086500144841E-2</v>
      </c>
      <c r="I10376">
        <v>3</v>
      </c>
      <c r="J10376">
        <f t="shared" si="206"/>
        <v>-1.3994619038256704</v>
      </c>
    </row>
    <row r="10377" spans="1:10" x14ac:dyDescent="0.35">
      <c r="A10377" s="1">
        <v>33338</v>
      </c>
      <c r="B10377">
        <v>373.57000699999998</v>
      </c>
      <c r="C10377">
        <v>374.82998700000002</v>
      </c>
      <c r="D10377">
        <v>371.209991</v>
      </c>
      <c r="E10377">
        <v>373.14999399999999</v>
      </c>
      <c r="F10377">
        <v>167940000</v>
      </c>
      <c r="G10377">
        <v>373.14999399999999</v>
      </c>
      <c r="H10377">
        <f t="shared" si="207"/>
        <v>-1.0981613895530984E-3</v>
      </c>
      <c r="I10377">
        <v>3</v>
      </c>
      <c r="J10377">
        <f t="shared" si="206"/>
        <v>-0.15326939276649607</v>
      </c>
    </row>
    <row r="10378" spans="1:10" x14ac:dyDescent="0.35">
      <c r="A10378" s="1">
        <v>33339</v>
      </c>
      <c r="B10378">
        <v>373.14999399999999</v>
      </c>
      <c r="C10378">
        <v>379.52999899999998</v>
      </c>
      <c r="D10378">
        <v>373.14999399999999</v>
      </c>
      <c r="E10378">
        <v>377.63000499999998</v>
      </c>
      <c r="F10378">
        <v>196570000</v>
      </c>
      <c r="G10378">
        <v>377.63000499999998</v>
      </c>
      <c r="H10378">
        <f t="shared" si="207"/>
        <v>1.1934426010372867E-2</v>
      </c>
      <c r="I10378">
        <v>3</v>
      </c>
      <c r="J10378">
        <f t="shared" si="206"/>
        <v>1.1499893472261005</v>
      </c>
    </row>
    <row r="10379" spans="1:10" x14ac:dyDescent="0.35">
      <c r="A10379" s="1">
        <v>33340</v>
      </c>
      <c r="B10379">
        <v>377.64999399999999</v>
      </c>
      <c r="C10379">
        <v>381.07000699999998</v>
      </c>
      <c r="D10379">
        <v>376.89001500000001</v>
      </c>
      <c r="E10379">
        <v>380.39999399999999</v>
      </c>
      <c r="F10379">
        <v>198610000</v>
      </c>
      <c r="G10379">
        <v>380.39999399999999</v>
      </c>
      <c r="H10379">
        <f t="shared" si="207"/>
        <v>7.308421389919495E-3</v>
      </c>
      <c r="I10379">
        <v>3</v>
      </c>
      <c r="J10379">
        <f t="shared" si="206"/>
        <v>0.68738888518076324</v>
      </c>
    </row>
    <row r="10380" spans="1:10" x14ac:dyDescent="0.35">
      <c r="A10380" s="1">
        <v>33343</v>
      </c>
      <c r="B10380">
        <v>380.39999399999999</v>
      </c>
      <c r="C10380">
        <v>382.32000699999998</v>
      </c>
      <c r="D10380">
        <v>378.77999899999998</v>
      </c>
      <c r="E10380">
        <v>381.19000199999999</v>
      </c>
      <c r="F10380">
        <v>161800000</v>
      </c>
      <c r="G10380">
        <v>381.19000199999999</v>
      </c>
      <c r="H10380">
        <f t="shared" si="207"/>
        <v>2.0746288357367249E-3</v>
      </c>
      <c r="I10380">
        <v>3</v>
      </c>
      <c r="J10380">
        <f t="shared" si="206"/>
        <v>0.16400962976248626</v>
      </c>
    </row>
    <row r="10381" spans="1:10" x14ac:dyDescent="0.35">
      <c r="A10381" s="1">
        <v>33344</v>
      </c>
      <c r="B10381">
        <v>381.19000199999999</v>
      </c>
      <c r="C10381">
        <v>387.61999500000002</v>
      </c>
      <c r="D10381">
        <v>379.64001500000001</v>
      </c>
      <c r="E10381">
        <v>387.61999500000002</v>
      </c>
      <c r="F10381">
        <v>214480000</v>
      </c>
      <c r="G10381">
        <v>387.61999500000002</v>
      </c>
      <c r="H10381">
        <f t="shared" si="207"/>
        <v>1.672752163926905E-2</v>
      </c>
      <c r="I10381">
        <v>3</v>
      </c>
      <c r="J10381">
        <f t="shared" si="206"/>
        <v>1.6292989101157187</v>
      </c>
    </row>
    <row r="10382" spans="1:10" x14ac:dyDescent="0.35">
      <c r="A10382" s="1">
        <v>33345</v>
      </c>
      <c r="B10382">
        <v>387.61999500000002</v>
      </c>
      <c r="C10382">
        <v>391.26001000000002</v>
      </c>
      <c r="D10382">
        <v>387.29998799999998</v>
      </c>
      <c r="E10382">
        <v>390.45001200000002</v>
      </c>
      <c r="F10382">
        <v>246930000</v>
      </c>
      <c r="G10382">
        <v>390.45001200000002</v>
      </c>
      <c r="H10382">
        <f t="shared" si="207"/>
        <v>7.2744854690824923E-3</v>
      </c>
      <c r="I10382">
        <v>3</v>
      </c>
      <c r="J10382">
        <f t="shared" si="206"/>
        <v>0.68399529309706297</v>
      </c>
    </row>
    <row r="10383" spans="1:10" x14ac:dyDescent="0.35">
      <c r="A10383" s="1">
        <v>33346</v>
      </c>
      <c r="B10383">
        <v>390.45001200000002</v>
      </c>
      <c r="C10383">
        <v>390.97000100000002</v>
      </c>
      <c r="D10383">
        <v>388.13000499999998</v>
      </c>
      <c r="E10383">
        <v>388.459991</v>
      </c>
      <c r="F10383">
        <v>217410000</v>
      </c>
      <c r="G10383">
        <v>388.459991</v>
      </c>
      <c r="H10383">
        <f t="shared" si="207"/>
        <v>-5.1097696068742593E-3</v>
      </c>
      <c r="I10383">
        <v>3</v>
      </c>
      <c r="J10383">
        <f t="shared" si="206"/>
        <v>-0.55443021449861218</v>
      </c>
    </row>
    <row r="10384" spans="1:10" x14ac:dyDescent="0.35">
      <c r="A10384" s="1">
        <v>33347</v>
      </c>
      <c r="B10384">
        <v>388.459991</v>
      </c>
      <c r="C10384">
        <v>388.459991</v>
      </c>
      <c r="D10384">
        <v>383.89999399999999</v>
      </c>
      <c r="E10384">
        <v>384.20001200000002</v>
      </c>
      <c r="F10384">
        <v>195520000</v>
      </c>
      <c r="G10384">
        <v>384.20001200000002</v>
      </c>
      <c r="H10384">
        <f t="shared" si="207"/>
        <v>-1.1026899667389678E-2</v>
      </c>
      <c r="I10384">
        <v>3</v>
      </c>
      <c r="J10384">
        <f t="shared" si="206"/>
        <v>-1.1461432205501541</v>
      </c>
    </row>
    <row r="10385" spans="1:10" x14ac:dyDescent="0.35">
      <c r="A10385" s="1">
        <v>33350</v>
      </c>
      <c r="B10385">
        <v>384.19000199999999</v>
      </c>
      <c r="C10385">
        <v>384.19000199999999</v>
      </c>
      <c r="D10385">
        <v>380.16000400000001</v>
      </c>
      <c r="E10385">
        <v>380.95001200000002</v>
      </c>
      <c r="F10385">
        <v>164410000</v>
      </c>
      <c r="G10385">
        <v>380.95001200000002</v>
      </c>
      <c r="H10385">
        <f t="shared" si="207"/>
        <v>-8.4951171489731081E-3</v>
      </c>
      <c r="I10385">
        <v>3</v>
      </c>
      <c r="J10385">
        <f t="shared" ref="J10385:J10448" si="208">(H10385-$K$9552)*100</f>
        <v>-0.89296496870849706</v>
      </c>
    </row>
    <row r="10386" spans="1:10" x14ac:dyDescent="0.35">
      <c r="A10386" s="1">
        <v>33351</v>
      </c>
      <c r="B10386">
        <v>380.95001200000002</v>
      </c>
      <c r="C10386">
        <v>383.54998799999998</v>
      </c>
      <c r="D10386">
        <v>379.67001299999998</v>
      </c>
      <c r="E10386">
        <v>381.76001000000002</v>
      </c>
      <c r="F10386">
        <v>167840000</v>
      </c>
      <c r="G10386">
        <v>381.76001000000002</v>
      </c>
      <c r="H10386">
        <f t="shared" si="207"/>
        <v>2.124000684803562E-3</v>
      </c>
      <c r="I10386">
        <v>3</v>
      </c>
      <c r="J10386">
        <f t="shared" si="208"/>
        <v>0.16894681466916997</v>
      </c>
    </row>
    <row r="10387" spans="1:10" x14ac:dyDescent="0.35">
      <c r="A10387" s="1">
        <v>33352</v>
      </c>
      <c r="B10387">
        <v>381.76001000000002</v>
      </c>
      <c r="C10387">
        <v>383.01998900000001</v>
      </c>
      <c r="D10387">
        <v>379.98998999999998</v>
      </c>
      <c r="E10387">
        <v>382.76001000000002</v>
      </c>
      <c r="F10387">
        <v>166800000</v>
      </c>
      <c r="G10387">
        <v>382.76001000000002</v>
      </c>
      <c r="H10387">
        <f t="shared" si="207"/>
        <v>2.6160219330746415E-3</v>
      </c>
      <c r="I10387">
        <v>3</v>
      </c>
      <c r="J10387">
        <f t="shared" si="208"/>
        <v>0.21814893949627795</v>
      </c>
    </row>
    <row r="10388" spans="1:10" x14ac:dyDescent="0.35">
      <c r="A10388" s="1">
        <v>33353</v>
      </c>
      <c r="B10388">
        <v>382.89001500000001</v>
      </c>
      <c r="C10388">
        <v>382.89001500000001</v>
      </c>
      <c r="D10388">
        <v>378.42999300000002</v>
      </c>
      <c r="E10388">
        <v>379.25</v>
      </c>
      <c r="F10388">
        <v>166940000</v>
      </c>
      <c r="G10388">
        <v>379.25</v>
      </c>
      <c r="H10388">
        <f t="shared" si="207"/>
        <v>-9.212568808451671E-3</v>
      </c>
      <c r="I10388">
        <v>3</v>
      </c>
      <c r="J10388">
        <f t="shared" si="208"/>
        <v>-0.96471013465635336</v>
      </c>
    </row>
    <row r="10389" spans="1:10" x14ac:dyDescent="0.35">
      <c r="A10389" s="1">
        <v>33354</v>
      </c>
      <c r="B10389">
        <v>379.25</v>
      </c>
      <c r="C10389">
        <v>380.10998499999999</v>
      </c>
      <c r="D10389">
        <v>376.76998900000001</v>
      </c>
      <c r="E10389">
        <v>379.01998900000001</v>
      </c>
      <c r="F10389">
        <v>154550000</v>
      </c>
      <c r="G10389">
        <v>379.01998900000001</v>
      </c>
      <c r="H10389">
        <f t="shared" si="207"/>
        <v>-6.0667311219386733E-4</v>
      </c>
      <c r="I10389">
        <v>3</v>
      </c>
      <c r="J10389">
        <f t="shared" si="208"/>
        <v>-0.10412056503057296</v>
      </c>
    </row>
    <row r="10390" spans="1:10" x14ac:dyDescent="0.35">
      <c r="A10390" s="1">
        <v>33357</v>
      </c>
      <c r="B10390">
        <v>379.01001000000002</v>
      </c>
      <c r="C10390">
        <v>380.959991</v>
      </c>
      <c r="D10390">
        <v>373.66000400000001</v>
      </c>
      <c r="E10390">
        <v>373.66000400000001</v>
      </c>
      <c r="F10390">
        <v>149860000</v>
      </c>
      <c r="G10390">
        <v>373.66000400000001</v>
      </c>
      <c r="H10390">
        <f t="shared" si="207"/>
        <v>-1.4242641379837551E-2</v>
      </c>
      <c r="I10390">
        <v>3</v>
      </c>
      <c r="J10390">
        <f t="shared" si="208"/>
        <v>-1.4677173917949413</v>
      </c>
    </row>
    <row r="10391" spans="1:10" x14ac:dyDescent="0.35">
      <c r="A10391" s="1">
        <v>33358</v>
      </c>
      <c r="B10391">
        <v>373.66000400000001</v>
      </c>
      <c r="C10391">
        <v>377.85998499999999</v>
      </c>
      <c r="D10391">
        <v>373.01001000000002</v>
      </c>
      <c r="E10391">
        <v>375.33999599999999</v>
      </c>
      <c r="F10391">
        <v>206230000</v>
      </c>
      <c r="G10391">
        <v>375.33999599999999</v>
      </c>
      <c r="H10391">
        <f t="shared" si="207"/>
        <v>4.4859674695114649E-3</v>
      </c>
      <c r="I10391">
        <v>3</v>
      </c>
      <c r="J10391">
        <f t="shared" si="208"/>
        <v>0.40514349313996029</v>
      </c>
    </row>
    <row r="10392" spans="1:10" x14ac:dyDescent="0.35">
      <c r="A10392" s="1">
        <v>33359</v>
      </c>
      <c r="B10392">
        <v>375.35000600000001</v>
      </c>
      <c r="C10392">
        <v>380.459991</v>
      </c>
      <c r="D10392">
        <v>375.26998900000001</v>
      </c>
      <c r="E10392">
        <v>380.290009</v>
      </c>
      <c r="F10392">
        <v>181900000</v>
      </c>
      <c r="G10392">
        <v>380.290009</v>
      </c>
      <c r="H10392">
        <f t="shared" si="207"/>
        <v>1.3101872018281391E-2</v>
      </c>
      <c r="I10392">
        <v>3</v>
      </c>
      <c r="J10392">
        <f t="shared" si="208"/>
        <v>1.2667339480169528</v>
      </c>
    </row>
    <row r="10393" spans="1:10" x14ac:dyDescent="0.35">
      <c r="A10393" s="1">
        <v>33360</v>
      </c>
      <c r="B10393">
        <v>380.290009</v>
      </c>
      <c r="C10393">
        <v>382.14001500000001</v>
      </c>
      <c r="D10393">
        <v>379.82000699999998</v>
      </c>
      <c r="E10393">
        <v>380.51998900000001</v>
      </c>
      <c r="F10393">
        <v>187090000</v>
      </c>
      <c r="G10393">
        <v>380.51998900000001</v>
      </c>
      <c r="H10393">
        <f t="shared" si="207"/>
        <v>6.0456620604210087E-4</v>
      </c>
      <c r="I10393">
        <v>3</v>
      </c>
      <c r="J10393">
        <f t="shared" si="208"/>
        <v>1.7003366793023871E-2</v>
      </c>
    </row>
    <row r="10394" spans="1:10" x14ac:dyDescent="0.35">
      <c r="A10394" s="1">
        <v>33361</v>
      </c>
      <c r="B10394">
        <v>380.51998900000001</v>
      </c>
      <c r="C10394">
        <v>381</v>
      </c>
      <c r="D10394">
        <v>378.82000699999998</v>
      </c>
      <c r="E10394">
        <v>380.79998799999998</v>
      </c>
      <c r="F10394">
        <v>158150000</v>
      </c>
      <c r="G10394">
        <v>380.79998799999998</v>
      </c>
      <c r="H10394">
        <f t="shared" si="207"/>
        <v>7.3556197415935998E-4</v>
      </c>
      <c r="I10394">
        <v>3</v>
      </c>
      <c r="J10394">
        <f t="shared" si="208"/>
        <v>3.0102943604749782E-2</v>
      </c>
    </row>
    <row r="10395" spans="1:10" x14ac:dyDescent="0.35">
      <c r="A10395" s="1">
        <v>33364</v>
      </c>
      <c r="B10395">
        <v>380.77999899999998</v>
      </c>
      <c r="C10395">
        <v>380.77999899999998</v>
      </c>
      <c r="D10395">
        <v>377.85998499999999</v>
      </c>
      <c r="E10395">
        <v>380.07998700000002</v>
      </c>
      <c r="F10395">
        <v>129110000</v>
      </c>
      <c r="G10395">
        <v>380.07998700000002</v>
      </c>
      <c r="H10395">
        <f t="shared" si="207"/>
        <v>-1.8925487292653642E-3</v>
      </c>
      <c r="I10395">
        <v>3</v>
      </c>
      <c r="J10395">
        <f t="shared" si="208"/>
        <v>-0.23270812673772262</v>
      </c>
    </row>
    <row r="10396" spans="1:10" x14ac:dyDescent="0.35">
      <c r="A10396" s="1">
        <v>33365</v>
      </c>
      <c r="B10396">
        <v>380.07998700000002</v>
      </c>
      <c r="C10396">
        <v>380.91000400000001</v>
      </c>
      <c r="D10396">
        <v>377.30999800000001</v>
      </c>
      <c r="E10396">
        <v>377.32000699999998</v>
      </c>
      <c r="F10396">
        <v>153290000</v>
      </c>
      <c r="G10396">
        <v>377.32000699999998</v>
      </c>
      <c r="H10396">
        <f t="shared" si="207"/>
        <v>-7.2880703417945725E-3</v>
      </c>
      <c r="I10396">
        <v>3</v>
      </c>
      <c r="J10396">
        <f t="shared" si="208"/>
        <v>-0.7722602879906435</v>
      </c>
    </row>
    <row r="10397" spans="1:10" x14ac:dyDescent="0.35">
      <c r="A10397" s="1">
        <v>33366</v>
      </c>
      <c r="B10397">
        <v>377.32998700000002</v>
      </c>
      <c r="C10397">
        <v>379.26001000000002</v>
      </c>
      <c r="D10397">
        <v>376.209991</v>
      </c>
      <c r="E10397">
        <v>378.51001000000002</v>
      </c>
      <c r="F10397">
        <v>157240000</v>
      </c>
      <c r="G10397">
        <v>378.51001000000002</v>
      </c>
      <c r="H10397">
        <f t="shared" si="207"/>
        <v>3.1488666935954868E-3</v>
      </c>
      <c r="I10397">
        <v>3</v>
      </c>
      <c r="J10397">
        <f t="shared" si="208"/>
        <v>0.27143341554836248</v>
      </c>
    </row>
    <row r="10398" spans="1:10" x14ac:dyDescent="0.35">
      <c r="A10398" s="1">
        <v>33367</v>
      </c>
      <c r="B10398">
        <v>378.51001000000002</v>
      </c>
      <c r="C10398">
        <v>383.55999800000001</v>
      </c>
      <c r="D10398">
        <v>378.51001000000002</v>
      </c>
      <c r="E10398">
        <v>383.25</v>
      </c>
      <c r="F10398">
        <v>180460000</v>
      </c>
      <c r="G10398">
        <v>383.25</v>
      </c>
      <c r="H10398">
        <f t="shared" si="207"/>
        <v>1.2444998724783218E-2</v>
      </c>
      <c r="I10398">
        <v>3</v>
      </c>
      <c r="J10398">
        <f t="shared" si="208"/>
        <v>1.2010466186671356</v>
      </c>
    </row>
    <row r="10399" spans="1:10" x14ac:dyDescent="0.35">
      <c r="A10399" s="1">
        <v>33368</v>
      </c>
      <c r="B10399">
        <v>383.26001000000002</v>
      </c>
      <c r="C10399">
        <v>383.91000400000001</v>
      </c>
      <c r="D10399">
        <v>375.60998499999999</v>
      </c>
      <c r="E10399">
        <v>375.73998999999998</v>
      </c>
      <c r="F10399">
        <v>172730000</v>
      </c>
      <c r="G10399">
        <v>375.73998999999998</v>
      </c>
      <c r="H10399">
        <f t="shared" si="207"/>
        <v>-1.9790129526919387E-2</v>
      </c>
      <c r="I10399">
        <v>3</v>
      </c>
      <c r="J10399">
        <f t="shared" si="208"/>
        <v>-2.0224662065031249</v>
      </c>
    </row>
    <row r="10400" spans="1:10" x14ac:dyDescent="0.35">
      <c r="A10400" s="1">
        <v>33371</v>
      </c>
      <c r="B10400">
        <v>375.73998999999998</v>
      </c>
      <c r="C10400">
        <v>377.01998900000001</v>
      </c>
      <c r="D10400">
        <v>374.61999500000002</v>
      </c>
      <c r="E10400">
        <v>376.76001000000002</v>
      </c>
      <c r="F10400">
        <v>129620000</v>
      </c>
      <c r="G10400">
        <v>376.76001000000002</v>
      </c>
      <c r="H10400">
        <f t="shared" si="207"/>
        <v>2.7110182717073883E-3</v>
      </c>
      <c r="I10400">
        <v>3</v>
      </c>
      <c r="J10400">
        <f t="shared" si="208"/>
        <v>0.22764857335955263</v>
      </c>
    </row>
    <row r="10401" spans="1:10" x14ac:dyDescent="0.35">
      <c r="A10401" s="1">
        <v>33372</v>
      </c>
      <c r="B10401">
        <v>375.51001000000002</v>
      </c>
      <c r="C10401">
        <v>375.52999899999998</v>
      </c>
      <c r="D10401">
        <v>370.82000699999998</v>
      </c>
      <c r="E10401">
        <v>371.61999500000002</v>
      </c>
      <c r="F10401">
        <v>207890000</v>
      </c>
      <c r="G10401">
        <v>371.61999500000002</v>
      </c>
      <c r="H10401">
        <f t="shared" si="207"/>
        <v>-1.3736593146707499E-2</v>
      </c>
      <c r="I10401">
        <v>3</v>
      </c>
      <c r="J10401">
        <f t="shared" si="208"/>
        <v>-1.4171125684819361</v>
      </c>
    </row>
    <row r="10402" spans="1:10" x14ac:dyDescent="0.35">
      <c r="A10402" s="1">
        <v>33373</v>
      </c>
      <c r="B10402">
        <v>371.54998799999998</v>
      </c>
      <c r="C10402">
        <v>372.47000100000002</v>
      </c>
      <c r="D10402">
        <v>365.82998700000002</v>
      </c>
      <c r="E10402">
        <v>368.57000699999998</v>
      </c>
      <c r="F10402">
        <v>193110000</v>
      </c>
      <c r="G10402">
        <v>368.57000699999998</v>
      </c>
      <c r="H10402">
        <f t="shared" si="207"/>
        <v>-8.2411414738370325E-3</v>
      </c>
      <c r="I10402">
        <v>3</v>
      </c>
      <c r="J10402">
        <f t="shared" si="208"/>
        <v>-0.86756740119488951</v>
      </c>
    </row>
    <row r="10403" spans="1:10" x14ac:dyDescent="0.35">
      <c r="A10403" s="1">
        <v>33374</v>
      </c>
      <c r="B10403">
        <v>368.57000699999998</v>
      </c>
      <c r="C10403">
        <v>372.51001000000002</v>
      </c>
      <c r="D10403">
        <v>368.57000699999998</v>
      </c>
      <c r="E10403">
        <v>372.19000199999999</v>
      </c>
      <c r="F10403">
        <v>154460000</v>
      </c>
      <c r="G10403">
        <v>372.19000199999999</v>
      </c>
      <c r="H10403">
        <f t="shared" si="207"/>
        <v>9.7738100689923613E-3</v>
      </c>
      <c r="I10403">
        <v>3</v>
      </c>
      <c r="J10403">
        <f t="shared" si="208"/>
        <v>0.93392775308804987</v>
      </c>
    </row>
    <row r="10404" spans="1:10" x14ac:dyDescent="0.35">
      <c r="A10404" s="1">
        <v>33375</v>
      </c>
      <c r="B10404">
        <v>372.19000199999999</v>
      </c>
      <c r="C10404">
        <v>373.01001000000002</v>
      </c>
      <c r="D10404">
        <v>369.44000199999999</v>
      </c>
      <c r="E10404">
        <v>372.39001500000001</v>
      </c>
      <c r="F10404">
        <v>174210000</v>
      </c>
      <c r="G10404">
        <v>372.39001500000001</v>
      </c>
      <c r="H10404">
        <f t="shared" si="207"/>
        <v>5.3725053115716292E-4</v>
      </c>
      <c r="I10404">
        <v>3</v>
      </c>
      <c r="J10404">
        <f t="shared" si="208"/>
        <v>1.0271799304530078E-2</v>
      </c>
    </row>
    <row r="10405" spans="1:10" x14ac:dyDescent="0.35">
      <c r="A10405" s="1">
        <v>33378</v>
      </c>
      <c r="B10405">
        <v>372.39001500000001</v>
      </c>
      <c r="C10405">
        <v>373.64999399999999</v>
      </c>
      <c r="D10405">
        <v>371.26001000000002</v>
      </c>
      <c r="E10405">
        <v>372.27999899999998</v>
      </c>
      <c r="F10405">
        <v>109510000</v>
      </c>
      <c r="G10405">
        <v>372.27999899999998</v>
      </c>
      <c r="H10405">
        <f t="shared" si="207"/>
        <v>-2.9547584495759338E-4</v>
      </c>
      <c r="I10405">
        <v>3</v>
      </c>
      <c r="J10405">
        <f t="shared" si="208"/>
        <v>-7.3000838306945565E-2</v>
      </c>
    </row>
    <row r="10406" spans="1:10" x14ac:dyDescent="0.35">
      <c r="A10406" s="1">
        <v>33379</v>
      </c>
      <c r="B10406">
        <v>372.27999899999998</v>
      </c>
      <c r="C10406">
        <v>376.66000400000001</v>
      </c>
      <c r="D10406">
        <v>372.27999899999998</v>
      </c>
      <c r="E10406">
        <v>375.35000600000001</v>
      </c>
      <c r="F10406">
        <v>176620000</v>
      </c>
      <c r="G10406">
        <v>375.35000600000001</v>
      </c>
      <c r="H10406">
        <f t="shared" si="207"/>
        <v>8.212683372732954E-3</v>
      </c>
      <c r="I10406">
        <v>3</v>
      </c>
      <c r="J10406">
        <f t="shared" si="208"/>
        <v>0.77781508346210915</v>
      </c>
    </row>
    <row r="10407" spans="1:10" x14ac:dyDescent="0.35">
      <c r="A10407" s="1">
        <v>33380</v>
      </c>
      <c r="B10407">
        <v>375.35000600000001</v>
      </c>
      <c r="C10407">
        <v>376.5</v>
      </c>
      <c r="D10407">
        <v>374.39999399999999</v>
      </c>
      <c r="E10407">
        <v>376.19000199999999</v>
      </c>
      <c r="F10407">
        <v>159310000</v>
      </c>
      <c r="G10407">
        <v>376.19000199999999</v>
      </c>
      <c r="H10407">
        <f t="shared" si="207"/>
        <v>2.235400220474304E-3</v>
      </c>
      <c r="I10407">
        <v>3</v>
      </c>
      <c r="J10407">
        <f t="shared" si="208"/>
        <v>0.18008676823624417</v>
      </c>
    </row>
    <row r="10408" spans="1:10" x14ac:dyDescent="0.35">
      <c r="A10408" s="1">
        <v>33381</v>
      </c>
      <c r="B10408">
        <v>376.19000199999999</v>
      </c>
      <c r="C10408">
        <v>378.07000699999998</v>
      </c>
      <c r="D10408">
        <v>373.54998799999998</v>
      </c>
      <c r="E10408">
        <v>374.959991</v>
      </c>
      <c r="F10408">
        <v>173080000</v>
      </c>
      <c r="G10408">
        <v>374.959991</v>
      </c>
      <c r="H10408">
        <f t="shared" si="207"/>
        <v>-3.2750106126764322E-3</v>
      </c>
      <c r="I10408">
        <v>3</v>
      </c>
      <c r="J10408">
        <f t="shared" si="208"/>
        <v>-0.37095431507882942</v>
      </c>
    </row>
    <row r="10409" spans="1:10" x14ac:dyDescent="0.35">
      <c r="A10409" s="1">
        <v>33382</v>
      </c>
      <c r="B10409">
        <v>374.97000100000002</v>
      </c>
      <c r="C10409">
        <v>378.07998700000002</v>
      </c>
      <c r="D10409">
        <v>374.97000100000002</v>
      </c>
      <c r="E10409">
        <v>377.48998999999998</v>
      </c>
      <c r="F10409">
        <v>124640000</v>
      </c>
      <c r="G10409">
        <v>377.48998999999998</v>
      </c>
      <c r="H10409">
        <f t="shared" si="207"/>
        <v>6.7247221693280679E-3</v>
      </c>
      <c r="I10409">
        <v>3</v>
      </c>
      <c r="J10409">
        <f t="shared" si="208"/>
        <v>0.62901896312162053</v>
      </c>
    </row>
    <row r="10410" spans="1:10" x14ac:dyDescent="0.35">
      <c r="A10410" s="1">
        <v>33386</v>
      </c>
      <c r="B10410">
        <v>377.48998999999998</v>
      </c>
      <c r="C10410">
        <v>382.10000600000001</v>
      </c>
      <c r="D10410">
        <v>377.11999500000002</v>
      </c>
      <c r="E10410">
        <v>381.94000199999999</v>
      </c>
      <c r="F10410">
        <v>162350000</v>
      </c>
      <c r="G10410">
        <v>381.94000199999999</v>
      </c>
      <c r="H10410">
        <f t="shared" si="207"/>
        <v>1.1719481662474607E-2</v>
      </c>
      <c r="I10410">
        <v>3</v>
      </c>
      <c r="J10410">
        <f t="shared" si="208"/>
        <v>1.1284949124362744</v>
      </c>
    </row>
    <row r="10411" spans="1:10" x14ac:dyDescent="0.35">
      <c r="A10411" s="1">
        <v>33387</v>
      </c>
      <c r="B10411">
        <v>381.94000199999999</v>
      </c>
      <c r="C10411">
        <v>383.66000400000001</v>
      </c>
      <c r="D10411">
        <v>381.36999500000002</v>
      </c>
      <c r="E10411">
        <v>382.790009</v>
      </c>
      <c r="F10411">
        <v>188450000</v>
      </c>
      <c r="G10411">
        <v>382.790009</v>
      </c>
      <c r="H10411">
        <f t="shared" si="207"/>
        <v>2.2230260034872273E-3</v>
      </c>
      <c r="I10411">
        <v>3</v>
      </c>
      <c r="J10411">
        <f t="shared" si="208"/>
        <v>0.17884934653753651</v>
      </c>
    </row>
    <row r="10412" spans="1:10" x14ac:dyDescent="0.35">
      <c r="A10412" s="1">
        <v>33388</v>
      </c>
      <c r="B10412">
        <v>382.790009</v>
      </c>
      <c r="C10412">
        <v>388.17001299999998</v>
      </c>
      <c r="D10412">
        <v>382.5</v>
      </c>
      <c r="E10412">
        <v>386.959991</v>
      </c>
      <c r="F10412">
        <v>234440000</v>
      </c>
      <c r="G10412">
        <v>386.959991</v>
      </c>
      <c r="H10412">
        <f t="shared" si="207"/>
        <v>1.083474580932986E-2</v>
      </c>
      <c r="I10412">
        <v>3</v>
      </c>
      <c r="J10412">
        <f t="shared" si="208"/>
        <v>1.0400213271217997</v>
      </c>
    </row>
    <row r="10413" spans="1:10" x14ac:dyDescent="0.35">
      <c r="A10413" s="1">
        <v>33389</v>
      </c>
      <c r="B10413">
        <v>386.959991</v>
      </c>
      <c r="C10413">
        <v>389.85000600000001</v>
      </c>
      <c r="D10413">
        <v>385.01001000000002</v>
      </c>
      <c r="E10413">
        <v>389.82998700000002</v>
      </c>
      <c r="F10413">
        <v>232040000</v>
      </c>
      <c r="G10413">
        <v>389.82998700000002</v>
      </c>
      <c r="H10413">
        <f t="shared" si="207"/>
        <v>7.3894080525107597E-3</v>
      </c>
      <c r="I10413">
        <v>3</v>
      </c>
      <c r="J10413">
        <f t="shared" si="208"/>
        <v>0.69548755143988972</v>
      </c>
    </row>
    <row r="10414" spans="1:10" x14ac:dyDescent="0.35">
      <c r="A10414" s="1">
        <v>33392</v>
      </c>
      <c r="B10414">
        <v>389.80999800000001</v>
      </c>
      <c r="C10414">
        <v>389.80999800000001</v>
      </c>
      <c r="D10414">
        <v>386.97000100000002</v>
      </c>
      <c r="E10414">
        <v>388.05999800000001</v>
      </c>
      <c r="F10414">
        <v>173990000</v>
      </c>
      <c r="G10414">
        <v>388.05999800000001</v>
      </c>
      <c r="H10414">
        <f t="shared" si="207"/>
        <v>-4.5507516197362818E-3</v>
      </c>
      <c r="I10414">
        <v>3</v>
      </c>
      <c r="J10414">
        <f t="shared" si="208"/>
        <v>-0.49852841578481438</v>
      </c>
    </row>
    <row r="10415" spans="1:10" x14ac:dyDescent="0.35">
      <c r="A10415" s="1">
        <v>33393</v>
      </c>
      <c r="B10415">
        <v>388.05999800000001</v>
      </c>
      <c r="C10415">
        <v>388.05999800000001</v>
      </c>
      <c r="D10415">
        <v>385.14001500000001</v>
      </c>
      <c r="E10415">
        <v>387.73998999999998</v>
      </c>
      <c r="F10415">
        <v>180450000</v>
      </c>
      <c r="G10415">
        <v>387.73998999999998</v>
      </c>
      <c r="H10415">
        <f t="shared" si="207"/>
        <v>-8.2497556870109179E-4</v>
      </c>
      <c r="I10415">
        <v>3</v>
      </c>
      <c r="J10415">
        <f t="shared" si="208"/>
        <v>-0.12595081068129541</v>
      </c>
    </row>
    <row r="10416" spans="1:10" x14ac:dyDescent="0.35">
      <c r="A10416" s="1">
        <v>33394</v>
      </c>
      <c r="B10416">
        <v>387.73998999999998</v>
      </c>
      <c r="C10416">
        <v>388.23001099999999</v>
      </c>
      <c r="D10416">
        <v>384.45001200000002</v>
      </c>
      <c r="E10416">
        <v>385.08999599999999</v>
      </c>
      <c r="F10416">
        <v>186560000</v>
      </c>
      <c r="G10416">
        <v>385.08999599999999</v>
      </c>
      <c r="H10416">
        <f t="shared" si="207"/>
        <v>-6.8579233052830091E-3</v>
      </c>
      <c r="I10416">
        <v>3</v>
      </c>
      <c r="J10416">
        <f t="shared" si="208"/>
        <v>-0.72924558433948716</v>
      </c>
    </row>
    <row r="10417" spans="1:10" x14ac:dyDescent="0.35">
      <c r="A10417" s="1">
        <v>33395</v>
      </c>
      <c r="B10417">
        <v>385.10000600000001</v>
      </c>
      <c r="C10417">
        <v>385.85000600000001</v>
      </c>
      <c r="D10417">
        <v>383.13000499999998</v>
      </c>
      <c r="E10417">
        <v>383.63000499999998</v>
      </c>
      <c r="F10417">
        <v>168260000</v>
      </c>
      <c r="G10417">
        <v>383.63000499999998</v>
      </c>
      <c r="H10417">
        <f t="shared" si="207"/>
        <v>-3.7985033655241196E-3</v>
      </c>
      <c r="I10417">
        <v>3</v>
      </c>
      <c r="J10417">
        <f t="shared" si="208"/>
        <v>-0.42330359036359816</v>
      </c>
    </row>
    <row r="10418" spans="1:10" x14ac:dyDescent="0.35">
      <c r="A10418" s="1">
        <v>33396</v>
      </c>
      <c r="B10418">
        <v>383.63000499999998</v>
      </c>
      <c r="C10418">
        <v>383.63000499999998</v>
      </c>
      <c r="D10418">
        <v>378.76001000000002</v>
      </c>
      <c r="E10418">
        <v>379.42999300000002</v>
      </c>
      <c r="F10418">
        <v>169570000</v>
      </c>
      <c r="G10418">
        <v>379.42999300000002</v>
      </c>
      <c r="H10418">
        <f t="shared" si="207"/>
        <v>-1.1008451304337363E-2</v>
      </c>
      <c r="I10418">
        <v>3</v>
      </c>
      <c r="J10418">
        <f t="shared" si="208"/>
        <v>-1.1442983842449226</v>
      </c>
    </row>
    <row r="10419" spans="1:10" x14ac:dyDescent="0.35">
      <c r="A10419" s="1">
        <v>33399</v>
      </c>
      <c r="B10419">
        <v>379.42999300000002</v>
      </c>
      <c r="C10419">
        <v>379.75</v>
      </c>
      <c r="D10419">
        <v>377.95001200000002</v>
      </c>
      <c r="E10419">
        <v>378.57000699999998</v>
      </c>
      <c r="F10419">
        <v>127720000</v>
      </c>
      <c r="G10419">
        <v>378.57000699999998</v>
      </c>
      <c r="H10419">
        <f t="shared" si="207"/>
        <v>-2.2690933218738607E-3</v>
      </c>
      <c r="I10419">
        <v>3</v>
      </c>
      <c r="J10419">
        <f t="shared" si="208"/>
        <v>-0.27036258599857227</v>
      </c>
    </row>
    <row r="10420" spans="1:10" x14ac:dyDescent="0.35">
      <c r="A10420" s="1">
        <v>33400</v>
      </c>
      <c r="B10420">
        <v>378.57000699999998</v>
      </c>
      <c r="C10420">
        <v>381.63000499999998</v>
      </c>
      <c r="D10420">
        <v>378.57000699999998</v>
      </c>
      <c r="E10420">
        <v>381.04998799999998</v>
      </c>
      <c r="F10420">
        <v>161610000</v>
      </c>
      <c r="G10420">
        <v>381.04998799999998</v>
      </c>
      <c r="H10420">
        <f t="shared" si="207"/>
        <v>6.5295537966312267E-3</v>
      </c>
      <c r="I10420">
        <v>3</v>
      </c>
      <c r="J10420">
        <f t="shared" si="208"/>
        <v>0.60950212585193642</v>
      </c>
    </row>
    <row r="10421" spans="1:10" x14ac:dyDescent="0.35">
      <c r="A10421" s="1">
        <v>33401</v>
      </c>
      <c r="B10421">
        <v>381.04998799999998</v>
      </c>
      <c r="C10421">
        <v>381.04998799999998</v>
      </c>
      <c r="D10421">
        <v>374.459991</v>
      </c>
      <c r="E10421">
        <v>376.64999399999999</v>
      </c>
      <c r="F10421">
        <v>166140000</v>
      </c>
      <c r="G10421">
        <v>376.64999399999999</v>
      </c>
      <c r="H10421">
        <f t="shared" si="207"/>
        <v>-1.1614210278400705E-2</v>
      </c>
      <c r="I10421">
        <v>3</v>
      </c>
      <c r="J10421">
        <f t="shared" si="208"/>
        <v>-1.2048742816512568</v>
      </c>
    </row>
    <row r="10422" spans="1:10" x14ac:dyDescent="0.35">
      <c r="A10422" s="1">
        <v>33402</v>
      </c>
      <c r="B10422">
        <v>376.64999399999999</v>
      </c>
      <c r="C10422">
        <v>377.89999399999999</v>
      </c>
      <c r="D10422">
        <v>376.07998700000002</v>
      </c>
      <c r="E10422">
        <v>377.63000499999998</v>
      </c>
      <c r="F10422">
        <v>145650000</v>
      </c>
      <c r="G10422">
        <v>377.63000499999998</v>
      </c>
      <c r="H10422">
        <f t="shared" si="207"/>
        <v>2.5985351666495404E-3</v>
      </c>
      <c r="I10422">
        <v>3</v>
      </c>
      <c r="J10422">
        <f t="shared" si="208"/>
        <v>0.21640026285376784</v>
      </c>
    </row>
    <row r="10423" spans="1:10" x14ac:dyDescent="0.35">
      <c r="A10423" s="1">
        <v>33403</v>
      </c>
      <c r="B10423">
        <v>377.63000499999998</v>
      </c>
      <c r="C10423">
        <v>382.29998799999998</v>
      </c>
      <c r="D10423">
        <v>377.63000499999998</v>
      </c>
      <c r="E10423">
        <v>382.290009</v>
      </c>
      <c r="F10423">
        <v>167950000</v>
      </c>
      <c r="G10423">
        <v>382.290009</v>
      </c>
      <c r="H10423">
        <f t="shared" si="207"/>
        <v>1.2264612926189855E-2</v>
      </c>
      <c r="I10423">
        <v>3</v>
      </c>
      <c r="J10423">
        <f t="shared" si="208"/>
        <v>1.1830080388077993</v>
      </c>
    </row>
    <row r="10424" spans="1:10" x14ac:dyDescent="0.35">
      <c r="A10424" s="1">
        <v>33406</v>
      </c>
      <c r="B10424">
        <v>382.29998799999998</v>
      </c>
      <c r="C10424">
        <v>382.30999800000001</v>
      </c>
      <c r="D10424">
        <v>380.13000499999998</v>
      </c>
      <c r="E10424">
        <v>380.13000499999998</v>
      </c>
      <c r="F10424">
        <v>134230000</v>
      </c>
      <c r="G10424">
        <v>380.13000499999998</v>
      </c>
      <c r="H10424">
        <f t="shared" si="207"/>
        <v>-5.6661938023134795E-3</v>
      </c>
      <c r="I10424">
        <v>3</v>
      </c>
      <c r="J10424">
        <f t="shared" si="208"/>
        <v>-0.6100726340425342</v>
      </c>
    </row>
    <row r="10425" spans="1:10" x14ac:dyDescent="0.35">
      <c r="A10425" s="1">
        <v>33407</v>
      </c>
      <c r="B10425">
        <v>380.13000499999998</v>
      </c>
      <c r="C10425">
        <v>381.82998700000002</v>
      </c>
      <c r="D10425">
        <v>377.98998999999998</v>
      </c>
      <c r="E10425">
        <v>378.58999599999999</v>
      </c>
      <c r="F10425">
        <v>155200000</v>
      </c>
      <c r="G10425">
        <v>378.58999599999999</v>
      </c>
      <c r="H10425">
        <f t="shared" si="207"/>
        <v>-4.0594978723484942E-3</v>
      </c>
      <c r="I10425">
        <v>3</v>
      </c>
      <c r="J10425">
        <f t="shared" si="208"/>
        <v>-0.44940304104603562</v>
      </c>
    </row>
    <row r="10426" spans="1:10" x14ac:dyDescent="0.35">
      <c r="A10426" s="1">
        <v>33408</v>
      </c>
      <c r="B10426">
        <v>378.57000699999998</v>
      </c>
      <c r="C10426">
        <v>378.57000699999998</v>
      </c>
      <c r="D10426">
        <v>374.35998499999999</v>
      </c>
      <c r="E10426">
        <v>375.08999599999999</v>
      </c>
      <c r="F10426">
        <v>156440000</v>
      </c>
      <c r="G10426">
        <v>375.08999599999999</v>
      </c>
      <c r="H10426">
        <f t="shared" si="207"/>
        <v>-9.2878282490618247E-3</v>
      </c>
      <c r="I10426">
        <v>3</v>
      </c>
      <c r="J10426">
        <f t="shared" si="208"/>
        <v>-0.97223607871736872</v>
      </c>
    </row>
    <row r="10427" spans="1:10" x14ac:dyDescent="0.35">
      <c r="A10427" s="1">
        <v>33409</v>
      </c>
      <c r="B10427">
        <v>375.08999599999999</v>
      </c>
      <c r="C10427">
        <v>376.290009</v>
      </c>
      <c r="D10427">
        <v>373.86999500000002</v>
      </c>
      <c r="E10427">
        <v>375.42001299999998</v>
      </c>
      <c r="F10427">
        <v>163980000</v>
      </c>
      <c r="G10427">
        <v>375.42001299999998</v>
      </c>
      <c r="H10427">
        <f t="shared" si="207"/>
        <v>8.7944735529887907E-4</v>
      </c>
      <c r="I10427">
        <v>3</v>
      </c>
      <c r="J10427">
        <f t="shared" si="208"/>
        <v>4.4491481718701695E-2</v>
      </c>
    </row>
    <row r="10428" spans="1:10" x14ac:dyDescent="0.35">
      <c r="A10428" s="1">
        <v>33410</v>
      </c>
      <c r="B10428">
        <v>375.42001299999998</v>
      </c>
      <c r="C10428">
        <v>377.75</v>
      </c>
      <c r="D10428">
        <v>375.32998700000002</v>
      </c>
      <c r="E10428">
        <v>377.75</v>
      </c>
      <c r="F10428">
        <v>193310000</v>
      </c>
      <c r="G10428">
        <v>377.75</v>
      </c>
      <c r="H10428">
        <f t="shared" si="207"/>
        <v>6.1871672866393723E-3</v>
      </c>
      <c r="I10428">
        <v>3</v>
      </c>
      <c r="J10428">
        <f t="shared" si="208"/>
        <v>0.57526347485275098</v>
      </c>
    </row>
    <row r="10429" spans="1:10" x14ac:dyDescent="0.35">
      <c r="A10429" s="1">
        <v>33413</v>
      </c>
      <c r="B10429">
        <v>377.73998999999998</v>
      </c>
      <c r="C10429">
        <v>377.73998999999998</v>
      </c>
      <c r="D10429">
        <v>370.73001099999999</v>
      </c>
      <c r="E10429">
        <v>370.94000199999999</v>
      </c>
      <c r="F10429">
        <v>137940000</v>
      </c>
      <c r="G10429">
        <v>370.94000199999999</v>
      </c>
      <c r="H10429">
        <f t="shared" si="207"/>
        <v>-1.8192271300000229E-2</v>
      </c>
      <c r="I10429">
        <v>3</v>
      </c>
      <c r="J10429">
        <f t="shared" si="208"/>
        <v>-1.8626803838112092</v>
      </c>
    </row>
    <row r="10430" spans="1:10" x14ac:dyDescent="0.35">
      <c r="A10430" s="1">
        <v>33414</v>
      </c>
      <c r="B10430">
        <v>370.94000199999999</v>
      </c>
      <c r="C10430">
        <v>372.61999500000002</v>
      </c>
      <c r="D10430">
        <v>369.55999800000001</v>
      </c>
      <c r="E10430">
        <v>370.64999399999999</v>
      </c>
      <c r="F10430">
        <v>155710000</v>
      </c>
      <c r="G10430">
        <v>370.64999399999999</v>
      </c>
      <c r="H10430">
        <f t="shared" si="207"/>
        <v>-7.8212493789830972E-4</v>
      </c>
      <c r="I10430">
        <v>3</v>
      </c>
      <c r="J10430">
        <f t="shared" si="208"/>
        <v>-0.1216657476010172</v>
      </c>
    </row>
    <row r="10431" spans="1:10" x14ac:dyDescent="0.35">
      <c r="A10431" s="1">
        <v>33415</v>
      </c>
      <c r="B10431">
        <v>370.64999399999999</v>
      </c>
      <c r="C10431">
        <v>372.73001099999999</v>
      </c>
      <c r="D10431">
        <v>368.33999599999999</v>
      </c>
      <c r="E10431">
        <v>371.58999599999999</v>
      </c>
      <c r="F10431">
        <v>187170000</v>
      </c>
      <c r="G10431">
        <v>371.58999599999999</v>
      </c>
      <c r="H10431">
        <f t="shared" si="207"/>
        <v>2.5328802414623652E-3</v>
      </c>
      <c r="I10431">
        <v>3</v>
      </c>
      <c r="J10431">
        <f t="shared" si="208"/>
        <v>0.20983477033505032</v>
      </c>
    </row>
    <row r="10432" spans="1:10" x14ac:dyDescent="0.35">
      <c r="A10432" s="1">
        <v>33416</v>
      </c>
      <c r="B10432">
        <v>371.58999599999999</v>
      </c>
      <c r="C10432">
        <v>374.39999399999999</v>
      </c>
      <c r="D10432">
        <v>371.58999599999999</v>
      </c>
      <c r="E10432">
        <v>374.39999399999999</v>
      </c>
      <c r="F10432">
        <v>163080000</v>
      </c>
      <c r="G10432">
        <v>374.39999399999999</v>
      </c>
      <c r="H10432">
        <f t="shared" si="207"/>
        <v>7.5336434213832959E-3</v>
      </c>
      <c r="I10432">
        <v>3</v>
      </c>
      <c r="J10432">
        <f t="shared" si="208"/>
        <v>0.70991108832714334</v>
      </c>
    </row>
    <row r="10433" spans="1:10" x14ac:dyDescent="0.35">
      <c r="A10433" s="1">
        <v>33417</v>
      </c>
      <c r="B10433">
        <v>374.39999399999999</v>
      </c>
      <c r="C10433">
        <v>374.39999399999999</v>
      </c>
      <c r="D10433">
        <v>367.98001099999999</v>
      </c>
      <c r="E10433">
        <v>371.16000400000001</v>
      </c>
      <c r="F10433">
        <v>163770000</v>
      </c>
      <c r="G10433">
        <v>371.16000400000001</v>
      </c>
      <c r="H10433">
        <f t="shared" si="207"/>
        <v>-8.691481315794114E-3</v>
      </c>
      <c r="I10433">
        <v>3</v>
      </c>
      <c r="J10433">
        <f t="shared" si="208"/>
        <v>-0.91260138539059765</v>
      </c>
    </row>
    <row r="10434" spans="1:10" x14ac:dyDescent="0.35">
      <c r="A10434" s="1">
        <v>33420</v>
      </c>
      <c r="B10434">
        <v>371.17999300000002</v>
      </c>
      <c r="C10434">
        <v>377.92001299999998</v>
      </c>
      <c r="D10434">
        <v>371.17999300000002</v>
      </c>
      <c r="E10434">
        <v>377.92001299999998</v>
      </c>
      <c r="F10434">
        <v>167480000</v>
      </c>
      <c r="G10434">
        <v>377.92001299999998</v>
      </c>
      <c r="H10434">
        <f t="shared" si="207"/>
        <v>1.8049320145808956E-2</v>
      </c>
      <c r="I10434">
        <v>3</v>
      </c>
      <c r="J10434">
        <f t="shared" si="208"/>
        <v>1.7614787607697093</v>
      </c>
    </row>
    <row r="10435" spans="1:10" x14ac:dyDescent="0.35">
      <c r="A10435" s="1">
        <v>33421</v>
      </c>
      <c r="B10435">
        <v>377.92001299999998</v>
      </c>
      <c r="C10435">
        <v>377.92999300000002</v>
      </c>
      <c r="D10435">
        <v>376.61999500000002</v>
      </c>
      <c r="E10435">
        <v>377.47000100000002</v>
      </c>
      <c r="F10435">
        <v>157290000</v>
      </c>
      <c r="G10435">
        <v>377.47000100000002</v>
      </c>
      <c r="H10435">
        <f t="shared" si="207"/>
        <v>-1.1914694261134784E-3</v>
      </c>
      <c r="I10435">
        <v>3</v>
      </c>
      <c r="J10435">
        <f t="shared" si="208"/>
        <v>-0.16260019642253407</v>
      </c>
    </row>
    <row r="10436" spans="1:10" x14ac:dyDescent="0.35">
      <c r="A10436" s="1">
        <v>33422</v>
      </c>
      <c r="B10436">
        <v>377.47000100000002</v>
      </c>
      <c r="C10436">
        <v>377.47000100000002</v>
      </c>
      <c r="D10436">
        <v>372.07998700000002</v>
      </c>
      <c r="E10436">
        <v>373.32998700000002</v>
      </c>
      <c r="F10436">
        <v>140580000</v>
      </c>
      <c r="G10436">
        <v>373.32998700000002</v>
      </c>
      <c r="H10436">
        <f t="shared" ref="H10436:H10499" si="209">LN(G10436)-LN(G10435)</f>
        <v>-1.102838579369525E-2</v>
      </c>
      <c r="I10436">
        <v>3</v>
      </c>
      <c r="J10436">
        <f t="shared" si="208"/>
        <v>-1.1462918331807113</v>
      </c>
    </row>
    <row r="10437" spans="1:10" x14ac:dyDescent="0.35">
      <c r="A10437" s="1">
        <v>33424</v>
      </c>
      <c r="B10437">
        <v>373.33999599999999</v>
      </c>
      <c r="C10437">
        <v>375.51001000000002</v>
      </c>
      <c r="D10437">
        <v>372.17001299999998</v>
      </c>
      <c r="E10437">
        <v>374.07998700000002</v>
      </c>
      <c r="F10437">
        <v>69910000</v>
      </c>
      <c r="G10437">
        <v>374.07998700000002</v>
      </c>
      <c r="H10437">
        <f t="shared" si="209"/>
        <v>2.0069313437760528E-3</v>
      </c>
      <c r="I10437">
        <v>3</v>
      </c>
      <c r="J10437">
        <f t="shared" si="208"/>
        <v>0.15723988056641905</v>
      </c>
    </row>
    <row r="10438" spans="1:10" x14ac:dyDescent="0.35">
      <c r="A10438" s="1">
        <v>33427</v>
      </c>
      <c r="B10438">
        <v>374.08999599999999</v>
      </c>
      <c r="C10438">
        <v>377.94000199999999</v>
      </c>
      <c r="D10438">
        <v>370.92001299999998</v>
      </c>
      <c r="E10438">
        <v>377.94000199999999</v>
      </c>
      <c r="F10438">
        <v>138330000</v>
      </c>
      <c r="G10438">
        <v>377.94000199999999</v>
      </c>
      <c r="H10438">
        <f t="shared" si="209"/>
        <v>1.0265814621959635E-2</v>
      </c>
      <c r="I10438">
        <v>3</v>
      </c>
      <c r="J10438">
        <f t="shared" si="208"/>
        <v>0.98312820838477721</v>
      </c>
    </row>
    <row r="10439" spans="1:10" x14ac:dyDescent="0.35">
      <c r="A10439" s="1">
        <v>33428</v>
      </c>
      <c r="B10439">
        <v>377.94000199999999</v>
      </c>
      <c r="C10439">
        <v>378.57998700000002</v>
      </c>
      <c r="D10439">
        <v>375.36999500000002</v>
      </c>
      <c r="E10439">
        <v>376.10998499999999</v>
      </c>
      <c r="F10439">
        <v>151820000</v>
      </c>
      <c r="G10439">
        <v>376.10998499999999</v>
      </c>
      <c r="H10439">
        <f t="shared" si="209"/>
        <v>-4.8538442396450776E-3</v>
      </c>
      <c r="I10439">
        <v>3</v>
      </c>
      <c r="J10439">
        <f t="shared" si="208"/>
        <v>-0.52883767777569402</v>
      </c>
    </row>
    <row r="10440" spans="1:10" x14ac:dyDescent="0.35">
      <c r="A10440" s="1">
        <v>33429</v>
      </c>
      <c r="B10440">
        <v>376.10998499999999</v>
      </c>
      <c r="C10440">
        <v>380.35000600000001</v>
      </c>
      <c r="D10440">
        <v>375.20001200000002</v>
      </c>
      <c r="E10440">
        <v>375.73998999999998</v>
      </c>
      <c r="F10440">
        <v>178290000</v>
      </c>
      <c r="G10440">
        <v>375.73998999999998</v>
      </c>
      <c r="H10440">
        <f t="shared" si="209"/>
        <v>-9.8422568908862473E-4</v>
      </c>
      <c r="I10440">
        <v>3</v>
      </c>
      <c r="J10440">
        <f t="shared" si="208"/>
        <v>-0.1418758227200487</v>
      </c>
    </row>
    <row r="10441" spans="1:10" x14ac:dyDescent="0.35">
      <c r="A10441" s="1">
        <v>33430</v>
      </c>
      <c r="B10441">
        <v>375.73001099999999</v>
      </c>
      <c r="C10441">
        <v>377.67999300000002</v>
      </c>
      <c r="D10441">
        <v>375.51001000000002</v>
      </c>
      <c r="E10441">
        <v>376.97000100000002</v>
      </c>
      <c r="F10441">
        <v>157930000</v>
      </c>
      <c r="G10441">
        <v>376.97000100000002</v>
      </c>
      <c r="H10441">
        <f t="shared" si="209"/>
        <v>3.2682231126148764E-3</v>
      </c>
      <c r="I10441">
        <v>3</v>
      </c>
      <c r="J10441">
        <f t="shared" si="208"/>
        <v>0.28336905745030144</v>
      </c>
    </row>
    <row r="10442" spans="1:10" x14ac:dyDescent="0.35">
      <c r="A10442" s="1">
        <v>33431</v>
      </c>
      <c r="B10442">
        <v>376.97000100000002</v>
      </c>
      <c r="C10442">
        <v>381.41000400000001</v>
      </c>
      <c r="D10442">
        <v>375.790009</v>
      </c>
      <c r="E10442">
        <v>380.25</v>
      </c>
      <c r="F10442">
        <v>174770000</v>
      </c>
      <c r="G10442">
        <v>380.25</v>
      </c>
      <c r="H10442">
        <f t="shared" si="209"/>
        <v>8.6633198017826984E-3</v>
      </c>
      <c r="I10442">
        <v>3</v>
      </c>
      <c r="J10442">
        <f t="shared" si="208"/>
        <v>0.82287872636708359</v>
      </c>
    </row>
    <row r="10443" spans="1:10" x14ac:dyDescent="0.35">
      <c r="A10443" s="1">
        <v>33434</v>
      </c>
      <c r="B10443">
        <v>380.27999899999998</v>
      </c>
      <c r="C10443">
        <v>383</v>
      </c>
      <c r="D10443">
        <v>380.23998999999998</v>
      </c>
      <c r="E10443">
        <v>382.39001500000001</v>
      </c>
      <c r="F10443">
        <v>161750000</v>
      </c>
      <c r="G10443">
        <v>382.39001500000001</v>
      </c>
      <c r="H10443">
        <f t="shared" si="209"/>
        <v>5.6121382952625254E-3</v>
      </c>
      <c r="I10443">
        <v>3</v>
      </c>
      <c r="J10443">
        <f t="shared" si="208"/>
        <v>0.51776057571506628</v>
      </c>
    </row>
    <row r="10444" spans="1:10" x14ac:dyDescent="0.35">
      <c r="A10444" s="1">
        <v>33435</v>
      </c>
      <c r="B10444">
        <v>382.39001500000001</v>
      </c>
      <c r="C10444">
        <v>382.94000199999999</v>
      </c>
      <c r="D10444">
        <v>380.79998799999998</v>
      </c>
      <c r="E10444">
        <v>381.540009</v>
      </c>
      <c r="F10444">
        <v>182990000</v>
      </c>
      <c r="G10444">
        <v>381.540009</v>
      </c>
      <c r="H10444">
        <f t="shared" si="209"/>
        <v>-2.2253513386782942E-3</v>
      </c>
      <c r="I10444">
        <v>3</v>
      </c>
      <c r="J10444">
        <f t="shared" si="208"/>
        <v>-0.26598838767901561</v>
      </c>
    </row>
    <row r="10445" spans="1:10" x14ac:dyDescent="0.35">
      <c r="A10445" s="1">
        <v>33436</v>
      </c>
      <c r="B10445">
        <v>381.5</v>
      </c>
      <c r="C10445">
        <v>382.85998499999999</v>
      </c>
      <c r="D10445">
        <v>381.13000499999998</v>
      </c>
      <c r="E10445">
        <v>381.17999300000002</v>
      </c>
      <c r="F10445">
        <v>195460000</v>
      </c>
      <c r="G10445">
        <v>381.17999300000002</v>
      </c>
      <c r="H10445">
        <f t="shared" si="209"/>
        <v>-9.4403195351677738E-4</v>
      </c>
      <c r="I10445">
        <v>3</v>
      </c>
      <c r="J10445">
        <f t="shared" si="208"/>
        <v>-0.13785644916286396</v>
      </c>
    </row>
    <row r="10446" spans="1:10" x14ac:dyDescent="0.35">
      <c r="A10446" s="1">
        <v>33437</v>
      </c>
      <c r="B10446">
        <v>381.17999300000002</v>
      </c>
      <c r="C10446">
        <v>385.36999500000002</v>
      </c>
      <c r="D10446">
        <v>381.17999300000002</v>
      </c>
      <c r="E10446">
        <v>385.36999500000002</v>
      </c>
      <c r="F10446">
        <v>200930000</v>
      </c>
      <c r="G10446">
        <v>385.36999500000002</v>
      </c>
      <c r="H10446">
        <f t="shared" si="209"/>
        <v>1.093221262952504E-2</v>
      </c>
      <c r="I10446">
        <v>3</v>
      </c>
      <c r="J10446">
        <f t="shared" si="208"/>
        <v>1.0497680091413177</v>
      </c>
    </row>
    <row r="10447" spans="1:10" x14ac:dyDescent="0.35">
      <c r="A10447" s="1">
        <v>33438</v>
      </c>
      <c r="B10447">
        <v>385.38000499999998</v>
      </c>
      <c r="C10447">
        <v>385.82998700000002</v>
      </c>
      <c r="D10447">
        <v>383.64999399999999</v>
      </c>
      <c r="E10447">
        <v>384.22000100000002</v>
      </c>
      <c r="F10447">
        <v>190700000</v>
      </c>
      <c r="G10447">
        <v>384.22000100000002</v>
      </c>
      <c r="H10447">
        <f t="shared" si="209"/>
        <v>-2.9885909690223755E-3</v>
      </c>
      <c r="I10447">
        <v>3</v>
      </c>
      <c r="J10447">
        <f t="shared" si="208"/>
        <v>-0.34231235071342375</v>
      </c>
    </row>
    <row r="10448" spans="1:10" x14ac:dyDescent="0.35">
      <c r="A10448" s="1">
        <v>33441</v>
      </c>
      <c r="B10448">
        <v>384.209991</v>
      </c>
      <c r="C10448">
        <v>384.54998799999998</v>
      </c>
      <c r="D10448">
        <v>381.83999599999999</v>
      </c>
      <c r="E10448">
        <v>382.88000499999998</v>
      </c>
      <c r="F10448">
        <v>149050000</v>
      </c>
      <c r="G10448">
        <v>382.88000499999998</v>
      </c>
      <c r="H10448">
        <f t="shared" si="209"/>
        <v>-3.4936705839871962E-3</v>
      </c>
      <c r="I10448">
        <v>3</v>
      </c>
      <c r="J10448">
        <f t="shared" si="208"/>
        <v>-0.39282031220990582</v>
      </c>
    </row>
    <row r="10449" spans="1:10" x14ac:dyDescent="0.35">
      <c r="A10449" s="1">
        <v>33442</v>
      </c>
      <c r="B10449">
        <v>382.88000499999998</v>
      </c>
      <c r="C10449">
        <v>384.85998499999999</v>
      </c>
      <c r="D10449">
        <v>379.39001500000001</v>
      </c>
      <c r="E10449">
        <v>379.42001299999998</v>
      </c>
      <c r="F10449">
        <v>160190000</v>
      </c>
      <c r="G10449">
        <v>379.42001299999998</v>
      </c>
      <c r="H10449">
        <f t="shared" si="209"/>
        <v>-9.0778320317639327E-3</v>
      </c>
      <c r="I10449">
        <v>3</v>
      </c>
      <c r="J10449">
        <f t="shared" ref="J10449:J10512" si="210">(H10449-$K$9552)*100</f>
        <v>-0.95123645698757953</v>
      </c>
    </row>
    <row r="10450" spans="1:10" x14ac:dyDescent="0.35">
      <c r="A10450" s="1">
        <v>33443</v>
      </c>
      <c r="B10450">
        <v>379.42001299999998</v>
      </c>
      <c r="C10450">
        <v>380.459991</v>
      </c>
      <c r="D10450">
        <v>378.290009</v>
      </c>
      <c r="E10450">
        <v>378.64001500000001</v>
      </c>
      <c r="F10450">
        <v>158700000</v>
      </c>
      <c r="G10450">
        <v>378.64001500000001</v>
      </c>
      <c r="H10450">
        <f t="shared" si="209"/>
        <v>-2.0578799737629438E-3</v>
      </c>
      <c r="I10450">
        <v>3</v>
      </c>
      <c r="J10450">
        <f t="shared" si="210"/>
        <v>-0.24924125118748058</v>
      </c>
    </row>
    <row r="10451" spans="1:10" x14ac:dyDescent="0.35">
      <c r="A10451" s="1">
        <v>33444</v>
      </c>
      <c r="B10451">
        <v>378.64001500000001</v>
      </c>
      <c r="C10451">
        <v>381.13000499999998</v>
      </c>
      <c r="D10451">
        <v>378.14999399999999</v>
      </c>
      <c r="E10451">
        <v>380.959991</v>
      </c>
      <c r="F10451">
        <v>145800000</v>
      </c>
      <c r="G10451">
        <v>380.959991</v>
      </c>
      <c r="H10451">
        <f t="shared" si="209"/>
        <v>6.1084339005672561E-3</v>
      </c>
      <c r="I10451">
        <v>3</v>
      </c>
      <c r="J10451">
        <f t="shared" si="210"/>
        <v>0.56739013624553936</v>
      </c>
    </row>
    <row r="10452" spans="1:10" x14ac:dyDescent="0.35">
      <c r="A10452" s="1">
        <v>33445</v>
      </c>
      <c r="B10452">
        <v>380.959991</v>
      </c>
      <c r="C10452">
        <v>381.76001000000002</v>
      </c>
      <c r="D10452">
        <v>379.80999800000001</v>
      </c>
      <c r="E10452">
        <v>380.92999300000002</v>
      </c>
      <c r="F10452">
        <v>127760000</v>
      </c>
      <c r="G10452">
        <v>380.92999300000002</v>
      </c>
      <c r="H10452">
        <f t="shared" si="209"/>
        <v>-7.8746277403674014E-5</v>
      </c>
      <c r="I10452">
        <v>3</v>
      </c>
      <c r="J10452">
        <f t="shared" si="210"/>
        <v>-5.1327881551553621E-2</v>
      </c>
    </row>
    <row r="10453" spans="1:10" x14ac:dyDescent="0.35">
      <c r="A10453" s="1">
        <v>33448</v>
      </c>
      <c r="B10453">
        <v>380.92999300000002</v>
      </c>
      <c r="C10453">
        <v>383.14999399999999</v>
      </c>
      <c r="D10453">
        <v>380.45001200000002</v>
      </c>
      <c r="E10453">
        <v>383.14999399999999</v>
      </c>
      <c r="F10453">
        <v>136000000</v>
      </c>
      <c r="G10453">
        <v>383.14999399999999</v>
      </c>
      <c r="H10453">
        <f t="shared" si="209"/>
        <v>5.8109289201286884E-3</v>
      </c>
      <c r="I10453">
        <v>3</v>
      </c>
      <c r="J10453">
        <f t="shared" si="210"/>
        <v>0.53763963820168259</v>
      </c>
    </row>
    <row r="10454" spans="1:10" x14ac:dyDescent="0.35">
      <c r="A10454" s="1">
        <v>33449</v>
      </c>
      <c r="B10454">
        <v>383.14999399999999</v>
      </c>
      <c r="C10454">
        <v>386.92001299999998</v>
      </c>
      <c r="D10454">
        <v>383.14999399999999</v>
      </c>
      <c r="E10454">
        <v>386.69000199999999</v>
      </c>
      <c r="F10454">
        <v>169010000</v>
      </c>
      <c r="G10454">
        <v>386.69000199999999</v>
      </c>
      <c r="H10454">
        <f t="shared" si="209"/>
        <v>9.1968018545625085E-3</v>
      </c>
      <c r="I10454">
        <v>3</v>
      </c>
      <c r="J10454">
        <f t="shared" si="210"/>
        <v>0.8762269316450646</v>
      </c>
    </row>
    <row r="10455" spans="1:10" x14ac:dyDescent="0.35">
      <c r="A10455" s="1">
        <v>33450</v>
      </c>
      <c r="B10455">
        <v>386.69000199999999</v>
      </c>
      <c r="C10455">
        <v>387.80999800000001</v>
      </c>
      <c r="D10455">
        <v>386.19000199999999</v>
      </c>
      <c r="E10455">
        <v>387.80999800000001</v>
      </c>
      <c r="F10455">
        <v>166830000</v>
      </c>
      <c r="G10455">
        <v>387.80999800000001</v>
      </c>
      <c r="H10455">
        <f t="shared" si="209"/>
        <v>2.8921801954888693E-3</v>
      </c>
      <c r="I10455">
        <v>3</v>
      </c>
      <c r="J10455">
        <f t="shared" si="210"/>
        <v>0.24576476573770073</v>
      </c>
    </row>
    <row r="10456" spans="1:10" x14ac:dyDescent="0.35">
      <c r="A10456" s="1">
        <v>33451</v>
      </c>
      <c r="B10456">
        <v>387.80999800000001</v>
      </c>
      <c r="C10456">
        <v>387.95001200000002</v>
      </c>
      <c r="D10456">
        <v>386.48001099999999</v>
      </c>
      <c r="E10456">
        <v>387.11999500000002</v>
      </c>
      <c r="F10456">
        <v>170610000</v>
      </c>
      <c r="G10456">
        <v>387.11999500000002</v>
      </c>
      <c r="H10456">
        <f t="shared" si="209"/>
        <v>-1.7808142376303238E-3</v>
      </c>
      <c r="I10456">
        <v>3</v>
      </c>
      <c r="J10456">
        <f t="shared" si="210"/>
        <v>-0.22153467757421857</v>
      </c>
    </row>
    <row r="10457" spans="1:10" x14ac:dyDescent="0.35">
      <c r="A10457" s="1">
        <v>33452</v>
      </c>
      <c r="B10457">
        <v>387.11999500000002</v>
      </c>
      <c r="C10457">
        <v>389.55999800000001</v>
      </c>
      <c r="D10457">
        <v>386.04998799999998</v>
      </c>
      <c r="E10457">
        <v>387.17999300000002</v>
      </c>
      <c r="F10457">
        <v>162270000</v>
      </c>
      <c r="G10457">
        <v>387.17999300000002</v>
      </c>
      <c r="H10457">
        <f t="shared" si="209"/>
        <v>1.5497352718618629E-4</v>
      </c>
      <c r="I10457">
        <v>3</v>
      </c>
      <c r="J10457">
        <f t="shared" si="210"/>
        <v>-2.7955901092567587E-2</v>
      </c>
    </row>
    <row r="10458" spans="1:10" x14ac:dyDescent="0.35">
      <c r="A10458" s="1">
        <v>33455</v>
      </c>
      <c r="B10458">
        <v>387.17001299999998</v>
      </c>
      <c r="C10458">
        <v>387.17001299999998</v>
      </c>
      <c r="D10458">
        <v>384.48001099999999</v>
      </c>
      <c r="E10458">
        <v>385.05999800000001</v>
      </c>
      <c r="F10458">
        <v>128050000</v>
      </c>
      <c r="G10458">
        <v>385.05999800000001</v>
      </c>
      <c r="H10458">
        <f t="shared" si="209"/>
        <v>-5.4905219891638879E-3</v>
      </c>
      <c r="I10458">
        <v>3</v>
      </c>
      <c r="J10458">
        <f t="shared" si="210"/>
        <v>-0.59250545272757504</v>
      </c>
    </row>
    <row r="10459" spans="1:10" x14ac:dyDescent="0.35">
      <c r="A10459" s="1">
        <v>33456</v>
      </c>
      <c r="B10459">
        <v>385.05999800000001</v>
      </c>
      <c r="C10459">
        <v>390.79998799999998</v>
      </c>
      <c r="D10459">
        <v>384.290009</v>
      </c>
      <c r="E10459">
        <v>390.61999500000002</v>
      </c>
      <c r="F10459">
        <v>174460000</v>
      </c>
      <c r="G10459">
        <v>390.61999500000002</v>
      </c>
      <c r="H10459">
        <f t="shared" si="209"/>
        <v>1.4336046501387756E-2</v>
      </c>
      <c r="I10459">
        <v>3</v>
      </c>
      <c r="J10459">
        <f t="shared" si="210"/>
        <v>1.3901513963275893</v>
      </c>
    </row>
    <row r="10460" spans="1:10" x14ac:dyDescent="0.35">
      <c r="A10460" s="1">
        <v>33457</v>
      </c>
      <c r="B10460">
        <v>390.61999500000002</v>
      </c>
      <c r="C10460">
        <v>391.58999599999999</v>
      </c>
      <c r="D10460">
        <v>389.85998499999999</v>
      </c>
      <c r="E10460">
        <v>390.55999800000001</v>
      </c>
      <c r="F10460">
        <v>172220000</v>
      </c>
      <c r="G10460">
        <v>390.55999800000001</v>
      </c>
      <c r="H10460">
        <f t="shared" si="209"/>
        <v>-1.5360608478331983E-4</v>
      </c>
      <c r="I10460">
        <v>3</v>
      </c>
      <c r="J10460">
        <f t="shared" si="210"/>
        <v>-5.8813862289518203E-2</v>
      </c>
    </row>
    <row r="10461" spans="1:10" x14ac:dyDescent="0.35">
      <c r="A10461" s="1">
        <v>33458</v>
      </c>
      <c r="B10461">
        <v>390.55999800000001</v>
      </c>
      <c r="C10461">
        <v>391.79998799999998</v>
      </c>
      <c r="D10461">
        <v>388.14999399999999</v>
      </c>
      <c r="E10461">
        <v>389.32000699999998</v>
      </c>
      <c r="F10461">
        <v>163890000</v>
      </c>
      <c r="G10461">
        <v>389.32000699999998</v>
      </c>
      <c r="H10461">
        <f t="shared" si="209"/>
        <v>-3.1799559854377435E-3</v>
      </c>
      <c r="I10461">
        <v>3</v>
      </c>
      <c r="J10461">
        <f t="shared" si="210"/>
        <v>-0.36144885235496055</v>
      </c>
    </row>
    <row r="10462" spans="1:10" x14ac:dyDescent="0.35">
      <c r="A10462" s="1">
        <v>33459</v>
      </c>
      <c r="B10462">
        <v>389.32000699999998</v>
      </c>
      <c r="C10462">
        <v>389.89001500000001</v>
      </c>
      <c r="D10462">
        <v>387.040009</v>
      </c>
      <c r="E10462">
        <v>387.11999500000002</v>
      </c>
      <c r="F10462">
        <v>143740000</v>
      </c>
      <c r="G10462">
        <v>387.11999500000002</v>
      </c>
      <c r="H10462">
        <f t="shared" si="209"/>
        <v>-5.6669359691889909E-3</v>
      </c>
      <c r="I10462">
        <v>3</v>
      </c>
      <c r="J10462">
        <f t="shared" si="210"/>
        <v>-0.61014685073008534</v>
      </c>
    </row>
    <row r="10463" spans="1:10" x14ac:dyDescent="0.35">
      <c r="A10463" s="1">
        <v>33462</v>
      </c>
      <c r="B10463">
        <v>387.10998499999999</v>
      </c>
      <c r="C10463">
        <v>388.17001299999998</v>
      </c>
      <c r="D10463">
        <v>385.89999399999999</v>
      </c>
      <c r="E10463">
        <v>388.01998900000001</v>
      </c>
      <c r="F10463">
        <v>145440000</v>
      </c>
      <c r="G10463">
        <v>388.01998900000001</v>
      </c>
      <c r="H10463">
        <f t="shared" si="209"/>
        <v>2.3221467683303132E-3</v>
      </c>
      <c r="I10463">
        <v>3</v>
      </c>
      <c r="J10463">
        <f t="shared" si="210"/>
        <v>0.18876142302184509</v>
      </c>
    </row>
    <row r="10464" spans="1:10" x14ac:dyDescent="0.35">
      <c r="A10464" s="1">
        <v>33463</v>
      </c>
      <c r="B10464">
        <v>388.01998900000001</v>
      </c>
      <c r="C10464">
        <v>392.11999500000002</v>
      </c>
      <c r="D10464">
        <v>388.01998900000001</v>
      </c>
      <c r="E10464">
        <v>389.61999500000002</v>
      </c>
      <c r="F10464">
        <v>212760000</v>
      </c>
      <c r="G10464">
        <v>389.61999500000002</v>
      </c>
      <c r="H10464">
        <f t="shared" si="209"/>
        <v>4.1150359825401495E-3</v>
      </c>
      <c r="I10464">
        <v>3</v>
      </c>
      <c r="J10464">
        <f t="shared" si="210"/>
        <v>0.36805034444282875</v>
      </c>
    </row>
    <row r="10465" spans="1:10" x14ac:dyDescent="0.35">
      <c r="A10465" s="1">
        <v>33464</v>
      </c>
      <c r="B10465">
        <v>389.61999500000002</v>
      </c>
      <c r="C10465">
        <v>391.85000600000001</v>
      </c>
      <c r="D10465">
        <v>389.13000499999998</v>
      </c>
      <c r="E10465">
        <v>389.89999399999999</v>
      </c>
      <c r="F10465">
        <v>124230000</v>
      </c>
      <c r="G10465">
        <v>389.89999399999999</v>
      </c>
      <c r="H10465">
        <f t="shared" si="209"/>
        <v>7.1838827994863408E-4</v>
      </c>
      <c r="I10465">
        <v>3</v>
      </c>
      <c r="J10465">
        <f t="shared" si="210"/>
        <v>2.8385574183677192E-2</v>
      </c>
    </row>
    <row r="10466" spans="1:10" x14ac:dyDescent="0.35">
      <c r="A10466" s="1">
        <v>33465</v>
      </c>
      <c r="B10466">
        <v>389.91000400000001</v>
      </c>
      <c r="C10466">
        <v>391.92001299999998</v>
      </c>
      <c r="D10466">
        <v>389.290009</v>
      </c>
      <c r="E10466">
        <v>389.32998700000002</v>
      </c>
      <c r="F10466">
        <v>174690000</v>
      </c>
      <c r="G10466">
        <v>389.32998700000002</v>
      </c>
      <c r="H10466">
        <f t="shared" si="209"/>
        <v>-1.4630009511114039E-3</v>
      </c>
      <c r="I10466">
        <v>3</v>
      </c>
      <c r="J10466">
        <f t="shared" si="210"/>
        <v>-0.18975334892232662</v>
      </c>
    </row>
    <row r="10467" spans="1:10" x14ac:dyDescent="0.35">
      <c r="A10467" s="1">
        <v>33466</v>
      </c>
      <c r="B10467">
        <v>389.32998700000002</v>
      </c>
      <c r="C10467">
        <v>390.41000400000001</v>
      </c>
      <c r="D10467">
        <v>383.16000400000001</v>
      </c>
      <c r="E10467">
        <v>385.57998700000002</v>
      </c>
      <c r="F10467">
        <v>189480000</v>
      </c>
      <c r="G10467">
        <v>385.57998700000002</v>
      </c>
      <c r="H10467">
        <f t="shared" si="209"/>
        <v>-9.6786191929982834E-3</v>
      </c>
      <c r="I10467">
        <v>3</v>
      </c>
      <c r="J10467">
        <f t="shared" si="210"/>
        <v>-1.0113151731110146</v>
      </c>
    </row>
    <row r="10468" spans="1:10" x14ac:dyDescent="0.35">
      <c r="A10468" s="1">
        <v>33469</v>
      </c>
      <c r="B10468">
        <v>385.57998700000002</v>
      </c>
      <c r="C10468">
        <v>385.57998700000002</v>
      </c>
      <c r="D10468">
        <v>374.08999599999999</v>
      </c>
      <c r="E10468">
        <v>376.47000100000002</v>
      </c>
      <c r="F10468">
        <v>230350000</v>
      </c>
      <c r="G10468">
        <v>376.47000100000002</v>
      </c>
      <c r="H10468">
        <f t="shared" si="209"/>
        <v>-2.3910295009299531E-2</v>
      </c>
      <c r="I10468">
        <v>3</v>
      </c>
      <c r="J10468">
        <f t="shared" si="210"/>
        <v>-2.4344827547411394</v>
      </c>
    </row>
    <row r="10469" spans="1:10" x14ac:dyDescent="0.35">
      <c r="A10469" s="1">
        <v>33470</v>
      </c>
      <c r="B10469">
        <v>376.47000100000002</v>
      </c>
      <c r="C10469">
        <v>380.35000600000001</v>
      </c>
      <c r="D10469">
        <v>376.47000100000002</v>
      </c>
      <c r="E10469">
        <v>379.42999300000002</v>
      </c>
      <c r="F10469">
        <v>184260000</v>
      </c>
      <c r="G10469">
        <v>379.42999300000002</v>
      </c>
      <c r="H10469">
        <f t="shared" si="209"/>
        <v>7.8317426988574468E-3</v>
      </c>
      <c r="I10469">
        <v>3</v>
      </c>
      <c r="J10469">
        <f t="shared" si="210"/>
        <v>0.73972101607455842</v>
      </c>
    </row>
    <row r="10470" spans="1:10" x14ac:dyDescent="0.35">
      <c r="A10470" s="1">
        <v>33471</v>
      </c>
      <c r="B10470">
        <v>379.54998799999998</v>
      </c>
      <c r="C10470">
        <v>390.58999599999999</v>
      </c>
      <c r="D10470">
        <v>379.54998799999998</v>
      </c>
      <c r="E10470">
        <v>390.58999599999999</v>
      </c>
      <c r="F10470">
        <v>232690000</v>
      </c>
      <c r="G10470">
        <v>390.58999599999999</v>
      </c>
      <c r="H10470">
        <f t="shared" si="209"/>
        <v>2.8988298089990039E-2</v>
      </c>
      <c r="I10470">
        <v>3</v>
      </c>
      <c r="J10470">
        <f t="shared" si="210"/>
        <v>2.8553765551878176</v>
      </c>
    </row>
    <row r="10471" spans="1:10" x14ac:dyDescent="0.35">
      <c r="A10471" s="1">
        <v>33472</v>
      </c>
      <c r="B10471">
        <v>390.58999599999999</v>
      </c>
      <c r="C10471">
        <v>391.98001099999999</v>
      </c>
      <c r="D10471">
        <v>390.209991</v>
      </c>
      <c r="E10471">
        <v>391.32998700000002</v>
      </c>
      <c r="F10471">
        <v>173090000</v>
      </c>
      <c r="G10471">
        <v>391.32998700000002</v>
      </c>
      <c r="H10471">
        <f t="shared" si="209"/>
        <v>1.8927543406173086E-3</v>
      </c>
      <c r="I10471">
        <v>3</v>
      </c>
      <c r="J10471">
        <f t="shared" si="210"/>
        <v>0.14582218025054464</v>
      </c>
    </row>
    <row r="10472" spans="1:10" x14ac:dyDescent="0.35">
      <c r="A10472" s="1">
        <v>33473</v>
      </c>
      <c r="B10472">
        <v>391.32998700000002</v>
      </c>
      <c r="C10472">
        <v>395.33999599999999</v>
      </c>
      <c r="D10472">
        <v>390.69000199999999</v>
      </c>
      <c r="E10472">
        <v>394.17001299999998</v>
      </c>
      <c r="F10472">
        <v>188870000</v>
      </c>
      <c r="G10472">
        <v>394.17001299999998</v>
      </c>
      <c r="H10472">
        <f t="shared" si="209"/>
        <v>7.231160726487218E-3</v>
      </c>
      <c r="I10472">
        <v>3</v>
      </c>
      <c r="J10472">
        <f t="shared" si="210"/>
        <v>0.67966281883753554</v>
      </c>
    </row>
    <row r="10473" spans="1:10" x14ac:dyDescent="0.35">
      <c r="A10473" s="1">
        <v>33476</v>
      </c>
      <c r="B10473">
        <v>394.17001299999998</v>
      </c>
      <c r="C10473">
        <v>394.39001500000001</v>
      </c>
      <c r="D10473">
        <v>392.75</v>
      </c>
      <c r="E10473">
        <v>393.85000600000001</v>
      </c>
      <c r="F10473">
        <v>130570000</v>
      </c>
      <c r="G10473">
        <v>393.85000600000001</v>
      </c>
      <c r="H10473">
        <f t="shared" si="209"/>
        <v>-8.1217991897375441E-4</v>
      </c>
      <c r="I10473">
        <v>3</v>
      </c>
      <c r="J10473">
        <f t="shared" si="210"/>
        <v>-0.12467124570856167</v>
      </c>
    </row>
    <row r="10474" spans="1:10" x14ac:dyDescent="0.35">
      <c r="A10474" s="1">
        <v>33477</v>
      </c>
      <c r="B10474">
        <v>393.85000600000001</v>
      </c>
      <c r="C10474">
        <v>393.86999500000002</v>
      </c>
      <c r="D10474">
        <v>391.76998900000001</v>
      </c>
      <c r="E10474">
        <v>393.05999800000001</v>
      </c>
      <c r="F10474">
        <v>144670000</v>
      </c>
      <c r="G10474">
        <v>393.05999800000001</v>
      </c>
      <c r="H10474">
        <f t="shared" si="209"/>
        <v>-2.0078745000011722E-3</v>
      </c>
      <c r="I10474">
        <v>3</v>
      </c>
      <c r="J10474">
        <f t="shared" si="210"/>
        <v>-0.24424070381130342</v>
      </c>
    </row>
    <row r="10475" spans="1:10" x14ac:dyDescent="0.35">
      <c r="A10475" s="1">
        <v>33478</v>
      </c>
      <c r="B10475">
        <v>393.05999800000001</v>
      </c>
      <c r="C10475">
        <v>396.64001500000001</v>
      </c>
      <c r="D10475">
        <v>393.04998799999998</v>
      </c>
      <c r="E10475">
        <v>396.64001500000001</v>
      </c>
      <c r="F10475">
        <v>169890000</v>
      </c>
      <c r="G10475">
        <v>396.64001500000001</v>
      </c>
      <c r="H10475">
        <f t="shared" si="209"/>
        <v>9.0668392209902748E-3</v>
      </c>
      <c r="I10475">
        <v>3</v>
      </c>
      <c r="J10475">
        <f t="shared" si="210"/>
        <v>0.86323066828784123</v>
      </c>
    </row>
    <row r="10476" spans="1:10" x14ac:dyDescent="0.35">
      <c r="A10476" s="1">
        <v>33479</v>
      </c>
      <c r="B10476">
        <v>396.64999399999999</v>
      </c>
      <c r="C10476">
        <v>396.82000699999998</v>
      </c>
      <c r="D10476">
        <v>395.14001500000001</v>
      </c>
      <c r="E10476">
        <v>396.47000100000002</v>
      </c>
      <c r="F10476">
        <v>154150000</v>
      </c>
      <c r="G10476">
        <v>396.47000100000002</v>
      </c>
      <c r="H10476">
        <f t="shared" si="209"/>
        <v>-4.2872741277832915E-4</v>
      </c>
      <c r="I10476">
        <v>3</v>
      </c>
      <c r="J10476">
        <f t="shared" si="210"/>
        <v>-8.6325995089019142E-2</v>
      </c>
    </row>
    <row r="10477" spans="1:10" x14ac:dyDescent="0.35">
      <c r="A10477" s="1">
        <v>33480</v>
      </c>
      <c r="B10477">
        <v>396.47000100000002</v>
      </c>
      <c r="C10477">
        <v>396.47000100000002</v>
      </c>
      <c r="D10477">
        <v>393.60000600000001</v>
      </c>
      <c r="E10477">
        <v>395.42999300000002</v>
      </c>
      <c r="F10477">
        <v>143440000</v>
      </c>
      <c r="G10477">
        <v>395.42999300000002</v>
      </c>
      <c r="H10477">
        <f t="shared" si="209"/>
        <v>-2.6266160015344653E-3</v>
      </c>
      <c r="I10477">
        <v>3</v>
      </c>
      <c r="J10477">
        <f t="shared" si="210"/>
        <v>-0.30611485396463273</v>
      </c>
    </row>
    <row r="10478" spans="1:10" x14ac:dyDescent="0.35">
      <c r="A10478" s="1">
        <v>33484</v>
      </c>
      <c r="B10478">
        <v>395.42999300000002</v>
      </c>
      <c r="C10478">
        <v>397.61999500000002</v>
      </c>
      <c r="D10478">
        <v>392.10000600000001</v>
      </c>
      <c r="E10478">
        <v>392.14999399999999</v>
      </c>
      <c r="F10478">
        <v>153600000</v>
      </c>
      <c r="G10478">
        <v>392.14999399999999</v>
      </c>
      <c r="H10478">
        <f t="shared" si="209"/>
        <v>-8.3293583318280184E-3</v>
      </c>
      <c r="I10478">
        <v>3</v>
      </c>
      <c r="J10478">
        <f t="shared" si="210"/>
        <v>-0.8763890869939881</v>
      </c>
    </row>
    <row r="10479" spans="1:10" x14ac:dyDescent="0.35">
      <c r="A10479" s="1">
        <v>33485</v>
      </c>
      <c r="B10479">
        <v>392.14999399999999</v>
      </c>
      <c r="C10479">
        <v>392.61999500000002</v>
      </c>
      <c r="D10479">
        <v>388.67999300000002</v>
      </c>
      <c r="E10479">
        <v>389.97000100000002</v>
      </c>
      <c r="F10479">
        <v>157520000</v>
      </c>
      <c r="G10479">
        <v>389.97000100000002</v>
      </c>
      <c r="H10479">
        <f t="shared" si="209"/>
        <v>-5.5745887060698607E-3</v>
      </c>
      <c r="I10479">
        <v>3</v>
      </c>
      <c r="J10479">
        <f t="shared" si="210"/>
        <v>-0.60091212441817232</v>
      </c>
    </row>
    <row r="10480" spans="1:10" x14ac:dyDescent="0.35">
      <c r="A10480" s="1">
        <v>33486</v>
      </c>
      <c r="B10480">
        <v>389.97000100000002</v>
      </c>
      <c r="C10480">
        <v>390.97000100000002</v>
      </c>
      <c r="D10480">
        <v>388.48998999999998</v>
      </c>
      <c r="E10480">
        <v>389.14001500000001</v>
      </c>
      <c r="F10480">
        <v>162380000</v>
      </c>
      <c r="G10480">
        <v>389.14001500000001</v>
      </c>
      <c r="H10480">
        <f t="shared" si="209"/>
        <v>-2.1306010625696814E-3</v>
      </c>
      <c r="I10480">
        <v>3</v>
      </c>
      <c r="J10480">
        <f t="shared" si="210"/>
        <v>-0.25651336006815434</v>
      </c>
    </row>
    <row r="10481" spans="1:10" x14ac:dyDescent="0.35">
      <c r="A10481" s="1">
        <v>33487</v>
      </c>
      <c r="B10481">
        <v>389.14001500000001</v>
      </c>
      <c r="C10481">
        <v>390.709991</v>
      </c>
      <c r="D10481">
        <v>387.35998499999999</v>
      </c>
      <c r="E10481">
        <v>389.10000600000001</v>
      </c>
      <c r="F10481">
        <v>166560000</v>
      </c>
      <c r="G10481">
        <v>389.10000600000001</v>
      </c>
      <c r="H10481">
        <f t="shared" si="209"/>
        <v>-1.0281917905974325E-4</v>
      </c>
      <c r="I10481">
        <v>3</v>
      </c>
      <c r="J10481">
        <f t="shared" si="210"/>
        <v>-5.3735171717160544E-2</v>
      </c>
    </row>
    <row r="10482" spans="1:10" x14ac:dyDescent="0.35">
      <c r="A10482" s="1">
        <v>33490</v>
      </c>
      <c r="B10482">
        <v>389.10998499999999</v>
      </c>
      <c r="C10482">
        <v>389.33999599999999</v>
      </c>
      <c r="D10482">
        <v>387.88000499999998</v>
      </c>
      <c r="E10482">
        <v>388.57000699999998</v>
      </c>
      <c r="F10482">
        <v>115100000</v>
      </c>
      <c r="G10482">
        <v>388.57000699999998</v>
      </c>
      <c r="H10482">
        <f t="shared" si="209"/>
        <v>-1.3630436385527744E-3</v>
      </c>
      <c r="I10482">
        <v>3</v>
      </c>
      <c r="J10482">
        <f t="shared" si="210"/>
        <v>-0.17975761766646367</v>
      </c>
    </row>
    <row r="10483" spans="1:10" x14ac:dyDescent="0.35">
      <c r="A10483" s="1">
        <v>33491</v>
      </c>
      <c r="B10483">
        <v>388.57000699999998</v>
      </c>
      <c r="C10483">
        <v>388.63000499999998</v>
      </c>
      <c r="D10483">
        <v>383.77999899999998</v>
      </c>
      <c r="E10483">
        <v>384.55999800000001</v>
      </c>
      <c r="F10483">
        <v>143390000</v>
      </c>
      <c r="G10483">
        <v>384.55999800000001</v>
      </c>
      <c r="H10483">
        <f t="shared" si="209"/>
        <v>-1.0373533387198819E-2</v>
      </c>
      <c r="I10483">
        <v>3</v>
      </c>
      <c r="J10483">
        <f t="shared" si="210"/>
        <v>-1.0808065925310681</v>
      </c>
    </row>
    <row r="10484" spans="1:10" x14ac:dyDescent="0.35">
      <c r="A10484" s="1">
        <v>33492</v>
      </c>
      <c r="B10484">
        <v>384.55999800000001</v>
      </c>
      <c r="C10484">
        <v>385.60000600000001</v>
      </c>
      <c r="D10484">
        <v>383.58999599999999</v>
      </c>
      <c r="E10484">
        <v>385.08999599999999</v>
      </c>
      <c r="F10484">
        <v>148000000</v>
      </c>
      <c r="G10484">
        <v>385.08999599999999</v>
      </c>
      <c r="H10484">
        <f t="shared" si="209"/>
        <v>1.3772444303432607E-3</v>
      </c>
      <c r="I10484">
        <v>3</v>
      </c>
      <c r="J10484">
        <f t="shared" si="210"/>
        <v>9.4271189223139845E-2</v>
      </c>
    </row>
    <row r="10485" spans="1:10" x14ac:dyDescent="0.35">
      <c r="A10485" s="1">
        <v>33493</v>
      </c>
      <c r="B10485">
        <v>385.08999599999999</v>
      </c>
      <c r="C10485">
        <v>387.33999599999999</v>
      </c>
      <c r="D10485">
        <v>385.08999599999999</v>
      </c>
      <c r="E10485">
        <v>387.33999599999999</v>
      </c>
      <c r="F10485">
        <v>160420000</v>
      </c>
      <c r="G10485">
        <v>387.33999599999999</v>
      </c>
      <c r="H10485">
        <f t="shared" si="209"/>
        <v>5.8257871574411979E-3</v>
      </c>
      <c r="I10485">
        <v>3</v>
      </c>
      <c r="J10485">
        <f t="shared" si="210"/>
        <v>0.53912546193293354</v>
      </c>
    </row>
    <row r="10486" spans="1:10" x14ac:dyDescent="0.35">
      <c r="A10486" s="1">
        <v>33494</v>
      </c>
      <c r="B10486">
        <v>387.16000400000001</v>
      </c>
      <c r="C10486">
        <v>387.95001200000002</v>
      </c>
      <c r="D10486">
        <v>382.85000600000001</v>
      </c>
      <c r="E10486">
        <v>383.58999599999999</v>
      </c>
      <c r="F10486">
        <v>169630000</v>
      </c>
      <c r="G10486">
        <v>383.58999599999999</v>
      </c>
      <c r="H10486">
        <f t="shared" si="209"/>
        <v>-9.7285865527458881E-3</v>
      </c>
      <c r="I10486">
        <v>3</v>
      </c>
      <c r="J10486">
        <f t="shared" si="210"/>
        <v>-1.0163119090857751</v>
      </c>
    </row>
    <row r="10487" spans="1:10" x14ac:dyDescent="0.35">
      <c r="A10487" s="1">
        <v>33497</v>
      </c>
      <c r="B10487">
        <v>383.58999599999999</v>
      </c>
      <c r="C10487">
        <v>385.790009</v>
      </c>
      <c r="D10487">
        <v>382.76998900000001</v>
      </c>
      <c r="E10487">
        <v>385.77999899999998</v>
      </c>
      <c r="F10487">
        <v>172560000</v>
      </c>
      <c r="G10487">
        <v>385.77999899999998</v>
      </c>
      <c r="H10487">
        <f t="shared" si="209"/>
        <v>5.692992783948192E-3</v>
      </c>
      <c r="I10487">
        <v>3</v>
      </c>
      <c r="J10487">
        <f t="shared" si="210"/>
        <v>0.52584602458363294</v>
      </c>
    </row>
    <row r="10488" spans="1:10" x14ac:dyDescent="0.35">
      <c r="A10488" s="1">
        <v>33498</v>
      </c>
      <c r="B10488">
        <v>385.77999899999998</v>
      </c>
      <c r="C10488">
        <v>387.13000499999998</v>
      </c>
      <c r="D10488">
        <v>384.97000100000002</v>
      </c>
      <c r="E10488">
        <v>385.5</v>
      </c>
      <c r="F10488">
        <v>168340000</v>
      </c>
      <c r="G10488">
        <v>385.5</v>
      </c>
      <c r="H10488">
        <f t="shared" si="209"/>
        <v>-7.2606320055967899E-4</v>
      </c>
      <c r="I10488">
        <v>3</v>
      </c>
      <c r="J10488">
        <f t="shared" si="210"/>
        <v>-0.11605957386715413</v>
      </c>
    </row>
    <row r="10489" spans="1:10" x14ac:dyDescent="0.35">
      <c r="A10489" s="1">
        <v>33499</v>
      </c>
      <c r="B10489">
        <v>385.48998999999998</v>
      </c>
      <c r="C10489">
        <v>386.94000199999999</v>
      </c>
      <c r="D10489">
        <v>384.27999899999998</v>
      </c>
      <c r="E10489">
        <v>386.94000199999999</v>
      </c>
      <c r="F10489">
        <v>141340000</v>
      </c>
      <c r="G10489">
        <v>386.94000199999999</v>
      </c>
      <c r="H10489">
        <f t="shared" si="209"/>
        <v>3.7284544157172306E-3</v>
      </c>
      <c r="I10489">
        <v>3</v>
      </c>
      <c r="J10489">
        <f t="shared" si="210"/>
        <v>0.32939218776053686</v>
      </c>
    </row>
    <row r="10490" spans="1:10" x14ac:dyDescent="0.35">
      <c r="A10490" s="1">
        <v>33500</v>
      </c>
      <c r="B10490">
        <v>386.94000199999999</v>
      </c>
      <c r="C10490">
        <v>389.42001299999998</v>
      </c>
      <c r="D10490">
        <v>386.26998900000001</v>
      </c>
      <c r="E10490">
        <v>387.55999800000001</v>
      </c>
      <c r="F10490">
        <v>211010000</v>
      </c>
      <c r="G10490">
        <v>387.55999800000001</v>
      </c>
      <c r="H10490">
        <f t="shared" si="209"/>
        <v>1.601022937211205E-3</v>
      </c>
      <c r="I10490">
        <v>3</v>
      </c>
      <c r="J10490">
        <f t="shared" si="210"/>
        <v>0.11664903990993428</v>
      </c>
    </row>
    <row r="10491" spans="1:10" x14ac:dyDescent="0.35">
      <c r="A10491" s="1">
        <v>33501</v>
      </c>
      <c r="B10491">
        <v>387.55999800000001</v>
      </c>
      <c r="C10491">
        <v>388.82000699999998</v>
      </c>
      <c r="D10491">
        <v>386.48998999999998</v>
      </c>
      <c r="E10491">
        <v>387.92001299999998</v>
      </c>
      <c r="F10491">
        <v>254520000</v>
      </c>
      <c r="G10491">
        <v>387.92001299999998</v>
      </c>
      <c r="H10491">
        <f t="shared" si="209"/>
        <v>9.2849595284860698E-4</v>
      </c>
      <c r="I10491">
        <v>3</v>
      </c>
      <c r="J10491">
        <f t="shared" si="210"/>
        <v>4.9396341473674478E-2</v>
      </c>
    </row>
    <row r="10492" spans="1:10" x14ac:dyDescent="0.35">
      <c r="A10492" s="1">
        <v>33504</v>
      </c>
      <c r="B10492">
        <v>387.89999399999999</v>
      </c>
      <c r="C10492">
        <v>388.54998799999998</v>
      </c>
      <c r="D10492">
        <v>385.76001000000002</v>
      </c>
      <c r="E10492">
        <v>385.92001299999998</v>
      </c>
      <c r="F10492">
        <v>145940000</v>
      </c>
      <c r="G10492">
        <v>385.92001299999998</v>
      </c>
      <c r="H10492">
        <f t="shared" si="209"/>
        <v>-5.1690385246576653E-3</v>
      </c>
      <c r="I10492">
        <v>3</v>
      </c>
      <c r="J10492">
        <f t="shared" si="210"/>
        <v>-0.56035710627695279</v>
      </c>
    </row>
    <row r="10493" spans="1:10" x14ac:dyDescent="0.35">
      <c r="A10493" s="1">
        <v>33505</v>
      </c>
      <c r="B10493">
        <v>385.92001299999998</v>
      </c>
      <c r="C10493">
        <v>388.13000499999998</v>
      </c>
      <c r="D10493">
        <v>384.459991</v>
      </c>
      <c r="E10493">
        <v>387.709991</v>
      </c>
      <c r="F10493">
        <v>170350000</v>
      </c>
      <c r="G10493">
        <v>387.709991</v>
      </c>
      <c r="H10493">
        <f t="shared" si="209"/>
        <v>4.6274864855417874E-3</v>
      </c>
      <c r="I10493">
        <v>3</v>
      </c>
      <c r="J10493">
        <f t="shared" si="210"/>
        <v>0.41929539474299254</v>
      </c>
    </row>
    <row r="10494" spans="1:10" x14ac:dyDescent="0.35">
      <c r="A10494" s="1">
        <v>33506</v>
      </c>
      <c r="B10494">
        <v>387.72000100000002</v>
      </c>
      <c r="C10494">
        <v>388.25</v>
      </c>
      <c r="D10494">
        <v>385.98998999999998</v>
      </c>
      <c r="E10494">
        <v>386.88000499999998</v>
      </c>
      <c r="F10494">
        <v>153910000</v>
      </c>
      <c r="G10494">
        <v>386.88000499999998</v>
      </c>
      <c r="H10494">
        <f t="shared" si="209"/>
        <v>-2.1430339197134884E-3</v>
      </c>
      <c r="I10494">
        <v>3</v>
      </c>
      <c r="J10494">
        <f t="shared" si="210"/>
        <v>-0.25775664578253504</v>
      </c>
    </row>
    <row r="10495" spans="1:10" x14ac:dyDescent="0.35">
      <c r="A10495" s="1">
        <v>33507</v>
      </c>
      <c r="B10495">
        <v>386.86999500000002</v>
      </c>
      <c r="C10495">
        <v>388.39001500000001</v>
      </c>
      <c r="D10495">
        <v>385.29998799999998</v>
      </c>
      <c r="E10495">
        <v>386.48998999999998</v>
      </c>
      <c r="F10495">
        <v>158980000</v>
      </c>
      <c r="G10495">
        <v>386.48998999999998</v>
      </c>
      <c r="H10495">
        <f t="shared" si="209"/>
        <v>-1.0086117526793004E-3</v>
      </c>
      <c r="I10495">
        <v>3</v>
      </c>
      <c r="J10495">
        <f t="shared" si="210"/>
        <v>-0.14431442907911626</v>
      </c>
    </row>
    <row r="10496" spans="1:10" x14ac:dyDescent="0.35">
      <c r="A10496" s="1">
        <v>33508</v>
      </c>
      <c r="B10496">
        <v>386.48998999999998</v>
      </c>
      <c r="C10496">
        <v>389.08999599999999</v>
      </c>
      <c r="D10496">
        <v>384.86999500000002</v>
      </c>
      <c r="E10496">
        <v>385.89999399999999</v>
      </c>
      <c r="F10496">
        <v>160660000</v>
      </c>
      <c r="G10496">
        <v>385.89999399999999</v>
      </c>
      <c r="H10496">
        <f t="shared" si="209"/>
        <v>-1.5277156021484828E-3</v>
      </c>
      <c r="I10496">
        <v>3</v>
      </c>
      <c r="J10496">
        <f t="shared" si="210"/>
        <v>-0.19622481402603448</v>
      </c>
    </row>
    <row r="10497" spans="1:10" x14ac:dyDescent="0.35">
      <c r="A10497" s="1">
        <v>33511</v>
      </c>
      <c r="B10497">
        <v>385.91000400000001</v>
      </c>
      <c r="C10497">
        <v>388.290009</v>
      </c>
      <c r="D10497">
        <v>384.32000699999998</v>
      </c>
      <c r="E10497">
        <v>387.85998499999999</v>
      </c>
      <c r="F10497">
        <v>146780000</v>
      </c>
      <c r="G10497">
        <v>387.85998499999999</v>
      </c>
      <c r="H10497">
        <f t="shared" si="209"/>
        <v>5.0661580988418109E-3</v>
      </c>
      <c r="I10497">
        <v>3</v>
      </c>
      <c r="J10497">
        <f t="shared" si="210"/>
        <v>0.46316255607299489</v>
      </c>
    </row>
    <row r="10498" spans="1:10" x14ac:dyDescent="0.35">
      <c r="A10498" s="1">
        <v>33512</v>
      </c>
      <c r="B10498">
        <v>387.85998499999999</v>
      </c>
      <c r="C10498">
        <v>389.55999800000001</v>
      </c>
      <c r="D10498">
        <v>387.85998499999999</v>
      </c>
      <c r="E10498">
        <v>389.20001200000002</v>
      </c>
      <c r="F10498">
        <v>163570000</v>
      </c>
      <c r="G10498">
        <v>389.20001200000002</v>
      </c>
      <c r="H10498">
        <f t="shared" si="209"/>
        <v>3.448970049981348E-3</v>
      </c>
      <c r="I10498">
        <v>3</v>
      </c>
      <c r="J10498">
        <f t="shared" si="210"/>
        <v>0.30144375118694861</v>
      </c>
    </row>
    <row r="10499" spans="1:10" x14ac:dyDescent="0.35">
      <c r="A10499" s="1">
        <v>33513</v>
      </c>
      <c r="B10499">
        <v>389.20001200000002</v>
      </c>
      <c r="C10499">
        <v>390.02999899999998</v>
      </c>
      <c r="D10499">
        <v>387.61999500000002</v>
      </c>
      <c r="E10499">
        <v>388.26001000000002</v>
      </c>
      <c r="F10499">
        <v>166380000</v>
      </c>
      <c r="G10499">
        <v>388.26001000000002</v>
      </c>
      <c r="H10499">
        <f t="shared" si="209"/>
        <v>-2.4181370911611211E-3</v>
      </c>
      <c r="I10499">
        <v>3</v>
      </c>
      <c r="J10499">
        <f t="shared" si="210"/>
        <v>-0.28526696292729831</v>
      </c>
    </row>
    <row r="10500" spans="1:10" x14ac:dyDescent="0.35">
      <c r="A10500" s="1">
        <v>33514</v>
      </c>
      <c r="B10500">
        <v>388.23001099999999</v>
      </c>
      <c r="C10500">
        <v>388.23001099999999</v>
      </c>
      <c r="D10500">
        <v>384.47000100000002</v>
      </c>
      <c r="E10500">
        <v>384.47000100000002</v>
      </c>
      <c r="F10500">
        <v>174360000</v>
      </c>
      <c r="G10500">
        <v>384.47000100000002</v>
      </c>
      <c r="H10500">
        <f t="shared" ref="H10500:H10563" si="211">LN(G10500)-LN(G10499)</f>
        <v>-9.8094789574902919E-3</v>
      </c>
      <c r="I10500">
        <v>3</v>
      </c>
      <c r="J10500">
        <f t="shared" si="210"/>
        <v>-1.0244011495602154</v>
      </c>
    </row>
    <row r="10501" spans="1:10" x14ac:dyDescent="0.35">
      <c r="A10501" s="1">
        <v>33515</v>
      </c>
      <c r="B10501">
        <v>384.47000100000002</v>
      </c>
      <c r="C10501">
        <v>385.19000199999999</v>
      </c>
      <c r="D10501">
        <v>381.23998999999998</v>
      </c>
      <c r="E10501">
        <v>381.25</v>
      </c>
      <c r="F10501">
        <v>164000000</v>
      </c>
      <c r="G10501">
        <v>381.25</v>
      </c>
      <c r="H10501">
        <f t="shared" si="211"/>
        <v>-8.4104371740538753E-3</v>
      </c>
      <c r="I10501">
        <v>3</v>
      </c>
      <c r="J10501">
        <f t="shared" si="210"/>
        <v>-0.88449697121657378</v>
      </c>
    </row>
    <row r="10502" spans="1:10" x14ac:dyDescent="0.35">
      <c r="A10502" s="1">
        <v>33518</v>
      </c>
      <c r="B10502">
        <v>381.22000100000002</v>
      </c>
      <c r="C10502">
        <v>381.26998900000001</v>
      </c>
      <c r="D10502">
        <v>379.07000699999998</v>
      </c>
      <c r="E10502">
        <v>379.5</v>
      </c>
      <c r="F10502">
        <v>148430000</v>
      </c>
      <c r="G10502">
        <v>379.5</v>
      </c>
      <c r="H10502">
        <f t="shared" si="211"/>
        <v>-4.6007310859366157E-3</v>
      </c>
      <c r="I10502">
        <v>3</v>
      </c>
      <c r="J10502">
        <f t="shared" si="210"/>
        <v>-0.50352636240484783</v>
      </c>
    </row>
    <row r="10503" spans="1:10" x14ac:dyDescent="0.35">
      <c r="A10503" s="1">
        <v>33519</v>
      </c>
      <c r="B10503">
        <v>379.5</v>
      </c>
      <c r="C10503">
        <v>381.23001099999999</v>
      </c>
      <c r="D10503">
        <v>379.17999300000002</v>
      </c>
      <c r="E10503">
        <v>380.67001299999998</v>
      </c>
      <c r="F10503">
        <v>177120000</v>
      </c>
      <c r="G10503">
        <v>380.67001299999998</v>
      </c>
      <c r="H10503">
        <f t="shared" si="211"/>
        <v>3.0782953915613476E-3</v>
      </c>
      <c r="I10503">
        <v>3</v>
      </c>
      <c r="J10503">
        <f t="shared" si="210"/>
        <v>0.26437628534494856</v>
      </c>
    </row>
    <row r="10504" spans="1:10" x14ac:dyDescent="0.35">
      <c r="A10504" s="1">
        <v>33520</v>
      </c>
      <c r="B10504">
        <v>380.57000699999998</v>
      </c>
      <c r="C10504">
        <v>380.57000699999998</v>
      </c>
      <c r="D10504">
        <v>376.35000600000001</v>
      </c>
      <c r="E10504">
        <v>376.79998799999998</v>
      </c>
      <c r="F10504">
        <v>186710000</v>
      </c>
      <c r="G10504">
        <v>376.79998799999998</v>
      </c>
      <c r="H10504">
        <f t="shared" si="211"/>
        <v>-1.0218381372173013E-2</v>
      </c>
      <c r="I10504">
        <v>3</v>
      </c>
      <c r="J10504">
        <f t="shared" si="210"/>
        <v>-1.0652913910284876</v>
      </c>
    </row>
    <row r="10505" spans="1:10" x14ac:dyDescent="0.35">
      <c r="A10505" s="1">
        <v>33521</v>
      </c>
      <c r="B10505">
        <v>376.79998799999998</v>
      </c>
      <c r="C10505">
        <v>380.54998799999998</v>
      </c>
      <c r="D10505">
        <v>376.10998499999999</v>
      </c>
      <c r="E10505">
        <v>380.54998799999998</v>
      </c>
      <c r="F10505">
        <v>164240000</v>
      </c>
      <c r="G10505">
        <v>380.54998799999998</v>
      </c>
      <c r="H10505">
        <f t="shared" si="211"/>
        <v>9.9030323250195451E-3</v>
      </c>
      <c r="I10505">
        <v>3</v>
      </c>
      <c r="J10505">
        <f t="shared" si="210"/>
        <v>0.94684997869076826</v>
      </c>
    </row>
    <row r="10506" spans="1:10" x14ac:dyDescent="0.35">
      <c r="A10506" s="1">
        <v>33522</v>
      </c>
      <c r="B10506">
        <v>380.54998799999998</v>
      </c>
      <c r="C10506">
        <v>381.459991</v>
      </c>
      <c r="D10506">
        <v>379.89999399999999</v>
      </c>
      <c r="E10506">
        <v>381.45001200000002</v>
      </c>
      <c r="F10506">
        <v>148850000</v>
      </c>
      <c r="G10506">
        <v>381.45001200000002</v>
      </c>
      <c r="H10506">
        <f t="shared" si="211"/>
        <v>2.362268815051749E-3</v>
      </c>
      <c r="I10506">
        <v>3</v>
      </c>
      <c r="J10506">
        <f t="shared" si="210"/>
        <v>0.19277362769398868</v>
      </c>
    </row>
    <row r="10507" spans="1:10" x14ac:dyDescent="0.35">
      <c r="A10507" s="1">
        <v>33525</v>
      </c>
      <c r="B10507">
        <v>381.45001200000002</v>
      </c>
      <c r="C10507">
        <v>386.47000100000002</v>
      </c>
      <c r="D10507">
        <v>381.45001200000002</v>
      </c>
      <c r="E10507">
        <v>386.47000100000002</v>
      </c>
      <c r="F10507">
        <v>130120000</v>
      </c>
      <c r="G10507">
        <v>386.47000100000002</v>
      </c>
      <c r="H10507">
        <f t="shared" si="211"/>
        <v>1.3074435943645213E-2</v>
      </c>
      <c r="I10507">
        <v>3</v>
      </c>
      <c r="J10507">
        <f t="shared" si="210"/>
        <v>1.263990340553335</v>
      </c>
    </row>
    <row r="10508" spans="1:10" x14ac:dyDescent="0.35">
      <c r="A10508" s="1">
        <v>33526</v>
      </c>
      <c r="B10508">
        <v>386.47000100000002</v>
      </c>
      <c r="C10508">
        <v>391.5</v>
      </c>
      <c r="D10508">
        <v>385.95001200000002</v>
      </c>
      <c r="E10508">
        <v>391.01001000000002</v>
      </c>
      <c r="F10508">
        <v>213540000</v>
      </c>
      <c r="G10508">
        <v>391.01001000000002</v>
      </c>
      <c r="H10508">
        <f t="shared" si="211"/>
        <v>1.1678912741893477E-2</v>
      </c>
      <c r="I10508">
        <v>3</v>
      </c>
      <c r="J10508">
        <f t="shared" si="210"/>
        <v>1.1244380203781614</v>
      </c>
    </row>
    <row r="10509" spans="1:10" x14ac:dyDescent="0.35">
      <c r="A10509" s="1">
        <v>33527</v>
      </c>
      <c r="B10509">
        <v>391.01001000000002</v>
      </c>
      <c r="C10509">
        <v>393.290009</v>
      </c>
      <c r="D10509">
        <v>390.14001500000001</v>
      </c>
      <c r="E10509">
        <v>392.79998799999998</v>
      </c>
      <c r="F10509">
        <v>225380000</v>
      </c>
      <c r="G10509">
        <v>392.79998799999998</v>
      </c>
      <c r="H10509">
        <f t="shared" si="211"/>
        <v>4.5673852497287726E-3</v>
      </c>
      <c r="I10509">
        <v>3</v>
      </c>
      <c r="J10509">
        <f t="shared" si="210"/>
        <v>0.41328527116169106</v>
      </c>
    </row>
    <row r="10510" spans="1:10" x14ac:dyDescent="0.35">
      <c r="A10510" s="1">
        <v>33528</v>
      </c>
      <c r="B10510">
        <v>392.790009</v>
      </c>
      <c r="C10510">
        <v>393.80999800000001</v>
      </c>
      <c r="D10510">
        <v>390.32000699999998</v>
      </c>
      <c r="E10510">
        <v>391.92001299999998</v>
      </c>
      <c r="F10510">
        <v>206030000</v>
      </c>
      <c r="G10510">
        <v>391.92001299999998</v>
      </c>
      <c r="H10510">
        <f t="shared" si="211"/>
        <v>-2.2427754300586855E-3</v>
      </c>
      <c r="I10510">
        <v>3</v>
      </c>
      <c r="J10510">
        <f t="shared" si="210"/>
        <v>-0.26773079681705475</v>
      </c>
    </row>
    <row r="10511" spans="1:10" x14ac:dyDescent="0.35">
      <c r="A10511" s="1">
        <v>33529</v>
      </c>
      <c r="B10511">
        <v>391.92001299999998</v>
      </c>
      <c r="C10511">
        <v>392.79998799999998</v>
      </c>
      <c r="D10511">
        <v>391.76998900000001</v>
      </c>
      <c r="E10511">
        <v>392.5</v>
      </c>
      <c r="F10511">
        <v>204090000</v>
      </c>
      <c r="G10511">
        <v>392.5</v>
      </c>
      <c r="H10511">
        <f t="shared" si="211"/>
        <v>1.478766722109448E-3</v>
      </c>
      <c r="I10511">
        <v>3</v>
      </c>
      <c r="J10511">
        <f t="shared" si="210"/>
        <v>0.10442341839975858</v>
      </c>
    </row>
    <row r="10512" spans="1:10" x14ac:dyDescent="0.35">
      <c r="A10512" s="1">
        <v>33532</v>
      </c>
      <c r="B10512">
        <v>392.48998999999998</v>
      </c>
      <c r="C10512">
        <v>392.48998999999998</v>
      </c>
      <c r="D10512">
        <v>388.959991</v>
      </c>
      <c r="E10512">
        <v>390.01998900000001</v>
      </c>
      <c r="F10512">
        <v>154140000</v>
      </c>
      <c r="G10512">
        <v>390.01998900000001</v>
      </c>
      <c r="H10512">
        <f t="shared" si="211"/>
        <v>-6.338545566050513E-3</v>
      </c>
      <c r="I10512">
        <v>3</v>
      </c>
      <c r="J10512">
        <f t="shared" si="210"/>
        <v>-0.67730781041623755</v>
      </c>
    </row>
    <row r="10513" spans="1:10" x14ac:dyDescent="0.35">
      <c r="A10513" s="1">
        <v>33533</v>
      </c>
      <c r="B10513">
        <v>390.01998900000001</v>
      </c>
      <c r="C10513">
        <v>391.20001200000002</v>
      </c>
      <c r="D10513">
        <v>387.39999399999999</v>
      </c>
      <c r="E10513">
        <v>387.82998700000002</v>
      </c>
      <c r="F10513">
        <v>194160000</v>
      </c>
      <c r="G10513">
        <v>387.82998700000002</v>
      </c>
      <c r="H10513">
        <f t="shared" si="211"/>
        <v>-5.6309258961508846E-3</v>
      </c>
      <c r="I10513">
        <v>3</v>
      </c>
      <c r="J10513">
        <f t="shared" ref="J10513:J10576" si="212">(H10513-$K$9552)*100</f>
        <v>-0.60654584342627471</v>
      </c>
    </row>
    <row r="10514" spans="1:10" x14ac:dyDescent="0.35">
      <c r="A10514" s="1">
        <v>33534</v>
      </c>
      <c r="B10514">
        <v>387.82998700000002</v>
      </c>
      <c r="C10514">
        <v>389.07998700000002</v>
      </c>
      <c r="D10514">
        <v>386.51998900000001</v>
      </c>
      <c r="E10514">
        <v>387.94000199999999</v>
      </c>
      <c r="F10514">
        <v>185390000</v>
      </c>
      <c r="G10514">
        <v>387.94000199999999</v>
      </c>
      <c r="H10514">
        <f t="shared" si="211"/>
        <v>2.8362788532021455E-4</v>
      </c>
      <c r="I10514">
        <v>3</v>
      </c>
      <c r="J10514">
        <f t="shared" si="212"/>
        <v>-1.509046527916476E-2</v>
      </c>
    </row>
    <row r="10515" spans="1:10" x14ac:dyDescent="0.35">
      <c r="A10515" s="1">
        <v>33535</v>
      </c>
      <c r="B10515">
        <v>387.94000199999999</v>
      </c>
      <c r="C10515">
        <v>388.32000699999998</v>
      </c>
      <c r="D10515">
        <v>383.45001200000002</v>
      </c>
      <c r="E10515">
        <v>385.07000699999998</v>
      </c>
      <c r="F10515">
        <v>179040000</v>
      </c>
      <c r="G10515">
        <v>385.07000699999998</v>
      </c>
      <c r="H10515">
        <f t="shared" si="211"/>
        <v>-7.4255395243891797E-3</v>
      </c>
      <c r="I10515">
        <v>3</v>
      </c>
      <c r="J10515">
        <f t="shared" si="212"/>
        <v>-0.78600720625010423</v>
      </c>
    </row>
    <row r="10516" spans="1:10" x14ac:dyDescent="0.35">
      <c r="A10516" s="1">
        <v>33536</v>
      </c>
      <c r="B10516">
        <v>385.07000699999998</v>
      </c>
      <c r="C10516">
        <v>386.13000499999998</v>
      </c>
      <c r="D10516">
        <v>382.97000100000002</v>
      </c>
      <c r="E10516">
        <v>384.20001200000002</v>
      </c>
      <c r="F10516">
        <v>167310000</v>
      </c>
      <c r="G10516">
        <v>384.20001200000002</v>
      </c>
      <c r="H10516">
        <f t="shared" si="211"/>
        <v>-2.2618725530039185E-3</v>
      </c>
      <c r="I10516">
        <v>3</v>
      </c>
      <c r="J10516">
        <f t="shared" si="212"/>
        <v>-0.26964050911157805</v>
      </c>
    </row>
    <row r="10517" spans="1:10" x14ac:dyDescent="0.35">
      <c r="A10517" s="1">
        <v>33539</v>
      </c>
      <c r="B10517">
        <v>384.20001200000002</v>
      </c>
      <c r="C10517">
        <v>389.51998900000001</v>
      </c>
      <c r="D10517">
        <v>384.20001200000002</v>
      </c>
      <c r="E10517">
        <v>389.51998900000001</v>
      </c>
      <c r="F10517">
        <v>161630000</v>
      </c>
      <c r="G10517">
        <v>389.51998900000001</v>
      </c>
      <c r="H10517">
        <f t="shared" si="211"/>
        <v>1.375190206637189E-2</v>
      </c>
      <c r="I10517">
        <v>3</v>
      </c>
      <c r="J10517">
        <f t="shared" si="212"/>
        <v>1.3317369528260028</v>
      </c>
    </row>
    <row r="10518" spans="1:10" x14ac:dyDescent="0.35">
      <c r="A10518" s="1">
        <v>33540</v>
      </c>
      <c r="B10518">
        <v>389.51998900000001</v>
      </c>
      <c r="C10518">
        <v>391.70001200000002</v>
      </c>
      <c r="D10518">
        <v>386.88000499999998</v>
      </c>
      <c r="E10518">
        <v>391.48001099999999</v>
      </c>
      <c r="F10518">
        <v>192810000</v>
      </c>
      <c r="G10518">
        <v>391.48001099999999</v>
      </c>
      <c r="H10518">
        <f t="shared" si="211"/>
        <v>5.0192730215563586E-3</v>
      </c>
      <c r="I10518">
        <v>3</v>
      </c>
      <c r="J10518">
        <f t="shared" si="212"/>
        <v>0.45847404834444966</v>
      </c>
    </row>
    <row r="10519" spans="1:10" x14ac:dyDescent="0.35">
      <c r="A10519" s="1">
        <v>33541</v>
      </c>
      <c r="B10519">
        <v>391.48001099999999</v>
      </c>
      <c r="C10519">
        <v>393.10998499999999</v>
      </c>
      <c r="D10519">
        <v>390.77999899999998</v>
      </c>
      <c r="E10519">
        <v>392.959991</v>
      </c>
      <c r="F10519">
        <v>195400000</v>
      </c>
      <c r="G10519">
        <v>392.959991</v>
      </c>
      <c r="H10519">
        <f t="shared" si="211"/>
        <v>3.7733459595115093E-3</v>
      </c>
      <c r="I10519">
        <v>3</v>
      </c>
      <c r="J10519">
        <f t="shared" si="212"/>
        <v>0.33388134213996473</v>
      </c>
    </row>
    <row r="10520" spans="1:10" x14ac:dyDescent="0.35">
      <c r="A10520" s="1">
        <v>33542</v>
      </c>
      <c r="B10520">
        <v>392.959991</v>
      </c>
      <c r="C10520">
        <v>392.959991</v>
      </c>
      <c r="D10520">
        <v>391.57998700000002</v>
      </c>
      <c r="E10520">
        <v>392.45001200000002</v>
      </c>
      <c r="F10520">
        <v>179680000</v>
      </c>
      <c r="G10520">
        <v>392.45001200000002</v>
      </c>
      <c r="H10520">
        <f t="shared" si="211"/>
        <v>-1.2986314656622255E-3</v>
      </c>
      <c r="I10520">
        <v>3</v>
      </c>
      <c r="J10520">
        <f t="shared" si="212"/>
        <v>-0.17331640037740878</v>
      </c>
    </row>
    <row r="10521" spans="1:10" x14ac:dyDescent="0.35">
      <c r="A10521" s="1">
        <v>33543</v>
      </c>
      <c r="B10521">
        <v>392.459991</v>
      </c>
      <c r="C10521">
        <v>395.10000600000001</v>
      </c>
      <c r="D10521">
        <v>389.67001299999998</v>
      </c>
      <c r="E10521">
        <v>391.32000699999998</v>
      </c>
      <c r="F10521">
        <v>205780000</v>
      </c>
      <c r="G10521">
        <v>391.32000699999998</v>
      </c>
      <c r="H10521">
        <f t="shared" si="211"/>
        <v>-2.8835136725646748E-3</v>
      </c>
      <c r="I10521">
        <v>3</v>
      </c>
      <c r="J10521">
        <f t="shared" si="212"/>
        <v>-0.33180462106765368</v>
      </c>
    </row>
    <row r="10522" spans="1:10" x14ac:dyDescent="0.35">
      <c r="A10522" s="1">
        <v>33546</v>
      </c>
      <c r="B10522">
        <v>391.290009</v>
      </c>
      <c r="C10522">
        <v>391.290009</v>
      </c>
      <c r="D10522">
        <v>388.08999599999999</v>
      </c>
      <c r="E10522">
        <v>390.27999899999998</v>
      </c>
      <c r="F10522">
        <v>155660000</v>
      </c>
      <c r="G10522">
        <v>390.27999899999998</v>
      </c>
      <c r="H10522">
        <f t="shared" si="211"/>
        <v>-2.6612297999148993E-3</v>
      </c>
      <c r="I10522">
        <v>3</v>
      </c>
      <c r="J10522">
        <f t="shared" si="212"/>
        <v>-0.30957623380267613</v>
      </c>
    </row>
    <row r="10523" spans="1:10" x14ac:dyDescent="0.35">
      <c r="A10523" s="1">
        <v>33547</v>
      </c>
      <c r="B10523">
        <v>390.27999899999998</v>
      </c>
      <c r="C10523">
        <v>392.17001299999998</v>
      </c>
      <c r="D10523">
        <v>388.19000199999999</v>
      </c>
      <c r="E10523">
        <v>388.709991</v>
      </c>
      <c r="F10523">
        <v>172090000</v>
      </c>
      <c r="G10523">
        <v>388.709991</v>
      </c>
      <c r="H10523">
        <f t="shared" si="211"/>
        <v>-4.0308865221652113E-3</v>
      </c>
      <c r="I10523">
        <v>3</v>
      </c>
      <c r="J10523">
        <f t="shared" si="212"/>
        <v>-0.44654190602770732</v>
      </c>
    </row>
    <row r="10524" spans="1:10" x14ac:dyDescent="0.35">
      <c r="A10524" s="1">
        <v>33548</v>
      </c>
      <c r="B10524">
        <v>388.709991</v>
      </c>
      <c r="C10524">
        <v>389.97000100000002</v>
      </c>
      <c r="D10524">
        <v>387.57998700000002</v>
      </c>
      <c r="E10524">
        <v>389.97000100000002</v>
      </c>
      <c r="F10524">
        <v>167440000</v>
      </c>
      <c r="G10524">
        <v>389.97000100000002</v>
      </c>
      <c r="H10524">
        <f t="shared" si="211"/>
        <v>3.236274497016467E-3</v>
      </c>
      <c r="I10524">
        <v>3</v>
      </c>
      <c r="J10524">
        <f t="shared" si="212"/>
        <v>0.2801741958904605</v>
      </c>
    </row>
    <row r="10525" spans="1:10" x14ac:dyDescent="0.35">
      <c r="A10525" s="1">
        <v>33549</v>
      </c>
      <c r="B10525">
        <v>389.97000100000002</v>
      </c>
      <c r="C10525">
        <v>393.72000100000002</v>
      </c>
      <c r="D10525">
        <v>389.97000100000002</v>
      </c>
      <c r="E10525">
        <v>393.72000100000002</v>
      </c>
      <c r="F10525">
        <v>205480000</v>
      </c>
      <c r="G10525">
        <v>393.72000100000002</v>
      </c>
      <c r="H10525">
        <f t="shared" si="211"/>
        <v>9.5701836485488911E-3</v>
      </c>
      <c r="I10525">
        <v>3</v>
      </c>
      <c r="J10525">
        <f t="shared" si="212"/>
        <v>0.91356511104370286</v>
      </c>
    </row>
    <row r="10526" spans="1:10" x14ac:dyDescent="0.35">
      <c r="A10526" s="1">
        <v>33550</v>
      </c>
      <c r="B10526">
        <v>393.72000100000002</v>
      </c>
      <c r="C10526">
        <v>396.42999300000002</v>
      </c>
      <c r="D10526">
        <v>392.42001299999998</v>
      </c>
      <c r="E10526">
        <v>392.89001500000001</v>
      </c>
      <c r="F10526">
        <v>183260000</v>
      </c>
      <c r="G10526">
        <v>392.89001500000001</v>
      </c>
      <c r="H10526">
        <f t="shared" si="211"/>
        <v>-2.1102866506481632E-3</v>
      </c>
      <c r="I10526">
        <v>3</v>
      </c>
      <c r="J10526">
        <f t="shared" si="212"/>
        <v>-0.25448191887600252</v>
      </c>
    </row>
    <row r="10527" spans="1:10" x14ac:dyDescent="0.35">
      <c r="A10527" s="1">
        <v>33553</v>
      </c>
      <c r="B10527">
        <v>392.89999399999999</v>
      </c>
      <c r="C10527">
        <v>393.57000699999998</v>
      </c>
      <c r="D10527">
        <v>392.32000699999998</v>
      </c>
      <c r="E10527">
        <v>393.11999500000002</v>
      </c>
      <c r="F10527">
        <v>128920000</v>
      </c>
      <c r="G10527">
        <v>393.11999500000002</v>
      </c>
      <c r="H10527">
        <f t="shared" si="211"/>
        <v>5.8518340386815026E-4</v>
      </c>
      <c r="I10527">
        <v>3</v>
      </c>
      <c r="J10527">
        <f t="shared" si="212"/>
        <v>1.5065086575628812E-2</v>
      </c>
    </row>
    <row r="10528" spans="1:10" x14ac:dyDescent="0.35">
      <c r="A10528" s="1">
        <v>33554</v>
      </c>
      <c r="B10528">
        <v>393.11999500000002</v>
      </c>
      <c r="C10528">
        <v>397.13000499999998</v>
      </c>
      <c r="D10528">
        <v>393.11999500000002</v>
      </c>
      <c r="E10528">
        <v>396.73998999999998</v>
      </c>
      <c r="F10528">
        <v>198610000</v>
      </c>
      <c r="G10528">
        <v>396.73998999999998</v>
      </c>
      <c r="H10528">
        <f t="shared" si="211"/>
        <v>9.16623304043096E-3</v>
      </c>
      <c r="I10528">
        <v>3</v>
      </c>
      <c r="J10528">
        <f t="shared" si="212"/>
        <v>0.87317005023190974</v>
      </c>
    </row>
    <row r="10529" spans="1:10" x14ac:dyDescent="0.35">
      <c r="A10529" s="1">
        <v>33555</v>
      </c>
      <c r="B10529">
        <v>396.73998999999998</v>
      </c>
      <c r="C10529">
        <v>397.42001299999998</v>
      </c>
      <c r="D10529">
        <v>394.01001000000002</v>
      </c>
      <c r="E10529">
        <v>397.41000400000001</v>
      </c>
      <c r="F10529">
        <v>184480000</v>
      </c>
      <c r="G10529">
        <v>397.41000400000001</v>
      </c>
      <c r="H10529">
        <f t="shared" si="211"/>
        <v>1.6873743349146153E-3</v>
      </c>
      <c r="I10529">
        <v>3</v>
      </c>
      <c r="J10529">
        <f t="shared" si="212"/>
        <v>0.1252841796802753</v>
      </c>
    </row>
    <row r="10530" spans="1:10" x14ac:dyDescent="0.35">
      <c r="A10530" s="1">
        <v>33556</v>
      </c>
      <c r="B10530">
        <v>397.41000400000001</v>
      </c>
      <c r="C10530">
        <v>398.22000100000002</v>
      </c>
      <c r="D10530">
        <v>395.85000600000001</v>
      </c>
      <c r="E10530">
        <v>397.14999399999999</v>
      </c>
      <c r="F10530">
        <v>200030000</v>
      </c>
      <c r="G10530">
        <v>397.14999399999999</v>
      </c>
      <c r="H10530">
        <f t="shared" si="211"/>
        <v>-6.5447545795294104E-4</v>
      </c>
      <c r="I10530">
        <v>3</v>
      </c>
      <c r="J10530">
        <f t="shared" si="212"/>
        <v>-0.10890079960648033</v>
      </c>
    </row>
    <row r="10531" spans="1:10" x14ac:dyDescent="0.35">
      <c r="A10531" s="1">
        <v>33557</v>
      </c>
      <c r="B10531">
        <v>397.14999399999999</v>
      </c>
      <c r="C10531">
        <v>397.16000400000001</v>
      </c>
      <c r="D10531">
        <v>382.61999500000002</v>
      </c>
      <c r="E10531">
        <v>382.61999500000002</v>
      </c>
      <c r="F10531">
        <v>239690000</v>
      </c>
      <c r="G10531">
        <v>382.61999500000002</v>
      </c>
      <c r="H10531">
        <f t="shared" si="211"/>
        <v>-3.7271711484059722E-2</v>
      </c>
      <c r="I10531">
        <v>3</v>
      </c>
      <c r="J10531">
        <f t="shared" si="212"/>
        <v>-3.7706244022171584</v>
      </c>
    </row>
    <row r="10532" spans="1:10" x14ac:dyDescent="0.35">
      <c r="A10532" s="1">
        <v>33560</v>
      </c>
      <c r="B10532">
        <v>382.61999500000002</v>
      </c>
      <c r="C10532">
        <v>385.39999399999999</v>
      </c>
      <c r="D10532">
        <v>379.70001200000002</v>
      </c>
      <c r="E10532">
        <v>385.23998999999998</v>
      </c>
      <c r="F10532">
        <v>241940000</v>
      </c>
      <c r="G10532">
        <v>385.23998999999998</v>
      </c>
      <c r="H10532">
        <f t="shared" si="211"/>
        <v>6.8241742473791334E-3</v>
      </c>
      <c r="I10532">
        <v>3</v>
      </c>
      <c r="J10532">
        <f t="shared" si="212"/>
        <v>0.63896417092672708</v>
      </c>
    </row>
    <row r="10533" spans="1:10" x14ac:dyDescent="0.35">
      <c r="A10533" s="1">
        <v>33561</v>
      </c>
      <c r="B10533">
        <v>385.23998999999998</v>
      </c>
      <c r="C10533">
        <v>385.23998999999998</v>
      </c>
      <c r="D10533">
        <v>374.89999399999999</v>
      </c>
      <c r="E10533">
        <v>379.42001299999998</v>
      </c>
      <c r="F10533">
        <v>243880000</v>
      </c>
      <c r="G10533">
        <v>379.42001299999998</v>
      </c>
      <c r="H10533">
        <f t="shared" si="211"/>
        <v>-1.522268554759787E-2</v>
      </c>
      <c r="I10533">
        <v>3</v>
      </c>
      <c r="J10533">
        <f t="shared" si="212"/>
        <v>-1.5657218085709732</v>
      </c>
    </row>
    <row r="10534" spans="1:10" x14ac:dyDescent="0.35">
      <c r="A10534" s="1">
        <v>33562</v>
      </c>
      <c r="B10534">
        <v>379.42001299999998</v>
      </c>
      <c r="C10534">
        <v>381.51001000000002</v>
      </c>
      <c r="D10534">
        <v>377.83999599999999</v>
      </c>
      <c r="E10534">
        <v>378.52999899999998</v>
      </c>
      <c r="F10534">
        <v>192760000</v>
      </c>
      <c r="G10534">
        <v>378.52999899999998</v>
      </c>
      <c r="H10534">
        <f t="shared" si="211"/>
        <v>-2.3484778546620788E-3</v>
      </c>
      <c r="I10534">
        <v>3</v>
      </c>
      <c r="J10534">
        <f t="shared" si="212"/>
        <v>-0.27830103927739408</v>
      </c>
    </row>
    <row r="10535" spans="1:10" x14ac:dyDescent="0.35">
      <c r="A10535" s="1">
        <v>33563</v>
      </c>
      <c r="B10535">
        <v>378.52999899999998</v>
      </c>
      <c r="C10535">
        <v>381.11999500000002</v>
      </c>
      <c r="D10535">
        <v>377.41000400000001</v>
      </c>
      <c r="E10535">
        <v>380.05999800000001</v>
      </c>
      <c r="F10535">
        <v>195130000</v>
      </c>
      <c r="G10535">
        <v>380.05999800000001</v>
      </c>
      <c r="H10535">
        <f t="shared" si="211"/>
        <v>4.0338023983261806E-3</v>
      </c>
      <c r="I10535">
        <v>3</v>
      </c>
      <c r="J10535">
        <f t="shared" si="212"/>
        <v>0.35992698602143186</v>
      </c>
    </row>
    <row r="10536" spans="1:10" x14ac:dyDescent="0.35">
      <c r="A10536" s="1">
        <v>33564</v>
      </c>
      <c r="B10536">
        <v>380.04998799999998</v>
      </c>
      <c r="C10536">
        <v>380.04998799999998</v>
      </c>
      <c r="D10536">
        <v>374.51998900000001</v>
      </c>
      <c r="E10536">
        <v>376.14001500000001</v>
      </c>
      <c r="F10536">
        <v>188240000</v>
      </c>
      <c r="G10536">
        <v>376.14001500000001</v>
      </c>
      <c r="H10536">
        <f t="shared" si="211"/>
        <v>-1.0367675338184945E-2</v>
      </c>
      <c r="I10536">
        <v>3</v>
      </c>
      <c r="J10536">
        <f t="shared" si="212"/>
        <v>-1.0802207876296808</v>
      </c>
    </row>
    <row r="10537" spans="1:10" x14ac:dyDescent="0.35">
      <c r="A10537" s="1">
        <v>33567</v>
      </c>
      <c r="B10537">
        <v>376.14001500000001</v>
      </c>
      <c r="C10537">
        <v>377.07000699999998</v>
      </c>
      <c r="D10537">
        <v>374</v>
      </c>
      <c r="E10537">
        <v>375.33999599999999</v>
      </c>
      <c r="F10537">
        <v>175870000</v>
      </c>
      <c r="G10537">
        <v>375.33999599999999</v>
      </c>
      <c r="H10537">
        <f t="shared" si="211"/>
        <v>-2.1291831865779542E-3</v>
      </c>
      <c r="I10537">
        <v>3</v>
      </c>
      <c r="J10537">
        <f t="shared" si="212"/>
        <v>-0.25637157246898162</v>
      </c>
    </row>
    <row r="10538" spans="1:10" x14ac:dyDescent="0.35">
      <c r="A10538" s="1">
        <v>33568</v>
      </c>
      <c r="B10538">
        <v>375.33999599999999</v>
      </c>
      <c r="C10538">
        <v>378.290009</v>
      </c>
      <c r="D10538">
        <v>371.63000499999998</v>
      </c>
      <c r="E10538">
        <v>377.959991</v>
      </c>
      <c r="F10538">
        <v>213810000</v>
      </c>
      <c r="G10538">
        <v>377.959991</v>
      </c>
      <c r="H10538">
        <f t="shared" si="211"/>
        <v>6.9560748962596008E-3</v>
      </c>
      <c r="I10538">
        <v>3</v>
      </c>
      <c r="J10538">
        <f t="shared" si="212"/>
        <v>0.65215423581477383</v>
      </c>
    </row>
    <row r="10539" spans="1:10" x14ac:dyDescent="0.35">
      <c r="A10539" s="1">
        <v>33569</v>
      </c>
      <c r="B10539">
        <v>377.959991</v>
      </c>
      <c r="C10539">
        <v>378.10998499999999</v>
      </c>
      <c r="D10539">
        <v>375.98001099999999</v>
      </c>
      <c r="E10539">
        <v>376.54998799999998</v>
      </c>
      <c r="F10539">
        <v>167720000</v>
      </c>
      <c r="G10539">
        <v>376.54998799999998</v>
      </c>
      <c r="H10539">
        <f t="shared" si="211"/>
        <v>-3.7375374232988534E-3</v>
      </c>
      <c r="I10539">
        <v>3</v>
      </c>
      <c r="J10539">
        <f t="shared" si="212"/>
        <v>-0.41720699614107154</v>
      </c>
    </row>
    <row r="10540" spans="1:10" x14ac:dyDescent="0.35">
      <c r="A10540" s="1">
        <v>33571</v>
      </c>
      <c r="B10540">
        <v>376.54998799999998</v>
      </c>
      <c r="C10540">
        <v>376.54998799999998</v>
      </c>
      <c r="D10540">
        <v>374.64999399999999</v>
      </c>
      <c r="E10540">
        <v>375.22000100000002</v>
      </c>
      <c r="F10540">
        <v>76830000</v>
      </c>
      <c r="G10540">
        <v>375.22000100000002</v>
      </c>
      <c r="H10540">
        <f t="shared" si="211"/>
        <v>-3.538285398514418E-3</v>
      </c>
      <c r="I10540">
        <v>3</v>
      </c>
      <c r="J10540">
        <f t="shared" si="212"/>
        <v>-0.397281793662628</v>
      </c>
    </row>
    <row r="10541" spans="1:10" x14ac:dyDescent="0.35">
      <c r="A10541" s="1">
        <v>33574</v>
      </c>
      <c r="B10541">
        <v>375.10998499999999</v>
      </c>
      <c r="C10541">
        <v>381.39999399999999</v>
      </c>
      <c r="D10541">
        <v>371.35998499999999</v>
      </c>
      <c r="E10541">
        <v>381.39999399999999</v>
      </c>
      <c r="F10541">
        <v>188410000</v>
      </c>
      <c r="G10541">
        <v>381.39999399999999</v>
      </c>
      <c r="H10541">
        <f t="shared" si="211"/>
        <v>1.6336154154235061E-2</v>
      </c>
      <c r="I10541">
        <v>3</v>
      </c>
      <c r="J10541">
        <f t="shared" si="212"/>
        <v>1.5901621616123198</v>
      </c>
    </row>
    <row r="10542" spans="1:10" x14ac:dyDescent="0.35">
      <c r="A10542" s="1">
        <v>33575</v>
      </c>
      <c r="B10542">
        <v>381.39999399999999</v>
      </c>
      <c r="C10542">
        <v>381.48001099999999</v>
      </c>
      <c r="D10542">
        <v>379.92001299999998</v>
      </c>
      <c r="E10542">
        <v>380.959991</v>
      </c>
      <c r="F10542">
        <v>187230000</v>
      </c>
      <c r="G10542">
        <v>380.959991</v>
      </c>
      <c r="H10542">
        <f t="shared" si="211"/>
        <v>-1.1543183207782803E-3</v>
      </c>
      <c r="I10542">
        <v>3</v>
      </c>
      <c r="J10542">
        <f t="shared" si="212"/>
        <v>-0.15888508588901426</v>
      </c>
    </row>
    <row r="10543" spans="1:10" x14ac:dyDescent="0.35">
      <c r="A10543" s="1">
        <v>33576</v>
      </c>
      <c r="B10543">
        <v>380.959991</v>
      </c>
      <c r="C10543">
        <v>381.51001000000002</v>
      </c>
      <c r="D10543">
        <v>378.07000699999998</v>
      </c>
      <c r="E10543">
        <v>380.07000699999998</v>
      </c>
      <c r="F10543">
        <v>187960000</v>
      </c>
      <c r="G10543">
        <v>380.07000699999998</v>
      </c>
      <c r="H10543">
        <f t="shared" si="211"/>
        <v>-2.3388944142936907E-3</v>
      </c>
      <c r="I10543">
        <v>3</v>
      </c>
      <c r="J10543">
        <f t="shared" si="212"/>
        <v>-0.27734269524055527</v>
      </c>
    </row>
    <row r="10544" spans="1:10" x14ac:dyDescent="0.35">
      <c r="A10544" s="1">
        <v>33577</v>
      </c>
      <c r="B10544">
        <v>380.07000699999998</v>
      </c>
      <c r="C10544">
        <v>380.07000699999998</v>
      </c>
      <c r="D10544">
        <v>376.57998700000002</v>
      </c>
      <c r="E10544">
        <v>377.39001500000001</v>
      </c>
      <c r="F10544">
        <v>166350000</v>
      </c>
      <c r="G10544">
        <v>377.39001500000001</v>
      </c>
      <c r="H10544">
        <f t="shared" si="211"/>
        <v>-7.0762894549760702E-3</v>
      </c>
      <c r="I10544">
        <v>3</v>
      </c>
      <c r="J10544">
        <f t="shared" si="212"/>
        <v>-0.75108219930879327</v>
      </c>
    </row>
    <row r="10545" spans="1:10" x14ac:dyDescent="0.35">
      <c r="A10545" s="1">
        <v>33578</v>
      </c>
      <c r="B10545">
        <v>377.39001500000001</v>
      </c>
      <c r="C10545">
        <v>382.39001500000001</v>
      </c>
      <c r="D10545">
        <v>375.41000400000001</v>
      </c>
      <c r="E10545">
        <v>379.10000600000001</v>
      </c>
      <c r="F10545">
        <v>199160000</v>
      </c>
      <c r="G10545">
        <v>379.10000600000001</v>
      </c>
      <c r="H10545">
        <f t="shared" si="211"/>
        <v>4.5208631044921788E-3</v>
      </c>
      <c r="I10545">
        <v>3</v>
      </c>
      <c r="J10545">
        <f t="shared" si="212"/>
        <v>0.40863305663803168</v>
      </c>
    </row>
    <row r="10546" spans="1:10" x14ac:dyDescent="0.35">
      <c r="A10546" s="1">
        <v>33581</v>
      </c>
      <c r="B10546">
        <v>379.08999599999999</v>
      </c>
      <c r="C10546">
        <v>381.42001299999998</v>
      </c>
      <c r="D10546">
        <v>377.67001299999998</v>
      </c>
      <c r="E10546">
        <v>378.26001000000002</v>
      </c>
      <c r="F10546">
        <v>174760000</v>
      </c>
      <c r="G10546">
        <v>378.26001000000002</v>
      </c>
      <c r="H10546">
        <f t="shared" si="211"/>
        <v>-2.2182220520967633E-3</v>
      </c>
      <c r="I10546">
        <v>3</v>
      </c>
      <c r="J10546">
        <f t="shared" si="212"/>
        <v>-0.26527545902086253</v>
      </c>
    </row>
    <row r="10547" spans="1:10" x14ac:dyDescent="0.35">
      <c r="A10547" s="1">
        <v>33582</v>
      </c>
      <c r="B10547">
        <v>378.26001000000002</v>
      </c>
      <c r="C10547">
        <v>379.57000699999998</v>
      </c>
      <c r="D10547">
        <v>376.64001500000001</v>
      </c>
      <c r="E10547">
        <v>377.89999399999999</v>
      </c>
      <c r="F10547">
        <v>192920000</v>
      </c>
      <c r="G10547">
        <v>377.89999399999999</v>
      </c>
      <c r="H10547">
        <f t="shared" si="211"/>
        <v>-9.5222181892395952E-4</v>
      </c>
      <c r="I10547">
        <v>3</v>
      </c>
      <c r="J10547">
        <f t="shared" si="212"/>
        <v>-0.13867543570358218</v>
      </c>
    </row>
    <row r="10548" spans="1:10" x14ac:dyDescent="0.35">
      <c r="A10548" s="1">
        <v>33583</v>
      </c>
      <c r="B10548">
        <v>377.89999399999999</v>
      </c>
      <c r="C10548">
        <v>379.42001299999998</v>
      </c>
      <c r="D10548">
        <v>374.77999899999998</v>
      </c>
      <c r="E10548">
        <v>377.70001200000002</v>
      </c>
      <c r="F10548">
        <v>207430000</v>
      </c>
      <c r="G10548">
        <v>377.70001200000002</v>
      </c>
      <c r="H10548">
        <f t="shared" si="211"/>
        <v>-5.2933298856938649E-4</v>
      </c>
      <c r="I10548">
        <v>3</v>
      </c>
      <c r="J10548">
        <f t="shared" si="212"/>
        <v>-9.6386552668124875E-2</v>
      </c>
    </row>
    <row r="10549" spans="1:10" x14ac:dyDescent="0.35">
      <c r="A10549" s="1">
        <v>33584</v>
      </c>
      <c r="B10549">
        <v>377.70001200000002</v>
      </c>
      <c r="C10549">
        <v>381.61999500000002</v>
      </c>
      <c r="D10549">
        <v>377.70001200000002</v>
      </c>
      <c r="E10549">
        <v>381.54998799999998</v>
      </c>
      <c r="F10549">
        <v>192950000</v>
      </c>
      <c r="G10549">
        <v>381.54998799999998</v>
      </c>
      <c r="H10549">
        <f t="shared" si="211"/>
        <v>1.014161079532272E-2</v>
      </c>
      <c r="I10549">
        <v>3</v>
      </c>
      <c r="J10549">
        <f t="shared" si="212"/>
        <v>0.97070782572108572</v>
      </c>
    </row>
    <row r="10550" spans="1:10" x14ac:dyDescent="0.35">
      <c r="A10550" s="1">
        <v>33585</v>
      </c>
      <c r="B10550">
        <v>381.54998799999998</v>
      </c>
      <c r="C10550">
        <v>385.040009</v>
      </c>
      <c r="D10550">
        <v>381.54998799999998</v>
      </c>
      <c r="E10550">
        <v>384.47000100000002</v>
      </c>
      <c r="F10550">
        <v>194470000</v>
      </c>
      <c r="G10550">
        <v>384.47000100000002</v>
      </c>
      <c r="H10550">
        <f t="shared" si="211"/>
        <v>7.6238928106953097E-3</v>
      </c>
      <c r="I10550">
        <v>3</v>
      </c>
      <c r="J10550">
        <f t="shared" si="212"/>
        <v>0.71893602725834471</v>
      </c>
    </row>
    <row r="10551" spans="1:10" x14ac:dyDescent="0.35">
      <c r="A10551" s="1">
        <v>33588</v>
      </c>
      <c r="B10551">
        <v>384.48001099999999</v>
      </c>
      <c r="C10551">
        <v>385.83999599999999</v>
      </c>
      <c r="D10551">
        <v>384.36999500000002</v>
      </c>
      <c r="E10551">
        <v>384.459991</v>
      </c>
      <c r="F10551">
        <v>173080000</v>
      </c>
      <c r="G10551">
        <v>384.459991</v>
      </c>
      <c r="H10551">
        <f t="shared" si="211"/>
        <v>-2.6036180418742561E-5</v>
      </c>
      <c r="I10551">
        <v>3</v>
      </c>
      <c r="J10551">
        <f t="shared" si="212"/>
        <v>-4.6056871853060469E-2</v>
      </c>
    </row>
    <row r="10552" spans="1:10" x14ac:dyDescent="0.35">
      <c r="A10552" s="1">
        <v>33589</v>
      </c>
      <c r="B10552">
        <v>384.459991</v>
      </c>
      <c r="C10552">
        <v>385.04998799999998</v>
      </c>
      <c r="D10552">
        <v>382.60000600000001</v>
      </c>
      <c r="E10552">
        <v>382.73998999999998</v>
      </c>
      <c r="F10552">
        <v>191310000</v>
      </c>
      <c r="G10552">
        <v>382.73998999999998</v>
      </c>
      <c r="H10552">
        <f t="shared" si="211"/>
        <v>-4.4838475607349437E-3</v>
      </c>
      <c r="I10552">
        <v>3</v>
      </c>
      <c r="J10552">
        <f t="shared" si="212"/>
        <v>-0.49183800988468057</v>
      </c>
    </row>
    <row r="10553" spans="1:10" x14ac:dyDescent="0.35">
      <c r="A10553" s="1">
        <v>33590</v>
      </c>
      <c r="B10553">
        <v>382.73998999999998</v>
      </c>
      <c r="C10553">
        <v>383.51001000000002</v>
      </c>
      <c r="D10553">
        <v>380.88000499999998</v>
      </c>
      <c r="E10553">
        <v>383.48001099999999</v>
      </c>
      <c r="F10553">
        <v>192410000</v>
      </c>
      <c r="G10553">
        <v>383.48001099999999</v>
      </c>
      <c r="H10553">
        <f t="shared" si="211"/>
        <v>1.931615538950382E-3</v>
      </c>
      <c r="I10553">
        <v>3</v>
      </c>
      <c r="J10553">
        <f t="shared" si="212"/>
        <v>0.14970830008385197</v>
      </c>
    </row>
    <row r="10554" spans="1:10" x14ac:dyDescent="0.35">
      <c r="A10554" s="1">
        <v>33591</v>
      </c>
      <c r="B10554">
        <v>383.459991</v>
      </c>
      <c r="C10554">
        <v>383.459991</v>
      </c>
      <c r="D10554">
        <v>380.64001500000001</v>
      </c>
      <c r="E10554">
        <v>382.51998900000001</v>
      </c>
      <c r="F10554">
        <v>199330000</v>
      </c>
      <c r="G10554">
        <v>382.51998900000001</v>
      </c>
      <c r="H10554">
        <f t="shared" si="211"/>
        <v>-2.5065861687965096E-3</v>
      </c>
      <c r="I10554">
        <v>3</v>
      </c>
      <c r="J10554">
        <f t="shared" si="212"/>
        <v>-0.29411187069083716</v>
      </c>
    </row>
    <row r="10555" spans="1:10" x14ac:dyDescent="0.35">
      <c r="A10555" s="1">
        <v>33592</v>
      </c>
      <c r="B10555">
        <v>382.51998900000001</v>
      </c>
      <c r="C10555">
        <v>388.23998999999998</v>
      </c>
      <c r="D10555">
        <v>382.51998900000001</v>
      </c>
      <c r="E10555">
        <v>387.040009</v>
      </c>
      <c r="F10555">
        <v>316140000</v>
      </c>
      <c r="G10555">
        <v>387.040009</v>
      </c>
      <c r="H10555">
        <f t="shared" si="211"/>
        <v>1.1747159390451678E-2</v>
      </c>
      <c r="I10555">
        <v>3</v>
      </c>
      <c r="J10555">
        <f t="shared" si="212"/>
        <v>1.1312626852339815</v>
      </c>
    </row>
    <row r="10556" spans="1:10" x14ac:dyDescent="0.35">
      <c r="A10556" s="1">
        <v>33595</v>
      </c>
      <c r="B10556">
        <v>387.04998799999998</v>
      </c>
      <c r="C10556">
        <v>397.44000199999999</v>
      </c>
      <c r="D10556">
        <v>386.959991</v>
      </c>
      <c r="E10556">
        <v>396.82000699999998</v>
      </c>
      <c r="F10556">
        <v>228900000</v>
      </c>
      <c r="G10556">
        <v>396.82000699999998</v>
      </c>
      <c r="H10556">
        <f t="shared" si="211"/>
        <v>2.4954724891436797E-2</v>
      </c>
      <c r="I10556">
        <v>3</v>
      </c>
      <c r="J10556">
        <f t="shared" si="212"/>
        <v>2.4520192353324934</v>
      </c>
    </row>
    <row r="10557" spans="1:10" x14ac:dyDescent="0.35">
      <c r="A10557" s="1">
        <v>33596</v>
      </c>
      <c r="B10557">
        <v>396.82000699999998</v>
      </c>
      <c r="C10557">
        <v>401.790009</v>
      </c>
      <c r="D10557">
        <v>396.82000699999998</v>
      </c>
      <c r="E10557">
        <v>399.32998700000002</v>
      </c>
      <c r="F10557">
        <v>162640000</v>
      </c>
      <c r="G10557">
        <v>399.32998700000002</v>
      </c>
      <c r="H10557">
        <f t="shared" si="211"/>
        <v>6.3053151659442364E-3</v>
      </c>
      <c r="I10557">
        <v>3</v>
      </c>
      <c r="J10557">
        <f t="shared" si="212"/>
        <v>0.58707826278323738</v>
      </c>
    </row>
    <row r="10558" spans="1:10" x14ac:dyDescent="0.35">
      <c r="A10558" s="1">
        <v>33598</v>
      </c>
      <c r="B10558">
        <v>399.32998700000002</v>
      </c>
      <c r="C10558">
        <v>404.92001299999998</v>
      </c>
      <c r="D10558">
        <v>399.30999800000001</v>
      </c>
      <c r="E10558">
        <v>404.83999599999999</v>
      </c>
      <c r="F10558">
        <v>149230000</v>
      </c>
      <c r="G10558">
        <v>404.83999599999999</v>
      </c>
      <c r="H10558">
        <f t="shared" si="211"/>
        <v>1.370380726774556E-2</v>
      </c>
      <c r="I10558">
        <v>3</v>
      </c>
      <c r="J10558">
        <f t="shared" si="212"/>
        <v>1.3269274729633698</v>
      </c>
    </row>
    <row r="10559" spans="1:10" x14ac:dyDescent="0.35">
      <c r="A10559" s="1">
        <v>33599</v>
      </c>
      <c r="B10559">
        <v>404.83999599999999</v>
      </c>
      <c r="C10559">
        <v>406.57998700000002</v>
      </c>
      <c r="D10559">
        <v>404.58999599999999</v>
      </c>
      <c r="E10559">
        <v>406.459991</v>
      </c>
      <c r="F10559">
        <v>157950000</v>
      </c>
      <c r="G10559">
        <v>406.459991</v>
      </c>
      <c r="H10559">
        <f t="shared" si="211"/>
        <v>3.9935835795068542E-3</v>
      </c>
      <c r="I10559">
        <v>3</v>
      </c>
      <c r="J10559">
        <f t="shared" si="212"/>
        <v>0.35590510413949922</v>
      </c>
    </row>
    <row r="10560" spans="1:10" x14ac:dyDescent="0.35">
      <c r="A10560" s="1">
        <v>33602</v>
      </c>
      <c r="B10560">
        <v>406.48998999999998</v>
      </c>
      <c r="C10560">
        <v>415.14001500000001</v>
      </c>
      <c r="D10560">
        <v>406.48998999999998</v>
      </c>
      <c r="E10560">
        <v>415.14001500000001</v>
      </c>
      <c r="F10560">
        <v>245600000</v>
      </c>
      <c r="G10560">
        <v>415.14001500000001</v>
      </c>
      <c r="H10560">
        <f t="shared" si="211"/>
        <v>2.113034785140222E-2</v>
      </c>
      <c r="I10560">
        <v>3</v>
      </c>
      <c r="J10560">
        <f t="shared" si="212"/>
        <v>2.0695815313290358</v>
      </c>
    </row>
    <row r="10561" spans="1:10" x14ac:dyDescent="0.35">
      <c r="A10561" s="1">
        <v>33603</v>
      </c>
      <c r="B10561">
        <v>415.14001500000001</v>
      </c>
      <c r="C10561">
        <v>418.32000699999998</v>
      </c>
      <c r="D10561">
        <v>412.73001099999999</v>
      </c>
      <c r="E10561">
        <v>417.08999599999999</v>
      </c>
      <c r="F10561">
        <v>247080000</v>
      </c>
      <c r="G10561">
        <v>417.08999599999999</v>
      </c>
      <c r="H10561">
        <f t="shared" si="211"/>
        <v>4.6861673881419819E-3</v>
      </c>
      <c r="I10561">
        <v>3</v>
      </c>
      <c r="J10561">
        <f t="shared" si="212"/>
        <v>0.42516348500301199</v>
      </c>
    </row>
    <row r="10562" spans="1:10" x14ac:dyDescent="0.35">
      <c r="A10562" s="1">
        <v>33605</v>
      </c>
      <c r="B10562">
        <v>417.02999899999998</v>
      </c>
      <c r="C10562">
        <v>417.26998900000001</v>
      </c>
      <c r="D10562">
        <v>411.040009</v>
      </c>
      <c r="E10562">
        <v>417.26001000000002</v>
      </c>
      <c r="F10562">
        <v>207570000</v>
      </c>
      <c r="G10562">
        <v>417.26001000000002</v>
      </c>
      <c r="H10562">
        <f t="shared" si="211"/>
        <v>4.0753640829560567E-4</v>
      </c>
      <c r="I10562">
        <v>3</v>
      </c>
      <c r="J10562">
        <f t="shared" si="212"/>
        <v>-2.6996129816256485E-3</v>
      </c>
    </row>
    <row r="10563" spans="1:10" x14ac:dyDescent="0.35">
      <c r="A10563" s="1">
        <v>33606</v>
      </c>
      <c r="B10563">
        <v>417.26998900000001</v>
      </c>
      <c r="C10563">
        <v>419.790009</v>
      </c>
      <c r="D10563">
        <v>416.16000400000001</v>
      </c>
      <c r="E10563">
        <v>419.33999599999999</v>
      </c>
      <c r="F10563">
        <v>224270000</v>
      </c>
      <c r="G10563">
        <v>419.33999599999999</v>
      </c>
      <c r="H10563">
        <f t="shared" si="211"/>
        <v>4.9724845106933202E-3</v>
      </c>
      <c r="I10563">
        <v>3</v>
      </c>
      <c r="J10563">
        <f t="shared" si="212"/>
        <v>0.45379519725814582</v>
      </c>
    </row>
    <row r="10564" spans="1:10" x14ac:dyDescent="0.35">
      <c r="A10564" s="1">
        <v>33609</v>
      </c>
      <c r="B10564">
        <v>419.30999800000001</v>
      </c>
      <c r="C10564">
        <v>419.44000199999999</v>
      </c>
      <c r="D10564">
        <v>416.92001299999998</v>
      </c>
      <c r="E10564">
        <v>417.959991</v>
      </c>
      <c r="F10564">
        <v>251210000</v>
      </c>
      <c r="G10564">
        <v>417.959991</v>
      </c>
      <c r="H10564">
        <f t="shared" ref="H10564:H10627" si="213">LN(G10564)-LN(G10563)</f>
        <v>-3.2963245455448487E-3</v>
      </c>
      <c r="I10564">
        <v>3</v>
      </c>
      <c r="J10564">
        <f t="shared" si="212"/>
        <v>-0.37308570836567106</v>
      </c>
    </row>
    <row r="10565" spans="1:10" x14ac:dyDescent="0.35">
      <c r="A10565" s="1">
        <v>33610</v>
      </c>
      <c r="B10565">
        <v>417.959991</v>
      </c>
      <c r="C10565">
        <v>417.959991</v>
      </c>
      <c r="D10565">
        <v>415.20001200000002</v>
      </c>
      <c r="E10565">
        <v>417.39999399999999</v>
      </c>
      <c r="F10565">
        <v>252780000</v>
      </c>
      <c r="G10565">
        <v>417.39999399999999</v>
      </c>
      <c r="H10565">
        <f t="shared" si="213"/>
        <v>-1.3407323643495062E-3</v>
      </c>
      <c r="I10565">
        <v>3</v>
      </c>
      <c r="J10565">
        <f t="shared" si="212"/>
        <v>-0.17752649024613684</v>
      </c>
    </row>
    <row r="10566" spans="1:10" x14ac:dyDescent="0.35">
      <c r="A10566" s="1">
        <v>33611</v>
      </c>
      <c r="B10566">
        <v>417.35998499999999</v>
      </c>
      <c r="C10566">
        <v>420.23001099999999</v>
      </c>
      <c r="D10566">
        <v>415.01998900000001</v>
      </c>
      <c r="E10566">
        <v>418.10000600000001</v>
      </c>
      <c r="F10566">
        <v>290750000</v>
      </c>
      <c r="G10566">
        <v>418.10000600000001</v>
      </c>
      <c r="H10566">
        <f t="shared" si="213"/>
        <v>1.6756724447537508E-3</v>
      </c>
      <c r="I10566">
        <v>3</v>
      </c>
      <c r="J10566">
        <f t="shared" si="212"/>
        <v>0.12411399066418885</v>
      </c>
    </row>
    <row r="10567" spans="1:10" x14ac:dyDescent="0.35">
      <c r="A10567" s="1">
        <v>33612</v>
      </c>
      <c r="B10567">
        <v>418.08999599999999</v>
      </c>
      <c r="C10567">
        <v>420.5</v>
      </c>
      <c r="D10567">
        <v>415.85000600000001</v>
      </c>
      <c r="E10567">
        <v>417.60998499999999</v>
      </c>
      <c r="F10567">
        <v>292350000</v>
      </c>
      <c r="G10567">
        <v>417.60998499999999</v>
      </c>
      <c r="H10567">
        <f t="shared" si="213"/>
        <v>-1.1727059899611092E-3</v>
      </c>
      <c r="I10567">
        <v>3</v>
      </c>
      <c r="J10567">
        <f t="shared" si="212"/>
        <v>-0.16072385280729715</v>
      </c>
    </row>
    <row r="10568" spans="1:10" x14ac:dyDescent="0.35">
      <c r="A10568" s="1">
        <v>33613</v>
      </c>
      <c r="B10568">
        <v>417.61999500000002</v>
      </c>
      <c r="C10568">
        <v>417.61999500000002</v>
      </c>
      <c r="D10568">
        <v>413.30999800000001</v>
      </c>
      <c r="E10568">
        <v>415.10000600000001</v>
      </c>
      <c r="F10568">
        <v>236130000</v>
      </c>
      <c r="G10568">
        <v>415.10000600000001</v>
      </c>
      <c r="H10568">
        <f t="shared" si="213"/>
        <v>-6.028477209850891E-3</v>
      </c>
      <c r="I10568">
        <v>3</v>
      </c>
      <c r="J10568">
        <f t="shared" si="212"/>
        <v>-0.64630097479627535</v>
      </c>
    </row>
    <row r="10569" spans="1:10" x14ac:dyDescent="0.35">
      <c r="A10569" s="1">
        <v>33616</v>
      </c>
      <c r="B10569">
        <v>415.04998799999998</v>
      </c>
      <c r="C10569">
        <v>415.35998499999999</v>
      </c>
      <c r="D10569">
        <v>413.540009</v>
      </c>
      <c r="E10569">
        <v>414.33999599999999</v>
      </c>
      <c r="F10569">
        <v>200270000</v>
      </c>
      <c r="G10569">
        <v>414.33999599999999</v>
      </c>
      <c r="H10569">
        <f t="shared" si="213"/>
        <v>-1.8325863495061157E-3</v>
      </c>
      <c r="I10569">
        <v>3</v>
      </c>
      <c r="J10569">
        <f t="shared" si="212"/>
        <v>-0.22671188876179776</v>
      </c>
    </row>
    <row r="10570" spans="1:10" x14ac:dyDescent="0.35">
      <c r="A10570" s="1">
        <v>33617</v>
      </c>
      <c r="B10570">
        <v>414.33999599999999</v>
      </c>
      <c r="C10570">
        <v>420.44000199999999</v>
      </c>
      <c r="D10570">
        <v>414.32000699999998</v>
      </c>
      <c r="E10570">
        <v>420.44000199999999</v>
      </c>
      <c r="F10570">
        <v>265900000</v>
      </c>
      <c r="G10570">
        <v>420.44000199999999</v>
      </c>
      <c r="H10570">
        <f t="shared" si="213"/>
        <v>1.4614903548239688E-2</v>
      </c>
      <c r="I10570">
        <v>3</v>
      </c>
      <c r="J10570">
        <f t="shared" si="212"/>
        <v>1.4180371010127826</v>
      </c>
    </row>
    <row r="10571" spans="1:10" x14ac:dyDescent="0.35">
      <c r="A10571" s="1">
        <v>33618</v>
      </c>
      <c r="B10571">
        <v>420.45001200000002</v>
      </c>
      <c r="C10571">
        <v>421.17999300000002</v>
      </c>
      <c r="D10571">
        <v>418.790009</v>
      </c>
      <c r="E10571">
        <v>420.76998900000001</v>
      </c>
      <c r="F10571">
        <v>314830000</v>
      </c>
      <c r="G10571">
        <v>420.76998900000001</v>
      </c>
      <c r="H10571">
        <f t="shared" si="213"/>
        <v>7.8455325176030044E-4</v>
      </c>
      <c r="I10571">
        <v>3</v>
      </c>
      <c r="J10571">
        <f t="shared" si="212"/>
        <v>3.5002071364843831E-2</v>
      </c>
    </row>
    <row r="10572" spans="1:10" x14ac:dyDescent="0.35">
      <c r="A10572" s="1">
        <v>33619</v>
      </c>
      <c r="B10572">
        <v>420.76998900000001</v>
      </c>
      <c r="C10572">
        <v>420.85000600000001</v>
      </c>
      <c r="D10572">
        <v>415.36999500000002</v>
      </c>
      <c r="E10572">
        <v>418.209991</v>
      </c>
      <c r="F10572">
        <v>336240000</v>
      </c>
      <c r="G10572">
        <v>418.209991</v>
      </c>
      <c r="H10572">
        <f t="shared" si="213"/>
        <v>-6.1026627716529447E-3</v>
      </c>
      <c r="I10572">
        <v>3</v>
      </c>
      <c r="J10572">
        <f t="shared" si="212"/>
        <v>-0.65371953097648072</v>
      </c>
    </row>
    <row r="10573" spans="1:10" x14ac:dyDescent="0.35">
      <c r="A10573" s="1">
        <v>33620</v>
      </c>
      <c r="B10573">
        <v>418.20001200000002</v>
      </c>
      <c r="C10573">
        <v>419.45001200000002</v>
      </c>
      <c r="D10573">
        <v>416</v>
      </c>
      <c r="E10573">
        <v>418.85998499999999</v>
      </c>
      <c r="F10573">
        <v>287370000</v>
      </c>
      <c r="G10573">
        <v>418.85998499999999</v>
      </c>
      <c r="H10573">
        <f t="shared" si="213"/>
        <v>1.5530222066937327E-3</v>
      </c>
      <c r="I10573">
        <v>3</v>
      </c>
      <c r="J10573">
        <f t="shared" si="212"/>
        <v>0.11184896685818704</v>
      </c>
    </row>
    <row r="10574" spans="1:10" x14ac:dyDescent="0.35">
      <c r="A10574" s="1">
        <v>33623</v>
      </c>
      <c r="B10574">
        <v>418.85998499999999</v>
      </c>
      <c r="C10574">
        <v>418.85998499999999</v>
      </c>
      <c r="D10574">
        <v>415.79998799999998</v>
      </c>
      <c r="E10574">
        <v>416.35998499999999</v>
      </c>
      <c r="F10574">
        <v>180900000</v>
      </c>
      <c r="G10574">
        <v>416.35998499999999</v>
      </c>
      <c r="H10574">
        <f t="shared" si="213"/>
        <v>-5.9864647781244784E-3</v>
      </c>
      <c r="I10574">
        <v>3</v>
      </c>
      <c r="J10574">
        <f t="shared" si="212"/>
        <v>-0.6420997316236341</v>
      </c>
    </row>
    <row r="10575" spans="1:10" x14ac:dyDescent="0.35">
      <c r="A10575" s="1">
        <v>33624</v>
      </c>
      <c r="B10575">
        <v>416.35998499999999</v>
      </c>
      <c r="C10575">
        <v>416.39001500000001</v>
      </c>
      <c r="D10575">
        <v>411.32000699999998</v>
      </c>
      <c r="E10575">
        <v>412.64001500000001</v>
      </c>
      <c r="F10575">
        <v>218750000</v>
      </c>
      <c r="G10575">
        <v>412.64001500000001</v>
      </c>
      <c r="H10575">
        <f t="shared" si="213"/>
        <v>-8.9746561364183464E-3</v>
      </c>
      <c r="I10575">
        <v>3</v>
      </c>
      <c r="J10575">
        <f t="shared" si="212"/>
        <v>-0.94091886745302089</v>
      </c>
    </row>
    <row r="10576" spans="1:10" x14ac:dyDescent="0.35">
      <c r="A10576" s="1">
        <v>33625</v>
      </c>
      <c r="B10576">
        <v>412.64999399999999</v>
      </c>
      <c r="C10576">
        <v>418.13000499999998</v>
      </c>
      <c r="D10576">
        <v>412.48998999999998</v>
      </c>
      <c r="E10576">
        <v>418.13000499999998</v>
      </c>
      <c r="F10576">
        <v>228140000</v>
      </c>
      <c r="G10576">
        <v>418.13000499999998</v>
      </c>
      <c r="H10576">
        <f t="shared" si="213"/>
        <v>1.3216822431152409E-2</v>
      </c>
      <c r="I10576">
        <v>3</v>
      </c>
      <c r="J10576">
        <f t="shared" si="212"/>
        <v>1.2782289893040546</v>
      </c>
    </row>
    <row r="10577" spans="1:10" x14ac:dyDescent="0.35">
      <c r="A10577" s="1">
        <v>33626</v>
      </c>
      <c r="B10577">
        <v>418.13000499999998</v>
      </c>
      <c r="C10577">
        <v>419.77999899999998</v>
      </c>
      <c r="D10577">
        <v>414.35998499999999</v>
      </c>
      <c r="E10577">
        <v>414.959991</v>
      </c>
      <c r="F10577">
        <v>234580000</v>
      </c>
      <c r="G10577">
        <v>414.959991</v>
      </c>
      <c r="H10577">
        <f t="shared" si="213"/>
        <v>-7.6102925611785111E-3</v>
      </c>
      <c r="I10577">
        <v>3</v>
      </c>
      <c r="J10577">
        <f t="shared" ref="J10577:J10640" si="214">(H10577-$K$9552)*100</f>
        <v>-0.80448250992903736</v>
      </c>
    </row>
    <row r="10578" spans="1:10" x14ac:dyDescent="0.35">
      <c r="A10578" s="1">
        <v>33627</v>
      </c>
      <c r="B10578">
        <v>414.959991</v>
      </c>
      <c r="C10578">
        <v>417.26998900000001</v>
      </c>
      <c r="D10578">
        <v>414.290009</v>
      </c>
      <c r="E10578">
        <v>415.48001099999999</v>
      </c>
      <c r="F10578">
        <v>213630000</v>
      </c>
      <c r="G10578">
        <v>415.48001099999999</v>
      </c>
      <c r="H10578">
        <f t="shared" si="213"/>
        <v>1.2523964807051868E-3</v>
      </c>
      <c r="I10578">
        <v>3</v>
      </c>
      <c r="J10578">
        <f t="shared" si="214"/>
        <v>8.1786394259332457E-2</v>
      </c>
    </row>
    <row r="10579" spans="1:10" x14ac:dyDescent="0.35">
      <c r="A10579" s="1">
        <v>33630</v>
      </c>
      <c r="B10579">
        <v>415.44000199999999</v>
      </c>
      <c r="C10579">
        <v>416.83999599999999</v>
      </c>
      <c r="D10579">
        <v>414.48001099999999</v>
      </c>
      <c r="E10579">
        <v>414.98998999999998</v>
      </c>
      <c r="F10579">
        <v>190970000</v>
      </c>
      <c r="G10579">
        <v>414.98998999999998</v>
      </c>
      <c r="H10579">
        <f t="shared" si="213"/>
        <v>-1.1801053771449688E-3</v>
      </c>
      <c r="I10579">
        <v>3</v>
      </c>
      <c r="J10579">
        <f t="shared" si="214"/>
        <v>-0.1614637915256831</v>
      </c>
    </row>
    <row r="10580" spans="1:10" x14ac:dyDescent="0.35">
      <c r="A10580" s="1">
        <v>33631</v>
      </c>
      <c r="B10580">
        <v>414.98001099999999</v>
      </c>
      <c r="C10580">
        <v>416.41000400000001</v>
      </c>
      <c r="D10580">
        <v>414.540009</v>
      </c>
      <c r="E10580">
        <v>414.959991</v>
      </c>
      <c r="F10580">
        <v>218400000</v>
      </c>
      <c r="G10580">
        <v>414.959991</v>
      </c>
      <c r="H10580">
        <f t="shared" si="213"/>
        <v>-7.2291103560218062E-5</v>
      </c>
      <c r="I10580">
        <v>3</v>
      </c>
      <c r="J10580">
        <f t="shared" si="214"/>
        <v>-5.0682364167208026E-2</v>
      </c>
    </row>
    <row r="10581" spans="1:10" x14ac:dyDescent="0.35">
      <c r="A10581" s="1">
        <v>33632</v>
      </c>
      <c r="B10581">
        <v>414.959991</v>
      </c>
      <c r="C10581">
        <v>417.82998700000002</v>
      </c>
      <c r="D10581">
        <v>409.17001299999998</v>
      </c>
      <c r="E10581">
        <v>410.33999599999999</v>
      </c>
      <c r="F10581">
        <v>248940000</v>
      </c>
      <c r="G10581">
        <v>410.33999599999999</v>
      </c>
      <c r="H10581">
        <f t="shared" si="213"/>
        <v>-1.1196033764261593E-2</v>
      </c>
      <c r="I10581">
        <v>3</v>
      </c>
      <c r="J10581">
        <f t="shared" si="214"/>
        <v>-1.1630566302373455</v>
      </c>
    </row>
    <row r="10582" spans="1:10" x14ac:dyDescent="0.35">
      <c r="A10582" s="1">
        <v>33633</v>
      </c>
      <c r="B10582">
        <v>410.33999599999999</v>
      </c>
      <c r="C10582">
        <v>412.17001299999998</v>
      </c>
      <c r="D10582">
        <v>409.26001000000002</v>
      </c>
      <c r="E10582">
        <v>411.61999500000002</v>
      </c>
      <c r="F10582">
        <v>194680000</v>
      </c>
      <c r="G10582">
        <v>411.61999500000002</v>
      </c>
      <c r="H10582">
        <f t="shared" si="213"/>
        <v>3.1145069071429887E-3</v>
      </c>
      <c r="I10582">
        <v>3</v>
      </c>
      <c r="J10582">
        <f t="shared" si="214"/>
        <v>0.26799743690311267</v>
      </c>
    </row>
    <row r="10583" spans="1:10" x14ac:dyDescent="0.35">
      <c r="A10583" s="1">
        <v>33634</v>
      </c>
      <c r="B10583">
        <v>411.64999399999999</v>
      </c>
      <c r="C10583">
        <v>412.63000499999998</v>
      </c>
      <c r="D10583">
        <v>408.64001500000001</v>
      </c>
      <c r="E10583">
        <v>408.77999899999998</v>
      </c>
      <c r="F10583">
        <v>197620000</v>
      </c>
      <c r="G10583">
        <v>408.77999899999998</v>
      </c>
      <c r="H10583">
        <f t="shared" si="213"/>
        <v>-6.9234699298599267E-3</v>
      </c>
      <c r="I10583">
        <v>3</v>
      </c>
      <c r="J10583">
        <f t="shared" si="214"/>
        <v>-0.73580024679717893</v>
      </c>
    </row>
    <row r="10584" spans="1:10" x14ac:dyDescent="0.35">
      <c r="A10584" s="1">
        <v>33637</v>
      </c>
      <c r="B10584">
        <v>408.790009</v>
      </c>
      <c r="C10584">
        <v>409.95001200000002</v>
      </c>
      <c r="D10584">
        <v>407.45001200000002</v>
      </c>
      <c r="E10584">
        <v>409.52999899999998</v>
      </c>
      <c r="F10584">
        <v>185290000</v>
      </c>
      <c r="G10584">
        <v>409.52999899999998</v>
      </c>
      <c r="H10584">
        <f t="shared" si="213"/>
        <v>1.8330466738438744E-3</v>
      </c>
      <c r="I10584">
        <v>3</v>
      </c>
      <c r="J10584">
        <f t="shared" si="214"/>
        <v>0.13985141357320122</v>
      </c>
    </row>
    <row r="10585" spans="1:10" x14ac:dyDescent="0.35">
      <c r="A10585" s="1">
        <v>33638</v>
      </c>
      <c r="B10585">
        <v>409.60000600000001</v>
      </c>
      <c r="C10585">
        <v>413.85000600000001</v>
      </c>
      <c r="D10585">
        <v>409.27999899999998</v>
      </c>
      <c r="E10585">
        <v>413.85000600000001</v>
      </c>
      <c r="F10585">
        <v>233680000</v>
      </c>
      <c r="G10585">
        <v>413.85000600000001</v>
      </c>
      <c r="H10585">
        <f t="shared" si="213"/>
        <v>1.0493445588238615E-2</v>
      </c>
      <c r="I10585">
        <v>3</v>
      </c>
      <c r="J10585">
        <f t="shared" si="214"/>
        <v>1.0058913050126752</v>
      </c>
    </row>
    <row r="10586" spans="1:10" x14ac:dyDescent="0.35">
      <c r="A10586" s="1">
        <v>33639</v>
      </c>
      <c r="B10586">
        <v>413.88000499999998</v>
      </c>
      <c r="C10586">
        <v>416.17001299999998</v>
      </c>
      <c r="D10586">
        <v>413.17999300000002</v>
      </c>
      <c r="E10586">
        <v>413.83999599999999</v>
      </c>
      <c r="F10586">
        <v>262440000</v>
      </c>
      <c r="G10586">
        <v>413.83999599999999</v>
      </c>
      <c r="H10586">
        <f t="shared" si="213"/>
        <v>-2.4187799722241721E-5</v>
      </c>
      <c r="I10586">
        <v>3</v>
      </c>
      <c r="J10586">
        <f t="shared" si="214"/>
        <v>-4.5872033783410385E-2</v>
      </c>
    </row>
    <row r="10587" spans="1:10" x14ac:dyDescent="0.35">
      <c r="A10587" s="1">
        <v>33640</v>
      </c>
      <c r="B10587">
        <v>413.86999500000002</v>
      </c>
      <c r="C10587">
        <v>414.54998799999998</v>
      </c>
      <c r="D10587">
        <v>411.92999300000002</v>
      </c>
      <c r="E10587">
        <v>413.82000699999998</v>
      </c>
      <c r="F10587">
        <v>242050000</v>
      </c>
      <c r="G10587">
        <v>413.82000699999998</v>
      </c>
      <c r="H10587">
        <f t="shared" si="213"/>
        <v>-4.8302442866798856E-5</v>
      </c>
      <c r="I10587">
        <v>3</v>
      </c>
      <c r="J10587">
        <f t="shared" si="214"/>
        <v>-4.8283498097866098E-2</v>
      </c>
    </row>
    <row r="10588" spans="1:10" x14ac:dyDescent="0.35">
      <c r="A10588" s="1">
        <v>33641</v>
      </c>
      <c r="B10588">
        <v>413.82000699999998</v>
      </c>
      <c r="C10588">
        <v>415.290009</v>
      </c>
      <c r="D10588">
        <v>408.040009</v>
      </c>
      <c r="E10588">
        <v>411.08999599999999</v>
      </c>
      <c r="F10588">
        <v>231120000</v>
      </c>
      <c r="G10588">
        <v>411.08999599999999</v>
      </c>
      <c r="H10588">
        <f t="shared" si="213"/>
        <v>-6.6189546908317354E-3</v>
      </c>
      <c r="I10588">
        <v>3</v>
      </c>
      <c r="J10588">
        <f t="shared" si="214"/>
        <v>-0.70534872289435979</v>
      </c>
    </row>
    <row r="10589" spans="1:10" x14ac:dyDescent="0.35">
      <c r="A10589" s="1">
        <v>33644</v>
      </c>
      <c r="B10589">
        <v>411.07000699999998</v>
      </c>
      <c r="C10589">
        <v>413.76998900000001</v>
      </c>
      <c r="D10589">
        <v>411.07000699999998</v>
      </c>
      <c r="E10589">
        <v>413.76998900000001</v>
      </c>
      <c r="F10589">
        <v>184410000</v>
      </c>
      <c r="G10589">
        <v>413.76998900000001</v>
      </c>
      <c r="H10589">
        <f t="shared" si="213"/>
        <v>6.4980784107833145E-3</v>
      </c>
      <c r="I10589">
        <v>3</v>
      </c>
      <c r="J10589">
        <f t="shared" si="214"/>
        <v>0.6063545872671452</v>
      </c>
    </row>
    <row r="10590" spans="1:10" x14ac:dyDescent="0.35">
      <c r="A10590" s="1">
        <v>33645</v>
      </c>
      <c r="B10590">
        <v>413.76998900000001</v>
      </c>
      <c r="C10590">
        <v>414.38000499999998</v>
      </c>
      <c r="D10590">
        <v>412.23998999999998</v>
      </c>
      <c r="E10590">
        <v>413.76001000000002</v>
      </c>
      <c r="F10590">
        <v>200130000</v>
      </c>
      <c r="G10590">
        <v>413.76001000000002</v>
      </c>
      <c r="H10590">
        <f t="shared" si="213"/>
        <v>-2.4117554681346576E-5</v>
      </c>
      <c r="I10590">
        <v>3</v>
      </c>
      <c r="J10590">
        <f t="shared" si="214"/>
        <v>-4.586500927932087E-2</v>
      </c>
    </row>
    <row r="10591" spans="1:10" x14ac:dyDescent="0.35">
      <c r="A10591" s="1">
        <v>33646</v>
      </c>
      <c r="B10591">
        <v>413.76998900000001</v>
      </c>
      <c r="C10591">
        <v>418.07998700000002</v>
      </c>
      <c r="D10591">
        <v>413.35998499999999</v>
      </c>
      <c r="E10591">
        <v>417.13000499999998</v>
      </c>
      <c r="F10591">
        <v>237630000</v>
      </c>
      <c r="G10591">
        <v>417.13000499999998</v>
      </c>
      <c r="H10591">
        <f t="shared" si="213"/>
        <v>8.1118160487791968E-3</v>
      </c>
      <c r="I10591">
        <v>3</v>
      </c>
      <c r="J10591">
        <f t="shared" si="214"/>
        <v>0.76772835106673343</v>
      </c>
    </row>
    <row r="10592" spans="1:10" x14ac:dyDescent="0.35">
      <c r="A10592" s="1">
        <v>33647</v>
      </c>
      <c r="B10592">
        <v>417.13000499999998</v>
      </c>
      <c r="C10592">
        <v>417.76998900000001</v>
      </c>
      <c r="D10592">
        <v>412.07000699999998</v>
      </c>
      <c r="E10592">
        <v>413.69000199999999</v>
      </c>
      <c r="F10592">
        <v>229360000</v>
      </c>
      <c r="G10592">
        <v>413.69000199999999</v>
      </c>
      <c r="H10592">
        <f t="shared" si="213"/>
        <v>-8.2810298965076967E-3</v>
      </c>
      <c r="I10592">
        <v>3</v>
      </c>
      <c r="J10592">
        <f t="shared" si="214"/>
        <v>-0.87155624346195593</v>
      </c>
    </row>
    <row r="10593" spans="1:10" x14ac:dyDescent="0.35">
      <c r="A10593" s="1">
        <v>33648</v>
      </c>
      <c r="B10593">
        <v>413.69000199999999</v>
      </c>
      <c r="C10593">
        <v>413.83999599999999</v>
      </c>
      <c r="D10593">
        <v>411.20001200000002</v>
      </c>
      <c r="E10593">
        <v>412.48001099999999</v>
      </c>
      <c r="F10593">
        <v>215110000</v>
      </c>
      <c r="G10593">
        <v>412.48001099999999</v>
      </c>
      <c r="H10593">
        <f t="shared" si="213"/>
        <v>-2.9291594855820335E-3</v>
      </c>
      <c r="I10593">
        <v>3</v>
      </c>
      <c r="J10593">
        <f t="shared" si="214"/>
        <v>-0.33636920236938955</v>
      </c>
    </row>
    <row r="10594" spans="1:10" x14ac:dyDescent="0.35">
      <c r="A10594" s="1">
        <v>33652</v>
      </c>
      <c r="B10594">
        <v>412.48001099999999</v>
      </c>
      <c r="C10594">
        <v>413.26998900000001</v>
      </c>
      <c r="D10594">
        <v>406.33999599999999</v>
      </c>
      <c r="E10594">
        <v>407.38000499999998</v>
      </c>
      <c r="F10594">
        <v>234300000</v>
      </c>
      <c r="G10594">
        <v>407.38000499999998</v>
      </c>
      <c r="H10594">
        <f t="shared" si="213"/>
        <v>-1.2441323359234424E-2</v>
      </c>
      <c r="I10594">
        <v>3</v>
      </c>
      <c r="J10594">
        <f t="shared" si="214"/>
        <v>-1.2875855897346287</v>
      </c>
    </row>
    <row r="10595" spans="1:10" x14ac:dyDescent="0.35">
      <c r="A10595" s="1">
        <v>33653</v>
      </c>
      <c r="B10595">
        <v>407.38000499999998</v>
      </c>
      <c r="C10595">
        <v>408.70001200000002</v>
      </c>
      <c r="D10595">
        <v>406.540009</v>
      </c>
      <c r="E10595">
        <v>408.26001000000002</v>
      </c>
      <c r="F10595">
        <v>232970000</v>
      </c>
      <c r="G10595">
        <v>408.26001000000002</v>
      </c>
      <c r="H10595">
        <f t="shared" si="213"/>
        <v>2.1578277800857748E-3</v>
      </c>
      <c r="I10595">
        <v>3</v>
      </c>
      <c r="J10595">
        <f t="shared" si="214"/>
        <v>0.17232952419739125</v>
      </c>
    </row>
    <row r="10596" spans="1:10" x14ac:dyDescent="0.35">
      <c r="A10596" s="1">
        <v>33654</v>
      </c>
      <c r="B10596">
        <v>408.26001000000002</v>
      </c>
      <c r="C10596">
        <v>413.89999399999999</v>
      </c>
      <c r="D10596">
        <v>408.26001000000002</v>
      </c>
      <c r="E10596">
        <v>413.89999399999999</v>
      </c>
      <c r="F10596">
        <v>270650000</v>
      </c>
      <c r="G10596">
        <v>413.89999399999999</v>
      </c>
      <c r="H10596">
        <f t="shared" si="213"/>
        <v>1.3720133418798852E-2</v>
      </c>
      <c r="I10596">
        <v>3</v>
      </c>
      <c r="J10596">
        <f t="shared" si="214"/>
        <v>1.328560088068699</v>
      </c>
    </row>
    <row r="10597" spans="1:10" x14ac:dyDescent="0.35">
      <c r="A10597" s="1">
        <v>33655</v>
      </c>
      <c r="B10597">
        <v>413.89999399999999</v>
      </c>
      <c r="C10597">
        <v>414.26001000000002</v>
      </c>
      <c r="D10597">
        <v>409.72000100000002</v>
      </c>
      <c r="E10597">
        <v>411.42999300000002</v>
      </c>
      <c r="F10597">
        <v>261650000</v>
      </c>
      <c r="G10597">
        <v>411.42999300000002</v>
      </c>
      <c r="H10597">
        <f t="shared" si="213"/>
        <v>-5.985504981389056E-3</v>
      </c>
      <c r="I10597">
        <v>3</v>
      </c>
      <c r="J10597">
        <f t="shared" si="214"/>
        <v>-0.64200375195009185</v>
      </c>
    </row>
    <row r="10598" spans="1:10" x14ac:dyDescent="0.35">
      <c r="A10598" s="1">
        <v>33658</v>
      </c>
      <c r="B10598">
        <v>411.459991</v>
      </c>
      <c r="C10598">
        <v>412.94000199999999</v>
      </c>
      <c r="D10598">
        <v>410.33999599999999</v>
      </c>
      <c r="E10598">
        <v>412.26998900000001</v>
      </c>
      <c r="F10598">
        <v>177540000</v>
      </c>
      <c r="G10598">
        <v>412.26998900000001</v>
      </c>
      <c r="H10598">
        <f t="shared" si="213"/>
        <v>2.0395685554044363E-3</v>
      </c>
      <c r="I10598">
        <v>3</v>
      </c>
      <c r="J10598">
        <f t="shared" si="214"/>
        <v>0.1605036017292574</v>
      </c>
    </row>
    <row r="10599" spans="1:10" x14ac:dyDescent="0.35">
      <c r="A10599" s="1">
        <v>33659</v>
      </c>
      <c r="B10599">
        <v>412.26998900000001</v>
      </c>
      <c r="C10599">
        <v>412.26998900000001</v>
      </c>
      <c r="D10599">
        <v>408.01998900000001</v>
      </c>
      <c r="E10599">
        <v>410.45001200000002</v>
      </c>
      <c r="F10599">
        <v>210350000</v>
      </c>
      <c r="G10599">
        <v>410.45001200000002</v>
      </c>
      <c r="H10599">
        <f t="shared" si="213"/>
        <v>-4.4242998019683455E-3</v>
      </c>
      <c r="I10599">
        <v>3</v>
      </c>
      <c r="J10599">
        <f t="shared" si="214"/>
        <v>-0.48588323400802075</v>
      </c>
    </row>
    <row r="10600" spans="1:10" x14ac:dyDescent="0.35">
      <c r="A10600" s="1">
        <v>33660</v>
      </c>
      <c r="B10600">
        <v>410.48001099999999</v>
      </c>
      <c r="C10600">
        <v>415.35000600000001</v>
      </c>
      <c r="D10600">
        <v>410.48001099999999</v>
      </c>
      <c r="E10600">
        <v>415.35000600000001</v>
      </c>
      <c r="F10600">
        <v>241500000</v>
      </c>
      <c r="G10600">
        <v>415.35000600000001</v>
      </c>
      <c r="H10600">
        <f t="shared" si="213"/>
        <v>1.1867404700249828E-2</v>
      </c>
      <c r="I10600">
        <v>3</v>
      </c>
      <c r="J10600">
        <f t="shared" si="214"/>
        <v>1.1432872162137966</v>
      </c>
    </row>
    <row r="10601" spans="1:10" x14ac:dyDescent="0.35">
      <c r="A10601" s="1">
        <v>33661</v>
      </c>
      <c r="B10601">
        <v>415.35000600000001</v>
      </c>
      <c r="C10601">
        <v>415.98998999999998</v>
      </c>
      <c r="D10601">
        <v>413.47000100000002</v>
      </c>
      <c r="E10601">
        <v>413.85998499999999</v>
      </c>
      <c r="F10601">
        <v>215110000</v>
      </c>
      <c r="G10601">
        <v>413.85998499999999</v>
      </c>
      <c r="H10601">
        <f t="shared" si="213"/>
        <v>-3.5938365911869496E-3</v>
      </c>
      <c r="I10601">
        <v>3</v>
      </c>
      <c r="J10601">
        <f t="shared" si="214"/>
        <v>-0.40283691292988116</v>
      </c>
    </row>
    <row r="10602" spans="1:10" x14ac:dyDescent="0.35">
      <c r="A10602" s="1">
        <v>33662</v>
      </c>
      <c r="B10602">
        <v>413.85998499999999</v>
      </c>
      <c r="C10602">
        <v>416.07000699999998</v>
      </c>
      <c r="D10602">
        <v>411.79998799999998</v>
      </c>
      <c r="E10602">
        <v>412.70001200000002</v>
      </c>
      <c r="F10602">
        <v>202320000</v>
      </c>
      <c r="G10602">
        <v>412.70001200000002</v>
      </c>
      <c r="H10602">
        <f t="shared" si="213"/>
        <v>-2.8067503041944164E-3</v>
      </c>
      <c r="I10602">
        <v>3</v>
      </c>
      <c r="J10602">
        <f t="shared" si="214"/>
        <v>-0.32412828423062784</v>
      </c>
    </row>
    <row r="10603" spans="1:10" x14ac:dyDescent="0.35">
      <c r="A10603" s="1">
        <v>33665</v>
      </c>
      <c r="B10603">
        <v>412.67999300000002</v>
      </c>
      <c r="C10603">
        <v>413.73998999999998</v>
      </c>
      <c r="D10603">
        <v>411.51998900000001</v>
      </c>
      <c r="E10603">
        <v>412.45001200000002</v>
      </c>
      <c r="F10603">
        <v>180380000</v>
      </c>
      <c r="G10603">
        <v>412.45001200000002</v>
      </c>
      <c r="H10603">
        <f t="shared" si="213"/>
        <v>-6.0595043417155381E-4</v>
      </c>
      <c r="I10603">
        <v>3</v>
      </c>
      <c r="J10603">
        <f t="shared" si="214"/>
        <v>-0.10404829722834161</v>
      </c>
    </row>
    <row r="10604" spans="1:10" x14ac:dyDescent="0.35">
      <c r="A10604" s="1">
        <v>33666</v>
      </c>
      <c r="B10604">
        <v>412.45001200000002</v>
      </c>
      <c r="C10604">
        <v>413.77999899999998</v>
      </c>
      <c r="D10604">
        <v>411.88000499999998</v>
      </c>
      <c r="E10604">
        <v>412.85000600000001</v>
      </c>
      <c r="F10604">
        <v>200890000</v>
      </c>
      <c r="G10604">
        <v>412.85000600000001</v>
      </c>
      <c r="H10604">
        <f t="shared" si="213"/>
        <v>9.6932999538523745E-4</v>
      </c>
      <c r="I10604">
        <v>3</v>
      </c>
      <c r="J10604">
        <f t="shared" si="214"/>
        <v>5.3479745727337526E-2</v>
      </c>
    </row>
    <row r="10605" spans="1:10" x14ac:dyDescent="0.35">
      <c r="A10605" s="1">
        <v>33667</v>
      </c>
      <c r="B10605">
        <v>412.85998499999999</v>
      </c>
      <c r="C10605">
        <v>413.26998900000001</v>
      </c>
      <c r="D10605">
        <v>409.32998700000002</v>
      </c>
      <c r="E10605">
        <v>409.32998700000002</v>
      </c>
      <c r="F10605">
        <v>206860000</v>
      </c>
      <c r="G10605">
        <v>409.32998700000002</v>
      </c>
      <c r="H10605">
        <f t="shared" si="213"/>
        <v>-8.5627004724324607E-3</v>
      </c>
      <c r="I10605">
        <v>3</v>
      </c>
      <c r="J10605">
        <f t="shared" si="214"/>
        <v>-0.89972330105443232</v>
      </c>
    </row>
    <row r="10606" spans="1:10" x14ac:dyDescent="0.35">
      <c r="A10606" s="1">
        <v>33668</v>
      </c>
      <c r="B10606">
        <v>409.32998700000002</v>
      </c>
      <c r="C10606">
        <v>409.32998700000002</v>
      </c>
      <c r="D10606">
        <v>405.42001299999998</v>
      </c>
      <c r="E10606">
        <v>406.51001000000002</v>
      </c>
      <c r="F10606">
        <v>205770000</v>
      </c>
      <c r="G10606">
        <v>406.51001000000002</v>
      </c>
      <c r="H10606">
        <f t="shared" si="213"/>
        <v>-6.9130913932013982E-3</v>
      </c>
      <c r="I10606">
        <v>3</v>
      </c>
      <c r="J10606">
        <f t="shared" si="214"/>
        <v>-0.73476239313132607</v>
      </c>
    </row>
    <row r="10607" spans="1:10" x14ac:dyDescent="0.35">
      <c r="A10607" s="1">
        <v>33669</v>
      </c>
      <c r="B10607">
        <v>406.51001000000002</v>
      </c>
      <c r="C10607">
        <v>407.51001000000002</v>
      </c>
      <c r="D10607">
        <v>403.64999399999999</v>
      </c>
      <c r="E10607">
        <v>404.44000199999999</v>
      </c>
      <c r="F10607">
        <v>185190000</v>
      </c>
      <c r="G10607">
        <v>404.44000199999999</v>
      </c>
      <c r="H10607">
        <f t="shared" si="213"/>
        <v>-5.1051543626199347E-3</v>
      </c>
      <c r="I10607">
        <v>3</v>
      </c>
      <c r="J10607">
        <f t="shared" si="214"/>
        <v>-0.55396869007317973</v>
      </c>
    </row>
    <row r="10608" spans="1:10" x14ac:dyDescent="0.35">
      <c r="A10608" s="1">
        <v>33672</v>
      </c>
      <c r="B10608">
        <v>404.45001200000002</v>
      </c>
      <c r="C10608">
        <v>405.64001500000001</v>
      </c>
      <c r="D10608">
        <v>404.25</v>
      </c>
      <c r="E10608">
        <v>405.209991</v>
      </c>
      <c r="F10608">
        <v>160650000</v>
      </c>
      <c r="G10608">
        <v>405.209991</v>
      </c>
      <c r="H10608">
        <f t="shared" si="213"/>
        <v>1.9020298617693498E-3</v>
      </c>
      <c r="I10608">
        <v>3</v>
      </c>
      <c r="J10608">
        <f t="shared" si="214"/>
        <v>0.14674973236574876</v>
      </c>
    </row>
    <row r="10609" spans="1:10" x14ac:dyDescent="0.35">
      <c r="A10609" s="1">
        <v>33673</v>
      </c>
      <c r="B10609">
        <v>405.209991</v>
      </c>
      <c r="C10609">
        <v>409.16000400000001</v>
      </c>
      <c r="D10609">
        <v>405.209991</v>
      </c>
      <c r="E10609">
        <v>406.89001500000001</v>
      </c>
      <c r="F10609">
        <v>203000000</v>
      </c>
      <c r="G10609">
        <v>406.89001500000001</v>
      </c>
      <c r="H10609">
        <f t="shared" si="213"/>
        <v>4.137486477656438E-3</v>
      </c>
      <c r="I10609">
        <v>3</v>
      </c>
      <c r="J10609">
        <f t="shared" si="214"/>
        <v>0.3702953939544576</v>
      </c>
    </row>
    <row r="10610" spans="1:10" x14ac:dyDescent="0.35">
      <c r="A10610" s="1">
        <v>33674</v>
      </c>
      <c r="B10610">
        <v>406.88000499999998</v>
      </c>
      <c r="C10610">
        <v>407.01998900000001</v>
      </c>
      <c r="D10610">
        <v>402.64001500000001</v>
      </c>
      <c r="E10610">
        <v>404.02999899999998</v>
      </c>
      <c r="F10610">
        <v>186330000</v>
      </c>
      <c r="G10610">
        <v>404.02999899999998</v>
      </c>
      <c r="H10610">
        <f t="shared" si="213"/>
        <v>-7.0537853528502836E-3</v>
      </c>
      <c r="I10610">
        <v>3</v>
      </c>
      <c r="J10610">
        <f t="shared" si="214"/>
        <v>-0.74883178909621462</v>
      </c>
    </row>
    <row r="10611" spans="1:10" x14ac:dyDescent="0.35">
      <c r="A10611" s="1">
        <v>33675</v>
      </c>
      <c r="B10611">
        <v>404.02999899999998</v>
      </c>
      <c r="C10611">
        <v>404.72000100000002</v>
      </c>
      <c r="D10611">
        <v>401.94000199999999</v>
      </c>
      <c r="E10611">
        <v>403.89001500000001</v>
      </c>
      <c r="F10611">
        <v>180310000</v>
      </c>
      <c r="G10611">
        <v>403.89001500000001</v>
      </c>
      <c r="H10611">
        <f t="shared" si="213"/>
        <v>-3.4652935680501429E-4</v>
      </c>
      <c r="I10611">
        <v>3</v>
      </c>
      <c r="J10611">
        <f t="shared" si="214"/>
        <v>-7.8106189491687655E-2</v>
      </c>
    </row>
    <row r="10612" spans="1:10" x14ac:dyDescent="0.35">
      <c r="A10612" s="1">
        <v>33676</v>
      </c>
      <c r="B10612">
        <v>403.92001299999998</v>
      </c>
      <c r="C10612">
        <v>406.69000199999999</v>
      </c>
      <c r="D10612">
        <v>403.92001299999998</v>
      </c>
      <c r="E10612">
        <v>405.83999599999999</v>
      </c>
      <c r="F10612">
        <v>177900000</v>
      </c>
      <c r="G10612">
        <v>405.83999599999999</v>
      </c>
      <c r="H10612">
        <f t="shared" si="213"/>
        <v>4.8163826042557645E-3</v>
      </c>
      <c r="I10612">
        <v>3</v>
      </c>
      <c r="J10612">
        <f t="shared" si="214"/>
        <v>0.43818500661439025</v>
      </c>
    </row>
    <row r="10613" spans="1:10" x14ac:dyDescent="0.35">
      <c r="A10613" s="1">
        <v>33679</v>
      </c>
      <c r="B10613">
        <v>405.85000600000001</v>
      </c>
      <c r="C10613">
        <v>406.39999399999999</v>
      </c>
      <c r="D10613">
        <v>403.54998799999998</v>
      </c>
      <c r="E10613">
        <v>406.39001500000001</v>
      </c>
      <c r="F10613">
        <v>155950000</v>
      </c>
      <c r="G10613">
        <v>406.39001500000001</v>
      </c>
      <c r="H10613">
        <f t="shared" si="213"/>
        <v>1.3543431703428865E-3</v>
      </c>
      <c r="I10613">
        <v>3</v>
      </c>
      <c r="J10613">
        <f t="shared" si="214"/>
        <v>9.1981063223102427E-2</v>
      </c>
    </row>
    <row r="10614" spans="1:10" x14ac:dyDescent="0.35">
      <c r="A10614" s="1">
        <v>33680</v>
      </c>
      <c r="B10614">
        <v>406.39001500000001</v>
      </c>
      <c r="C10614">
        <v>409.72000100000002</v>
      </c>
      <c r="D10614">
        <v>406.39001500000001</v>
      </c>
      <c r="E10614">
        <v>409.57998700000002</v>
      </c>
      <c r="F10614">
        <v>187250000</v>
      </c>
      <c r="G10614">
        <v>409.57998700000002</v>
      </c>
      <c r="H10614">
        <f t="shared" si="213"/>
        <v>7.818886095658506E-3</v>
      </c>
      <c r="I10614">
        <v>3</v>
      </c>
      <c r="J10614">
        <f t="shared" si="214"/>
        <v>0.73843535575466435</v>
      </c>
    </row>
    <row r="10615" spans="1:10" x14ac:dyDescent="0.35">
      <c r="A10615" s="1">
        <v>33681</v>
      </c>
      <c r="B10615">
        <v>409.57998700000002</v>
      </c>
      <c r="C10615">
        <v>410.83999599999999</v>
      </c>
      <c r="D10615">
        <v>408.23001099999999</v>
      </c>
      <c r="E10615">
        <v>409.14999399999999</v>
      </c>
      <c r="F10615">
        <v>191720000</v>
      </c>
      <c r="G10615">
        <v>409.14999399999999</v>
      </c>
      <c r="H10615">
        <f t="shared" si="213"/>
        <v>-1.0503903594925035E-3</v>
      </c>
      <c r="I10615">
        <v>3</v>
      </c>
      <c r="J10615">
        <f t="shared" si="214"/>
        <v>-0.14849228976043657</v>
      </c>
    </row>
    <row r="10616" spans="1:10" x14ac:dyDescent="0.35">
      <c r="A10616" s="1">
        <v>33682</v>
      </c>
      <c r="B10616">
        <v>409.14999399999999</v>
      </c>
      <c r="C10616">
        <v>410.57000699999998</v>
      </c>
      <c r="D10616">
        <v>409.11999500000002</v>
      </c>
      <c r="E10616">
        <v>409.79998799999998</v>
      </c>
      <c r="F10616">
        <v>197310000</v>
      </c>
      <c r="G10616">
        <v>409.79998799999998</v>
      </c>
      <c r="H10616">
        <f t="shared" si="213"/>
        <v>1.5873842133800053E-3</v>
      </c>
      <c r="I10616">
        <v>3</v>
      </c>
      <c r="J10616">
        <f t="shared" si="214"/>
        <v>0.11528516752681431</v>
      </c>
    </row>
    <row r="10617" spans="1:10" x14ac:dyDescent="0.35">
      <c r="A10617" s="1">
        <v>33683</v>
      </c>
      <c r="B10617">
        <v>409.79998799999998</v>
      </c>
      <c r="C10617">
        <v>411.29998799999998</v>
      </c>
      <c r="D10617">
        <v>408.52999899999998</v>
      </c>
      <c r="E10617">
        <v>411.29998799999998</v>
      </c>
      <c r="F10617">
        <v>246210000</v>
      </c>
      <c r="G10617">
        <v>411.29998799999998</v>
      </c>
      <c r="H10617">
        <f t="shared" si="213"/>
        <v>3.6536395383715004E-3</v>
      </c>
      <c r="I10617">
        <v>3</v>
      </c>
      <c r="J10617">
        <f t="shared" si="214"/>
        <v>0.32191070002596384</v>
      </c>
    </row>
    <row r="10618" spans="1:10" x14ac:dyDescent="0.35">
      <c r="A10618" s="1">
        <v>33686</v>
      </c>
      <c r="B10618">
        <v>411.290009</v>
      </c>
      <c r="C10618">
        <v>411.290009</v>
      </c>
      <c r="D10618">
        <v>408.86999500000002</v>
      </c>
      <c r="E10618">
        <v>409.91000400000001</v>
      </c>
      <c r="F10618">
        <v>157050000</v>
      </c>
      <c r="G10618">
        <v>409.91000400000001</v>
      </c>
      <c r="H10618">
        <f t="shared" si="213"/>
        <v>-3.3852128954512395E-3</v>
      </c>
      <c r="I10618">
        <v>3</v>
      </c>
      <c r="J10618">
        <f t="shared" si="214"/>
        <v>-0.38197454335631015</v>
      </c>
    </row>
    <row r="10619" spans="1:10" x14ac:dyDescent="0.35">
      <c r="A10619" s="1">
        <v>33687</v>
      </c>
      <c r="B10619">
        <v>409.91000400000001</v>
      </c>
      <c r="C10619">
        <v>411.42999300000002</v>
      </c>
      <c r="D10619">
        <v>407.98998999999998</v>
      </c>
      <c r="E10619">
        <v>408.88000499999998</v>
      </c>
      <c r="F10619">
        <v>191610000</v>
      </c>
      <c r="G10619">
        <v>408.88000499999998</v>
      </c>
      <c r="H10619">
        <f t="shared" si="213"/>
        <v>-2.5159064765922778E-3</v>
      </c>
      <c r="I10619">
        <v>3</v>
      </c>
      <c r="J10619">
        <f t="shared" si="214"/>
        <v>-0.29504390147041398</v>
      </c>
    </row>
    <row r="10620" spans="1:10" x14ac:dyDescent="0.35">
      <c r="A10620" s="1">
        <v>33688</v>
      </c>
      <c r="B10620">
        <v>408.88000499999998</v>
      </c>
      <c r="C10620">
        <v>409.86999500000002</v>
      </c>
      <c r="D10620">
        <v>407.51998900000001</v>
      </c>
      <c r="E10620">
        <v>407.51998900000001</v>
      </c>
      <c r="F10620">
        <v>192650000</v>
      </c>
      <c r="G10620">
        <v>407.51998900000001</v>
      </c>
      <c r="H10620">
        <f t="shared" si="213"/>
        <v>-3.331742449944386E-3</v>
      </c>
      <c r="I10620">
        <v>3</v>
      </c>
      <c r="J10620">
        <f t="shared" si="214"/>
        <v>-0.37662749880562479</v>
      </c>
    </row>
    <row r="10621" spans="1:10" x14ac:dyDescent="0.35">
      <c r="A10621" s="1">
        <v>33689</v>
      </c>
      <c r="B10621">
        <v>407.51998900000001</v>
      </c>
      <c r="C10621">
        <v>409.44000199999999</v>
      </c>
      <c r="D10621">
        <v>406.75</v>
      </c>
      <c r="E10621">
        <v>407.85998499999999</v>
      </c>
      <c r="F10621">
        <v>176720000</v>
      </c>
      <c r="G10621">
        <v>407.85998499999999</v>
      </c>
      <c r="H10621">
        <f t="shared" si="213"/>
        <v>8.3395724826917927E-4</v>
      </c>
      <c r="I10621">
        <v>3</v>
      </c>
      <c r="J10621">
        <f t="shared" si="214"/>
        <v>3.9942471015731715E-2</v>
      </c>
    </row>
    <row r="10622" spans="1:10" x14ac:dyDescent="0.35">
      <c r="A10622" s="1">
        <v>33690</v>
      </c>
      <c r="B10622">
        <v>407.85998499999999</v>
      </c>
      <c r="C10622">
        <v>407.85998499999999</v>
      </c>
      <c r="D10622">
        <v>402.86999500000002</v>
      </c>
      <c r="E10622">
        <v>403.5</v>
      </c>
      <c r="F10622">
        <v>166140000</v>
      </c>
      <c r="G10622">
        <v>403.5</v>
      </c>
      <c r="H10622">
        <f t="shared" si="213"/>
        <v>-1.0747453776871474E-2</v>
      </c>
      <c r="I10622">
        <v>3</v>
      </c>
      <c r="J10622">
        <f t="shared" si="214"/>
        <v>-1.1181986314983337</v>
      </c>
    </row>
    <row r="10623" spans="1:10" x14ac:dyDescent="0.35">
      <c r="A10623" s="1">
        <v>33693</v>
      </c>
      <c r="B10623">
        <v>403.5</v>
      </c>
      <c r="C10623">
        <v>404.29998799999998</v>
      </c>
      <c r="D10623">
        <v>402.97000100000002</v>
      </c>
      <c r="E10623">
        <v>403</v>
      </c>
      <c r="F10623">
        <v>133990000</v>
      </c>
      <c r="G10623">
        <v>403</v>
      </c>
      <c r="H10623">
        <f t="shared" si="213"/>
        <v>-1.2399257633211036E-3</v>
      </c>
      <c r="I10623">
        <v>3</v>
      </c>
      <c r="J10623">
        <f t="shared" si="214"/>
        <v>-0.16744583014329659</v>
      </c>
    </row>
    <row r="10624" spans="1:10" x14ac:dyDescent="0.35">
      <c r="A10624" s="1">
        <v>33694</v>
      </c>
      <c r="B10624">
        <v>403</v>
      </c>
      <c r="C10624">
        <v>405.209991</v>
      </c>
      <c r="D10624">
        <v>402.22000100000002</v>
      </c>
      <c r="E10624">
        <v>403.69000199999999</v>
      </c>
      <c r="F10624">
        <v>182360000</v>
      </c>
      <c r="G10624">
        <v>403.69000199999999</v>
      </c>
      <c r="H10624">
        <f t="shared" si="213"/>
        <v>1.7106996902489513E-3</v>
      </c>
      <c r="I10624">
        <v>3</v>
      </c>
      <c r="J10624">
        <f t="shared" si="214"/>
        <v>0.1276167152137089</v>
      </c>
    </row>
    <row r="10625" spans="1:10" x14ac:dyDescent="0.35">
      <c r="A10625" s="1">
        <v>33695</v>
      </c>
      <c r="B10625">
        <v>403.67001299999998</v>
      </c>
      <c r="C10625">
        <v>404.5</v>
      </c>
      <c r="D10625">
        <v>400.75</v>
      </c>
      <c r="E10625">
        <v>404.23001099999999</v>
      </c>
      <c r="F10625">
        <v>186530000</v>
      </c>
      <c r="G10625">
        <v>404.23001099999999</v>
      </c>
      <c r="H10625">
        <f t="shared" si="213"/>
        <v>1.3367884734307722E-3</v>
      </c>
      <c r="I10625">
        <v>3</v>
      </c>
      <c r="J10625">
        <f t="shared" si="214"/>
        <v>9.0225593531890996E-2</v>
      </c>
    </row>
    <row r="10626" spans="1:10" x14ac:dyDescent="0.35">
      <c r="A10626" s="1">
        <v>33696</v>
      </c>
      <c r="B10626">
        <v>404.17001299999998</v>
      </c>
      <c r="C10626">
        <v>404.63000499999998</v>
      </c>
      <c r="D10626">
        <v>399.27999899999998</v>
      </c>
      <c r="E10626">
        <v>400.5</v>
      </c>
      <c r="F10626">
        <v>185210000</v>
      </c>
      <c r="G10626">
        <v>400.5</v>
      </c>
      <c r="H10626">
        <f t="shared" si="213"/>
        <v>-9.2702836019480372E-3</v>
      </c>
      <c r="I10626">
        <v>3</v>
      </c>
      <c r="J10626">
        <f t="shared" si="214"/>
        <v>-0.97048161400598998</v>
      </c>
    </row>
    <row r="10627" spans="1:10" x14ac:dyDescent="0.35">
      <c r="A10627" s="1">
        <v>33697</v>
      </c>
      <c r="B10627">
        <v>400.5</v>
      </c>
      <c r="C10627">
        <v>401.58999599999999</v>
      </c>
      <c r="D10627">
        <v>398.209991</v>
      </c>
      <c r="E10627">
        <v>401.54998799999998</v>
      </c>
      <c r="F10627">
        <v>188580000</v>
      </c>
      <c r="G10627">
        <v>401.54998799999998</v>
      </c>
      <c r="H10627">
        <f t="shared" si="213"/>
        <v>2.6182622418575718E-3</v>
      </c>
      <c r="I10627">
        <v>3</v>
      </c>
      <c r="J10627">
        <f t="shared" si="214"/>
        <v>0.21837297037457098</v>
      </c>
    </row>
    <row r="10628" spans="1:10" x14ac:dyDescent="0.35">
      <c r="A10628" s="1">
        <v>33700</v>
      </c>
      <c r="B10628">
        <v>401.540009</v>
      </c>
      <c r="C10628">
        <v>405.92999300000002</v>
      </c>
      <c r="D10628">
        <v>401.51998900000001</v>
      </c>
      <c r="E10628">
        <v>405.58999599999999</v>
      </c>
      <c r="F10628">
        <v>179910000</v>
      </c>
      <c r="G10628">
        <v>405.58999599999999</v>
      </c>
      <c r="H10628">
        <f t="shared" ref="H10628:H10691" si="215">LN(G10628)-LN(G10627)</f>
        <v>1.001075852824318E-2</v>
      </c>
      <c r="I10628">
        <v>3</v>
      </c>
      <c r="J10628">
        <f t="shared" si="214"/>
        <v>0.95762259901313174</v>
      </c>
    </row>
    <row r="10629" spans="1:10" x14ac:dyDescent="0.35">
      <c r="A10629" s="1">
        <v>33701</v>
      </c>
      <c r="B10629">
        <v>405.58999599999999</v>
      </c>
      <c r="C10629">
        <v>405.75</v>
      </c>
      <c r="D10629">
        <v>397.97000100000002</v>
      </c>
      <c r="E10629">
        <v>398.05999800000001</v>
      </c>
      <c r="F10629">
        <v>205210000</v>
      </c>
      <c r="G10629">
        <v>398.05999800000001</v>
      </c>
      <c r="H10629">
        <f t="shared" si="215"/>
        <v>-1.8740044611808671E-2</v>
      </c>
      <c r="I10629">
        <v>3</v>
      </c>
      <c r="J10629">
        <f t="shared" si="214"/>
        <v>-1.9174577149920533</v>
      </c>
    </row>
    <row r="10630" spans="1:10" x14ac:dyDescent="0.35">
      <c r="A10630" s="1">
        <v>33702</v>
      </c>
      <c r="B10630">
        <v>398.04998799999998</v>
      </c>
      <c r="C10630">
        <v>398.04998799999998</v>
      </c>
      <c r="D10630">
        <v>392.41000400000001</v>
      </c>
      <c r="E10630">
        <v>394.5</v>
      </c>
      <c r="F10630">
        <v>249280000</v>
      </c>
      <c r="G10630">
        <v>394.5</v>
      </c>
      <c r="H10630">
        <f t="shared" si="215"/>
        <v>-8.9836023807770005E-3</v>
      </c>
      <c r="I10630">
        <v>3</v>
      </c>
      <c r="J10630">
        <f t="shared" si="214"/>
        <v>-0.9418134918888863</v>
      </c>
    </row>
    <row r="10631" spans="1:10" x14ac:dyDescent="0.35">
      <c r="A10631" s="1">
        <v>33703</v>
      </c>
      <c r="B10631">
        <v>394.5</v>
      </c>
      <c r="C10631">
        <v>401.040009</v>
      </c>
      <c r="D10631">
        <v>394.5</v>
      </c>
      <c r="E10631">
        <v>400.64001500000001</v>
      </c>
      <c r="F10631">
        <v>231430000</v>
      </c>
      <c r="G10631">
        <v>400.64001500000001</v>
      </c>
      <c r="H10631">
        <f t="shared" si="215"/>
        <v>1.5444165625845052E-2</v>
      </c>
      <c r="I10631">
        <v>3</v>
      </c>
      <c r="J10631">
        <f t="shared" si="214"/>
        <v>1.500963308773319</v>
      </c>
    </row>
    <row r="10632" spans="1:10" x14ac:dyDescent="0.35">
      <c r="A10632" s="1">
        <v>33704</v>
      </c>
      <c r="B10632">
        <v>400.58999599999999</v>
      </c>
      <c r="C10632">
        <v>405.11999500000002</v>
      </c>
      <c r="D10632">
        <v>400.58999599999999</v>
      </c>
      <c r="E10632">
        <v>404.290009</v>
      </c>
      <c r="F10632">
        <v>199530000</v>
      </c>
      <c r="G10632">
        <v>404.290009</v>
      </c>
      <c r="H10632">
        <f t="shared" si="215"/>
        <v>9.0691585819699938E-3</v>
      </c>
      <c r="I10632">
        <v>3</v>
      </c>
      <c r="J10632">
        <f t="shared" si="214"/>
        <v>0.86346260438581313</v>
      </c>
    </row>
    <row r="10633" spans="1:10" x14ac:dyDescent="0.35">
      <c r="A10633" s="1">
        <v>33707</v>
      </c>
      <c r="B10633">
        <v>404.27999899999998</v>
      </c>
      <c r="C10633">
        <v>406.07998700000002</v>
      </c>
      <c r="D10633">
        <v>403.89999399999999</v>
      </c>
      <c r="E10633">
        <v>406.07998700000002</v>
      </c>
      <c r="F10633">
        <v>143140000</v>
      </c>
      <c r="G10633">
        <v>406.07998700000002</v>
      </c>
      <c r="H10633">
        <f t="shared" si="215"/>
        <v>4.4176880188819823E-3</v>
      </c>
      <c r="I10633">
        <v>3</v>
      </c>
      <c r="J10633">
        <f t="shared" si="214"/>
        <v>0.39831554807701203</v>
      </c>
    </row>
    <row r="10634" spans="1:10" x14ac:dyDescent="0.35">
      <c r="A10634" s="1">
        <v>33708</v>
      </c>
      <c r="B10634">
        <v>406.07998700000002</v>
      </c>
      <c r="C10634">
        <v>413.85998499999999</v>
      </c>
      <c r="D10634">
        <v>406.07998700000002</v>
      </c>
      <c r="E10634">
        <v>412.39001500000001</v>
      </c>
      <c r="F10634">
        <v>231130000</v>
      </c>
      <c r="G10634">
        <v>412.39001500000001</v>
      </c>
      <c r="H10634">
        <f t="shared" si="215"/>
        <v>1.5419387406899965E-2</v>
      </c>
      <c r="I10634">
        <v>3</v>
      </c>
      <c r="J10634">
        <f t="shared" si="214"/>
        <v>1.4984854868788102</v>
      </c>
    </row>
    <row r="10635" spans="1:10" x14ac:dyDescent="0.35">
      <c r="A10635" s="1">
        <v>33709</v>
      </c>
      <c r="B10635">
        <v>412.39001500000001</v>
      </c>
      <c r="C10635">
        <v>416.27999899999998</v>
      </c>
      <c r="D10635">
        <v>412.39001500000001</v>
      </c>
      <c r="E10635">
        <v>416.27999899999998</v>
      </c>
      <c r="F10635">
        <v>229710000</v>
      </c>
      <c r="G10635">
        <v>416.27999899999998</v>
      </c>
      <c r="H10635">
        <f t="shared" si="215"/>
        <v>9.3885684479033671E-3</v>
      </c>
      <c r="I10635">
        <v>3</v>
      </c>
      <c r="J10635">
        <f t="shared" si="214"/>
        <v>0.89540359097915045</v>
      </c>
    </row>
    <row r="10636" spans="1:10" x14ac:dyDescent="0.35">
      <c r="A10636" s="1">
        <v>33710</v>
      </c>
      <c r="B10636">
        <v>416.27999899999998</v>
      </c>
      <c r="C10636">
        <v>416.27999899999998</v>
      </c>
      <c r="D10636">
        <v>413.39999399999999</v>
      </c>
      <c r="E10636">
        <v>416.040009</v>
      </c>
      <c r="F10636">
        <v>233230000</v>
      </c>
      <c r="G10636">
        <v>416.040009</v>
      </c>
      <c r="H10636">
        <f t="shared" si="215"/>
        <v>-5.7667724996246505E-4</v>
      </c>
      <c r="I10636">
        <v>3</v>
      </c>
      <c r="J10636">
        <f t="shared" si="214"/>
        <v>-0.10112097880743273</v>
      </c>
    </row>
    <row r="10637" spans="1:10" x14ac:dyDescent="0.35">
      <c r="A10637" s="1">
        <v>33714</v>
      </c>
      <c r="B10637">
        <v>416.04998799999998</v>
      </c>
      <c r="C10637">
        <v>416.04998799999998</v>
      </c>
      <c r="D10637">
        <v>407.92999300000002</v>
      </c>
      <c r="E10637">
        <v>410.17999300000002</v>
      </c>
      <c r="F10637">
        <v>191980000</v>
      </c>
      <c r="G10637">
        <v>410.17999300000002</v>
      </c>
      <c r="H10637">
        <f t="shared" si="215"/>
        <v>-1.4185360437559247E-2</v>
      </c>
      <c r="I10637">
        <v>3</v>
      </c>
      <c r="J10637">
        <f t="shared" si="214"/>
        <v>-1.4619892975671109</v>
      </c>
    </row>
    <row r="10638" spans="1:10" x14ac:dyDescent="0.35">
      <c r="A10638" s="1">
        <v>33715</v>
      </c>
      <c r="B10638">
        <v>410.16000400000001</v>
      </c>
      <c r="C10638">
        <v>411.08999599999999</v>
      </c>
      <c r="D10638">
        <v>408.20001200000002</v>
      </c>
      <c r="E10638">
        <v>410.26001000000002</v>
      </c>
      <c r="F10638">
        <v>214460000</v>
      </c>
      <c r="G10638">
        <v>410.26001000000002</v>
      </c>
      <c r="H10638">
        <f t="shared" si="215"/>
        <v>1.9505874886949215E-4</v>
      </c>
      <c r="I10638">
        <v>3</v>
      </c>
      <c r="J10638">
        <f t="shared" si="214"/>
        <v>-2.3947378924237001E-2</v>
      </c>
    </row>
    <row r="10639" spans="1:10" x14ac:dyDescent="0.35">
      <c r="A10639" s="1">
        <v>33716</v>
      </c>
      <c r="B10639">
        <v>410.26001000000002</v>
      </c>
      <c r="C10639">
        <v>411.29998799999998</v>
      </c>
      <c r="D10639">
        <v>409.23001099999999</v>
      </c>
      <c r="E10639">
        <v>409.80999800000001</v>
      </c>
      <c r="F10639">
        <v>218850000</v>
      </c>
      <c r="G10639">
        <v>409.80999800000001</v>
      </c>
      <c r="H10639">
        <f t="shared" si="215"/>
        <v>-1.0974966546273279E-3</v>
      </c>
      <c r="I10639">
        <v>3</v>
      </c>
      <c r="J10639">
        <f t="shared" si="214"/>
        <v>-0.15320291927391902</v>
      </c>
    </row>
    <row r="10640" spans="1:10" x14ac:dyDescent="0.35">
      <c r="A10640" s="1">
        <v>33717</v>
      </c>
      <c r="B10640">
        <v>409.80999800000001</v>
      </c>
      <c r="C10640">
        <v>411.60000600000001</v>
      </c>
      <c r="D10640">
        <v>406.85998499999999</v>
      </c>
      <c r="E10640">
        <v>411.60000600000001</v>
      </c>
      <c r="F10640">
        <v>235860000</v>
      </c>
      <c r="G10640">
        <v>411.60000600000001</v>
      </c>
      <c r="H10640">
        <f t="shared" si="215"/>
        <v>4.3583857630036249E-3</v>
      </c>
      <c r="I10640">
        <v>3</v>
      </c>
      <c r="J10640">
        <f t="shared" si="214"/>
        <v>0.39238532248917629</v>
      </c>
    </row>
    <row r="10641" spans="1:10" x14ac:dyDescent="0.35">
      <c r="A10641" s="1">
        <v>33718</v>
      </c>
      <c r="B10641">
        <v>411.60000600000001</v>
      </c>
      <c r="C10641">
        <v>412.48001099999999</v>
      </c>
      <c r="D10641">
        <v>408.73998999999998</v>
      </c>
      <c r="E10641">
        <v>409.01998900000001</v>
      </c>
      <c r="F10641">
        <v>199310000</v>
      </c>
      <c r="G10641">
        <v>409.01998900000001</v>
      </c>
      <c r="H10641">
        <f t="shared" si="215"/>
        <v>-6.2879908279560581E-3</v>
      </c>
      <c r="I10641">
        <v>3</v>
      </c>
      <c r="J10641">
        <f t="shared" ref="J10641:J10704" si="216">(H10641-$K$9552)*100</f>
        <v>-0.67225233660679207</v>
      </c>
    </row>
    <row r="10642" spans="1:10" x14ac:dyDescent="0.35">
      <c r="A10642" s="1">
        <v>33721</v>
      </c>
      <c r="B10642">
        <v>409.02999899999998</v>
      </c>
      <c r="C10642">
        <v>409.60000600000001</v>
      </c>
      <c r="D10642">
        <v>407.64001500000001</v>
      </c>
      <c r="E10642">
        <v>408.45001200000002</v>
      </c>
      <c r="F10642">
        <v>172900000</v>
      </c>
      <c r="G10642">
        <v>408.45001200000002</v>
      </c>
      <c r="H10642">
        <f t="shared" si="215"/>
        <v>-1.3944905419585041E-3</v>
      </c>
      <c r="I10642">
        <v>3</v>
      </c>
      <c r="J10642">
        <f t="shared" si="216"/>
        <v>-0.18290230800703663</v>
      </c>
    </row>
    <row r="10643" spans="1:10" x14ac:dyDescent="0.35">
      <c r="A10643" s="1">
        <v>33722</v>
      </c>
      <c r="B10643">
        <v>408.45001200000002</v>
      </c>
      <c r="C10643">
        <v>409.69000199999999</v>
      </c>
      <c r="D10643">
        <v>406.32998700000002</v>
      </c>
      <c r="E10643">
        <v>409.10998499999999</v>
      </c>
      <c r="F10643">
        <v>189220000</v>
      </c>
      <c r="G10643">
        <v>409.10998499999999</v>
      </c>
      <c r="H10643">
        <f t="shared" si="215"/>
        <v>1.6144947056568881E-3</v>
      </c>
      <c r="I10643">
        <v>3</v>
      </c>
      <c r="J10643">
        <f t="shared" si="216"/>
        <v>0.11799621675450259</v>
      </c>
    </row>
    <row r="10644" spans="1:10" x14ac:dyDescent="0.35">
      <c r="A10644" s="1">
        <v>33723</v>
      </c>
      <c r="B10644">
        <v>409.10998499999999</v>
      </c>
      <c r="C10644">
        <v>412.30999800000001</v>
      </c>
      <c r="D10644">
        <v>409.10998499999999</v>
      </c>
      <c r="E10644">
        <v>412.01998900000001</v>
      </c>
      <c r="F10644">
        <v>206780000</v>
      </c>
      <c r="G10644">
        <v>412.01998900000001</v>
      </c>
      <c r="H10644">
        <f t="shared" si="215"/>
        <v>7.0878332900106145E-3</v>
      </c>
      <c r="I10644">
        <v>3</v>
      </c>
      <c r="J10644">
        <f t="shared" si="216"/>
        <v>0.66533007518987519</v>
      </c>
    </row>
    <row r="10645" spans="1:10" x14ac:dyDescent="0.35">
      <c r="A10645" s="1">
        <v>33724</v>
      </c>
      <c r="B10645">
        <v>412.01998900000001</v>
      </c>
      <c r="C10645">
        <v>414.95001200000002</v>
      </c>
      <c r="D10645">
        <v>412.01998900000001</v>
      </c>
      <c r="E10645">
        <v>414.95001200000002</v>
      </c>
      <c r="F10645">
        <v>223590000</v>
      </c>
      <c r="G10645">
        <v>414.95001200000002</v>
      </c>
      <c r="H10645">
        <f t="shared" si="215"/>
        <v>7.0861948006966102E-3</v>
      </c>
      <c r="I10645">
        <v>3</v>
      </c>
      <c r="J10645">
        <f t="shared" si="216"/>
        <v>0.66516622625847477</v>
      </c>
    </row>
    <row r="10646" spans="1:10" x14ac:dyDescent="0.35">
      <c r="A10646" s="1">
        <v>33725</v>
      </c>
      <c r="B10646">
        <v>414.95001200000002</v>
      </c>
      <c r="C10646">
        <v>415.209991</v>
      </c>
      <c r="D10646">
        <v>409.86999500000002</v>
      </c>
      <c r="E10646">
        <v>412.52999899999998</v>
      </c>
      <c r="F10646">
        <v>177390000</v>
      </c>
      <c r="G10646">
        <v>412.52999899999998</v>
      </c>
      <c r="H10646">
        <f t="shared" si="215"/>
        <v>-5.8491319847062684E-3</v>
      </c>
      <c r="I10646">
        <v>3</v>
      </c>
      <c r="J10646">
        <f t="shared" si="216"/>
        <v>-0.62836645228181309</v>
      </c>
    </row>
    <row r="10647" spans="1:10" x14ac:dyDescent="0.35">
      <c r="A10647" s="1">
        <v>33728</v>
      </c>
      <c r="B10647">
        <v>412.540009</v>
      </c>
      <c r="C10647">
        <v>417.83999599999999</v>
      </c>
      <c r="D10647">
        <v>412.540009</v>
      </c>
      <c r="E10647">
        <v>416.91000400000001</v>
      </c>
      <c r="F10647">
        <v>174540000</v>
      </c>
      <c r="G10647">
        <v>416.91000400000001</v>
      </c>
      <c r="H10647">
        <f t="shared" si="215"/>
        <v>1.0561452782099856E-2</v>
      </c>
      <c r="I10647">
        <v>3</v>
      </c>
      <c r="J10647">
        <f t="shared" si="216"/>
        <v>1.0126920243987994</v>
      </c>
    </row>
    <row r="10648" spans="1:10" x14ac:dyDescent="0.35">
      <c r="A10648" s="1">
        <v>33729</v>
      </c>
      <c r="B10648">
        <v>416.91000400000001</v>
      </c>
      <c r="C10648">
        <v>418.52999899999998</v>
      </c>
      <c r="D10648">
        <v>415.76998900000001</v>
      </c>
      <c r="E10648">
        <v>416.83999599999999</v>
      </c>
      <c r="F10648">
        <v>200550000</v>
      </c>
      <c r="G10648">
        <v>416.83999599999999</v>
      </c>
      <c r="H10648">
        <f t="shared" si="215"/>
        <v>-1.6793523277858213E-4</v>
      </c>
      <c r="I10648">
        <v>3</v>
      </c>
      <c r="J10648">
        <f t="shared" si="216"/>
        <v>-6.0246777089044433E-2</v>
      </c>
    </row>
    <row r="10649" spans="1:10" x14ac:dyDescent="0.35">
      <c r="A10649" s="1">
        <v>33730</v>
      </c>
      <c r="B10649">
        <v>416.83999599999999</v>
      </c>
      <c r="C10649">
        <v>418.48001099999999</v>
      </c>
      <c r="D10649">
        <v>416.39999399999999</v>
      </c>
      <c r="E10649">
        <v>416.790009</v>
      </c>
      <c r="F10649">
        <v>199950000</v>
      </c>
      <c r="G10649">
        <v>416.790009</v>
      </c>
      <c r="H10649">
        <f t="shared" si="215"/>
        <v>-1.1992610573052787E-4</v>
      </c>
      <c r="I10649">
        <v>3</v>
      </c>
      <c r="J10649">
        <f t="shared" si="216"/>
        <v>-5.5445864384239006E-2</v>
      </c>
    </row>
    <row r="10650" spans="1:10" x14ac:dyDescent="0.35">
      <c r="A10650" s="1">
        <v>33731</v>
      </c>
      <c r="B10650">
        <v>416.790009</v>
      </c>
      <c r="C10650">
        <v>416.83999599999999</v>
      </c>
      <c r="D10650">
        <v>415.38000499999998</v>
      </c>
      <c r="E10650">
        <v>415.85000600000001</v>
      </c>
      <c r="F10650">
        <v>168980000</v>
      </c>
      <c r="G10650">
        <v>415.85000600000001</v>
      </c>
      <c r="H10650">
        <f t="shared" si="215"/>
        <v>-2.257886679512211E-3</v>
      </c>
      <c r="I10650">
        <v>3</v>
      </c>
      <c r="J10650">
        <f t="shared" si="216"/>
        <v>-0.2692419217624073</v>
      </c>
    </row>
    <row r="10651" spans="1:10" x14ac:dyDescent="0.35">
      <c r="A10651" s="1">
        <v>33732</v>
      </c>
      <c r="B10651">
        <v>415.86999500000002</v>
      </c>
      <c r="C10651">
        <v>416.85000600000001</v>
      </c>
      <c r="D10651">
        <v>414.41000400000001</v>
      </c>
      <c r="E10651">
        <v>416.04998799999998</v>
      </c>
      <c r="F10651">
        <v>168720000</v>
      </c>
      <c r="G10651">
        <v>416.04998799999998</v>
      </c>
      <c r="H10651">
        <f t="shared" si="215"/>
        <v>4.8078376077587137E-4</v>
      </c>
      <c r="I10651">
        <v>3</v>
      </c>
      <c r="J10651">
        <f t="shared" si="216"/>
        <v>4.6251222664009219E-3</v>
      </c>
    </row>
    <row r="10652" spans="1:10" x14ac:dyDescent="0.35">
      <c r="A10652" s="1">
        <v>33735</v>
      </c>
      <c r="B10652">
        <v>416.04998799999998</v>
      </c>
      <c r="C10652">
        <v>418.75</v>
      </c>
      <c r="D10652">
        <v>416.04998799999998</v>
      </c>
      <c r="E10652">
        <v>418.48998999999998</v>
      </c>
      <c r="F10652">
        <v>155730000</v>
      </c>
      <c r="G10652">
        <v>418.48998999999998</v>
      </c>
      <c r="H10652">
        <f t="shared" si="215"/>
        <v>5.8475543822531506E-3</v>
      </c>
      <c r="I10652">
        <v>3</v>
      </c>
      <c r="J10652">
        <f t="shared" si="216"/>
        <v>0.54130218441412881</v>
      </c>
    </row>
    <row r="10653" spans="1:10" x14ac:dyDescent="0.35">
      <c r="A10653" s="1">
        <v>33736</v>
      </c>
      <c r="B10653">
        <v>418.48998999999998</v>
      </c>
      <c r="C10653">
        <v>418.67999300000002</v>
      </c>
      <c r="D10653">
        <v>414.69000199999999</v>
      </c>
      <c r="E10653">
        <v>416.290009</v>
      </c>
      <c r="F10653">
        <v>192870000</v>
      </c>
      <c r="G10653">
        <v>416.290009</v>
      </c>
      <c r="H10653">
        <f t="shared" si="215"/>
        <v>-5.2708164926453804E-3</v>
      </c>
      <c r="I10653">
        <v>3</v>
      </c>
      <c r="J10653">
        <f t="shared" si="216"/>
        <v>-0.5705349030757243</v>
      </c>
    </row>
    <row r="10654" spans="1:10" x14ac:dyDescent="0.35">
      <c r="A10654" s="1">
        <v>33737</v>
      </c>
      <c r="B10654">
        <v>416.290009</v>
      </c>
      <c r="C10654">
        <v>417.040009</v>
      </c>
      <c r="D10654">
        <v>415.85998499999999</v>
      </c>
      <c r="E10654">
        <v>416.45001200000002</v>
      </c>
      <c r="F10654">
        <v>175850000</v>
      </c>
      <c r="G10654">
        <v>416.45001200000002</v>
      </c>
      <c r="H10654">
        <f t="shared" si="215"/>
        <v>3.8428080297325806E-4</v>
      </c>
      <c r="I10654">
        <v>3</v>
      </c>
      <c r="J10654">
        <f t="shared" si="216"/>
        <v>-5.0251735138604091E-3</v>
      </c>
    </row>
    <row r="10655" spans="1:10" x14ac:dyDescent="0.35">
      <c r="A10655" s="1">
        <v>33738</v>
      </c>
      <c r="B10655">
        <v>416.45001200000002</v>
      </c>
      <c r="C10655">
        <v>416.51998900000001</v>
      </c>
      <c r="D10655">
        <v>411.82000699999998</v>
      </c>
      <c r="E10655">
        <v>413.14001500000001</v>
      </c>
      <c r="F10655">
        <v>189150000</v>
      </c>
      <c r="G10655">
        <v>413.14001500000001</v>
      </c>
      <c r="H10655">
        <f t="shared" si="215"/>
        <v>-7.9798803189214951E-3</v>
      </c>
      <c r="I10655">
        <v>3</v>
      </c>
      <c r="J10655">
        <f t="shared" si="216"/>
        <v>-0.84144128570333576</v>
      </c>
    </row>
    <row r="10656" spans="1:10" x14ac:dyDescent="0.35">
      <c r="A10656" s="1">
        <v>33739</v>
      </c>
      <c r="B10656">
        <v>413.14001500000001</v>
      </c>
      <c r="C10656">
        <v>413.14001500000001</v>
      </c>
      <c r="D10656">
        <v>409.85000600000001</v>
      </c>
      <c r="E10656">
        <v>410.08999599999999</v>
      </c>
      <c r="F10656">
        <v>192740000</v>
      </c>
      <c r="G10656">
        <v>410.08999599999999</v>
      </c>
      <c r="H10656">
        <f t="shared" si="215"/>
        <v>-7.4099168271688498E-3</v>
      </c>
      <c r="I10656">
        <v>3</v>
      </c>
      <c r="J10656">
        <f t="shared" si="216"/>
        <v>-0.78444493652807123</v>
      </c>
    </row>
    <row r="10657" spans="1:10" x14ac:dyDescent="0.35">
      <c r="A10657" s="1">
        <v>33742</v>
      </c>
      <c r="B10657">
        <v>410.13000499999998</v>
      </c>
      <c r="C10657">
        <v>413.33999599999999</v>
      </c>
      <c r="D10657">
        <v>410.13000499999998</v>
      </c>
      <c r="E10657">
        <v>412.80999800000001</v>
      </c>
      <c r="F10657">
        <v>151380000</v>
      </c>
      <c r="G10657">
        <v>412.80999800000001</v>
      </c>
      <c r="H10657">
        <f t="shared" si="215"/>
        <v>6.6107957850523036E-3</v>
      </c>
      <c r="I10657">
        <v>3</v>
      </c>
      <c r="J10657">
        <f t="shared" si="216"/>
        <v>0.6176263246940441</v>
      </c>
    </row>
    <row r="10658" spans="1:10" x14ac:dyDescent="0.35">
      <c r="A10658" s="1">
        <v>33743</v>
      </c>
      <c r="B10658">
        <v>412.82000699999998</v>
      </c>
      <c r="C10658">
        <v>416.51001000000002</v>
      </c>
      <c r="D10658">
        <v>412.26001000000002</v>
      </c>
      <c r="E10658">
        <v>416.36999500000002</v>
      </c>
      <c r="F10658">
        <v>187130000</v>
      </c>
      <c r="G10658">
        <v>416.36999500000002</v>
      </c>
      <c r="H10658">
        <f t="shared" si="215"/>
        <v>8.5868421920132221E-3</v>
      </c>
      <c r="I10658">
        <v>3</v>
      </c>
      <c r="J10658">
        <f t="shared" si="216"/>
        <v>0.81523096539013595</v>
      </c>
    </row>
    <row r="10659" spans="1:10" x14ac:dyDescent="0.35">
      <c r="A10659" s="1">
        <v>33744</v>
      </c>
      <c r="B10659">
        <v>416.36999500000002</v>
      </c>
      <c r="C10659">
        <v>416.82998700000002</v>
      </c>
      <c r="D10659">
        <v>415.36999500000002</v>
      </c>
      <c r="E10659">
        <v>415.39001500000001</v>
      </c>
      <c r="F10659">
        <v>198180000</v>
      </c>
      <c r="G10659">
        <v>415.39001500000001</v>
      </c>
      <c r="H10659">
        <f t="shared" si="215"/>
        <v>-2.3564019468915731E-3</v>
      </c>
      <c r="I10659">
        <v>3</v>
      </c>
      <c r="J10659">
        <f t="shared" si="216"/>
        <v>-0.27909344850034351</v>
      </c>
    </row>
    <row r="10660" spans="1:10" x14ac:dyDescent="0.35">
      <c r="A10660" s="1">
        <v>33745</v>
      </c>
      <c r="B10660">
        <v>415.39999399999999</v>
      </c>
      <c r="C10660">
        <v>415.41000400000001</v>
      </c>
      <c r="D10660">
        <v>411.57000699999998</v>
      </c>
      <c r="E10660">
        <v>412.60000600000001</v>
      </c>
      <c r="F10660">
        <v>184860000</v>
      </c>
      <c r="G10660">
        <v>412.60000600000001</v>
      </c>
      <c r="H10660">
        <f t="shared" si="215"/>
        <v>-6.739258901335532E-3</v>
      </c>
      <c r="I10660">
        <v>3</v>
      </c>
      <c r="J10660">
        <f t="shared" si="216"/>
        <v>-0.71737914394473945</v>
      </c>
    </row>
    <row r="10661" spans="1:10" x14ac:dyDescent="0.35">
      <c r="A10661" s="1">
        <v>33746</v>
      </c>
      <c r="B10661">
        <v>412.60998499999999</v>
      </c>
      <c r="C10661">
        <v>414.82000699999998</v>
      </c>
      <c r="D10661">
        <v>412.60000600000001</v>
      </c>
      <c r="E10661">
        <v>414.01998900000001</v>
      </c>
      <c r="F10661">
        <v>146710000</v>
      </c>
      <c r="G10661">
        <v>414.01998900000001</v>
      </c>
      <c r="H10661">
        <f t="shared" si="215"/>
        <v>3.4356400893615913E-3</v>
      </c>
      <c r="I10661">
        <v>3</v>
      </c>
      <c r="J10661">
        <f t="shared" si="216"/>
        <v>0.30011075512497293</v>
      </c>
    </row>
    <row r="10662" spans="1:10" x14ac:dyDescent="0.35">
      <c r="A10662" s="1">
        <v>33750</v>
      </c>
      <c r="B10662">
        <v>414.01998900000001</v>
      </c>
      <c r="C10662">
        <v>414.01998900000001</v>
      </c>
      <c r="D10662">
        <v>410.23001099999999</v>
      </c>
      <c r="E10662">
        <v>411.41000400000001</v>
      </c>
      <c r="F10662">
        <v>197700000</v>
      </c>
      <c r="G10662">
        <v>411.41000400000001</v>
      </c>
      <c r="H10662">
        <f t="shared" si="215"/>
        <v>-6.3239613787819948E-3</v>
      </c>
      <c r="I10662">
        <v>3</v>
      </c>
      <c r="J10662">
        <f t="shared" si="216"/>
        <v>-0.67584939168938574</v>
      </c>
    </row>
    <row r="10663" spans="1:10" x14ac:dyDescent="0.35">
      <c r="A10663" s="1">
        <v>33751</v>
      </c>
      <c r="B10663">
        <v>411.41000400000001</v>
      </c>
      <c r="C10663">
        <v>412.67999300000002</v>
      </c>
      <c r="D10663">
        <v>411.05999800000001</v>
      </c>
      <c r="E10663">
        <v>412.17001299999998</v>
      </c>
      <c r="F10663">
        <v>182240000</v>
      </c>
      <c r="G10663">
        <v>412.17001299999998</v>
      </c>
      <c r="H10663">
        <f t="shared" si="215"/>
        <v>1.8456232546899543E-3</v>
      </c>
      <c r="I10663">
        <v>3</v>
      </c>
      <c r="J10663">
        <f t="shared" si="216"/>
        <v>0.1411090716578092</v>
      </c>
    </row>
    <row r="10664" spans="1:10" x14ac:dyDescent="0.35">
      <c r="A10664" s="1">
        <v>33752</v>
      </c>
      <c r="B10664">
        <v>412.17001299999998</v>
      </c>
      <c r="C10664">
        <v>416.76998900000001</v>
      </c>
      <c r="D10664">
        <v>411.80999800000001</v>
      </c>
      <c r="E10664">
        <v>416.73998999999998</v>
      </c>
      <c r="F10664">
        <v>195300000</v>
      </c>
      <c r="G10664">
        <v>416.73998999999998</v>
      </c>
      <c r="H10664">
        <f t="shared" si="215"/>
        <v>1.1026585001927103E-2</v>
      </c>
      <c r="I10664">
        <v>3</v>
      </c>
      <c r="J10664">
        <f t="shared" si="216"/>
        <v>1.059205246381524</v>
      </c>
    </row>
    <row r="10665" spans="1:10" x14ac:dyDescent="0.35">
      <c r="A10665" s="1">
        <v>33753</v>
      </c>
      <c r="B10665">
        <v>416.73998999999998</v>
      </c>
      <c r="C10665">
        <v>418.35998499999999</v>
      </c>
      <c r="D10665">
        <v>415.35000600000001</v>
      </c>
      <c r="E10665">
        <v>415.35000600000001</v>
      </c>
      <c r="F10665">
        <v>204010000</v>
      </c>
      <c r="G10665">
        <v>415.35000600000001</v>
      </c>
      <c r="H10665">
        <f t="shared" si="215"/>
        <v>-3.340949415548522E-3</v>
      </c>
      <c r="I10665">
        <v>3</v>
      </c>
      <c r="J10665">
        <f t="shared" si="216"/>
        <v>-0.3775481953660384</v>
      </c>
    </row>
    <row r="10666" spans="1:10" x14ac:dyDescent="0.35">
      <c r="A10666" s="1">
        <v>33756</v>
      </c>
      <c r="B10666">
        <v>415.35000600000001</v>
      </c>
      <c r="C10666">
        <v>417.29998799999998</v>
      </c>
      <c r="D10666">
        <v>412.44000199999999</v>
      </c>
      <c r="E10666">
        <v>417.29998799999998</v>
      </c>
      <c r="F10666">
        <v>180800000</v>
      </c>
      <c r="G10666">
        <v>417.29998799999998</v>
      </c>
      <c r="H10666">
        <f t="shared" si="215"/>
        <v>4.6838061104876871E-3</v>
      </c>
      <c r="I10666">
        <v>3</v>
      </c>
      <c r="J10666">
        <f t="shared" si="216"/>
        <v>0.42492735723758251</v>
      </c>
    </row>
    <row r="10667" spans="1:10" x14ac:dyDescent="0.35">
      <c r="A10667" s="1">
        <v>33757</v>
      </c>
      <c r="B10667">
        <v>417.29998799999998</v>
      </c>
      <c r="C10667">
        <v>417.29998799999998</v>
      </c>
      <c r="D10667">
        <v>413.5</v>
      </c>
      <c r="E10667">
        <v>413.5</v>
      </c>
      <c r="F10667">
        <v>202560000</v>
      </c>
      <c r="G10667">
        <v>413.5</v>
      </c>
      <c r="H10667">
        <f t="shared" si="215"/>
        <v>-9.1478443774706264E-3</v>
      </c>
      <c r="I10667">
        <v>3</v>
      </c>
      <c r="J10667">
        <f t="shared" si="216"/>
        <v>-0.95823769155824889</v>
      </c>
    </row>
    <row r="10668" spans="1:10" x14ac:dyDescent="0.35">
      <c r="A10668" s="1">
        <v>33758</v>
      </c>
      <c r="B10668">
        <v>413.5</v>
      </c>
      <c r="C10668">
        <v>416.540009</v>
      </c>
      <c r="D10668">
        <v>413.040009</v>
      </c>
      <c r="E10668">
        <v>414.58999599999999</v>
      </c>
      <c r="F10668">
        <v>215770000</v>
      </c>
      <c r="G10668">
        <v>414.58999599999999</v>
      </c>
      <c r="H10668">
        <f t="shared" si="215"/>
        <v>2.6325559655830943E-3</v>
      </c>
      <c r="I10668">
        <v>3</v>
      </c>
      <c r="J10668">
        <f t="shared" si="216"/>
        <v>0.21980234274712324</v>
      </c>
    </row>
    <row r="10669" spans="1:10" x14ac:dyDescent="0.35">
      <c r="A10669" s="1">
        <v>33759</v>
      </c>
      <c r="B10669">
        <v>414.60000600000001</v>
      </c>
      <c r="C10669">
        <v>414.98001099999999</v>
      </c>
      <c r="D10669">
        <v>412.97000100000002</v>
      </c>
      <c r="E10669">
        <v>413.26001000000002</v>
      </c>
      <c r="F10669">
        <v>204450000</v>
      </c>
      <c r="G10669">
        <v>413.26001000000002</v>
      </c>
      <c r="H10669">
        <f t="shared" si="215"/>
        <v>-3.2131113960289781E-3</v>
      </c>
      <c r="I10669">
        <v>3</v>
      </c>
      <c r="J10669">
        <f t="shared" si="216"/>
        <v>-0.36476439341408401</v>
      </c>
    </row>
    <row r="10670" spans="1:10" x14ac:dyDescent="0.35">
      <c r="A10670" s="1">
        <v>33760</v>
      </c>
      <c r="B10670">
        <v>413.26001000000002</v>
      </c>
      <c r="C10670">
        <v>413.85000600000001</v>
      </c>
      <c r="D10670">
        <v>410.97000100000002</v>
      </c>
      <c r="E10670">
        <v>413.48001099999999</v>
      </c>
      <c r="F10670">
        <v>199050000</v>
      </c>
      <c r="G10670">
        <v>413.48001099999999</v>
      </c>
      <c r="H10670">
        <f t="shared" si="215"/>
        <v>5.3221327044727929E-4</v>
      </c>
      <c r="I10670">
        <v>3</v>
      </c>
      <c r="J10670">
        <f t="shared" si="216"/>
        <v>9.7680732335417141E-3</v>
      </c>
    </row>
    <row r="10671" spans="1:10" x14ac:dyDescent="0.35">
      <c r="A10671" s="1">
        <v>33763</v>
      </c>
      <c r="B10671">
        <v>413.48001099999999</v>
      </c>
      <c r="C10671">
        <v>413.95001200000002</v>
      </c>
      <c r="D10671">
        <v>412.02999899999998</v>
      </c>
      <c r="E10671">
        <v>413.35998499999999</v>
      </c>
      <c r="F10671">
        <v>161240000</v>
      </c>
      <c r="G10671">
        <v>413.35998499999999</v>
      </c>
      <c r="H10671">
        <f t="shared" si="215"/>
        <v>-2.9032461280031896E-4</v>
      </c>
      <c r="I10671">
        <v>3</v>
      </c>
      <c r="J10671">
        <f t="shared" si="216"/>
        <v>-7.2485715091218123E-2</v>
      </c>
    </row>
    <row r="10672" spans="1:10" x14ac:dyDescent="0.35">
      <c r="A10672" s="1">
        <v>33764</v>
      </c>
      <c r="B10672">
        <v>413.39999399999999</v>
      </c>
      <c r="C10672">
        <v>413.55999800000001</v>
      </c>
      <c r="D10672">
        <v>409.29998799999998</v>
      </c>
      <c r="E10672">
        <v>410.05999800000001</v>
      </c>
      <c r="F10672">
        <v>191170000</v>
      </c>
      <c r="G10672">
        <v>410.05999800000001</v>
      </c>
      <c r="H10672">
        <f t="shared" si="215"/>
        <v>-8.0153621133813857E-3</v>
      </c>
      <c r="I10672">
        <v>3</v>
      </c>
      <c r="J10672">
        <f t="shared" si="216"/>
        <v>-0.84498946514932483</v>
      </c>
    </row>
    <row r="10673" spans="1:10" x14ac:dyDescent="0.35">
      <c r="A10673" s="1">
        <v>33765</v>
      </c>
      <c r="B10673">
        <v>410.05999800000001</v>
      </c>
      <c r="C10673">
        <v>410.10000600000001</v>
      </c>
      <c r="D10673">
        <v>406.80999800000001</v>
      </c>
      <c r="E10673">
        <v>407.25</v>
      </c>
      <c r="F10673">
        <v>210750000</v>
      </c>
      <c r="G10673">
        <v>407.25</v>
      </c>
      <c r="H10673">
        <f t="shared" si="215"/>
        <v>-6.8762380954110469E-3</v>
      </c>
      <c r="I10673">
        <v>3</v>
      </c>
      <c r="J10673">
        <f t="shared" si="216"/>
        <v>-0.73107706335229095</v>
      </c>
    </row>
    <row r="10674" spans="1:10" x14ac:dyDescent="0.35">
      <c r="A10674" s="1">
        <v>33766</v>
      </c>
      <c r="B10674">
        <v>407.25</v>
      </c>
      <c r="C10674">
        <v>409.04998799999998</v>
      </c>
      <c r="D10674">
        <v>406.10998499999999</v>
      </c>
      <c r="E10674">
        <v>409.04998799999998</v>
      </c>
      <c r="F10674">
        <v>204780000</v>
      </c>
      <c r="G10674">
        <v>409.04998799999998</v>
      </c>
      <c r="H10674">
        <f t="shared" si="215"/>
        <v>4.4101211412854724E-3</v>
      </c>
      <c r="I10674">
        <v>3</v>
      </c>
      <c r="J10674">
        <f t="shared" si="216"/>
        <v>0.39755886031736104</v>
      </c>
    </row>
    <row r="10675" spans="1:10" x14ac:dyDescent="0.35">
      <c r="A10675" s="1">
        <v>33767</v>
      </c>
      <c r="B10675">
        <v>409.07998700000002</v>
      </c>
      <c r="C10675">
        <v>411.85998499999999</v>
      </c>
      <c r="D10675">
        <v>409.07998700000002</v>
      </c>
      <c r="E10675">
        <v>409.76001000000002</v>
      </c>
      <c r="F10675">
        <v>181860000</v>
      </c>
      <c r="G10675">
        <v>409.76001000000002</v>
      </c>
      <c r="H10675">
        <f t="shared" si="215"/>
        <v>1.7342782323046535E-3</v>
      </c>
      <c r="I10675">
        <v>3</v>
      </c>
      <c r="J10675">
        <f t="shared" si="216"/>
        <v>0.12997456941927912</v>
      </c>
    </row>
    <row r="10676" spans="1:10" x14ac:dyDescent="0.35">
      <c r="A10676" s="1">
        <v>33770</v>
      </c>
      <c r="B10676">
        <v>409.76001000000002</v>
      </c>
      <c r="C10676">
        <v>411.67999300000002</v>
      </c>
      <c r="D10676">
        <v>408.13000499999998</v>
      </c>
      <c r="E10676">
        <v>410.290009</v>
      </c>
      <c r="F10676">
        <v>164080000</v>
      </c>
      <c r="G10676">
        <v>410.290009</v>
      </c>
      <c r="H10676">
        <f t="shared" si="215"/>
        <v>1.2926018206558254E-3</v>
      </c>
      <c r="I10676">
        <v>3</v>
      </c>
      <c r="J10676">
        <f t="shared" si="216"/>
        <v>8.5806928254396314E-2</v>
      </c>
    </row>
    <row r="10677" spans="1:10" x14ac:dyDescent="0.35">
      <c r="A10677" s="1">
        <v>33771</v>
      </c>
      <c r="B10677">
        <v>410.290009</v>
      </c>
      <c r="C10677">
        <v>411.39999399999999</v>
      </c>
      <c r="D10677">
        <v>408.32000699999998</v>
      </c>
      <c r="E10677">
        <v>408.32000699999998</v>
      </c>
      <c r="F10677">
        <v>194400000</v>
      </c>
      <c r="G10677">
        <v>408.32000699999998</v>
      </c>
      <c r="H10677">
        <f t="shared" si="215"/>
        <v>-4.81305081661354E-3</v>
      </c>
      <c r="I10677">
        <v>3</v>
      </c>
      <c r="J10677">
        <f t="shared" si="216"/>
        <v>-0.52475833547254025</v>
      </c>
    </row>
    <row r="10678" spans="1:10" x14ac:dyDescent="0.35">
      <c r="A10678" s="1">
        <v>33772</v>
      </c>
      <c r="B10678">
        <v>408.32998700000002</v>
      </c>
      <c r="C10678">
        <v>408.32998700000002</v>
      </c>
      <c r="D10678">
        <v>401.98001099999999</v>
      </c>
      <c r="E10678">
        <v>402.26001000000002</v>
      </c>
      <c r="F10678">
        <v>227760000</v>
      </c>
      <c r="G10678">
        <v>402.26001000000002</v>
      </c>
      <c r="H10678">
        <f t="shared" si="215"/>
        <v>-1.4952527275168492E-2</v>
      </c>
      <c r="I10678">
        <v>3</v>
      </c>
      <c r="J10678">
        <f t="shared" si="216"/>
        <v>-1.5387059813280355</v>
      </c>
    </row>
    <row r="10679" spans="1:10" x14ac:dyDescent="0.35">
      <c r="A10679" s="1">
        <v>33773</v>
      </c>
      <c r="B10679">
        <v>402.26001000000002</v>
      </c>
      <c r="C10679">
        <v>402.67999300000002</v>
      </c>
      <c r="D10679">
        <v>400.51001000000002</v>
      </c>
      <c r="E10679">
        <v>400.959991</v>
      </c>
      <c r="F10679">
        <v>225600000</v>
      </c>
      <c r="G10679">
        <v>400.959991</v>
      </c>
      <c r="H10679">
        <f t="shared" si="215"/>
        <v>-3.2370213230441536E-3</v>
      </c>
      <c r="I10679">
        <v>3</v>
      </c>
      <c r="J10679">
        <f t="shared" si="216"/>
        <v>-0.36715538611560156</v>
      </c>
    </row>
    <row r="10680" spans="1:10" x14ac:dyDescent="0.35">
      <c r="A10680" s="1">
        <v>33774</v>
      </c>
      <c r="B10680">
        <v>400.959991</v>
      </c>
      <c r="C10680">
        <v>404.23001099999999</v>
      </c>
      <c r="D10680">
        <v>400.959991</v>
      </c>
      <c r="E10680">
        <v>403.67001299999998</v>
      </c>
      <c r="F10680">
        <v>233460000</v>
      </c>
      <c r="G10680">
        <v>403.67001299999998</v>
      </c>
      <c r="H10680">
        <f t="shared" si="215"/>
        <v>6.7360954321529221E-3</v>
      </c>
      <c r="I10680">
        <v>3</v>
      </c>
      <c r="J10680">
        <f t="shared" si="216"/>
        <v>0.63015628940410595</v>
      </c>
    </row>
    <row r="10681" spans="1:10" x14ac:dyDescent="0.35">
      <c r="A10681" s="1">
        <v>33777</v>
      </c>
      <c r="B10681">
        <v>403.64001500000001</v>
      </c>
      <c r="C10681">
        <v>403.64001500000001</v>
      </c>
      <c r="D10681">
        <v>399.92001299999998</v>
      </c>
      <c r="E10681">
        <v>403.39999399999999</v>
      </c>
      <c r="F10681">
        <v>169370000</v>
      </c>
      <c r="G10681">
        <v>403.39999399999999</v>
      </c>
      <c r="H10681">
        <f t="shared" si="215"/>
        <v>-6.6913404719048941E-4</v>
      </c>
      <c r="I10681">
        <v>3</v>
      </c>
      <c r="J10681">
        <f t="shared" si="216"/>
        <v>-0.11036665853023517</v>
      </c>
    </row>
    <row r="10682" spans="1:10" x14ac:dyDescent="0.35">
      <c r="A10682" s="1">
        <v>33778</v>
      </c>
      <c r="B10682">
        <v>403.39999399999999</v>
      </c>
      <c r="C10682">
        <v>405.41000400000001</v>
      </c>
      <c r="D10682">
        <v>403.39999399999999</v>
      </c>
      <c r="E10682">
        <v>404.040009</v>
      </c>
      <c r="F10682">
        <v>189190000</v>
      </c>
      <c r="G10682">
        <v>404.040009</v>
      </c>
      <c r="H10682">
        <f t="shared" si="215"/>
        <v>1.5852945894687664E-3</v>
      </c>
      <c r="I10682">
        <v>3</v>
      </c>
      <c r="J10682">
        <f t="shared" si="216"/>
        <v>0.11507620513569042</v>
      </c>
    </row>
    <row r="10683" spans="1:10" x14ac:dyDescent="0.35">
      <c r="A10683" s="1">
        <v>33779</v>
      </c>
      <c r="B10683">
        <v>404.04998799999998</v>
      </c>
      <c r="C10683">
        <v>404.76001000000002</v>
      </c>
      <c r="D10683">
        <v>403.26001000000002</v>
      </c>
      <c r="E10683">
        <v>403.83999599999999</v>
      </c>
      <c r="F10683">
        <v>193870000</v>
      </c>
      <c r="G10683">
        <v>403.83999599999999</v>
      </c>
      <c r="H10683">
        <f t="shared" si="215"/>
        <v>-4.9515522812448864E-4</v>
      </c>
      <c r="I10683">
        <v>3</v>
      </c>
      <c r="J10683">
        <f t="shared" si="216"/>
        <v>-9.2968776623635091E-2</v>
      </c>
    </row>
    <row r="10684" spans="1:10" x14ac:dyDescent="0.35">
      <c r="A10684" s="1">
        <v>33780</v>
      </c>
      <c r="B10684">
        <v>403.82998700000002</v>
      </c>
      <c r="C10684">
        <v>405.52999899999998</v>
      </c>
      <c r="D10684">
        <v>402.01001000000002</v>
      </c>
      <c r="E10684">
        <v>403.11999500000002</v>
      </c>
      <c r="F10684">
        <v>182960000</v>
      </c>
      <c r="G10684">
        <v>403.11999500000002</v>
      </c>
      <c r="H10684">
        <f t="shared" si="215"/>
        <v>-1.7844780387932246E-3</v>
      </c>
      <c r="I10684">
        <v>3</v>
      </c>
      <c r="J10684">
        <f t="shared" si="216"/>
        <v>-0.22190105769050866</v>
      </c>
    </row>
    <row r="10685" spans="1:10" x14ac:dyDescent="0.35">
      <c r="A10685" s="1">
        <v>33781</v>
      </c>
      <c r="B10685">
        <v>403.11999500000002</v>
      </c>
      <c r="C10685">
        <v>403.51001000000002</v>
      </c>
      <c r="D10685">
        <v>401.94000199999999</v>
      </c>
      <c r="E10685">
        <v>403.45001200000002</v>
      </c>
      <c r="F10685">
        <v>154430000</v>
      </c>
      <c r="G10685">
        <v>403.45001200000002</v>
      </c>
      <c r="H10685">
        <f t="shared" si="215"/>
        <v>8.1832206889043135E-4</v>
      </c>
      <c r="I10685">
        <v>3</v>
      </c>
      <c r="J10685">
        <f t="shared" si="216"/>
        <v>3.8378953077856923E-2</v>
      </c>
    </row>
    <row r="10686" spans="1:10" x14ac:dyDescent="0.35">
      <c r="A10686" s="1">
        <v>33784</v>
      </c>
      <c r="B10686">
        <v>403.47000100000002</v>
      </c>
      <c r="C10686">
        <v>408.959991</v>
      </c>
      <c r="D10686">
        <v>403.47000100000002</v>
      </c>
      <c r="E10686">
        <v>408.94000199999999</v>
      </c>
      <c r="F10686">
        <v>176750000</v>
      </c>
      <c r="G10686">
        <v>408.94000199999999</v>
      </c>
      <c r="H10686">
        <f t="shared" si="215"/>
        <v>1.3515856867623022E-2</v>
      </c>
      <c r="I10686">
        <v>3</v>
      </c>
      <c r="J10686">
        <f t="shared" si="216"/>
        <v>1.3081324329511159</v>
      </c>
    </row>
    <row r="10687" spans="1:10" x14ac:dyDescent="0.35">
      <c r="A10687" s="1">
        <v>33785</v>
      </c>
      <c r="B10687">
        <v>408.94000199999999</v>
      </c>
      <c r="C10687">
        <v>409.63000499999998</v>
      </c>
      <c r="D10687">
        <v>407.85000600000001</v>
      </c>
      <c r="E10687">
        <v>408.14001500000001</v>
      </c>
      <c r="F10687">
        <v>195530000</v>
      </c>
      <c r="G10687">
        <v>408.14001500000001</v>
      </c>
      <c r="H10687">
        <f t="shared" si="215"/>
        <v>-1.9581613525669894E-3</v>
      </c>
      <c r="I10687">
        <v>3</v>
      </c>
      <c r="J10687">
        <f t="shared" si="216"/>
        <v>-0.23926938906788514</v>
      </c>
    </row>
    <row r="10688" spans="1:10" x14ac:dyDescent="0.35">
      <c r="A10688" s="1">
        <v>33786</v>
      </c>
      <c r="B10688">
        <v>408.20001200000002</v>
      </c>
      <c r="C10688">
        <v>412.88000499999998</v>
      </c>
      <c r="D10688">
        <v>408.20001200000002</v>
      </c>
      <c r="E10688">
        <v>412.88000499999998</v>
      </c>
      <c r="F10688">
        <v>214250000</v>
      </c>
      <c r="G10688">
        <v>412.88000499999998</v>
      </c>
      <c r="H10688">
        <f t="shared" si="215"/>
        <v>1.1546716397493384E-2</v>
      </c>
      <c r="I10688">
        <v>3</v>
      </c>
      <c r="J10688">
        <f t="shared" si="216"/>
        <v>1.1112183859381521</v>
      </c>
    </row>
    <row r="10689" spans="1:10" x14ac:dyDescent="0.35">
      <c r="A10689" s="1">
        <v>33787</v>
      </c>
      <c r="B10689">
        <v>412.88000499999998</v>
      </c>
      <c r="C10689">
        <v>415.709991</v>
      </c>
      <c r="D10689">
        <v>410.07000699999998</v>
      </c>
      <c r="E10689">
        <v>411.76998900000001</v>
      </c>
      <c r="F10689">
        <v>220200000</v>
      </c>
      <c r="G10689">
        <v>411.76998900000001</v>
      </c>
      <c r="H10689">
        <f t="shared" si="215"/>
        <v>-2.6920916230306347E-3</v>
      </c>
      <c r="I10689">
        <v>3</v>
      </c>
      <c r="J10689">
        <f t="shared" si="216"/>
        <v>-0.31266241611424966</v>
      </c>
    </row>
    <row r="10690" spans="1:10" x14ac:dyDescent="0.35">
      <c r="A10690" s="1">
        <v>33791</v>
      </c>
      <c r="B10690">
        <v>411.76998900000001</v>
      </c>
      <c r="C10690">
        <v>413.83999599999999</v>
      </c>
      <c r="D10690">
        <v>410.459991</v>
      </c>
      <c r="E10690">
        <v>413.83999599999999</v>
      </c>
      <c r="F10690">
        <v>186920000</v>
      </c>
      <c r="G10690">
        <v>413.83999599999999</v>
      </c>
      <c r="H10690">
        <f t="shared" si="215"/>
        <v>5.0145017021918648E-3</v>
      </c>
      <c r="I10690">
        <v>3</v>
      </c>
      <c r="J10690">
        <f t="shared" si="216"/>
        <v>0.45799691640800028</v>
      </c>
    </row>
    <row r="10691" spans="1:10" x14ac:dyDescent="0.35">
      <c r="A10691" s="1">
        <v>33792</v>
      </c>
      <c r="B10691">
        <v>413.82998700000002</v>
      </c>
      <c r="C10691">
        <v>415.32998700000002</v>
      </c>
      <c r="D10691">
        <v>408.57998700000002</v>
      </c>
      <c r="E10691">
        <v>409.16000400000001</v>
      </c>
      <c r="F10691">
        <v>226050000</v>
      </c>
      <c r="G10691">
        <v>409.16000400000001</v>
      </c>
      <c r="H10691">
        <f t="shared" si="215"/>
        <v>-1.137312866475515E-2</v>
      </c>
      <c r="I10691">
        <v>3</v>
      </c>
      <c r="J10691">
        <f t="shared" si="216"/>
        <v>-1.1807661202867012</v>
      </c>
    </row>
    <row r="10692" spans="1:10" x14ac:dyDescent="0.35">
      <c r="A10692" s="1">
        <v>33793</v>
      </c>
      <c r="B10692">
        <v>409.14999399999999</v>
      </c>
      <c r="C10692">
        <v>410.27999899999998</v>
      </c>
      <c r="D10692">
        <v>407.20001200000002</v>
      </c>
      <c r="E10692">
        <v>410.27999899999998</v>
      </c>
      <c r="F10692">
        <v>201030000</v>
      </c>
      <c r="G10692">
        <v>410.27999899999998</v>
      </c>
      <c r="H10692">
        <f t="shared" ref="H10692:H10755" si="217">LN(G10692)-LN(G10691)</f>
        <v>2.7335636369167915E-3</v>
      </c>
      <c r="I10692">
        <v>3</v>
      </c>
      <c r="J10692">
        <f t="shared" si="216"/>
        <v>0.22990310988049295</v>
      </c>
    </row>
    <row r="10693" spans="1:10" x14ac:dyDescent="0.35">
      <c r="A10693" s="1">
        <v>33794</v>
      </c>
      <c r="B10693">
        <v>410.27999899999998</v>
      </c>
      <c r="C10693">
        <v>414.69000199999999</v>
      </c>
      <c r="D10693">
        <v>410.26001000000002</v>
      </c>
      <c r="E10693">
        <v>414.23001099999999</v>
      </c>
      <c r="F10693">
        <v>207980000</v>
      </c>
      <c r="G10693">
        <v>414.23001099999999</v>
      </c>
      <c r="H10693">
        <f t="shared" si="217"/>
        <v>9.5815506704592934E-3</v>
      </c>
      <c r="I10693">
        <v>3</v>
      </c>
      <c r="J10693">
        <f t="shared" si="216"/>
        <v>0.91470181323474309</v>
      </c>
    </row>
    <row r="10694" spans="1:10" x14ac:dyDescent="0.35">
      <c r="A10694" s="1">
        <v>33795</v>
      </c>
      <c r="B10694">
        <v>414.23001099999999</v>
      </c>
      <c r="C10694">
        <v>415.88000499999998</v>
      </c>
      <c r="D10694">
        <v>413.33999599999999</v>
      </c>
      <c r="E10694">
        <v>414.61999500000002</v>
      </c>
      <c r="F10694">
        <v>164770000</v>
      </c>
      <c r="G10694">
        <v>414.61999500000002</v>
      </c>
      <c r="H10694">
        <f t="shared" si="217"/>
        <v>9.4102437342158396E-4</v>
      </c>
      <c r="I10694">
        <v>3</v>
      </c>
      <c r="J10694">
        <f t="shared" si="216"/>
        <v>5.0649183530972176E-2</v>
      </c>
    </row>
    <row r="10695" spans="1:10" x14ac:dyDescent="0.35">
      <c r="A10695" s="1">
        <v>33798</v>
      </c>
      <c r="B10695">
        <v>414.61999500000002</v>
      </c>
      <c r="C10695">
        <v>415.85998499999999</v>
      </c>
      <c r="D10695">
        <v>413.92999300000002</v>
      </c>
      <c r="E10695">
        <v>414.86999500000002</v>
      </c>
      <c r="F10695">
        <v>148870000</v>
      </c>
      <c r="G10695">
        <v>414.86999500000002</v>
      </c>
      <c r="H10695">
        <f t="shared" si="217"/>
        <v>6.0278004697700283E-4</v>
      </c>
      <c r="I10695">
        <v>3</v>
      </c>
      <c r="J10695">
        <f t="shared" si="216"/>
        <v>1.6824750886514066E-2</v>
      </c>
    </row>
    <row r="10696" spans="1:10" x14ac:dyDescent="0.35">
      <c r="A10696" s="1">
        <v>33799</v>
      </c>
      <c r="B10696">
        <v>414.85998499999999</v>
      </c>
      <c r="C10696">
        <v>417.69000199999999</v>
      </c>
      <c r="D10696">
        <v>414.32998700000002</v>
      </c>
      <c r="E10696">
        <v>417.67999300000002</v>
      </c>
      <c r="F10696">
        <v>195570000</v>
      </c>
      <c r="G10696">
        <v>417.67999300000002</v>
      </c>
      <c r="H10696">
        <f t="shared" si="217"/>
        <v>6.750366250346751E-3</v>
      </c>
      <c r="I10696">
        <v>3</v>
      </c>
      <c r="J10696">
        <f t="shared" si="216"/>
        <v>0.63158337122348884</v>
      </c>
    </row>
    <row r="10697" spans="1:10" x14ac:dyDescent="0.35">
      <c r="A10697" s="1">
        <v>33800</v>
      </c>
      <c r="B10697">
        <v>417.67999300000002</v>
      </c>
      <c r="C10697">
        <v>417.80999800000001</v>
      </c>
      <c r="D10697">
        <v>416.290009</v>
      </c>
      <c r="E10697">
        <v>417.10000600000001</v>
      </c>
      <c r="F10697">
        <v>206560000</v>
      </c>
      <c r="G10697">
        <v>417.10000600000001</v>
      </c>
      <c r="H10697">
        <f t="shared" si="217"/>
        <v>-1.3895567551163168E-3</v>
      </c>
      <c r="I10697">
        <v>3</v>
      </c>
      <c r="J10697">
        <f t="shared" si="216"/>
        <v>-0.18240892932281791</v>
      </c>
    </row>
    <row r="10698" spans="1:10" x14ac:dyDescent="0.35">
      <c r="A10698" s="1">
        <v>33801</v>
      </c>
      <c r="B10698">
        <v>417.040009</v>
      </c>
      <c r="C10698">
        <v>417.92999300000002</v>
      </c>
      <c r="D10698">
        <v>414.790009</v>
      </c>
      <c r="E10698">
        <v>417.540009</v>
      </c>
      <c r="F10698">
        <v>206900000</v>
      </c>
      <c r="G10698">
        <v>417.540009</v>
      </c>
      <c r="H10698">
        <f t="shared" si="217"/>
        <v>1.0543540516962935E-3</v>
      </c>
      <c r="I10698">
        <v>3</v>
      </c>
      <c r="J10698">
        <f t="shared" si="216"/>
        <v>6.1982151358443129E-2</v>
      </c>
    </row>
    <row r="10699" spans="1:10" x14ac:dyDescent="0.35">
      <c r="A10699" s="1">
        <v>33802</v>
      </c>
      <c r="B10699">
        <v>417.540009</v>
      </c>
      <c r="C10699">
        <v>417.540009</v>
      </c>
      <c r="D10699">
        <v>412.959991</v>
      </c>
      <c r="E10699">
        <v>415.61999500000002</v>
      </c>
      <c r="F10699">
        <v>192120000</v>
      </c>
      <c r="G10699">
        <v>415.61999500000002</v>
      </c>
      <c r="H10699">
        <f t="shared" si="217"/>
        <v>-4.609000407286068E-3</v>
      </c>
      <c r="I10699">
        <v>3</v>
      </c>
      <c r="J10699">
        <f t="shared" si="216"/>
        <v>-0.50435329453979305</v>
      </c>
    </row>
    <row r="10700" spans="1:10" x14ac:dyDescent="0.35">
      <c r="A10700" s="1">
        <v>33805</v>
      </c>
      <c r="B10700">
        <v>415.61999500000002</v>
      </c>
      <c r="C10700">
        <v>415.61999500000002</v>
      </c>
      <c r="D10700">
        <v>410.72000100000002</v>
      </c>
      <c r="E10700">
        <v>413.75</v>
      </c>
      <c r="F10700">
        <v>165760000</v>
      </c>
      <c r="G10700">
        <v>413.75</v>
      </c>
      <c r="H10700">
        <f t="shared" si="217"/>
        <v>-4.509442541076325E-3</v>
      </c>
      <c r="I10700">
        <v>3</v>
      </c>
      <c r="J10700">
        <f t="shared" si="216"/>
        <v>-0.4943975079188187</v>
      </c>
    </row>
    <row r="10701" spans="1:10" x14ac:dyDescent="0.35">
      <c r="A10701" s="1">
        <v>33806</v>
      </c>
      <c r="B10701">
        <v>413.75</v>
      </c>
      <c r="C10701">
        <v>414.92001299999998</v>
      </c>
      <c r="D10701">
        <v>413.10000600000001</v>
      </c>
      <c r="E10701">
        <v>413.76001000000002</v>
      </c>
      <c r="F10701">
        <v>173760000</v>
      </c>
      <c r="G10701">
        <v>413.76001000000002</v>
      </c>
      <c r="H10701">
        <f t="shared" si="217"/>
        <v>2.4193060819577283E-5</v>
      </c>
      <c r="I10701">
        <v>3</v>
      </c>
      <c r="J10701">
        <f t="shared" si="216"/>
        <v>-4.1033947729228484E-2</v>
      </c>
    </row>
    <row r="10702" spans="1:10" x14ac:dyDescent="0.35">
      <c r="A10702" s="1">
        <v>33807</v>
      </c>
      <c r="B10702">
        <v>413.73998999999998</v>
      </c>
      <c r="C10702">
        <v>413.73998999999998</v>
      </c>
      <c r="D10702">
        <v>409.95001200000002</v>
      </c>
      <c r="E10702">
        <v>410.92999300000002</v>
      </c>
      <c r="F10702">
        <v>190160000</v>
      </c>
      <c r="G10702">
        <v>410.92999300000002</v>
      </c>
      <c r="H10702">
        <f t="shared" si="217"/>
        <v>-6.8632530975607509E-3</v>
      </c>
      <c r="I10702">
        <v>3</v>
      </c>
      <c r="J10702">
        <f t="shared" si="216"/>
        <v>-0.72977856356726134</v>
      </c>
    </row>
    <row r="10703" spans="1:10" x14ac:dyDescent="0.35">
      <c r="A10703" s="1">
        <v>33808</v>
      </c>
      <c r="B10703">
        <v>410.92999300000002</v>
      </c>
      <c r="C10703">
        <v>412.07998700000002</v>
      </c>
      <c r="D10703">
        <v>409.80999800000001</v>
      </c>
      <c r="E10703">
        <v>412.07998700000002</v>
      </c>
      <c r="F10703">
        <v>175490000</v>
      </c>
      <c r="G10703">
        <v>412.07998700000002</v>
      </c>
      <c r="H10703">
        <f t="shared" si="217"/>
        <v>2.7946070555255886E-3</v>
      </c>
      <c r="I10703">
        <v>3</v>
      </c>
      <c r="J10703">
        <f t="shared" si="216"/>
        <v>0.23600745174137266</v>
      </c>
    </row>
    <row r="10704" spans="1:10" x14ac:dyDescent="0.35">
      <c r="A10704" s="1">
        <v>33809</v>
      </c>
      <c r="B10704">
        <v>412.07000699999998</v>
      </c>
      <c r="C10704">
        <v>412.07000699999998</v>
      </c>
      <c r="D10704">
        <v>409.92999300000002</v>
      </c>
      <c r="E10704">
        <v>411.60000600000001</v>
      </c>
      <c r="F10704">
        <v>163890000</v>
      </c>
      <c r="G10704">
        <v>411.60000600000001</v>
      </c>
      <c r="H10704">
        <f t="shared" si="217"/>
        <v>-1.1654551729032292E-3</v>
      </c>
      <c r="I10704">
        <v>3</v>
      </c>
      <c r="J10704">
        <f t="shared" si="216"/>
        <v>-0.15999877110150915</v>
      </c>
    </row>
    <row r="10705" spans="1:10" x14ac:dyDescent="0.35">
      <c r="A10705" s="1">
        <v>33812</v>
      </c>
      <c r="B10705">
        <v>411.60000600000001</v>
      </c>
      <c r="C10705">
        <v>412.67001299999998</v>
      </c>
      <c r="D10705">
        <v>411.26998900000001</v>
      </c>
      <c r="E10705">
        <v>411.540009</v>
      </c>
      <c r="F10705">
        <v>164700000</v>
      </c>
      <c r="G10705">
        <v>411.540009</v>
      </c>
      <c r="H10705">
        <f t="shared" si="217"/>
        <v>-1.4577592879216894E-4</v>
      </c>
      <c r="I10705">
        <v>3</v>
      </c>
      <c r="J10705">
        <f t="shared" ref="J10705:J10768" si="218">(H10705-$K$9552)*100</f>
        <v>-5.8030846690403114E-2</v>
      </c>
    </row>
    <row r="10706" spans="1:10" x14ac:dyDescent="0.35">
      <c r="A10706" s="1">
        <v>33813</v>
      </c>
      <c r="B10706">
        <v>411.54998799999998</v>
      </c>
      <c r="C10706">
        <v>417.54998799999998</v>
      </c>
      <c r="D10706">
        <v>411.54998799999998</v>
      </c>
      <c r="E10706">
        <v>417.51998900000001</v>
      </c>
      <c r="F10706">
        <v>218060000</v>
      </c>
      <c r="G10706">
        <v>417.51998900000001</v>
      </c>
      <c r="H10706">
        <f t="shared" si="217"/>
        <v>1.4426178380752219E-2</v>
      </c>
      <c r="I10706">
        <v>3</v>
      </c>
      <c r="J10706">
        <f t="shared" si="218"/>
        <v>1.3991645842640357</v>
      </c>
    </row>
    <row r="10707" spans="1:10" x14ac:dyDescent="0.35">
      <c r="A10707" s="1">
        <v>33814</v>
      </c>
      <c r="B10707">
        <v>417.51998900000001</v>
      </c>
      <c r="C10707">
        <v>423.01998900000001</v>
      </c>
      <c r="D10707">
        <v>417.51998900000001</v>
      </c>
      <c r="E10707">
        <v>422.23001099999999</v>
      </c>
      <c r="F10707">
        <v>275850000</v>
      </c>
      <c r="G10707">
        <v>422.23001099999999</v>
      </c>
      <c r="H10707">
        <f t="shared" si="217"/>
        <v>1.1217794324261732E-2</v>
      </c>
      <c r="I10707">
        <v>3</v>
      </c>
      <c r="J10707">
        <f t="shared" si="218"/>
        <v>1.0783261786149869</v>
      </c>
    </row>
    <row r="10708" spans="1:10" x14ac:dyDescent="0.35">
      <c r="A10708" s="1">
        <v>33815</v>
      </c>
      <c r="B10708">
        <v>422.20001200000002</v>
      </c>
      <c r="C10708">
        <v>423.94000199999999</v>
      </c>
      <c r="D10708">
        <v>421.57000699999998</v>
      </c>
      <c r="E10708">
        <v>423.92001299999998</v>
      </c>
      <c r="F10708">
        <v>193410000</v>
      </c>
      <c r="G10708">
        <v>423.92001299999998</v>
      </c>
      <c r="H10708">
        <f t="shared" si="217"/>
        <v>3.9945735372937108E-3</v>
      </c>
      <c r="I10708">
        <v>3</v>
      </c>
      <c r="J10708">
        <f t="shared" si="218"/>
        <v>0.35600409991818488</v>
      </c>
    </row>
    <row r="10709" spans="1:10" x14ac:dyDescent="0.35">
      <c r="A10709" s="1">
        <v>33816</v>
      </c>
      <c r="B10709">
        <v>423.92001299999998</v>
      </c>
      <c r="C10709">
        <v>424.79998799999998</v>
      </c>
      <c r="D10709">
        <v>422.459991</v>
      </c>
      <c r="E10709">
        <v>424.209991</v>
      </c>
      <c r="F10709">
        <v>172920000</v>
      </c>
      <c r="G10709">
        <v>424.209991</v>
      </c>
      <c r="H10709">
        <f t="shared" si="217"/>
        <v>6.8380557209835047E-4</v>
      </c>
      <c r="I10709">
        <v>3</v>
      </c>
      <c r="J10709">
        <f t="shared" si="218"/>
        <v>2.4927303398648831E-2</v>
      </c>
    </row>
    <row r="10710" spans="1:10" x14ac:dyDescent="0.35">
      <c r="A10710" s="1">
        <v>33819</v>
      </c>
      <c r="B10710">
        <v>424.19000199999999</v>
      </c>
      <c r="C10710">
        <v>425.08999599999999</v>
      </c>
      <c r="D10710">
        <v>422.83999599999999</v>
      </c>
      <c r="E10710">
        <v>425.08999599999999</v>
      </c>
      <c r="F10710">
        <v>164460000</v>
      </c>
      <c r="G10710">
        <v>425.08999599999999</v>
      </c>
      <c r="H10710">
        <f t="shared" si="217"/>
        <v>2.0723073787793922E-3</v>
      </c>
      <c r="I10710">
        <v>3</v>
      </c>
      <c r="J10710">
        <f t="shared" si="218"/>
        <v>0.16377748406675299</v>
      </c>
    </row>
    <row r="10711" spans="1:10" x14ac:dyDescent="0.35">
      <c r="A10711" s="1">
        <v>33820</v>
      </c>
      <c r="B10711">
        <v>425.08999599999999</v>
      </c>
      <c r="C10711">
        <v>425.14001500000001</v>
      </c>
      <c r="D10711">
        <v>423.10000600000001</v>
      </c>
      <c r="E10711">
        <v>424.35998499999999</v>
      </c>
      <c r="F10711">
        <v>166760000</v>
      </c>
      <c r="G10711">
        <v>424.35998499999999</v>
      </c>
      <c r="H10711">
        <f t="shared" si="217"/>
        <v>-1.7187855578235656E-3</v>
      </c>
      <c r="I10711">
        <v>3</v>
      </c>
      <c r="J10711">
        <f t="shared" si="218"/>
        <v>-0.21533180959354276</v>
      </c>
    </row>
    <row r="10712" spans="1:10" x14ac:dyDescent="0.35">
      <c r="A10712" s="1">
        <v>33821</v>
      </c>
      <c r="B10712">
        <v>424.35000600000001</v>
      </c>
      <c r="C10712">
        <v>424.35000600000001</v>
      </c>
      <c r="D10712">
        <v>421.92001299999998</v>
      </c>
      <c r="E10712">
        <v>422.19000199999999</v>
      </c>
      <c r="F10712">
        <v>172450000</v>
      </c>
      <c r="G10712">
        <v>422.19000199999999</v>
      </c>
      <c r="H10712">
        <f t="shared" si="217"/>
        <v>-5.1266618299337097E-3</v>
      </c>
      <c r="I10712">
        <v>3</v>
      </c>
      <c r="J10712">
        <f t="shared" si="218"/>
        <v>-0.55611943680455722</v>
      </c>
    </row>
    <row r="10713" spans="1:10" x14ac:dyDescent="0.35">
      <c r="A10713" s="1">
        <v>33822</v>
      </c>
      <c r="B10713">
        <v>422.19000199999999</v>
      </c>
      <c r="C10713">
        <v>422.35998499999999</v>
      </c>
      <c r="D10713">
        <v>420.26001000000002</v>
      </c>
      <c r="E10713">
        <v>420.58999599999999</v>
      </c>
      <c r="F10713">
        <v>181440000</v>
      </c>
      <c r="G10713">
        <v>420.58999599999999</v>
      </c>
      <c r="H10713">
        <f t="shared" si="217"/>
        <v>-3.7969764970089415E-3</v>
      </c>
      <c r="I10713">
        <v>3</v>
      </c>
      <c r="J10713">
        <f t="shared" si="218"/>
        <v>-0.42315090351208035</v>
      </c>
    </row>
    <row r="10714" spans="1:10" x14ac:dyDescent="0.35">
      <c r="A10714" s="1">
        <v>33823</v>
      </c>
      <c r="B10714">
        <v>420.58999599999999</v>
      </c>
      <c r="C10714">
        <v>423.45001200000002</v>
      </c>
      <c r="D10714">
        <v>418.51001000000002</v>
      </c>
      <c r="E10714">
        <v>418.88000499999998</v>
      </c>
      <c r="F10714">
        <v>190640000</v>
      </c>
      <c r="G10714">
        <v>418.88000499999998</v>
      </c>
      <c r="H10714">
        <f t="shared" si="217"/>
        <v>-4.0739832586531577E-3</v>
      </c>
      <c r="I10714">
        <v>3</v>
      </c>
      <c r="J10714">
        <f t="shared" si="218"/>
        <v>-0.45085157967650197</v>
      </c>
    </row>
    <row r="10715" spans="1:10" x14ac:dyDescent="0.35">
      <c r="A10715" s="1">
        <v>33826</v>
      </c>
      <c r="B10715">
        <v>418.86999500000002</v>
      </c>
      <c r="C10715">
        <v>419.42001299999998</v>
      </c>
      <c r="D10715">
        <v>417.040009</v>
      </c>
      <c r="E10715">
        <v>419.42001299999998</v>
      </c>
      <c r="F10715">
        <v>142480000</v>
      </c>
      <c r="G10715">
        <v>419.42001299999998</v>
      </c>
      <c r="H10715">
        <f t="shared" si="217"/>
        <v>1.2883408400288232E-3</v>
      </c>
      <c r="I10715">
        <v>3</v>
      </c>
      <c r="J10715">
        <f t="shared" si="218"/>
        <v>8.5380830191696094E-2</v>
      </c>
    </row>
    <row r="10716" spans="1:10" x14ac:dyDescent="0.35">
      <c r="A10716" s="1">
        <v>33827</v>
      </c>
      <c r="B10716">
        <v>419.45001200000002</v>
      </c>
      <c r="C10716">
        <v>419.72000100000002</v>
      </c>
      <c r="D10716">
        <v>416.52999899999998</v>
      </c>
      <c r="E10716">
        <v>418.89999399999999</v>
      </c>
      <c r="F10716">
        <v>173940000</v>
      </c>
      <c r="G10716">
        <v>418.89999399999999</v>
      </c>
      <c r="H10716">
        <f t="shared" si="217"/>
        <v>-1.2406218683951309E-3</v>
      </c>
      <c r="I10716">
        <v>3</v>
      </c>
      <c r="J10716">
        <f t="shared" si="218"/>
        <v>-0.16751544065069932</v>
      </c>
    </row>
    <row r="10717" spans="1:10" x14ac:dyDescent="0.35">
      <c r="A10717" s="1">
        <v>33828</v>
      </c>
      <c r="B10717">
        <v>418.89001500000001</v>
      </c>
      <c r="C10717">
        <v>419.75</v>
      </c>
      <c r="D10717">
        <v>416.42999300000002</v>
      </c>
      <c r="E10717">
        <v>417.77999899999998</v>
      </c>
      <c r="F10717">
        <v>176560000</v>
      </c>
      <c r="G10717">
        <v>417.77999899999998</v>
      </c>
      <c r="H10717">
        <f t="shared" si="217"/>
        <v>-2.6772378408557174E-3</v>
      </c>
      <c r="I10717">
        <v>3</v>
      </c>
      <c r="J10717">
        <f t="shared" si="218"/>
        <v>-0.31117703789675794</v>
      </c>
    </row>
    <row r="10718" spans="1:10" x14ac:dyDescent="0.35">
      <c r="A10718" s="1">
        <v>33829</v>
      </c>
      <c r="B10718">
        <v>417.77999899999998</v>
      </c>
      <c r="C10718">
        <v>419.88000499999998</v>
      </c>
      <c r="D10718">
        <v>416.39999399999999</v>
      </c>
      <c r="E10718">
        <v>417.73001099999999</v>
      </c>
      <c r="F10718">
        <v>185750000</v>
      </c>
      <c r="G10718">
        <v>417.73001099999999</v>
      </c>
      <c r="H10718">
        <f t="shared" si="217"/>
        <v>-1.1965865031182688E-4</v>
      </c>
      <c r="I10718">
        <v>3</v>
      </c>
      <c r="J10718">
        <f t="shared" si="218"/>
        <v>-5.5419118842368907E-2</v>
      </c>
    </row>
    <row r="10719" spans="1:10" x14ac:dyDescent="0.35">
      <c r="A10719" s="1">
        <v>33830</v>
      </c>
      <c r="B10719">
        <v>417.73998999999998</v>
      </c>
      <c r="C10719">
        <v>420.39999399999999</v>
      </c>
      <c r="D10719">
        <v>417.73998999999998</v>
      </c>
      <c r="E10719">
        <v>419.91000400000001</v>
      </c>
      <c r="F10719">
        <v>166820000</v>
      </c>
      <c r="G10719">
        <v>419.91000400000001</v>
      </c>
      <c r="H10719">
        <f t="shared" si="217"/>
        <v>5.2050949879207664E-3</v>
      </c>
      <c r="I10719">
        <v>3</v>
      </c>
      <c r="J10719">
        <f t="shared" si="218"/>
        <v>0.47705624498089044</v>
      </c>
    </row>
    <row r="10720" spans="1:10" x14ac:dyDescent="0.35">
      <c r="A10720" s="1">
        <v>33833</v>
      </c>
      <c r="B10720">
        <v>419.89001500000001</v>
      </c>
      <c r="C10720">
        <v>421.89001500000001</v>
      </c>
      <c r="D10720">
        <v>419.44000199999999</v>
      </c>
      <c r="E10720">
        <v>420.73998999999998</v>
      </c>
      <c r="F10720">
        <v>152830000</v>
      </c>
      <c r="G10720">
        <v>420.73998999999998</v>
      </c>
      <c r="H10720">
        <f t="shared" si="217"/>
        <v>1.9746298117206962E-3</v>
      </c>
      <c r="I10720">
        <v>3</v>
      </c>
      <c r="J10720">
        <f t="shared" si="218"/>
        <v>0.15400972736088339</v>
      </c>
    </row>
    <row r="10721" spans="1:10" x14ac:dyDescent="0.35">
      <c r="A10721" s="1">
        <v>33834</v>
      </c>
      <c r="B10721">
        <v>420.73998999999998</v>
      </c>
      <c r="C10721">
        <v>421.39999399999999</v>
      </c>
      <c r="D10721">
        <v>419.77999899999998</v>
      </c>
      <c r="E10721">
        <v>421.33999599999999</v>
      </c>
      <c r="F10721">
        <v>171750000</v>
      </c>
      <c r="G10721">
        <v>421.33999599999999</v>
      </c>
      <c r="H10721">
        <f t="shared" si="217"/>
        <v>1.4250572665686079E-3</v>
      </c>
      <c r="I10721">
        <v>3</v>
      </c>
      <c r="J10721">
        <f t="shared" si="218"/>
        <v>9.9052472845674561E-2</v>
      </c>
    </row>
    <row r="10722" spans="1:10" x14ac:dyDescent="0.35">
      <c r="A10722" s="1">
        <v>33835</v>
      </c>
      <c r="B10722">
        <v>421.33999599999999</v>
      </c>
      <c r="C10722">
        <v>421.61999500000002</v>
      </c>
      <c r="D10722">
        <v>418.19000199999999</v>
      </c>
      <c r="E10722">
        <v>418.19000199999999</v>
      </c>
      <c r="F10722">
        <v>187070000</v>
      </c>
      <c r="G10722">
        <v>418.19000199999999</v>
      </c>
      <c r="H10722">
        <f t="shared" si="217"/>
        <v>-7.5042197174779446E-3</v>
      </c>
      <c r="I10722">
        <v>3</v>
      </c>
      <c r="J10722">
        <f t="shared" si="218"/>
        <v>-0.79387522555898071</v>
      </c>
    </row>
    <row r="10723" spans="1:10" x14ac:dyDescent="0.35">
      <c r="A10723" s="1">
        <v>33836</v>
      </c>
      <c r="B10723">
        <v>418.19000199999999</v>
      </c>
      <c r="C10723">
        <v>418.85000600000001</v>
      </c>
      <c r="D10723">
        <v>416.92999300000002</v>
      </c>
      <c r="E10723">
        <v>418.26001000000002</v>
      </c>
      <c r="F10723">
        <v>183420000</v>
      </c>
      <c r="G10723">
        <v>418.26001000000002</v>
      </c>
      <c r="H10723">
        <f t="shared" si="217"/>
        <v>1.6739314760982893E-4</v>
      </c>
      <c r="I10723">
        <v>3</v>
      </c>
      <c r="J10723">
        <f t="shared" si="218"/>
        <v>-2.6713939050203323E-2</v>
      </c>
    </row>
    <row r="10724" spans="1:10" x14ac:dyDescent="0.35">
      <c r="A10724" s="1">
        <v>33837</v>
      </c>
      <c r="B10724">
        <v>418.26998900000001</v>
      </c>
      <c r="C10724">
        <v>420.35000600000001</v>
      </c>
      <c r="D10724">
        <v>413.57998700000002</v>
      </c>
      <c r="E10724">
        <v>414.85000600000001</v>
      </c>
      <c r="F10724">
        <v>204800000</v>
      </c>
      <c r="G10724">
        <v>414.85000600000001</v>
      </c>
      <c r="H10724">
        <f t="shared" si="217"/>
        <v>-8.1862490615822736E-3</v>
      </c>
      <c r="I10724">
        <v>3</v>
      </c>
      <c r="J10724">
        <f t="shared" si="218"/>
        <v>-0.86207815996941362</v>
      </c>
    </row>
    <row r="10725" spans="1:10" x14ac:dyDescent="0.35">
      <c r="A10725" s="1">
        <v>33840</v>
      </c>
      <c r="B10725">
        <v>414.79998799999998</v>
      </c>
      <c r="C10725">
        <v>414.79998799999998</v>
      </c>
      <c r="D10725">
        <v>410.07000699999998</v>
      </c>
      <c r="E10725">
        <v>410.72000100000002</v>
      </c>
      <c r="F10725">
        <v>165690000</v>
      </c>
      <c r="G10725">
        <v>410.72000100000002</v>
      </c>
      <c r="H10725">
        <f t="shared" si="217"/>
        <v>-1.0005304015774819E-2</v>
      </c>
      <c r="I10725">
        <v>3</v>
      </c>
      <c r="J10725">
        <f t="shared" si="218"/>
        <v>-1.0439836553886681</v>
      </c>
    </row>
    <row r="10726" spans="1:10" x14ac:dyDescent="0.35">
      <c r="A10726" s="1">
        <v>33841</v>
      </c>
      <c r="B10726">
        <v>410.73001099999999</v>
      </c>
      <c r="C10726">
        <v>411.64001500000001</v>
      </c>
      <c r="D10726">
        <v>408.29998799999998</v>
      </c>
      <c r="E10726">
        <v>411.60998499999999</v>
      </c>
      <c r="F10726">
        <v>202760000</v>
      </c>
      <c r="G10726">
        <v>411.60998499999999</v>
      </c>
      <c r="H10726">
        <f t="shared" si="217"/>
        <v>2.1645430973817881E-3</v>
      </c>
      <c r="I10726">
        <v>3</v>
      </c>
      <c r="J10726">
        <f t="shared" si="218"/>
        <v>0.17300105592699258</v>
      </c>
    </row>
    <row r="10727" spans="1:10" x14ac:dyDescent="0.35">
      <c r="A10727" s="1">
        <v>33842</v>
      </c>
      <c r="B10727">
        <v>411.64999399999999</v>
      </c>
      <c r="C10727">
        <v>413.60998499999999</v>
      </c>
      <c r="D10727">
        <v>410.52999899999998</v>
      </c>
      <c r="E10727">
        <v>413.51001000000002</v>
      </c>
      <c r="F10727">
        <v>171860000</v>
      </c>
      <c r="G10727">
        <v>413.51001000000002</v>
      </c>
      <c r="H10727">
        <f t="shared" si="217"/>
        <v>4.6054594964299866E-3</v>
      </c>
      <c r="I10727">
        <v>3</v>
      </c>
      <c r="J10727">
        <f t="shared" si="218"/>
        <v>0.41709269583181247</v>
      </c>
    </row>
    <row r="10728" spans="1:10" x14ac:dyDescent="0.35">
      <c r="A10728" s="1">
        <v>33843</v>
      </c>
      <c r="B10728">
        <v>413.51001000000002</v>
      </c>
      <c r="C10728">
        <v>415.82998700000002</v>
      </c>
      <c r="D10728">
        <v>413.51001000000002</v>
      </c>
      <c r="E10728">
        <v>413.52999899999998</v>
      </c>
      <c r="F10728">
        <v>178600000</v>
      </c>
      <c r="G10728">
        <v>413.52999899999998</v>
      </c>
      <c r="H10728">
        <f t="shared" si="217"/>
        <v>4.8338652995028042E-5</v>
      </c>
      <c r="I10728">
        <v>3</v>
      </c>
      <c r="J10728">
        <f t="shared" si="218"/>
        <v>-3.8619388511683408E-2</v>
      </c>
    </row>
    <row r="10729" spans="1:10" x14ac:dyDescent="0.35">
      <c r="A10729" s="1">
        <v>33844</v>
      </c>
      <c r="B10729">
        <v>413.540009</v>
      </c>
      <c r="C10729">
        <v>414.95001200000002</v>
      </c>
      <c r="D10729">
        <v>413.38000499999998</v>
      </c>
      <c r="E10729">
        <v>414.83999599999999</v>
      </c>
      <c r="F10729">
        <v>152260000</v>
      </c>
      <c r="G10729">
        <v>414.83999599999999</v>
      </c>
      <c r="H10729">
        <f t="shared" si="217"/>
        <v>3.1628332748763199E-3</v>
      </c>
      <c r="I10729">
        <v>3</v>
      </c>
      <c r="J10729">
        <f t="shared" si="218"/>
        <v>0.27283007367644579</v>
      </c>
    </row>
    <row r="10730" spans="1:10" x14ac:dyDescent="0.35">
      <c r="A10730" s="1">
        <v>33847</v>
      </c>
      <c r="B10730">
        <v>414.86999500000002</v>
      </c>
      <c r="C10730">
        <v>415.290009</v>
      </c>
      <c r="D10730">
        <v>413.76001000000002</v>
      </c>
      <c r="E10730">
        <v>414.02999899999998</v>
      </c>
      <c r="F10730">
        <v>161480000</v>
      </c>
      <c r="G10730">
        <v>414.02999899999998</v>
      </c>
      <c r="H10730">
        <f t="shared" si="217"/>
        <v>-1.9544615264877052E-3</v>
      </c>
      <c r="I10730">
        <v>3</v>
      </c>
      <c r="J10730">
        <f t="shared" si="218"/>
        <v>-0.23889940645995672</v>
      </c>
    </row>
    <row r="10731" spans="1:10" x14ac:dyDescent="0.35">
      <c r="A10731" s="1">
        <v>33848</v>
      </c>
      <c r="B10731">
        <v>414.02999899999998</v>
      </c>
      <c r="C10731">
        <v>416.07000699999998</v>
      </c>
      <c r="D10731">
        <v>413.35000600000001</v>
      </c>
      <c r="E10731">
        <v>416.07000699999998</v>
      </c>
      <c r="F10731">
        <v>172680000</v>
      </c>
      <c r="G10731">
        <v>416.07000699999998</v>
      </c>
      <c r="H10731">
        <f t="shared" si="217"/>
        <v>4.915099607671003E-3</v>
      </c>
      <c r="I10731">
        <v>3</v>
      </c>
      <c r="J10731">
        <f t="shared" si="218"/>
        <v>0.4480567069559141</v>
      </c>
    </row>
    <row r="10732" spans="1:10" x14ac:dyDescent="0.35">
      <c r="A10732" s="1">
        <v>33849</v>
      </c>
      <c r="B10732">
        <v>416.07000699999998</v>
      </c>
      <c r="C10732">
        <v>418.27999899999998</v>
      </c>
      <c r="D10732">
        <v>415.30999800000001</v>
      </c>
      <c r="E10732">
        <v>417.98001099999999</v>
      </c>
      <c r="F10732">
        <v>187480000</v>
      </c>
      <c r="G10732">
        <v>417.98001099999999</v>
      </c>
      <c r="H10732">
        <f t="shared" si="217"/>
        <v>4.5800786467085075E-3</v>
      </c>
      <c r="I10732">
        <v>3</v>
      </c>
      <c r="J10732">
        <f t="shared" si="218"/>
        <v>0.41455461085966455</v>
      </c>
    </row>
    <row r="10733" spans="1:10" x14ac:dyDescent="0.35">
      <c r="A10733" s="1">
        <v>33850</v>
      </c>
      <c r="B10733">
        <v>417.98001099999999</v>
      </c>
      <c r="C10733">
        <v>420.30999800000001</v>
      </c>
      <c r="D10733">
        <v>417.48998999999998</v>
      </c>
      <c r="E10733">
        <v>417.98001099999999</v>
      </c>
      <c r="F10733">
        <v>212500000</v>
      </c>
      <c r="G10733">
        <v>417.98001099999999</v>
      </c>
      <c r="H10733">
        <f t="shared" si="217"/>
        <v>0</v>
      </c>
      <c r="I10733">
        <v>3</v>
      </c>
      <c r="J10733">
        <f t="shared" si="218"/>
        <v>-4.3453253811186213E-2</v>
      </c>
    </row>
    <row r="10734" spans="1:10" x14ac:dyDescent="0.35">
      <c r="A10734" s="1">
        <v>33851</v>
      </c>
      <c r="B10734">
        <v>417.98001099999999</v>
      </c>
      <c r="C10734">
        <v>418.61999500000002</v>
      </c>
      <c r="D10734">
        <v>416.76001000000002</v>
      </c>
      <c r="E10734">
        <v>417.07998700000002</v>
      </c>
      <c r="F10734">
        <v>124380000</v>
      </c>
      <c r="G10734">
        <v>417.07998700000002</v>
      </c>
      <c r="H10734">
        <f t="shared" si="217"/>
        <v>-2.1555920548417262E-3</v>
      </c>
      <c r="I10734">
        <v>3</v>
      </c>
      <c r="J10734">
        <f t="shared" si="218"/>
        <v>-0.25901245929535882</v>
      </c>
    </row>
    <row r="10735" spans="1:10" x14ac:dyDescent="0.35">
      <c r="A10735" s="1">
        <v>33855</v>
      </c>
      <c r="B10735">
        <v>417.07998700000002</v>
      </c>
      <c r="C10735">
        <v>417.17999300000002</v>
      </c>
      <c r="D10735">
        <v>414.29998799999998</v>
      </c>
      <c r="E10735">
        <v>414.44000199999999</v>
      </c>
      <c r="F10735">
        <v>161440000</v>
      </c>
      <c r="G10735">
        <v>414.44000199999999</v>
      </c>
      <c r="H10735">
        <f t="shared" si="217"/>
        <v>-6.3498025429717941E-3</v>
      </c>
      <c r="I10735">
        <v>3</v>
      </c>
      <c r="J10735">
        <f t="shared" si="218"/>
        <v>-0.67843350810836567</v>
      </c>
    </row>
    <row r="10736" spans="1:10" x14ac:dyDescent="0.35">
      <c r="A10736" s="1">
        <v>33856</v>
      </c>
      <c r="B10736">
        <v>414.44000199999999</v>
      </c>
      <c r="C10736">
        <v>416.44000199999999</v>
      </c>
      <c r="D10736">
        <v>414.44000199999999</v>
      </c>
      <c r="E10736">
        <v>416.35998499999999</v>
      </c>
      <c r="F10736">
        <v>178800000</v>
      </c>
      <c r="G10736">
        <v>416.35998499999999</v>
      </c>
      <c r="H10736">
        <f t="shared" si="217"/>
        <v>4.6220184114114105E-3</v>
      </c>
      <c r="I10736">
        <v>3</v>
      </c>
      <c r="J10736">
        <f t="shared" si="218"/>
        <v>0.41874858732995485</v>
      </c>
    </row>
    <row r="10737" spans="1:10" x14ac:dyDescent="0.35">
      <c r="A10737" s="1">
        <v>33857</v>
      </c>
      <c r="B10737">
        <v>416.33999599999999</v>
      </c>
      <c r="C10737">
        <v>420.51998900000001</v>
      </c>
      <c r="D10737">
        <v>416.33999599999999</v>
      </c>
      <c r="E10737">
        <v>419.95001200000002</v>
      </c>
      <c r="F10737">
        <v>221990000</v>
      </c>
      <c r="G10737">
        <v>419.95001200000002</v>
      </c>
      <c r="H10737">
        <f t="shared" si="217"/>
        <v>8.5854505257145775E-3</v>
      </c>
      <c r="I10737">
        <v>3</v>
      </c>
      <c r="J10737">
        <f t="shared" si="218"/>
        <v>0.81509179876027149</v>
      </c>
    </row>
    <row r="10738" spans="1:10" x14ac:dyDescent="0.35">
      <c r="A10738" s="1">
        <v>33858</v>
      </c>
      <c r="B10738">
        <v>419.95001200000002</v>
      </c>
      <c r="C10738">
        <v>420.57998700000002</v>
      </c>
      <c r="D10738">
        <v>419.13000499999998</v>
      </c>
      <c r="E10738">
        <v>419.57998700000002</v>
      </c>
      <c r="F10738">
        <v>180560000</v>
      </c>
      <c r="G10738">
        <v>419.57998700000002</v>
      </c>
      <c r="H10738">
        <f t="shared" si="217"/>
        <v>-8.8150518600027539E-4</v>
      </c>
      <c r="I10738">
        <v>3</v>
      </c>
      <c r="J10738">
        <f t="shared" si="218"/>
        <v>-0.13160377241121377</v>
      </c>
    </row>
    <row r="10739" spans="1:10" x14ac:dyDescent="0.35">
      <c r="A10739" s="1">
        <v>33861</v>
      </c>
      <c r="B10739">
        <v>419.64999399999999</v>
      </c>
      <c r="C10739">
        <v>425.26998900000001</v>
      </c>
      <c r="D10739">
        <v>419.64999399999999</v>
      </c>
      <c r="E10739">
        <v>425.26998900000001</v>
      </c>
      <c r="F10739">
        <v>250940000</v>
      </c>
      <c r="G10739">
        <v>425.26998900000001</v>
      </c>
      <c r="H10739">
        <f t="shared" si="217"/>
        <v>1.3470055501796807E-2</v>
      </c>
      <c r="I10739">
        <v>3</v>
      </c>
      <c r="J10739">
        <f t="shared" si="218"/>
        <v>1.3035522963684945</v>
      </c>
    </row>
    <row r="10740" spans="1:10" x14ac:dyDescent="0.35">
      <c r="A10740" s="1">
        <v>33862</v>
      </c>
      <c r="B10740">
        <v>425.22000100000002</v>
      </c>
      <c r="C10740">
        <v>425.22000100000002</v>
      </c>
      <c r="D10740">
        <v>419.540009</v>
      </c>
      <c r="E10740">
        <v>419.76998900000001</v>
      </c>
      <c r="F10740">
        <v>211860000</v>
      </c>
      <c r="G10740">
        <v>419.76998900000001</v>
      </c>
      <c r="H10740">
        <f t="shared" si="217"/>
        <v>-1.3017319435368435E-2</v>
      </c>
      <c r="I10740">
        <v>3</v>
      </c>
      <c r="J10740">
        <f t="shared" si="218"/>
        <v>-1.3451851973480298</v>
      </c>
    </row>
    <row r="10741" spans="1:10" x14ac:dyDescent="0.35">
      <c r="A10741" s="1">
        <v>33863</v>
      </c>
      <c r="B10741">
        <v>419.709991</v>
      </c>
      <c r="C10741">
        <v>422.44000199999999</v>
      </c>
      <c r="D10741">
        <v>417.76998900000001</v>
      </c>
      <c r="E10741">
        <v>419.92001299999998</v>
      </c>
      <c r="F10741">
        <v>231450000</v>
      </c>
      <c r="G10741">
        <v>419.92001299999998</v>
      </c>
      <c r="H10741">
        <f t="shared" si="217"/>
        <v>3.5733187542774658E-4</v>
      </c>
      <c r="I10741">
        <v>3</v>
      </c>
      <c r="J10741">
        <f t="shared" si="218"/>
        <v>-7.7200662684115571E-3</v>
      </c>
    </row>
    <row r="10742" spans="1:10" x14ac:dyDescent="0.35">
      <c r="A10742" s="1">
        <v>33864</v>
      </c>
      <c r="B10742">
        <v>419.92001299999998</v>
      </c>
      <c r="C10742">
        <v>421.42999300000002</v>
      </c>
      <c r="D10742">
        <v>419.61999500000002</v>
      </c>
      <c r="E10742">
        <v>419.92999300000002</v>
      </c>
      <c r="F10742">
        <v>188270000</v>
      </c>
      <c r="G10742">
        <v>419.92999300000002</v>
      </c>
      <c r="H10742">
        <f t="shared" si="217"/>
        <v>2.3766148547821331E-5</v>
      </c>
      <c r="I10742">
        <v>3</v>
      </c>
      <c r="J10742">
        <f t="shared" si="218"/>
        <v>-4.107663895640408E-2</v>
      </c>
    </row>
    <row r="10743" spans="1:10" x14ac:dyDescent="0.35">
      <c r="A10743" s="1">
        <v>33865</v>
      </c>
      <c r="B10743">
        <v>419.92001299999998</v>
      </c>
      <c r="C10743">
        <v>422.92999300000002</v>
      </c>
      <c r="D10743">
        <v>419.92001299999998</v>
      </c>
      <c r="E10743">
        <v>422.92999300000002</v>
      </c>
      <c r="F10743">
        <v>237440000</v>
      </c>
      <c r="G10743">
        <v>422.92999300000002</v>
      </c>
      <c r="H10743">
        <f t="shared" si="217"/>
        <v>7.1186501165430016E-3</v>
      </c>
      <c r="I10743">
        <v>3</v>
      </c>
      <c r="J10743">
        <f t="shared" si="218"/>
        <v>0.66841175784311391</v>
      </c>
    </row>
    <row r="10744" spans="1:10" x14ac:dyDescent="0.35">
      <c r="A10744" s="1">
        <v>33868</v>
      </c>
      <c r="B10744">
        <v>422.89999399999999</v>
      </c>
      <c r="C10744">
        <v>422.89999399999999</v>
      </c>
      <c r="D10744">
        <v>421.17999300000002</v>
      </c>
      <c r="E10744">
        <v>422.14001500000001</v>
      </c>
      <c r="F10744">
        <v>153940000</v>
      </c>
      <c r="G10744">
        <v>422.14001500000001</v>
      </c>
      <c r="H10744">
        <f t="shared" si="217"/>
        <v>-1.8696160617066582E-3</v>
      </c>
      <c r="I10744">
        <v>3</v>
      </c>
      <c r="J10744">
        <f t="shared" si="218"/>
        <v>-0.23041485998185202</v>
      </c>
    </row>
    <row r="10745" spans="1:10" x14ac:dyDescent="0.35">
      <c r="A10745" s="1">
        <v>33869</v>
      </c>
      <c r="B10745">
        <v>422.14001500000001</v>
      </c>
      <c r="C10745">
        <v>422.14001500000001</v>
      </c>
      <c r="D10745">
        <v>417.13000499999998</v>
      </c>
      <c r="E10745">
        <v>417.14001500000001</v>
      </c>
      <c r="F10745">
        <v>188810000</v>
      </c>
      <c r="G10745">
        <v>417.14001500000001</v>
      </c>
      <c r="H10745">
        <f t="shared" si="217"/>
        <v>-1.1915115278067212E-2</v>
      </c>
      <c r="I10745">
        <v>3</v>
      </c>
      <c r="J10745">
        <f t="shared" si="218"/>
        <v>-1.2349647816179075</v>
      </c>
    </row>
    <row r="10746" spans="1:10" x14ac:dyDescent="0.35">
      <c r="A10746" s="1">
        <v>33870</v>
      </c>
      <c r="B10746">
        <v>417.14001500000001</v>
      </c>
      <c r="C10746">
        <v>417.88000499999998</v>
      </c>
      <c r="D10746">
        <v>416</v>
      </c>
      <c r="E10746">
        <v>417.44000199999999</v>
      </c>
      <c r="F10746">
        <v>205700000</v>
      </c>
      <c r="G10746">
        <v>417.44000199999999</v>
      </c>
      <c r="H10746">
        <f t="shared" si="217"/>
        <v>7.1889335188757286E-4</v>
      </c>
      <c r="I10746">
        <v>3</v>
      </c>
      <c r="J10746">
        <f t="shared" si="218"/>
        <v>2.843608137757107E-2</v>
      </c>
    </row>
    <row r="10747" spans="1:10" x14ac:dyDescent="0.35">
      <c r="A10747" s="1">
        <v>33871</v>
      </c>
      <c r="B10747">
        <v>417.459991</v>
      </c>
      <c r="C10747">
        <v>419.01001000000002</v>
      </c>
      <c r="D10747">
        <v>417.459991</v>
      </c>
      <c r="E10747">
        <v>418.47000100000002</v>
      </c>
      <c r="F10747">
        <v>187960000</v>
      </c>
      <c r="G10747">
        <v>418.47000100000002</v>
      </c>
      <c r="H10747">
        <f t="shared" si="217"/>
        <v>2.4643789823848294E-3</v>
      </c>
      <c r="I10747">
        <v>3</v>
      </c>
      <c r="J10747">
        <f t="shared" si="218"/>
        <v>0.20298464442729675</v>
      </c>
    </row>
    <row r="10748" spans="1:10" x14ac:dyDescent="0.35">
      <c r="A10748" s="1">
        <v>33872</v>
      </c>
      <c r="B10748">
        <v>418.47000100000002</v>
      </c>
      <c r="C10748">
        <v>418.63000499999998</v>
      </c>
      <c r="D10748">
        <v>412.709991</v>
      </c>
      <c r="E10748">
        <v>414.35000600000001</v>
      </c>
      <c r="F10748">
        <v>213670000</v>
      </c>
      <c r="G10748">
        <v>414.35000600000001</v>
      </c>
      <c r="H10748">
        <f t="shared" si="217"/>
        <v>-9.894163386348076E-3</v>
      </c>
      <c r="I10748">
        <v>3</v>
      </c>
      <c r="J10748">
        <f t="shared" si="218"/>
        <v>-1.0328695924459939</v>
      </c>
    </row>
    <row r="10749" spans="1:10" x14ac:dyDescent="0.35">
      <c r="A10749" s="1">
        <v>33875</v>
      </c>
      <c r="B10749">
        <v>414.35000600000001</v>
      </c>
      <c r="C10749">
        <v>416.61999500000002</v>
      </c>
      <c r="D10749">
        <v>413</v>
      </c>
      <c r="E10749">
        <v>416.61999500000002</v>
      </c>
      <c r="F10749">
        <v>158760000</v>
      </c>
      <c r="G10749">
        <v>416.61999500000002</v>
      </c>
      <c r="H10749">
        <f t="shared" si="217"/>
        <v>5.4634815788610069E-3</v>
      </c>
      <c r="I10749">
        <v>3</v>
      </c>
      <c r="J10749">
        <f t="shared" si="218"/>
        <v>0.50289490407491444</v>
      </c>
    </row>
    <row r="10750" spans="1:10" x14ac:dyDescent="0.35">
      <c r="A10750" s="1">
        <v>33876</v>
      </c>
      <c r="B10750">
        <v>416.61999500000002</v>
      </c>
      <c r="C10750">
        <v>417.38000499999998</v>
      </c>
      <c r="D10750">
        <v>415.33999599999999</v>
      </c>
      <c r="E10750">
        <v>416.79998799999998</v>
      </c>
      <c r="F10750">
        <v>170750000</v>
      </c>
      <c r="G10750">
        <v>416.79998799999998</v>
      </c>
      <c r="H10750">
        <f t="shared" si="217"/>
        <v>4.3193829394549965E-4</v>
      </c>
      <c r="I10750">
        <v>3</v>
      </c>
      <c r="J10750">
        <f t="shared" si="218"/>
        <v>-2.5942441663624988E-4</v>
      </c>
    </row>
    <row r="10751" spans="1:10" x14ac:dyDescent="0.35">
      <c r="A10751" s="1">
        <v>33877</v>
      </c>
      <c r="B10751">
        <v>416.790009</v>
      </c>
      <c r="C10751">
        <v>418.57998700000002</v>
      </c>
      <c r="D10751">
        <v>416.67001299999998</v>
      </c>
      <c r="E10751">
        <v>417.79998799999998</v>
      </c>
      <c r="F10751">
        <v>184470000</v>
      </c>
      <c r="G10751">
        <v>417.79998799999998</v>
      </c>
      <c r="H10751">
        <f t="shared" si="217"/>
        <v>2.3963587522191077E-3</v>
      </c>
      <c r="I10751">
        <v>3</v>
      </c>
      <c r="J10751">
        <f t="shared" si="218"/>
        <v>0.19618262141072457</v>
      </c>
    </row>
    <row r="10752" spans="1:10" x14ac:dyDescent="0.35">
      <c r="A10752" s="1">
        <v>33878</v>
      </c>
      <c r="B10752">
        <v>417.79998799999998</v>
      </c>
      <c r="C10752">
        <v>418.67001299999998</v>
      </c>
      <c r="D10752">
        <v>415.459991</v>
      </c>
      <c r="E10752">
        <v>416.290009</v>
      </c>
      <c r="F10752">
        <v>204780000</v>
      </c>
      <c r="G10752">
        <v>416.290009</v>
      </c>
      <c r="H10752">
        <f t="shared" si="217"/>
        <v>-3.6206660072295449E-3</v>
      </c>
      <c r="I10752">
        <v>3</v>
      </c>
      <c r="J10752">
        <f t="shared" si="218"/>
        <v>-0.40551985453414069</v>
      </c>
    </row>
    <row r="10753" spans="1:10" x14ac:dyDescent="0.35">
      <c r="A10753" s="1">
        <v>33879</v>
      </c>
      <c r="B10753">
        <v>416.290009</v>
      </c>
      <c r="C10753">
        <v>416.35000600000001</v>
      </c>
      <c r="D10753">
        <v>410.45001200000002</v>
      </c>
      <c r="E10753">
        <v>410.47000100000002</v>
      </c>
      <c r="F10753">
        <v>188030000</v>
      </c>
      <c r="G10753">
        <v>410.47000100000002</v>
      </c>
      <c r="H10753">
        <f t="shared" si="217"/>
        <v>-1.4079307343030756E-2</v>
      </c>
      <c r="I10753">
        <v>3</v>
      </c>
      <c r="J10753">
        <f t="shared" si="218"/>
        <v>-1.4513839881142618</v>
      </c>
    </row>
    <row r="10754" spans="1:10" x14ac:dyDescent="0.35">
      <c r="A10754" s="1">
        <v>33882</v>
      </c>
      <c r="B10754">
        <v>410.47000100000002</v>
      </c>
      <c r="C10754">
        <v>410.47000100000002</v>
      </c>
      <c r="D10754">
        <v>396.79998799999998</v>
      </c>
      <c r="E10754">
        <v>407.57000699999998</v>
      </c>
      <c r="F10754">
        <v>286550000</v>
      </c>
      <c r="G10754">
        <v>407.57000699999998</v>
      </c>
      <c r="H10754">
        <f t="shared" si="217"/>
        <v>-7.0901328056907076E-3</v>
      </c>
      <c r="I10754">
        <v>3</v>
      </c>
      <c r="J10754">
        <f t="shared" si="218"/>
        <v>-0.75246653438025701</v>
      </c>
    </row>
    <row r="10755" spans="1:10" x14ac:dyDescent="0.35">
      <c r="A10755" s="1">
        <v>33883</v>
      </c>
      <c r="B10755">
        <v>407.57000699999998</v>
      </c>
      <c r="C10755">
        <v>408.55999800000001</v>
      </c>
      <c r="D10755">
        <v>404.83999599999999</v>
      </c>
      <c r="E10755">
        <v>407.17999300000002</v>
      </c>
      <c r="F10755">
        <v>203500000</v>
      </c>
      <c r="G10755">
        <v>407.17999300000002</v>
      </c>
      <c r="H10755">
        <f t="shared" si="217"/>
        <v>-9.5738331952066602E-4</v>
      </c>
      <c r="I10755">
        <v>3</v>
      </c>
      <c r="J10755">
        <f t="shared" si="218"/>
        <v>-0.13919158576325283</v>
      </c>
    </row>
    <row r="10756" spans="1:10" x14ac:dyDescent="0.35">
      <c r="A10756" s="1">
        <v>33884</v>
      </c>
      <c r="B10756">
        <v>407.17001299999998</v>
      </c>
      <c r="C10756">
        <v>408.60000600000001</v>
      </c>
      <c r="D10756">
        <v>403.91000400000001</v>
      </c>
      <c r="E10756">
        <v>404.25</v>
      </c>
      <c r="F10756">
        <v>184380000</v>
      </c>
      <c r="G10756">
        <v>404.25</v>
      </c>
      <c r="H10756">
        <f t="shared" ref="H10756:H10819" si="219">LN(G10756)-LN(G10755)</f>
        <v>-7.2218324679012014E-3</v>
      </c>
      <c r="I10756">
        <v>3</v>
      </c>
      <c r="J10756">
        <f t="shared" si="218"/>
        <v>-0.76563650060130639</v>
      </c>
    </row>
    <row r="10757" spans="1:10" x14ac:dyDescent="0.35">
      <c r="A10757" s="1">
        <v>33885</v>
      </c>
      <c r="B10757">
        <v>404.290009</v>
      </c>
      <c r="C10757">
        <v>408.040009</v>
      </c>
      <c r="D10757">
        <v>404.290009</v>
      </c>
      <c r="E10757">
        <v>407.75</v>
      </c>
      <c r="F10757">
        <v>205000000</v>
      </c>
      <c r="G10757">
        <v>407.75</v>
      </c>
      <c r="H10757">
        <f t="shared" si="219"/>
        <v>8.6207430439069199E-3</v>
      </c>
      <c r="I10757">
        <v>3</v>
      </c>
      <c r="J10757">
        <f t="shared" si="218"/>
        <v>0.81862105057950574</v>
      </c>
    </row>
    <row r="10758" spans="1:10" x14ac:dyDescent="0.35">
      <c r="A10758" s="1">
        <v>33886</v>
      </c>
      <c r="B10758">
        <v>407.75</v>
      </c>
      <c r="C10758">
        <v>407.75</v>
      </c>
      <c r="D10758">
        <v>402.42001299999998</v>
      </c>
      <c r="E10758">
        <v>402.66000400000001</v>
      </c>
      <c r="F10758">
        <v>178940000</v>
      </c>
      <c r="G10758">
        <v>402.66000400000001</v>
      </c>
      <c r="H10758">
        <f t="shared" si="219"/>
        <v>-1.2561698168980229E-2</v>
      </c>
      <c r="I10758">
        <v>3</v>
      </c>
      <c r="J10758">
        <f t="shared" si="218"/>
        <v>-1.2996230707092091</v>
      </c>
    </row>
    <row r="10759" spans="1:10" x14ac:dyDescent="0.35">
      <c r="A10759" s="1">
        <v>33889</v>
      </c>
      <c r="B10759">
        <v>402.66000400000001</v>
      </c>
      <c r="C10759">
        <v>407.44000199999999</v>
      </c>
      <c r="D10759">
        <v>402.66000400000001</v>
      </c>
      <c r="E10759">
        <v>407.44000199999999</v>
      </c>
      <c r="F10759">
        <v>126670000</v>
      </c>
      <c r="G10759">
        <v>407.44000199999999</v>
      </c>
      <c r="H10759">
        <f t="shared" si="219"/>
        <v>1.1801144152904897E-2</v>
      </c>
      <c r="I10759">
        <v>3</v>
      </c>
      <c r="J10759">
        <f t="shared" si="218"/>
        <v>1.1366611614793034</v>
      </c>
    </row>
    <row r="10760" spans="1:10" x14ac:dyDescent="0.35">
      <c r="A10760" s="1">
        <v>33890</v>
      </c>
      <c r="B10760">
        <v>407.44000199999999</v>
      </c>
      <c r="C10760">
        <v>410.64001500000001</v>
      </c>
      <c r="D10760">
        <v>406.82998700000002</v>
      </c>
      <c r="E10760">
        <v>409.29998799999998</v>
      </c>
      <c r="F10760">
        <v>186650000</v>
      </c>
      <c r="G10760">
        <v>409.29998799999998</v>
      </c>
      <c r="H10760">
        <f t="shared" si="219"/>
        <v>4.5546666949611847E-3</v>
      </c>
      <c r="I10760">
        <v>3</v>
      </c>
      <c r="J10760">
        <f t="shared" si="218"/>
        <v>0.41201341568493227</v>
      </c>
    </row>
    <row r="10761" spans="1:10" x14ac:dyDescent="0.35">
      <c r="A10761" s="1">
        <v>33891</v>
      </c>
      <c r="B10761">
        <v>409.29998799999998</v>
      </c>
      <c r="C10761">
        <v>411.51998900000001</v>
      </c>
      <c r="D10761">
        <v>407.85998499999999</v>
      </c>
      <c r="E10761">
        <v>409.36999500000002</v>
      </c>
      <c r="F10761">
        <v>175900000</v>
      </c>
      <c r="G10761">
        <v>409.36999500000002</v>
      </c>
      <c r="H10761">
        <f t="shared" si="219"/>
        <v>1.7102618057140972E-4</v>
      </c>
      <c r="I10761">
        <v>3</v>
      </c>
      <c r="J10761">
        <f t="shared" si="218"/>
        <v>-2.6350635754045244E-2</v>
      </c>
    </row>
    <row r="10762" spans="1:10" x14ac:dyDescent="0.35">
      <c r="A10762" s="1">
        <v>33892</v>
      </c>
      <c r="B10762">
        <v>409.33999599999999</v>
      </c>
      <c r="C10762">
        <v>411.02999899999998</v>
      </c>
      <c r="D10762">
        <v>407.92001299999998</v>
      </c>
      <c r="E10762">
        <v>409.60000600000001</v>
      </c>
      <c r="F10762">
        <v>213590000</v>
      </c>
      <c r="G10762">
        <v>409.60000600000001</v>
      </c>
      <c r="H10762">
        <f t="shared" si="219"/>
        <v>5.6170801315502672E-4</v>
      </c>
      <c r="I10762">
        <v>3</v>
      </c>
      <c r="J10762">
        <f t="shared" si="218"/>
        <v>1.2717547504316458E-2</v>
      </c>
    </row>
    <row r="10763" spans="1:10" x14ac:dyDescent="0.35">
      <c r="A10763" s="1">
        <v>33893</v>
      </c>
      <c r="B10763">
        <v>409.60000600000001</v>
      </c>
      <c r="C10763">
        <v>411.73001099999999</v>
      </c>
      <c r="D10763">
        <v>407.42999300000002</v>
      </c>
      <c r="E10763">
        <v>411.73001099999999</v>
      </c>
      <c r="F10763">
        <v>235920000</v>
      </c>
      <c r="G10763">
        <v>411.73001099999999</v>
      </c>
      <c r="H10763">
        <f t="shared" si="219"/>
        <v>5.1867330575099402E-3</v>
      </c>
      <c r="I10763">
        <v>3</v>
      </c>
      <c r="J10763">
        <f t="shared" si="218"/>
        <v>0.47522005193980782</v>
      </c>
    </row>
    <row r="10764" spans="1:10" x14ac:dyDescent="0.35">
      <c r="A10764" s="1">
        <v>33896</v>
      </c>
      <c r="B10764">
        <v>411.73001099999999</v>
      </c>
      <c r="C10764">
        <v>414.98001099999999</v>
      </c>
      <c r="D10764">
        <v>410.66000400000001</v>
      </c>
      <c r="E10764">
        <v>414.98001099999999</v>
      </c>
      <c r="F10764">
        <v>222150000</v>
      </c>
      <c r="G10764">
        <v>414.98001099999999</v>
      </c>
      <c r="H10764">
        <f t="shared" si="219"/>
        <v>7.8625313743607705E-3</v>
      </c>
      <c r="I10764">
        <v>3</v>
      </c>
      <c r="J10764">
        <f t="shared" si="218"/>
        <v>0.7427998836248908</v>
      </c>
    </row>
    <row r="10765" spans="1:10" x14ac:dyDescent="0.35">
      <c r="A10765" s="1">
        <v>33897</v>
      </c>
      <c r="B10765">
        <v>414.98001099999999</v>
      </c>
      <c r="C10765">
        <v>417.98001099999999</v>
      </c>
      <c r="D10765">
        <v>414.48998999999998</v>
      </c>
      <c r="E10765">
        <v>415.48001099999999</v>
      </c>
      <c r="F10765">
        <v>258210000</v>
      </c>
      <c r="G10765">
        <v>415.48001099999999</v>
      </c>
      <c r="H10765">
        <f t="shared" si="219"/>
        <v>1.2041520294063801E-3</v>
      </c>
      <c r="I10765">
        <v>3</v>
      </c>
      <c r="J10765">
        <f t="shared" si="218"/>
        <v>7.6961949129451784E-2</v>
      </c>
    </row>
    <row r="10766" spans="1:10" x14ac:dyDescent="0.35">
      <c r="A10766" s="1">
        <v>33898</v>
      </c>
      <c r="B10766">
        <v>415.52999899999998</v>
      </c>
      <c r="C10766">
        <v>416.14999399999999</v>
      </c>
      <c r="D10766">
        <v>414.540009</v>
      </c>
      <c r="E10766">
        <v>415.67001299999998</v>
      </c>
      <c r="F10766">
        <v>219100000</v>
      </c>
      <c r="G10766">
        <v>415.67001299999998</v>
      </c>
      <c r="H10766">
        <f t="shared" si="219"/>
        <v>4.5720266576054769E-4</v>
      </c>
      <c r="I10766">
        <v>3</v>
      </c>
      <c r="J10766">
        <f t="shared" si="218"/>
        <v>2.2670127648685536E-3</v>
      </c>
    </row>
    <row r="10767" spans="1:10" x14ac:dyDescent="0.35">
      <c r="A10767" s="1">
        <v>33899</v>
      </c>
      <c r="B10767">
        <v>415.67001299999998</v>
      </c>
      <c r="C10767">
        <v>416.80999800000001</v>
      </c>
      <c r="D10767">
        <v>413.10000600000001</v>
      </c>
      <c r="E10767">
        <v>414.89999399999999</v>
      </c>
      <c r="F10767">
        <v>216400000</v>
      </c>
      <c r="G10767">
        <v>414.89999399999999</v>
      </c>
      <c r="H10767">
        <f t="shared" si="219"/>
        <v>-1.8541946232666362E-3</v>
      </c>
      <c r="I10767">
        <v>3</v>
      </c>
      <c r="J10767">
        <f t="shared" si="218"/>
        <v>-0.22887271613784982</v>
      </c>
    </row>
    <row r="10768" spans="1:10" x14ac:dyDescent="0.35">
      <c r="A10768" s="1">
        <v>33900</v>
      </c>
      <c r="B10768">
        <v>414.89999399999999</v>
      </c>
      <c r="C10768">
        <v>416.23001099999999</v>
      </c>
      <c r="D10768">
        <v>413.67999300000002</v>
      </c>
      <c r="E10768">
        <v>414.10000600000001</v>
      </c>
      <c r="F10768">
        <v>199060000</v>
      </c>
      <c r="G10768">
        <v>414.10000600000001</v>
      </c>
      <c r="H10768">
        <f t="shared" si="219"/>
        <v>-1.9300078367310292E-3</v>
      </c>
      <c r="I10768">
        <v>3</v>
      </c>
      <c r="J10768">
        <f t="shared" si="218"/>
        <v>-0.23645403748428911</v>
      </c>
    </row>
    <row r="10769" spans="1:10" x14ac:dyDescent="0.35">
      <c r="A10769" s="1">
        <v>33903</v>
      </c>
      <c r="B10769">
        <v>414.08999599999999</v>
      </c>
      <c r="C10769">
        <v>418.17001299999998</v>
      </c>
      <c r="D10769">
        <v>413.709991</v>
      </c>
      <c r="E10769">
        <v>418.16000400000001</v>
      </c>
      <c r="F10769">
        <v>188060000</v>
      </c>
      <c r="G10769">
        <v>418.16000400000001</v>
      </c>
      <c r="H10769">
        <f t="shared" si="219"/>
        <v>9.7566389296082079E-3</v>
      </c>
      <c r="I10769">
        <v>3</v>
      </c>
      <c r="J10769">
        <f t="shared" ref="J10769:J10832" si="220">(H10769-$K$9552)*100</f>
        <v>0.93221063914963453</v>
      </c>
    </row>
    <row r="10770" spans="1:10" x14ac:dyDescent="0.35">
      <c r="A10770" s="1">
        <v>33904</v>
      </c>
      <c r="B10770">
        <v>418.17999300000002</v>
      </c>
      <c r="C10770">
        <v>419.20001200000002</v>
      </c>
      <c r="D10770">
        <v>416.97000100000002</v>
      </c>
      <c r="E10770">
        <v>418.48998999999998</v>
      </c>
      <c r="F10770">
        <v>201730000</v>
      </c>
      <c r="G10770">
        <v>418.48998999999998</v>
      </c>
      <c r="H10770">
        <f t="shared" si="219"/>
        <v>7.8882691562132123E-4</v>
      </c>
      <c r="I10770">
        <v>3</v>
      </c>
      <c r="J10770">
        <f t="shared" si="220"/>
        <v>3.5429437750945911E-2</v>
      </c>
    </row>
    <row r="10771" spans="1:10" x14ac:dyDescent="0.35">
      <c r="A10771" s="1">
        <v>33905</v>
      </c>
      <c r="B10771">
        <v>418.48998999999998</v>
      </c>
      <c r="C10771">
        <v>420.13000499999998</v>
      </c>
      <c r="D10771">
        <v>417.55999800000001</v>
      </c>
      <c r="E10771">
        <v>420.13000499999998</v>
      </c>
      <c r="F10771">
        <v>203910000</v>
      </c>
      <c r="G10771">
        <v>420.13000499999998</v>
      </c>
      <c r="H10771">
        <f t="shared" si="219"/>
        <v>3.9112282093993755E-3</v>
      </c>
      <c r="I10771">
        <v>3</v>
      </c>
      <c r="J10771">
        <f t="shared" si="220"/>
        <v>0.34766956712875136</v>
      </c>
    </row>
    <row r="10772" spans="1:10" x14ac:dyDescent="0.35">
      <c r="A10772" s="1">
        <v>33906</v>
      </c>
      <c r="B10772">
        <v>420.14999399999999</v>
      </c>
      <c r="C10772">
        <v>421.16000400000001</v>
      </c>
      <c r="D10772">
        <v>419.82998700000002</v>
      </c>
      <c r="E10772">
        <v>420.85998499999999</v>
      </c>
      <c r="F10772">
        <v>206550000</v>
      </c>
      <c r="G10772">
        <v>420.85998499999999</v>
      </c>
      <c r="H10772">
        <f t="shared" si="219"/>
        <v>1.7360020737671178E-3</v>
      </c>
      <c r="I10772">
        <v>3</v>
      </c>
      <c r="J10772">
        <f t="shared" si="220"/>
        <v>0.13014695356552555</v>
      </c>
    </row>
    <row r="10773" spans="1:10" x14ac:dyDescent="0.35">
      <c r="A10773" s="1">
        <v>33907</v>
      </c>
      <c r="B10773">
        <v>420.85998499999999</v>
      </c>
      <c r="C10773">
        <v>421.13000499999998</v>
      </c>
      <c r="D10773">
        <v>418.540009</v>
      </c>
      <c r="E10773">
        <v>418.67999300000002</v>
      </c>
      <c r="F10773">
        <v>201930000</v>
      </c>
      <c r="G10773">
        <v>418.67999300000002</v>
      </c>
      <c r="H10773">
        <f t="shared" si="219"/>
        <v>-5.1933129017012192E-3</v>
      </c>
      <c r="I10773">
        <v>3</v>
      </c>
      <c r="J10773">
        <f t="shared" si="220"/>
        <v>-0.56278454398130817</v>
      </c>
    </row>
    <row r="10774" spans="1:10" x14ac:dyDescent="0.35">
      <c r="A10774" s="1">
        <v>33910</v>
      </c>
      <c r="B10774">
        <v>418.66000400000001</v>
      </c>
      <c r="C10774">
        <v>422.75</v>
      </c>
      <c r="D10774">
        <v>418.11999500000002</v>
      </c>
      <c r="E10774">
        <v>422.75</v>
      </c>
      <c r="F10774">
        <v>203280000</v>
      </c>
      <c r="G10774">
        <v>422.75</v>
      </c>
      <c r="H10774">
        <f t="shared" si="219"/>
        <v>9.6740995112201134E-3</v>
      </c>
      <c r="I10774">
        <v>3</v>
      </c>
      <c r="J10774">
        <f t="shared" si="220"/>
        <v>0.92395669731082508</v>
      </c>
    </row>
    <row r="10775" spans="1:10" x14ac:dyDescent="0.35">
      <c r="A10775" s="1">
        <v>33911</v>
      </c>
      <c r="B10775">
        <v>422.75</v>
      </c>
      <c r="C10775">
        <v>422.80999800000001</v>
      </c>
      <c r="D10775">
        <v>418.58999599999999</v>
      </c>
      <c r="E10775">
        <v>419.92001299999998</v>
      </c>
      <c r="F10775">
        <v>208140000</v>
      </c>
      <c r="G10775">
        <v>419.92001299999998</v>
      </c>
      <c r="H10775">
        <f t="shared" si="219"/>
        <v>-6.7167398763681163E-3</v>
      </c>
      <c r="I10775">
        <v>3</v>
      </c>
      <c r="J10775">
        <f t="shared" si="220"/>
        <v>-0.71512724144799789</v>
      </c>
    </row>
    <row r="10776" spans="1:10" x14ac:dyDescent="0.35">
      <c r="A10776" s="1">
        <v>33912</v>
      </c>
      <c r="B10776">
        <v>419.91000400000001</v>
      </c>
      <c r="C10776">
        <v>421.07000699999998</v>
      </c>
      <c r="D10776">
        <v>416.60998499999999</v>
      </c>
      <c r="E10776">
        <v>417.10998499999999</v>
      </c>
      <c r="F10776">
        <v>194400000</v>
      </c>
      <c r="G10776">
        <v>417.10998499999999</v>
      </c>
      <c r="H10776">
        <f t="shared" si="219"/>
        <v>-6.7143078826257252E-3</v>
      </c>
      <c r="I10776">
        <v>3</v>
      </c>
      <c r="J10776">
        <f t="shared" si="220"/>
        <v>-0.71488404207375877</v>
      </c>
    </row>
    <row r="10777" spans="1:10" x14ac:dyDescent="0.35">
      <c r="A10777" s="1">
        <v>33913</v>
      </c>
      <c r="B10777">
        <v>417.07998700000002</v>
      </c>
      <c r="C10777">
        <v>418.39999399999999</v>
      </c>
      <c r="D10777">
        <v>415.57998700000002</v>
      </c>
      <c r="E10777">
        <v>418.33999599999999</v>
      </c>
      <c r="F10777">
        <v>219730000</v>
      </c>
      <c r="G10777">
        <v>418.33999599999999</v>
      </c>
      <c r="H10777">
        <f t="shared" si="219"/>
        <v>2.9445494444768627E-3</v>
      </c>
      <c r="I10777">
        <v>3</v>
      </c>
      <c r="J10777">
        <f t="shared" si="220"/>
        <v>0.25100169063650007</v>
      </c>
    </row>
    <row r="10778" spans="1:10" x14ac:dyDescent="0.35">
      <c r="A10778" s="1">
        <v>33914</v>
      </c>
      <c r="B10778">
        <v>418.35000600000001</v>
      </c>
      <c r="C10778">
        <v>418.35000600000001</v>
      </c>
      <c r="D10778">
        <v>417.01001000000002</v>
      </c>
      <c r="E10778">
        <v>417.57998700000002</v>
      </c>
      <c r="F10778">
        <v>205310000</v>
      </c>
      <c r="G10778">
        <v>417.57998700000002</v>
      </c>
      <c r="H10778">
        <f t="shared" si="219"/>
        <v>-1.8183778947031826E-3</v>
      </c>
      <c r="I10778">
        <v>3</v>
      </c>
      <c r="J10778">
        <f t="shared" si="220"/>
        <v>-0.22529104328150446</v>
      </c>
    </row>
    <row r="10779" spans="1:10" x14ac:dyDescent="0.35">
      <c r="A10779" s="1">
        <v>33917</v>
      </c>
      <c r="B10779">
        <v>417.57998700000002</v>
      </c>
      <c r="C10779">
        <v>420.13000499999998</v>
      </c>
      <c r="D10779">
        <v>416.790009</v>
      </c>
      <c r="E10779">
        <v>418.58999599999999</v>
      </c>
      <c r="F10779">
        <v>197560000</v>
      </c>
      <c r="G10779">
        <v>418.58999599999999</v>
      </c>
      <c r="H10779">
        <f t="shared" si="219"/>
        <v>2.4157994468652078E-3</v>
      </c>
      <c r="I10779">
        <v>3</v>
      </c>
      <c r="J10779">
        <f t="shared" si="220"/>
        <v>0.19812669087533458</v>
      </c>
    </row>
    <row r="10780" spans="1:10" x14ac:dyDescent="0.35">
      <c r="A10780" s="1">
        <v>33918</v>
      </c>
      <c r="B10780">
        <v>418.58999599999999</v>
      </c>
      <c r="C10780">
        <v>419.709991</v>
      </c>
      <c r="D10780">
        <v>417.98001099999999</v>
      </c>
      <c r="E10780">
        <v>418.61999500000002</v>
      </c>
      <c r="F10780">
        <v>223180000</v>
      </c>
      <c r="G10780">
        <v>418.61999500000002</v>
      </c>
      <c r="H10780">
        <f t="shared" si="219"/>
        <v>7.1664218858735751E-5</v>
      </c>
      <c r="I10780">
        <v>3</v>
      </c>
      <c r="J10780">
        <f t="shared" si="220"/>
        <v>-3.6286831925312638E-2</v>
      </c>
    </row>
    <row r="10781" spans="1:10" x14ac:dyDescent="0.35">
      <c r="A10781" s="1">
        <v>33919</v>
      </c>
      <c r="B10781">
        <v>418.61999500000002</v>
      </c>
      <c r="C10781">
        <v>422.32998700000002</v>
      </c>
      <c r="D10781">
        <v>418.39999399999999</v>
      </c>
      <c r="E10781">
        <v>422.20001200000002</v>
      </c>
      <c r="F10781">
        <v>243750000</v>
      </c>
      <c r="G10781">
        <v>422.20001200000002</v>
      </c>
      <c r="H10781">
        <f t="shared" si="219"/>
        <v>8.5155886015746418E-3</v>
      </c>
      <c r="I10781">
        <v>3</v>
      </c>
      <c r="J10781">
        <f t="shared" si="220"/>
        <v>0.80810560634627793</v>
      </c>
    </row>
    <row r="10782" spans="1:10" x14ac:dyDescent="0.35">
      <c r="A10782" s="1">
        <v>33920</v>
      </c>
      <c r="B10782">
        <v>422.20001200000002</v>
      </c>
      <c r="C10782">
        <v>423.10000600000001</v>
      </c>
      <c r="D10782">
        <v>421.70001200000002</v>
      </c>
      <c r="E10782">
        <v>422.86999500000002</v>
      </c>
      <c r="F10782">
        <v>226010000</v>
      </c>
      <c r="G10782">
        <v>422.86999500000002</v>
      </c>
      <c r="H10782">
        <f t="shared" si="219"/>
        <v>1.5856275452295066E-3</v>
      </c>
      <c r="I10782">
        <v>3</v>
      </c>
      <c r="J10782">
        <f t="shared" si="220"/>
        <v>0.11510950071176443</v>
      </c>
    </row>
    <row r="10783" spans="1:10" x14ac:dyDescent="0.35">
      <c r="A10783" s="1">
        <v>33921</v>
      </c>
      <c r="B10783">
        <v>422.89001500000001</v>
      </c>
      <c r="C10783">
        <v>422.91000400000001</v>
      </c>
      <c r="D10783">
        <v>421.040009</v>
      </c>
      <c r="E10783">
        <v>422.42999300000002</v>
      </c>
      <c r="F10783">
        <v>192950000</v>
      </c>
      <c r="G10783">
        <v>422.42999300000002</v>
      </c>
      <c r="H10783">
        <f t="shared" si="219"/>
        <v>-1.0410553554605073E-3</v>
      </c>
      <c r="I10783">
        <v>3</v>
      </c>
      <c r="J10783">
        <f t="shared" si="220"/>
        <v>-0.14755878935723696</v>
      </c>
    </row>
    <row r="10784" spans="1:10" x14ac:dyDescent="0.35">
      <c r="A10784" s="1">
        <v>33924</v>
      </c>
      <c r="B10784">
        <v>422.44000199999999</v>
      </c>
      <c r="C10784">
        <v>422.44000199999999</v>
      </c>
      <c r="D10784">
        <v>420.35000600000001</v>
      </c>
      <c r="E10784">
        <v>420.67999300000002</v>
      </c>
      <c r="F10784">
        <v>173600000</v>
      </c>
      <c r="G10784">
        <v>420.67999300000002</v>
      </c>
      <c r="H10784">
        <f t="shared" si="219"/>
        <v>-4.151303014436003E-3</v>
      </c>
      <c r="I10784">
        <v>3</v>
      </c>
      <c r="J10784">
        <f t="shared" si="220"/>
        <v>-0.4585835552547865</v>
      </c>
    </row>
    <row r="10785" spans="1:10" x14ac:dyDescent="0.35">
      <c r="A10785" s="1">
        <v>33925</v>
      </c>
      <c r="B10785">
        <v>420.63000499999998</v>
      </c>
      <c r="C10785">
        <v>420.97000100000002</v>
      </c>
      <c r="D10785">
        <v>418.30999800000001</v>
      </c>
      <c r="E10785">
        <v>419.26998900000001</v>
      </c>
      <c r="F10785">
        <v>187660000</v>
      </c>
      <c r="G10785">
        <v>419.26998900000001</v>
      </c>
      <c r="H10785">
        <f t="shared" si="219"/>
        <v>-3.3573554489203516E-3</v>
      </c>
      <c r="I10785">
        <v>3</v>
      </c>
      <c r="J10785">
        <f t="shared" si="220"/>
        <v>-0.37918879870322136</v>
      </c>
    </row>
    <row r="10786" spans="1:10" x14ac:dyDescent="0.35">
      <c r="A10786" s="1">
        <v>33926</v>
      </c>
      <c r="B10786">
        <v>419.26998900000001</v>
      </c>
      <c r="C10786">
        <v>423.48998999999998</v>
      </c>
      <c r="D10786">
        <v>419.23998999999998</v>
      </c>
      <c r="E10786">
        <v>422.85000600000001</v>
      </c>
      <c r="F10786">
        <v>219080000</v>
      </c>
      <c r="G10786">
        <v>422.85000600000001</v>
      </c>
      <c r="H10786">
        <f t="shared" si="219"/>
        <v>8.5024428544793196E-3</v>
      </c>
      <c r="I10786">
        <v>3</v>
      </c>
      <c r="J10786">
        <f t="shared" si="220"/>
        <v>0.8067910316367457</v>
      </c>
    </row>
    <row r="10787" spans="1:10" x14ac:dyDescent="0.35">
      <c r="A10787" s="1">
        <v>33927</v>
      </c>
      <c r="B10787">
        <v>422.85998499999999</v>
      </c>
      <c r="C10787">
        <v>423.60998499999999</v>
      </c>
      <c r="D10787">
        <v>422.5</v>
      </c>
      <c r="E10787">
        <v>423.60998499999999</v>
      </c>
      <c r="F10787">
        <v>218720000</v>
      </c>
      <c r="G10787">
        <v>423.60998499999999</v>
      </c>
      <c r="H10787">
        <f t="shared" si="219"/>
        <v>1.7956647975978512E-3</v>
      </c>
      <c r="I10787">
        <v>3</v>
      </c>
      <c r="J10787">
        <f t="shared" si="220"/>
        <v>0.1361132259485989</v>
      </c>
    </row>
    <row r="10788" spans="1:10" x14ac:dyDescent="0.35">
      <c r="A10788" s="1">
        <v>33928</v>
      </c>
      <c r="B10788">
        <v>423.60998499999999</v>
      </c>
      <c r="C10788">
        <v>426.98001099999999</v>
      </c>
      <c r="D10788">
        <v>423.60998499999999</v>
      </c>
      <c r="E10788">
        <v>426.64999399999999</v>
      </c>
      <c r="F10788">
        <v>257460000</v>
      </c>
      <c r="G10788">
        <v>426.64999399999999</v>
      </c>
      <c r="H10788">
        <f t="shared" si="219"/>
        <v>7.1508057042857232E-3</v>
      </c>
      <c r="I10788">
        <v>3</v>
      </c>
      <c r="J10788">
        <f t="shared" si="220"/>
        <v>0.67162731661738606</v>
      </c>
    </row>
    <row r="10789" spans="1:10" x14ac:dyDescent="0.35">
      <c r="A10789" s="1">
        <v>33931</v>
      </c>
      <c r="B10789">
        <v>426.64999399999999</v>
      </c>
      <c r="C10789">
        <v>426.64999399999999</v>
      </c>
      <c r="D10789">
        <v>424.95001200000002</v>
      </c>
      <c r="E10789">
        <v>425.11999500000002</v>
      </c>
      <c r="F10789">
        <v>192530000</v>
      </c>
      <c r="G10789">
        <v>425.11999500000002</v>
      </c>
      <c r="H10789">
        <f t="shared" si="219"/>
        <v>-3.5925206694260581E-3</v>
      </c>
      <c r="I10789">
        <v>3</v>
      </c>
      <c r="J10789">
        <f t="shared" si="220"/>
        <v>-0.40270532075379201</v>
      </c>
    </row>
    <row r="10790" spans="1:10" x14ac:dyDescent="0.35">
      <c r="A10790" s="1">
        <v>33932</v>
      </c>
      <c r="B10790">
        <v>425.14001500000001</v>
      </c>
      <c r="C10790">
        <v>429.30999800000001</v>
      </c>
      <c r="D10790">
        <v>424.82998700000002</v>
      </c>
      <c r="E10790">
        <v>427.58999599999999</v>
      </c>
      <c r="F10790">
        <v>241540000</v>
      </c>
      <c r="G10790">
        <v>427.58999599999999</v>
      </c>
      <c r="H10790">
        <f t="shared" si="219"/>
        <v>5.7933129301757091E-3</v>
      </c>
      <c r="I10790">
        <v>3</v>
      </c>
      <c r="J10790">
        <f t="shared" si="220"/>
        <v>0.53587803920638466</v>
      </c>
    </row>
    <row r="10791" spans="1:10" x14ac:dyDescent="0.35">
      <c r="A10791" s="1">
        <v>33933</v>
      </c>
      <c r="B10791">
        <v>427.58999599999999</v>
      </c>
      <c r="C10791">
        <v>429.41000400000001</v>
      </c>
      <c r="D10791">
        <v>427.57998700000002</v>
      </c>
      <c r="E10791">
        <v>429.19000199999999</v>
      </c>
      <c r="F10791">
        <v>207700000</v>
      </c>
      <c r="G10791">
        <v>429.19000199999999</v>
      </c>
      <c r="H10791">
        <f t="shared" si="219"/>
        <v>3.7349328035309881E-3</v>
      </c>
      <c r="I10791">
        <v>3</v>
      </c>
      <c r="J10791">
        <f t="shared" si="220"/>
        <v>0.33004002654191261</v>
      </c>
    </row>
    <row r="10792" spans="1:10" x14ac:dyDescent="0.35">
      <c r="A10792" s="1">
        <v>33935</v>
      </c>
      <c r="B10792">
        <v>429.19000199999999</v>
      </c>
      <c r="C10792">
        <v>431.92999300000002</v>
      </c>
      <c r="D10792">
        <v>429.17001299999998</v>
      </c>
      <c r="E10792">
        <v>430.16000400000001</v>
      </c>
      <c r="F10792">
        <v>106020000</v>
      </c>
      <c r="G10792">
        <v>430.16000400000001</v>
      </c>
      <c r="H10792">
        <f t="shared" si="219"/>
        <v>2.2575258164634349E-3</v>
      </c>
      <c r="I10792">
        <v>3</v>
      </c>
      <c r="J10792">
        <f t="shared" si="220"/>
        <v>0.18229932783515726</v>
      </c>
    </row>
    <row r="10793" spans="1:10" x14ac:dyDescent="0.35">
      <c r="A10793" s="1">
        <v>33938</v>
      </c>
      <c r="B10793">
        <v>430.19000199999999</v>
      </c>
      <c r="C10793">
        <v>431.52999899999998</v>
      </c>
      <c r="D10793">
        <v>429.35998499999999</v>
      </c>
      <c r="E10793">
        <v>431.35000600000001</v>
      </c>
      <c r="F10793">
        <v>230150000</v>
      </c>
      <c r="G10793">
        <v>431.35000600000001</v>
      </c>
      <c r="H10793">
        <f t="shared" si="219"/>
        <v>2.7625976321177248E-3</v>
      </c>
      <c r="I10793">
        <v>3</v>
      </c>
      <c r="J10793">
        <f t="shared" si="220"/>
        <v>0.23280650940058628</v>
      </c>
    </row>
    <row r="10794" spans="1:10" x14ac:dyDescent="0.35">
      <c r="A10794" s="1">
        <v>33939</v>
      </c>
      <c r="B10794">
        <v>431.35000600000001</v>
      </c>
      <c r="C10794">
        <v>431.47000100000002</v>
      </c>
      <c r="D10794">
        <v>429.20001200000002</v>
      </c>
      <c r="E10794">
        <v>430.77999899999998</v>
      </c>
      <c r="F10794">
        <v>259050000</v>
      </c>
      <c r="G10794">
        <v>430.77999899999998</v>
      </c>
      <c r="H10794">
        <f t="shared" si="219"/>
        <v>-1.322322804567122E-3</v>
      </c>
      <c r="I10794">
        <v>3</v>
      </c>
      <c r="J10794">
        <f t="shared" si="220"/>
        <v>-0.17568553426789843</v>
      </c>
    </row>
    <row r="10795" spans="1:10" x14ac:dyDescent="0.35">
      <c r="A10795" s="1">
        <v>33940</v>
      </c>
      <c r="B10795">
        <v>430.77999899999998</v>
      </c>
      <c r="C10795">
        <v>430.86999500000002</v>
      </c>
      <c r="D10795">
        <v>428.60998499999999</v>
      </c>
      <c r="E10795">
        <v>429.89001500000001</v>
      </c>
      <c r="F10795">
        <v>247010000</v>
      </c>
      <c r="G10795">
        <v>429.89001500000001</v>
      </c>
      <c r="H10795">
        <f t="shared" si="219"/>
        <v>-2.0681197270429053E-3</v>
      </c>
      <c r="I10795">
        <v>3</v>
      </c>
      <c r="J10795">
        <f t="shared" si="220"/>
        <v>-0.25026522651547672</v>
      </c>
    </row>
    <row r="10796" spans="1:10" x14ac:dyDescent="0.35">
      <c r="A10796" s="1">
        <v>33941</v>
      </c>
      <c r="B10796">
        <v>429.98001099999999</v>
      </c>
      <c r="C10796">
        <v>430.98998999999998</v>
      </c>
      <c r="D10796">
        <v>428.79998799999998</v>
      </c>
      <c r="E10796">
        <v>429.91000400000001</v>
      </c>
      <c r="F10796">
        <v>238050000</v>
      </c>
      <c r="G10796">
        <v>429.91000400000001</v>
      </c>
      <c r="H10796">
        <f t="shared" si="219"/>
        <v>4.6496858715272538E-5</v>
      </c>
      <c r="I10796">
        <v>3</v>
      </c>
      <c r="J10796">
        <f t="shared" si="220"/>
        <v>-3.8803567939658959E-2</v>
      </c>
    </row>
    <row r="10797" spans="1:10" x14ac:dyDescent="0.35">
      <c r="A10797" s="1">
        <v>33942</v>
      </c>
      <c r="B10797">
        <v>429.92999300000002</v>
      </c>
      <c r="C10797">
        <v>432.89001500000001</v>
      </c>
      <c r="D10797">
        <v>429.73998999999998</v>
      </c>
      <c r="E10797">
        <v>432.05999800000001</v>
      </c>
      <c r="F10797">
        <v>234960000</v>
      </c>
      <c r="G10797">
        <v>432.05999800000001</v>
      </c>
      <c r="H10797">
        <f t="shared" si="219"/>
        <v>4.9885691003330734E-3</v>
      </c>
      <c r="I10797">
        <v>3</v>
      </c>
      <c r="J10797">
        <f t="shared" si="220"/>
        <v>0.45540365622212114</v>
      </c>
    </row>
    <row r="10798" spans="1:10" x14ac:dyDescent="0.35">
      <c r="A10798" s="1">
        <v>33945</v>
      </c>
      <c r="B10798">
        <v>432.05999800000001</v>
      </c>
      <c r="C10798">
        <v>435.30999800000001</v>
      </c>
      <c r="D10798">
        <v>432.05999800000001</v>
      </c>
      <c r="E10798">
        <v>435.30999800000001</v>
      </c>
      <c r="F10798">
        <v>217700000</v>
      </c>
      <c r="G10798">
        <v>435.30999800000001</v>
      </c>
      <c r="H10798">
        <f t="shared" si="219"/>
        <v>7.4939535026450343E-3</v>
      </c>
      <c r="I10798">
        <v>3</v>
      </c>
      <c r="J10798">
        <f t="shared" si="220"/>
        <v>0.70594209645331718</v>
      </c>
    </row>
    <row r="10799" spans="1:10" x14ac:dyDescent="0.35">
      <c r="A10799" s="1">
        <v>33946</v>
      </c>
      <c r="B10799">
        <v>435.30999800000001</v>
      </c>
      <c r="C10799">
        <v>436.98998999999998</v>
      </c>
      <c r="D10799">
        <v>434.67999300000002</v>
      </c>
      <c r="E10799">
        <v>436.98998999999998</v>
      </c>
      <c r="F10799">
        <v>234330000</v>
      </c>
      <c r="G10799">
        <v>436.98998999999998</v>
      </c>
      <c r="H10799">
        <f t="shared" si="219"/>
        <v>3.8518722922606941E-3</v>
      </c>
      <c r="I10799">
        <v>3</v>
      </c>
      <c r="J10799">
        <f t="shared" si="220"/>
        <v>0.34173397541488321</v>
      </c>
    </row>
    <row r="10800" spans="1:10" x14ac:dyDescent="0.35">
      <c r="A10800" s="1">
        <v>33947</v>
      </c>
      <c r="B10800">
        <v>436.98998999999998</v>
      </c>
      <c r="C10800">
        <v>436.98998999999998</v>
      </c>
      <c r="D10800">
        <v>433.98001099999999</v>
      </c>
      <c r="E10800">
        <v>435.64999399999999</v>
      </c>
      <c r="F10800">
        <v>230060000</v>
      </c>
      <c r="G10800">
        <v>435.64999399999999</v>
      </c>
      <c r="H10800">
        <f t="shared" si="219"/>
        <v>-3.0711337499775837E-3</v>
      </c>
      <c r="I10800">
        <v>3</v>
      </c>
      <c r="J10800">
        <f t="shared" si="220"/>
        <v>-0.35056662880894457</v>
      </c>
    </row>
    <row r="10801" spans="1:10" x14ac:dyDescent="0.35">
      <c r="A10801" s="1">
        <v>33948</v>
      </c>
      <c r="B10801">
        <v>435.66000400000001</v>
      </c>
      <c r="C10801">
        <v>435.66000400000001</v>
      </c>
      <c r="D10801">
        <v>432.64999399999999</v>
      </c>
      <c r="E10801">
        <v>434.64001500000001</v>
      </c>
      <c r="F10801">
        <v>240640000</v>
      </c>
      <c r="G10801">
        <v>434.64001500000001</v>
      </c>
      <c r="H10801">
        <f t="shared" si="219"/>
        <v>-2.3210181501855942E-3</v>
      </c>
      <c r="I10801">
        <v>3</v>
      </c>
      <c r="J10801">
        <f t="shared" si="220"/>
        <v>-0.27555506882974562</v>
      </c>
    </row>
    <row r="10802" spans="1:10" x14ac:dyDescent="0.35">
      <c r="A10802" s="1">
        <v>33949</v>
      </c>
      <c r="B10802">
        <v>434.64001500000001</v>
      </c>
      <c r="C10802">
        <v>434.64001500000001</v>
      </c>
      <c r="D10802">
        <v>433.33999599999999</v>
      </c>
      <c r="E10802">
        <v>433.73001099999999</v>
      </c>
      <c r="F10802">
        <v>164510000</v>
      </c>
      <c r="G10802">
        <v>433.73001099999999</v>
      </c>
      <c r="H10802">
        <f t="shared" si="219"/>
        <v>-2.0958907052808229E-3</v>
      </c>
      <c r="I10802">
        <v>3</v>
      </c>
      <c r="J10802">
        <f t="shared" si="220"/>
        <v>-0.25304232433926849</v>
      </c>
    </row>
    <row r="10803" spans="1:10" x14ac:dyDescent="0.35">
      <c r="A10803" s="1">
        <v>33952</v>
      </c>
      <c r="B10803">
        <v>433.73001099999999</v>
      </c>
      <c r="C10803">
        <v>435.26001000000002</v>
      </c>
      <c r="D10803">
        <v>432.82998700000002</v>
      </c>
      <c r="E10803">
        <v>432.83999599999999</v>
      </c>
      <c r="F10803">
        <v>187040000</v>
      </c>
      <c r="G10803">
        <v>432.83999599999999</v>
      </c>
      <c r="H10803">
        <f t="shared" si="219"/>
        <v>-2.0541105871476617E-3</v>
      </c>
      <c r="I10803">
        <v>3</v>
      </c>
      <c r="J10803">
        <f t="shared" si="220"/>
        <v>-0.24886431252595237</v>
      </c>
    </row>
    <row r="10804" spans="1:10" x14ac:dyDescent="0.35">
      <c r="A10804" s="1">
        <v>33953</v>
      </c>
      <c r="B10804">
        <v>432.82000699999998</v>
      </c>
      <c r="C10804">
        <v>433.66000400000001</v>
      </c>
      <c r="D10804">
        <v>431.92001299999998</v>
      </c>
      <c r="E10804">
        <v>432.57000699999998</v>
      </c>
      <c r="F10804">
        <v>227770000</v>
      </c>
      <c r="G10804">
        <v>432.57000699999998</v>
      </c>
      <c r="H10804">
        <f t="shared" si="219"/>
        <v>-6.2395629314071499E-4</v>
      </c>
      <c r="I10804">
        <v>3</v>
      </c>
      <c r="J10804">
        <f t="shared" si="220"/>
        <v>-0.10584888312525773</v>
      </c>
    </row>
    <row r="10805" spans="1:10" x14ac:dyDescent="0.35">
      <c r="A10805" s="1">
        <v>33954</v>
      </c>
      <c r="B10805">
        <v>432.57998700000002</v>
      </c>
      <c r="C10805">
        <v>434.22000100000002</v>
      </c>
      <c r="D10805">
        <v>430.88000499999998</v>
      </c>
      <c r="E10805">
        <v>431.51998900000001</v>
      </c>
      <c r="F10805">
        <v>242130000</v>
      </c>
      <c r="G10805">
        <v>431.51998900000001</v>
      </c>
      <c r="H10805">
        <f t="shared" si="219"/>
        <v>-2.4303452688840821E-3</v>
      </c>
      <c r="I10805">
        <v>3</v>
      </c>
      <c r="J10805">
        <f t="shared" si="220"/>
        <v>-0.28648778069959441</v>
      </c>
    </row>
    <row r="10806" spans="1:10" x14ac:dyDescent="0.35">
      <c r="A10806" s="1">
        <v>33955</v>
      </c>
      <c r="B10806">
        <v>431.51998900000001</v>
      </c>
      <c r="C10806">
        <v>435.44000199999999</v>
      </c>
      <c r="D10806">
        <v>431.459991</v>
      </c>
      <c r="E10806">
        <v>435.42999300000002</v>
      </c>
      <c r="F10806">
        <v>251640000</v>
      </c>
      <c r="G10806">
        <v>435.42999300000002</v>
      </c>
      <c r="H10806">
        <f t="shared" si="219"/>
        <v>9.0201986095408415E-3</v>
      </c>
      <c r="I10806">
        <v>3</v>
      </c>
      <c r="J10806">
        <f t="shared" si="220"/>
        <v>0.8585666071428979</v>
      </c>
    </row>
    <row r="10807" spans="1:10" x14ac:dyDescent="0.35">
      <c r="A10807" s="1">
        <v>33956</v>
      </c>
      <c r="B10807">
        <v>435.459991</v>
      </c>
      <c r="C10807">
        <v>441.290009</v>
      </c>
      <c r="D10807">
        <v>435.459991</v>
      </c>
      <c r="E10807">
        <v>441.27999899999998</v>
      </c>
      <c r="F10807">
        <v>389300000</v>
      </c>
      <c r="G10807">
        <v>441.27999899999998</v>
      </c>
      <c r="H10807">
        <f t="shared" si="219"/>
        <v>1.3345559829128106E-2</v>
      </c>
      <c r="I10807">
        <v>3</v>
      </c>
      <c r="J10807">
        <f t="shared" si="220"/>
        <v>1.2911027291016244</v>
      </c>
    </row>
    <row r="10808" spans="1:10" x14ac:dyDescent="0.35">
      <c r="A10808" s="1">
        <v>33959</v>
      </c>
      <c r="B10808">
        <v>441.26001000000002</v>
      </c>
      <c r="C10808">
        <v>441.26001000000002</v>
      </c>
      <c r="D10808">
        <v>439.64999399999999</v>
      </c>
      <c r="E10808">
        <v>440.70001200000002</v>
      </c>
      <c r="F10808">
        <v>224680000</v>
      </c>
      <c r="G10808">
        <v>440.70001200000002</v>
      </c>
      <c r="H10808">
        <f t="shared" si="219"/>
        <v>-1.3151932614539064E-3</v>
      </c>
      <c r="I10808">
        <v>3</v>
      </c>
      <c r="J10808">
        <f t="shared" si="220"/>
        <v>-0.17497257995657686</v>
      </c>
    </row>
    <row r="10809" spans="1:10" x14ac:dyDescent="0.35">
      <c r="A10809" s="1">
        <v>33960</v>
      </c>
      <c r="B10809">
        <v>440.70001200000002</v>
      </c>
      <c r="C10809">
        <v>441.64001500000001</v>
      </c>
      <c r="D10809">
        <v>438.25</v>
      </c>
      <c r="E10809">
        <v>440.30999800000001</v>
      </c>
      <c r="F10809">
        <v>250430000</v>
      </c>
      <c r="G10809">
        <v>440.30999800000001</v>
      </c>
      <c r="H10809">
        <f t="shared" si="219"/>
        <v>-8.8537932838583799E-4</v>
      </c>
      <c r="I10809">
        <v>3</v>
      </c>
      <c r="J10809">
        <f t="shared" si="220"/>
        <v>-0.13199118664977003</v>
      </c>
    </row>
    <row r="10810" spans="1:10" x14ac:dyDescent="0.35">
      <c r="A10810" s="1">
        <v>33961</v>
      </c>
      <c r="B10810">
        <v>440.290009</v>
      </c>
      <c r="C10810">
        <v>441.10998499999999</v>
      </c>
      <c r="D10810">
        <v>439.02999899999998</v>
      </c>
      <c r="E10810">
        <v>439.02999899999998</v>
      </c>
      <c r="F10810">
        <v>234140000</v>
      </c>
      <c r="G10810">
        <v>439.02999899999998</v>
      </c>
      <c r="H10810">
        <f t="shared" si="219"/>
        <v>-2.9112741565748834E-3</v>
      </c>
      <c r="I10810">
        <v>3</v>
      </c>
      <c r="J10810">
        <f t="shared" si="220"/>
        <v>-0.33458066946867454</v>
      </c>
    </row>
    <row r="10811" spans="1:10" x14ac:dyDescent="0.35">
      <c r="A10811" s="1">
        <v>33962</v>
      </c>
      <c r="B10811">
        <v>439.02999899999998</v>
      </c>
      <c r="C10811">
        <v>439.80999800000001</v>
      </c>
      <c r="D10811">
        <v>439.02999899999998</v>
      </c>
      <c r="E10811">
        <v>439.76998900000001</v>
      </c>
      <c r="F10811">
        <v>95240000</v>
      </c>
      <c r="G10811">
        <v>439.76998900000001</v>
      </c>
      <c r="H10811">
        <f t="shared" si="219"/>
        <v>1.6840923645862205E-3</v>
      </c>
      <c r="I10811">
        <v>3</v>
      </c>
      <c r="J10811">
        <f t="shared" si="220"/>
        <v>0.12495598264743582</v>
      </c>
    </row>
    <row r="10812" spans="1:10" x14ac:dyDescent="0.35">
      <c r="A10812" s="1">
        <v>33966</v>
      </c>
      <c r="B10812">
        <v>439.76998900000001</v>
      </c>
      <c r="C10812">
        <v>439.76998900000001</v>
      </c>
      <c r="D10812">
        <v>437.26001000000002</v>
      </c>
      <c r="E10812">
        <v>439.14999399999999</v>
      </c>
      <c r="F10812">
        <v>143970000</v>
      </c>
      <c r="G10812">
        <v>439.14999399999999</v>
      </c>
      <c r="H10812">
        <f t="shared" si="219"/>
        <v>-1.4108112566049158E-3</v>
      </c>
      <c r="I10812">
        <v>3</v>
      </c>
      <c r="J10812">
        <f t="shared" si="220"/>
        <v>-0.18453437947167781</v>
      </c>
    </row>
    <row r="10813" spans="1:10" x14ac:dyDescent="0.35">
      <c r="A10813" s="1">
        <v>33967</v>
      </c>
      <c r="B10813">
        <v>439.14999399999999</v>
      </c>
      <c r="C10813">
        <v>442.64999399999999</v>
      </c>
      <c r="D10813">
        <v>437.60000600000001</v>
      </c>
      <c r="E10813">
        <v>437.98001099999999</v>
      </c>
      <c r="F10813">
        <v>213660000</v>
      </c>
      <c r="G10813">
        <v>437.98001099999999</v>
      </c>
      <c r="H10813">
        <f t="shared" si="219"/>
        <v>-2.6677543516235858E-3</v>
      </c>
      <c r="I10813">
        <v>3</v>
      </c>
      <c r="J10813">
        <f t="shared" si="220"/>
        <v>-0.31022868897354478</v>
      </c>
    </row>
    <row r="10814" spans="1:10" x14ac:dyDescent="0.35">
      <c r="A10814" s="1">
        <v>33968</v>
      </c>
      <c r="B10814">
        <v>437.98001099999999</v>
      </c>
      <c r="C10814">
        <v>439.36999500000002</v>
      </c>
      <c r="D10814">
        <v>437.11999500000002</v>
      </c>
      <c r="E10814">
        <v>438.82000699999998</v>
      </c>
      <c r="F10814">
        <v>183930000</v>
      </c>
      <c r="G10814">
        <v>438.82000699999998</v>
      </c>
      <c r="H10814">
        <f t="shared" si="219"/>
        <v>1.9160498169288331E-3</v>
      </c>
      <c r="I10814">
        <v>3</v>
      </c>
      <c r="J10814">
        <f t="shared" si="220"/>
        <v>0.14815172788169709</v>
      </c>
    </row>
    <row r="10815" spans="1:10" x14ac:dyDescent="0.35">
      <c r="A10815" s="1">
        <v>33969</v>
      </c>
      <c r="B10815">
        <v>438.82000699999998</v>
      </c>
      <c r="C10815">
        <v>439.58999599999999</v>
      </c>
      <c r="D10815">
        <v>435.709991</v>
      </c>
      <c r="E10815">
        <v>435.709991</v>
      </c>
      <c r="F10815">
        <v>165910000</v>
      </c>
      <c r="G10815">
        <v>435.709991</v>
      </c>
      <c r="H10815">
        <f t="shared" si="219"/>
        <v>-7.1124583894190962E-3</v>
      </c>
      <c r="I10815">
        <v>3</v>
      </c>
      <c r="J10815">
        <f t="shared" si="220"/>
        <v>-0.75469909275309588</v>
      </c>
    </row>
    <row r="10816" spans="1:10" x14ac:dyDescent="0.35">
      <c r="A10816" s="1">
        <v>33973</v>
      </c>
      <c r="B10816">
        <v>435.70001200000002</v>
      </c>
      <c r="C10816">
        <v>437.32000699999998</v>
      </c>
      <c r="D10816">
        <v>434.48001099999999</v>
      </c>
      <c r="E10816">
        <v>435.38000499999998</v>
      </c>
      <c r="F10816">
        <v>201210000</v>
      </c>
      <c r="G10816">
        <v>435.38000499999998</v>
      </c>
      <c r="H10816">
        <f t="shared" si="219"/>
        <v>-7.576393192447739E-4</v>
      </c>
      <c r="I10816">
        <v>3</v>
      </c>
      <c r="J10816">
        <f t="shared" si="220"/>
        <v>-0.11921718573566362</v>
      </c>
    </row>
    <row r="10817" spans="1:10" x14ac:dyDescent="0.35">
      <c r="A10817" s="1">
        <v>33974</v>
      </c>
      <c r="B10817">
        <v>435.38000499999998</v>
      </c>
      <c r="C10817">
        <v>435.39999399999999</v>
      </c>
      <c r="D10817">
        <v>433.54998799999998</v>
      </c>
      <c r="E10817">
        <v>434.33999599999999</v>
      </c>
      <c r="F10817">
        <v>240350000</v>
      </c>
      <c r="G10817">
        <v>434.33999599999999</v>
      </c>
      <c r="H10817">
        <f t="shared" si="219"/>
        <v>-2.3915961332807711E-3</v>
      </c>
      <c r="I10817">
        <v>3</v>
      </c>
      <c r="J10817">
        <f t="shared" si="220"/>
        <v>-0.28261286713926331</v>
      </c>
    </row>
    <row r="10818" spans="1:10" x14ac:dyDescent="0.35">
      <c r="A10818" s="1">
        <v>33975</v>
      </c>
      <c r="B10818">
        <v>434.33999599999999</v>
      </c>
      <c r="C10818">
        <v>435.17001299999998</v>
      </c>
      <c r="D10818">
        <v>432.51998900000001</v>
      </c>
      <c r="E10818">
        <v>434.51998900000001</v>
      </c>
      <c r="F10818">
        <v>295240000</v>
      </c>
      <c r="G10818">
        <v>434.51998900000001</v>
      </c>
      <c r="H10818">
        <f t="shared" si="219"/>
        <v>4.1431992652984917E-4</v>
      </c>
      <c r="I10818">
        <v>3</v>
      </c>
      <c r="J10818">
        <f t="shared" si="220"/>
        <v>-2.0212611582012983E-3</v>
      </c>
    </row>
    <row r="10819" spans="1:10" x14ac:dyDescent="0.35">
      <c r="A10819" s="1">
        <v>33976</v>
      </c>
      <c r="B10819">
        <v>434.51998900000001</v>
      </c>
      <c r="C10819">
        <v>435.459991</v>
      </c>
      <c r="D10819">
        <v>429.76001000000002</v>
      </c>
      <c r="E10819">
        <v>430.73001099999999</v>
      </c>
      <c r="F10819">
        <v>304850000</v>
      </c>
      <c r="G10819">
        <v>430.73001099999999</v>
      </c>
      <c r="H10819">
        <f t="shared" si="219"/>
        <v>-8.7604790263418053E-3</v>
      </c>
      <c r="I10819">
        <v>3</v>
      </c>
      <c r="J10819">
        <f t="shared" si="220"/>
        <v>-0.91950115644536679</v>
      </c>
    </row>
    <row r="10820" spans="1:10" x14ac:dyDescent="0.35">
      <c r="A10820" s="1">
        <v>33977</v>
      </c>
      <c r="B10820">
        <v>430.73001099999999</v>
      </c>
      <c r="C10820">
        <v>430.73001099999999</v>
      </c>
      <c r="D10820">
        <v>426.88000499999998</v>
      </c>
      <c r="E10820">
        <v>429.04998799999998</v>
      </c>
      <c r="F10820">
        <v>263470000</v>
      </c>
      <c r="G10820">
        <v>429.04998799999998</v>
      </c>
      <c r="H10820">
        <f t="shared" ref="H10820:H10883" si="221">LN(G10820)-LN(G10819)</f>
        <v>-3.9080349395561598E-3</v>
      </c>
      <c r="I10820">
        <v>3</v>
      </c>
      <c r="J10820">
        <f t="shared" si="220"/>
        <v>-0.43425674776680218</v>
      </c>
    </row>
    <row r="10821" spans="1:10" x14ac:dyDescent="0.35">
      <c r="A10821" s="1">
        <v>33980</v>
      </c>
      <c r="B10821">
        <v>429.040009</v>
      </c>
      <c r="C10821">
        <v>431.040009</v>
      </c>
      <c r="D10821">
        <v>429.01001000000002</v>
      </c>
      <c r="E10821">
        <v>430.95001200000002</v>
      </c>
      <c r="F10821">
        <v>217150000</v>
      </c>
      <c r="G10821">
        <v>430.95001200000002</v>
      </c>
      <c r="H10821">
        <f t="shared" si="221"/>
        <v>4.4186676545043824E-3</v>
      </c>
      <c r="I10821">
        <v>3</v>
      </c>
      <c r="J10821">
        <f t="shared" si="220"/>
        <v>0.39841351163925204</v>
      </c>
    </row>
    <row r="10822" spans="1:10" x14ac:dyDescent="0.35">
      <c r="A10822" s="1">
        <v>33981</v>
      </c>
      <c r="B10822">
        <v>430.95001200000002</v>
      </c>
      <c r="C10822">
        <v>431.39001500000001</v>
      </c>
      <c r="D10822">
        <v>428.19000199999999</v>
      </c>
      <c r="E10822">
        <v>431.040009</v>
      </c>
      <c r="F10822">
        <v>239410000</v>
      </c>
      <c r="G10822">
        <v>431.040009</v>
      </c>
      <c r="H10822">
        <f t="shared" si="221"/>
        <v>2.0881216286561255E-4</v>
      </c>
      <c r="I10822">
        <v>3</v>
      </c>
      <c r="J10822">
        <f t="shared" si="220"/>
        <v>-2.2572037524624961E-2</v>
      </c>
    </row>
    <row r="10823" spans="1:10" x14ac:dyDescent="0.35">
      <c r="A10823" s="1">
        <v>33982</v>
      </c>
      <c r="B10823">
        <v>431.02999899999998</v>
      </c>
      <c r="C10823">
        <v>433.44000199999999</v>
      </c>
      <c r="D10823">
        <v>429.98998999999998</v>
      </c>
      <c r="E10823">
        <v>433.02999899999998</v>
      </c>
      <c r="F10823">
        <v>245360000</v>
      </c>
      <c r="G10823">
        <v>433.02999899999998</v>
      </c>
      <c r="H10823">
        <f t="shared" si="221"/>
        <v>4.6060932560845202E-3</v>
      </c>
      <c r="I10823">
        <v>3</v>
      </c>
      <c r="J10823">
        <f t="shared" si="220"/>
        <v>0.41715607179726583</v>
      </c>
    </row>
    <row r="10824" spans="1:10" x14ac:dyDescent="0.35">
      <c r="A10824" s="1">
        <v>33983</v>
      </c>
      <c r="B10824">
        <v>433.07998700000002</v>
      </c>
      <c r="C10824">
        <v>435.959991</v>
      </c>
      <c r="D10824">
        <v>433.07998700000002</v>
      </c>
      <c r="E10824">
        <v>435.94000199999999</v>
      </c>
      <c r="F10824">
        <v>281040000</v>
      </c>
      <c r="G10824">
        <v>435.94000199999999</v>
      </c>
      <c r="H10824">
        <f t="shared" si="221"/>
        <v>6.6976164303378383E-3</v>
      </c>
      <c r="I10824">
        <v>3</v>
      </c>
      <c r="J10824">
        <f t="shared" si="220"/>
        <v>0.62630838922259757</v>
      </c>
    </row>
    <row r="10825" spans="1:10" x14ac:dyDescent="0.35">
      <c r="A10825" s="1">
        <v>33984</v>
      </c>
      <c r="B10825">
        <v>435.86999500000002</v>
      </c>
      <c r="C10825">
        <v>439.48998999999998</v>
      </c>
      <c r="D10825">
        <v>435.83999599999999</v>
      </c>
      <c r="E10825">
        <v>437.14999399999999</v>
      </c>
      <c r="F10825">
        <v>309720000</v>
      </c>
      <c r="G10825">
        <v>437.14999399999999</v>
      </c>
      <c r="H10825">
        <f t="shared" si="221"/>
        <v>2.7717481134805766E-3</v>
      </c>
      <c r="I10825">
        <v>3</v>
      </c>
      <c r="J10825">
        <f t="shared" si="220"/>
        <v>0.23372155753687146</v>
      </c>
    </row>
    <row r="10826" spans="1:10" x14ac:dyDescent="0.35">
      <c r="A10826" s="1">
        <v>33987</v>
      </c>
      <c r="B10826">
        <v>437.13000499999998</v>
      </c>
      <c r="C10826">
        <v>437.13000499999998</v>
      </c>
      <c r="D10826">
        <v>435.92001299999998</v>
      </c>
      <c r="E10826">
        <v>436.83999599999999</v>
      </c>
      <c r="F10826">
        <v>196030000</v>
      </c>
      <c r="G10826">
        <v>436.83999599999999</v>
      </c>
      <c r="H10826">
        <f t="shared" si="221"/>
        <v>-7.0938572877743411E-4</v>
      </c>
      <c r="I10826">
        <v>3</v>
      </c>
      <c r="J10826">
        <f t="shared" si="220"/>
        <v>-0.11439182668892964</v>
      </c>
    </row>
    <row r="10827" spans="1:10" x14ac:dyDescent="0.35">
      <c r="A10827" s="1">
        <v>33988</v>
      </c>
      <c r="B10827">
        <v>436.83999599999999</v>
      </c>
      <c r="C10827">
        <v>437.70001200000002</v>
      </c>
      <c r="D10827">
        <v>434.58999599999999</v>
      </c>
      <c r="E10827">
        <v>435.13000499999998</v>
      </c>
      <c r="F10827">
        <v>283240000</v>
      </c>
      <c r="G10827">
        <v>435.13000499999998</v>
      </c>
      <c r="H10827">
        <f t="shared" si="221"/>
        <v>-3.9221376655795837E-3</v>
      </c>
      <c r="I10827">
        <v>3</v>
      </c>
      <c r="J10827">
        <f t="shared" si="220"/>
        <v>-0.43566702036914456</v>
      </c>
    </row>
    <row r="10828" spans="1:10" x14ac:dyDescent="0.35">
      <c r="A10828" s="1">
        <v>33989</v>
      </c>
      <c r="B10828">
        <v>435.14001500000001</v>
      </c>
      <c r="C10828">
        <v>436.23001099999999</v>
      </c>
      <c r="D10828">
        <v>433.36999500000002</v>
      </c>
      <c r="E10828">
        <v>433.36999500000002</v>
      </c>
      <c r="F10828">
        <v>268790000</v>
      </c>
      <c r="G10828">
        <v>433.36999500000002</v>
      </c>
      <c r="H10828">
        <f t="shared" si="221"/>
        <v>-4.0529934583082294E-3</v>
      </c>
      <c r="I10828">
        <v>3</v>
      </c>
      <c r="J10828">
        <f t="shared" si="220"/>
        <v>-0.44875259964200914</v>
      </c>
    </row>
    <row r="10829" spans="1:10" x14ac:dyDescent="0.35">
      <c r="A10829" s="1">
        <v>33990</v>
      </c>
      <c r="B10829">
        <v>433.36999500000002</v>
      </c>
      <c r="C10829">
        <v>435.75</v>
      </c>
      <c r="D10829">
        <v>432.48001099999999</v>
      </c>
      <c r="E10829">
        <v>435.48998999999998</v>
      </c>
      <c r="F10829">
        <v>257620000</v>
      </c>
      <c r="G10829">
        <v>435.48998999999998</v>
      </c>
      <c r="H10829">
        <f t="shared" si="221"/>
        <v>4.8799559048005037E-3</v>
      </c>
      <c r="I10829">
        <v>3</v>
      </c>
      <c r="J10829">
        <f t="shared" si="220"/>
        <v>0.44454233666886417</v>
      </c>
    </row>
    <row r="10830" spans="1:10" x14ac:dyDescent="0.35">
      <c r="A10830" s="1">
        <v>33991</v>
      </c>
      <c r="B10830">
        <v>435.48998999999998</v>
      </c>
      <c r="C10830">
        <v>437.80999800000001</v>
      </c>
      <c r="D10830">
        <v>435.48998999999998</v>
      </c>
      <c r="E10830">
        <v>436.10998499999999</v>
      </c>
      <c r="F10830">
        <v>293320000</v>
      </c>
      <c r="G10830">
        <v>436.10998499999999</v>
      </c>
      <c r="H10830">
        <f t="shared" si="221"/>
        <v>1.4226597575808242E-3</v>
      </c>
      <c r="I10830">
        <v>3</v>
      </c>
      <c r="J10830">
        <f t="shared" si="220"/>
        <v>9.8812721946896193E-2</v>
      </c>
    </row>
    <row r="10831" spans="1:10" x14ac:dyDescent="0.35">
      <c r="A10831" s="1">
        <v>33994</v>
      </c>
      <c r="B10831">
        <v>436.10998499999999</v>
      </c>
      <c r="C10831">
        <v>440.52999899999998</v>
      </c>
      <c r="D10831">
        <v>436.10998499999999</v>
      </c>
      <c r="E10831">
        <v>440.01001000000002</v>
      </c>
      <c r="F10831">
        <v>288740000</v>
      </c>
      <c r="G10831">
        <v>440.01001000000002</v>
      </c>
      <c r="H10831">
        <f t="shared" si="221"/>
        <v>8.9030059421792984E-3</v>
      </c>
      <c r="I10831">
        <v>3</v>
      </c>
      <c r="J10831">
        <f t="shared" si="220"/>
        <v>0.84684734040674359</v>
      </c>
    </row>
    <row r="10832" spans="1:10" x14ac:dyDescent="0.35">
      <c r="A10832" s="1">
        <v>33995</v>
      </c>
      <c r="B10832">
        <v>440.04998799999998</v>
      </c>
      <c r="C10832">
        <v>442.66000400000001</v>
      </c>
      <c r="D10832">
        <v>439.540009</v>
      </c>
      <c r="E10832">
        <v>439.95001200000002</v>
      </c>
      <c r="F10832">
        <v>314110000</v>
      </c>
      <c r="G10832">
        <v>439.95001200000002</v>
      </c>
      <c r="H10832">
        <f t="shared" si="221"/>
        <v>-1.3636528613325538E-4</v>
      </c>
      <c r="I10832">
        <v>3</v>
      </c>
      <c r="J10832">
        <f t="shared" si="220"/>
        <v>-5.7089782424511758E-2</v>
      </c>
    </row>
    <row r="10833" spans="1:10" x14ac:dyDescent="0.35">
      <c r="A10833" s="1">
        <v>33996</v>
      </c>
      <c r="B10833">
        <v>439.95001200000002</v>
      </c>
      <c r="C10833">
        <v>440.040009</v>
      </c>
      <c r="D10833">
        <v>436.82000699999998</v>
      </c>
      <c r="E10833">
        <v>438.10998499999999</v>
      </c>
      <c r="F10833">
        <v>277020000</v>
      </c>
      <c r="G10833">
        <v>438.10998499999999</v>
      </c>
      <c r="H10833">
        <f t="shared" si="221"/>
        <v>-4.1911252071766825E-3</v>
      </c>
      <c r="I10833">
        <v>3</v>
      </c>
      <c r="J10833">
        <f t="shared" ref="J10833:J10896" si="222">(H10833-$K$9552)*100</f>
        <v>-0.46256577452885445</v>
      </c>
    </row>
    <row r="10834" spans="1:10" x14ac:dyDescent="0.35">
      <c r="A10834" s="1">
        <v>33997</v>
      </c>
      <c r="B10834">
        <v>438.13000499999998</v>
      </c>
      <c r="C10834">
        <v>439.14001500000001</v>
      </c>
      <c r="D10834">
        <v>437.29998799999998</v>
      </c>
      <c r="E10834">
        <v>438.66000400000001</v>
      </c>
      <c r="F10834">
        <v>256980000</v>
      </c>
      <c r="G10834">
        <v>438.66000400000001</v>
      </c>
      <c r="H10834">
        <f t="shared" si="221"/>
        <v>1.2546484917397294E-3</v>
      </c>
      <c r="I10834">
        <v>3</v>
      </c>
      <c r="J10834">
        <f t="shared" si="222"/>
        <v>8.201159536278671E-2</v>
      </c>
    </row>
    <row r="10835" spans="1:10" x14ac:dyDescent="0.35">
      <c r="A10835" s="1">
        <v>33998</v>
      </c>
      <c r="B10835">
        <v>438.67001299999998</v>
      </c>
      <c r="C10835">
        <v>438.92999300000002</v>
      </c>
      <c r="D10835">
        <v>436.91000400000001</v>
      </c>
      <c r="E10835">
        <v>438.77999899999998</v>
      </c>
      <c r="F10835">
        <v>247200000</v>
      </c>
      <c r="G10835">
        <v>438.77999899999998</v>
      </c>
      <c r="H10835">
        <f t="shared" si="221"/>
        <v>2.7351157990906927E-4</v>
      </c>
      <c r="I10835">
        <v>3</v>
      </c>
      <c r="J10835">
        <f t="shared" si="222"/>
        <v>-1.6102095820279289E-2</v>
      </c>
    </row>
    <row r="10836" spans="1:10" x14ac:dyDescent="0.35">
      <c r="A10836" s="1">
        <v>34001</v>
      </c>
      <c r="B10836">
        <v>438.77999899999998</v>
      </c>
      <c r="C10836">
        <v>442.51998900000001</v>
      </c>
      <c r="D10836">
        <v>438.77999899999998</v>
      </c>
      <c r="E10836">
        <v>442.51998900000001</v>
      </c>
      <c r="F10836">
        <v>238570000</v>
      </c>
      <c r="G10836">
        <v>442.51998900000001</v>
      </c>
      <c r="H10836">
        <f t="shared" si="221"/>
        <v>8.4874900772078377E-3</v>
      </c>
      <c r="I10836">
        <v>3</v>
      </c>
      <c r="J10836">
        <f t="shared" si="222"/>
        <v>0.80529575390959751</v>
      </c>
    </row>
    <row r="10837" spans="1:10" x14ac:dyDescent="0.35">
      <c r="A10837" s="1">
        <v>34002</v>
      </c>
      <c r="B10837">
        <v>442.51998900000001</v>
      </c>
      <c r="C10837">
        <v>442.86999500000002</v>
      </c>
      <c r="D10837">
        <v>440.76001000000002</v>
      </c>
      <c r="E10837">
        <v>442.54998799999998</v>
      </c>
      <c r="F10837">
        <v>271560000</v>
      </c>
      <c r="G10837">
        <v>442.54998799999998</v>
      </c>
      <c r="H10837">
        <f t="shared" si="221"/>
        <v>6.7788990229189494E-5</v>
      </c>
      <c r="I10837">
        <v>3</v>
      </c>
      <c r="J10837">
        <f t="shared" si="222"/>
        <v>-3.6674354788267263E-2</v>
      </c>
    </row>
    <row r="10838" spans="1:10" x14ac:dyDescent="0.35">
      <c r="A10838" s="1">
        <v>34003</v>
      </c>
      <c r="B10838">
        <v>442.55999800000001</v>
      </c>
      <c r="C10838">
        <v>447.35000600000001</v>
      </c>
      <c r="D10838">
        <v>442.55999800000001</v>
      </c>
      <c r="E10838">
        <v>447.20001200000002</v>
      </c>
      <c r="F10838">
        <v>345410000</v>
      </c>
      <c r="G10838">
        <v>447.20001200000002</v>
      </c>
      <c r="H10838">
        <f t="shared" si="221"/>
        <v>1.0452523375215073E-2</v>
      </c>
      <c r="I10838">
        <v>3</v>
      </c>
      <c r="J10838">
        <f t="shared" si="222"/>
        <v>1.001799083710321</v>
      </c>
    </row>
    <row r="10839" spans="1:10" x14ac:dyDescent="0.35">
      <c r="A10839" s="1">
        <v>34004</v>
      </c>
      <c r="B10839">
        <v>447.20001200000002</v>
      </c>
      <c r="C10839">
        <v>449.85998499999999</v>
      </c>
      <c r="D10839">
        <v>447.20001200000002</v>
      </c>
      <c r="E10839">
        <v>449.55999800000001</v>
      </c>
      <c r="F10839">
        <v>351140000</v>
      </c>
      <c r="G10839">
        <v>449.55999800000001</v>
      </c>
      <c r="H10839">
        <f t="shared" si="221"/>
        <v>5.2633735267511028E-3</v>
      </c>
      <c r="I10839">
        <v>3</v>
      </c>
      <c r="J10839">
        <f t="shared" si="222"/>
        <v>0.48288409886392408</v>
      </c>
    </row>
    <row r="10840" spans="1:10" x14ac:dyDescent="0.35">
      <c r="A10840" s="1">
        <v>34005</v>
      </c>
      <c r="B10840">
        <v>449.55999800000001</v>
      </c>
      <c r="C10840">
        <v>449.55999800000001</v>
      </c>
      <c r="D10840">
        <v>446.95001200000002</v>
      </c>
      <c r="E10840">
        <v>448.92999300000002</v>
      </c>
      <c r="F10840">
        <v>324710000</v>
      </c>
      <c r="G10840">
        <v>448.92999300000002</v>
      </c>
      <c r="H10840">
        <f t="shared" si="221"/>
        <v>-1.402364210083995E-3</v>
      </c>
      <c r="I10840">
        <v>3</v>
      </c>
      <c r="J10840">
        <f t="shared" si="222"/>
        <v>-0.18368967481958573</v>
      </c>
    </row>
    <row r="10841" spans="1:10" x14ac:dyDescent="0.35">
      <c r="A10841" s="1">
        <v>34008</v>
      </c>
      <c r="B10841">
        <v>448.94000199999999</v>
      </c>
      <c r="C10841">
        <v>450.040009</v>
      </c>
      <c r="D10841">
        <v>447.70001200000002</v>
      </c>
      <c r="E10841">
        <v>447.85000600000001</v>
      </c>
      <c r="F10841">
        <v>243400000</v>
      </c>
      <c r="G10841">
        <v>447.85000600000001</v>
      </c>
      <c r="H10841">
        <f t="shared" si="221"/>
        <v>-2.4085896726404599E-3</v>
      </c>
      <c r="I10841">
        <v>3</v>
      </c>
      <c r="J10841">
        <f t="shared" si="222"/>
        <v>-0.28431222107523219</v>
      </c>
    </row>
    <row r="10842" spans="1:10" x14ac:dyDescent="0.35">
      <c r="A10842" s="1">
        <v>34009</v>
      </c>
      <c r="B10842">
        <v>448.040009</v>
      </c>
      <c r="C10842">
        <v>448.040009</v>
      </c>
      <c r="D10842">
        <v>444.51998900000001</v>
      </c>
      <c r="E10842">
        <v>445.32998700000002</v>
      </c>
      <c r="F10842">
        <v>240410000</v>
      </c>
      <c r="G10842">
        <v>445.32998700000002</v>
      </c>
      <c r="H10842">
        <f t="shared" si="221"/>
        <v>-5.6428171398543725E-3</v>
      </c>
      <c r="I10842">
        <v>3</v>
      </c>
      <c r="J10842">
        <f t="shared" si="222"/>
        <v>-0.6077349677966235</v>
      </c>
    </row>
    <row r="10843" spans="1:10" x14ac:dyDescent="0.35">
      <c r="A10843" s="1">
        <v>34010</v>
      </c>
      <c r="B10843">
        <v>445.32998700000002</v>
      </c>
      <c r="C10843">
        <v>446.36999500000002</v>
      </c>
      <c r="D10843">
        <v>444.23998999999998</v>
      </c>
      <c r="E10843">
        <v>446.23001099999999</v>
      </c>
      <c r="F10843">
        <v>251910000</v>
      </c>
      <c r="G10843">
        <v>446.23001099999999</v>
      </c>
      <c r="H10843">
        <f t="shared" si="221"/>
        <v>2.018987634595959E-3</v>
      </c>
      <c r="I10843">
        <v>3</v>
      </c>
      <c r="J10843">
        <f t="shared" si="222"/>
        <v>0.15844550964840967</v>
      </c>
    </row>
    <row r="10844" spans="1:10" x14ac:dyDescent="0.35">
      <c r="A10844" s="1">
        <v>34011</v>
      </c>
      <c r="B10844">
        <v>446.209991</v>
      </c>
      <c r="C10844">
        <v>449.35998499999999</v>
      </c>
      <c r="D10844">
        <v>446.209991</v>
      </c>
      <c r="E10844">
        <v>447.66000400000001</v>
      </c>
      <c r="F10844">
        <v>257190000</v>
      </c>
      <c r="G10844">
        <v>447.66000400000001</v>
      </c>
      <c r="H10844">
        <f t="shared" si="221"/>
        <v>3.1994858335417931E-3</v>
      </c>
      <c r="I10844">
        <v>3</v>
      </c>
      <c r="J10844">
        <f t="shared" si="222"/>
        <v>0.27649532954299311</v>
      </c>
    </row>
    <row r="10845" spans="1:10" x14ac:dyDescent="0.35">
      <c r="A10845" s="1">
        <v>34012</v>
      </c>
      <c r="B10845">
        <v>447.66000400000001</v>
      </c>
      <c r="C10845">
        <v>447.70001200000002</v>
      </c>
      <c r="D10845">
        <v>444.57998700000002</v>
      </c>
      <c r="E10845">
        <v>444.57998700000002</v>
      </c>
      <c r="F10845">
        <v>216810000</v>
      </c>
      <c r="G10845">
        <v>444.57998700000002</v>
      </c>
      <c r="H10845">
        <f t="shared" si="221"/>
        <v>-6.9040376251487956E-3</v>
      </c>
      <c r="I10845">
        <v>3</v>
      </c>
      <c r="J10845">
        <f t="shared" si="222"/>
        <v>-0.73385701632606581</v>
      </c>
    </row>
    <row r="10846" spans="1:10" x14ac:dyDescent="0.35">
      <c r="A10846" s="1">
        <v>34016</v>
      </c>
      <c r="B10846">
        <v>444.52999899999998</v>
      </c>
      <c r="C10846">
        <v>444.52999899999998</v>
      </c>
      <c r="D10846">
        <v>433.47000100000002</v>
      </c>
      <c r="E10846">
        <v>433.91000400000001</v>
      </c>
      <c r="F10846">
        <v>332850000</v>
      </c>
      <c r="G10846">
        <v>433.91000400000001</v>
      </c>
      <c r="H10846">
        <f t="shared" si="221"/>
        <v>-2.4292838479475165E-2</v>
      </c>
      <c r="I10846">
        <v>3</v>
      </c>
      <c r="J10846">
        <f t="shared" si="222"/>
        <v>-2.4727371017587028</v>
      </c>
    </row>
    <row r="10847" spans="1:10" x14ac:dyDescent="0.35">
      <c r="A10847" s="1">
        <v>34017</v>
      </c>
      <c r="B10847">
        <v>433.92999300000002</v>
      </c>
      <c r="C10847">
        <v>433.97000100000002</v>
      </c>
      <c r="D10847">
        <v>430.92001299999998</v>
      </c>
      <c r="E10847">
        <v>433.29998799999998</v>
      </c>
      <c r="F10847">
        <v>302210000</v>
      </c>
      <c r="G10847">
        <v>433.29998799999998</v>
      </c>
      <c r="H10847">
        <f t="shared" si="221"/>
        <v>-1.4068474907817929E-3</v>
      </c>
      <c r="I10847">
        <v>3</v>
      </c>
      <c r="J10847">
        <f t="shared" si="222"/>
        <v>-0.18413800288936552</v>
      </c>
    </row>
    <row r="10848" spans="1:10" x14ac:dyDescent="0.35">
      <c r="A10848" s="1">
        <v>34018</v>
      </c>
      <c r="B10848">
        <v>433.29998799999998</v>
      </c>
      <c r="C10848">
        <v>437.790009</v>
      </c>
      <c r="D10848">
        <v>428.25</v>
      </c>
      <c r="E10848">
        <v>431.89999399999999</v>
      </c>
      <c r="F10848">
        <v>311180000</v>
      </c>
      <c r="G10848">
        <v>431.89999399999999</v>
      </c>
      <c r="H10848">
        <f t="shared" si="221"/>
        <v>-3.2362349768746412E-3</v>
      </c>
      <c r="I10848">
        <v>3</v>
      </c>
      <c r="J10848">
        <f t="shared" si="222"/>
        <v>-0.36707675149865032</v>
      </c>
    </row>
    <row r="10849" spans="1:10" x14ac:dyDescent="0.35">
      <c r="A10849" s="1">
        <v>34019</v>
      </c>
      <c r="B10849">
        <v>431.92999300000002</v>
      </c>
      <c r="C10849">
        <v>434.26001000000002</v>
      </c>
      <c r="D10849">
        <v>431.67999300000002</v>
      </c>
      <c r="E10849">
        <v>434.22000100000002</v>
      </c>
      <c r="F10849">
        <v>310700000</v>
      </c>
      <c r="G10849">
        <v>434.22000100000002</v>
      </c>
      <c r="H10849">
        <f t="shared" si="221"/>
        <v>5.3572543345214996E-3</v>
      </c>
      <c r="I10849">
        <v>3</v>
      </c>
      <c r="J10849">
        <f t="shared" si="222"/>
        <v>0.49227217964096376</v>
      </c>
    </row>
    <row r="10850" spans="1:10" x14ac:dyDescent="0.35">
      <c r="A10850" s="1">
        <v>34022</v>
      </c>
      <c r="B10850">
        <v>434.209991</v>
      </c>
      <c r="C10850">
        <v>436.48998999999998</v>
      </c>
      <c r="D10850">
        <v>433.52999899999998</v>
      </c>
      <c r="E10850">
        <v>435.23998999999998</v>
      </c>
      <c r="F10850">
        <v>311570000</v>
      </c>
      <c r="G10850">
        <v>435.23998999999998</v>
      </c>
      <c r="H10850">
        <f t="shared" si="221"/>
        <v>2.3462596979095807E-3</v>
      </c>
      <c r="I10850">
        <v>3</v>
      </c>
      <c r="J10850">
        <f t="shared" si="222"/>
        <v>0.19117271597977184</v>
      </c>
    </row>
    <row r="10851" spans="1:10" x14ac:dyDescent="0.35">
      <c r="A10851" s="1">
        <v>34023</v>
      </c>
      <c r="B10851">
        <v>435.33999599999999</v>
      </c>
      <c r="C10851">
        <v>436.83999599999999</v>
      </c>
      <c r="D10851">
        <v>432.41000400000001</v>
      </c>
      <c r="E10851">
        <v>434.79998799999998</v>
      </c>
      <c r="F10851">
        <v>329060000</v>
      </c>
      <c r="G10851">
        <v>434.79998799999998</v>
      </c>
      <c r="H10851">
        <f t="shared" si="221"/>
        <v>-1.011452458823392E-3</v>
      </c>
      <c r="I10851">
        <v>3</v>
      </c>
      <c r="J10851">
        <f t="shared" si="222"/>
        <v>-0.14459849969352542</v>
      </c>
    </row>
    <row r="10852" spans="1:10" x14ac:dyDescent="0.35">
      <c r="A10852" s="1">
        <v>34024</v>
      </c>
      <c r="B10852">
        <v>434.76001000000002</v>
      </c>
      <c r="C10852">
        <v>440.86999500000002</v>
      </c>
      <c r="D10852">
        <v>434.67999300000002</v>
      </c>
      <c r="E10852">
        <v>440.86999500000002</v>
      </c>
      <c r="F10852">
        <v>316750000</v>
      </c>
      <c r="G10852">
        <v>440.86999500000002</v>
      </c>
      <c r="H10852">
        <f t="shared" si="221"/>
        <v>1.3863908419462057E-2</v>
      </c>
      <c r="I10852">
        <v>3</v>
      </c>
      <c r="J10852">
        <f t="shared" si="222"/>
        <v>1.3429375881350194</v>
      </c>
    </row>
    <row r="10853" spans="1:10" x14ac:dyDescent="0.35">
      <c r="A10853" s="1">
        <v>34025</v>
      </c>
      <c r="B10853">
        <v>440.70001200000002</v>
      </c>
      <c r="C10853">
        <v>442.33999599999999</v>
      </c>
      <c r="D10853">
        <v>439.67001299999998</v>
      </c>
      <c r="E10853">
        <v>442.33999599999999</v>
      </c>
      <c r="F10853">
        <v>252860000</v>
      </c>
      <c r="G10853">
        <v>442.33999599999999</v>
      </c>
      <c r="H10853">
        <f t="shared" si="221"/>
        <v>3.3287720301373724E-3</v>
      </c>
      <c r="I10853">
        <v>3</v>
      </c>
      <c r="J10853">
        <f t="shared" si="222"/>
        <v>0.28942394920255105</v>
      </c>
    </row>
    <row r="10854" spans="1:10" x14ac:dyDescent="0.35">
      <c r="A10854" s="1">
        <v>34026</v>
      </c>
      <c r="B10854">
        <v>442.33999599999999</v>
      </c>
      <c r="C10854">
        <v>443.76998900000001</v>
      </c>
      <c r="D10854">
        <v>440.98001099999999</v>
      </c>
      <c r="E10854">
        <v>443.38000499999998</v>
      </c>
      <c r="F10854">
        <v>234160000</v>
      </c>
      <c r="G10854">
        <v>443.38000499999998</v>
      </c>
      <c r="H10854">
        <f t="shared" si="221"/>
        <v>2.3483933450583194E-3</v>
      </c>
      <c r="I10854">
        <v>3</v>
      </c>
      <c r="J10854">
        <f t="shared" si="222"/>
        <v>0.19138608069464572</v>
      </c>
    </row>
    <row r="10855" spans="1:10" x14ac:dyDescent="0.35">
      <c r="A10855" s="1">
        <v>34029</v>
      </c>
      <c r="B10855">
        <v>443.38000499999998</v>
      </c>
      <c r="C10855">
        <v>444.17999300000002</v>
      </c>
      <c r="D10855">
        <v>441.33999599999999</v>
      </c>
      <c r="E10855">
        <v>442.01001000000002</v>
      </c>
      <c r="F10855">
        <v>232460000</v>
      </c>
      <c r="G10855">
        <v>442.01001000000002</v>
      </c>
      <c r="H10855">
        <f t="shared" si="221"/>
        <v>-3.0946725627352123E-3</v>
      </c>
      <c r="I10855">
        <v>3</v>
      </c>
      <c r="J10855">
        <f t="shared" si="222"/>
        <v>-0.35292051008470743</v>
      </c>
    </row>
    <row r="10856" spans="1:10" x14ac:dyDescent="0.35">
      <c r="A10856" s="1">
        <v>34030</v>
      </c>
      <c r="B10856">
        <v>442</v>
      </c>
      <c r="C10856">
        <v>447.91000400000001</v>
      </c>
      <c r="D10856">
        <v>441.07000699999998</v>
      </c>
      <c r="E10856">
        <v>447.89999399999999</v>
      </c>
      <c r="F10856">
        <v>269750000</v>
      </c>
      <c r="G10856">
        <v>447.89999399999999</v>
      </c>
      <c r="H10856">
        <f t="shared" si="221"/>
        <v>1.3237450937326756E-2</v>
      </c>
      <c r="I10856">
        <v>3</v>
      </c>
      <c r="J10856">
        <f t="shared" si="222"/>
        <v>1.2802918399214893</v>
      </c>
    </row>
    <row r="10857" spans="1:10" x14ac:dyDescent="0.35">
      <c r="A10857" s="1">
        <v>34031</v>
      </c>
      <c r="B10857">
        <v>447.89999399999999</v>
      </c>
      <c r="C10857">
        <v>450</v>
      </c>
      <c r="D10857">
        <v>447.73001099999999</v>
      </c>
      <c r="E10857">
        <v>449.26001000000002</v>
      </c>
      <c r="F10857">
        <v>277380000</v>
      </c>
      <c r="G10857">
        <v>449.26001000000002</v>
      </c>
      <c r="H10857">
        <f t="shared" si="221"/>
        <v>3.0318271784421924E-3</v>
      </c>
      <c r="I10857">
        <v>3</v>
      </c>
      <c r="J10857">
        <f t="shared" si="222"/>
        <v>0.25972946403303304</v>
      </c>
    </row>
    <row r="10858" spans="1:10" x14ac:dyDescent="0.35">
      <c r="A10858" s="1">
        <v>34032</v>
      </c>
      <c r="B10858">
        <v>449.26001000000002</v>
      </c>
      <c r="C10858">
        <v>449.51998900000001</v>
      </c>
      <c r="D10858">
        <v>446.72000100000002</v>
      </c>
      <c r="E10858">
        <v>447.33999599999999</v>
      </c>
      <c r="F10858">
        <v>234220000</v>
      </c>
      <c r="G10858">
        <v>447.33999599999999</v>
      </c>
      <c r="H10858">
        <f t="shared" si="221"/>
        <v>-4.2828840554696157E-3</v>
      </c>
      <c r="I10858">
        <v>3</v>
      </c>
      <c r="J10858">
        <f t="shared" si="222"/>
        <v>-0.47174165935814777</v>
      </c>
    </row>
    <row r="10859" spans="1:10" x14ac:dyDescent="0.35">
      <c r="A10859" s="1">
        <v>34033</v>
      </c>
      <c r="B10859">
        <v>447.33999599999999</v>
      </c>
      <c r="C10859">
        <v>449.58999599999999</v>
      </c>
      <c r="D10859">
        <v>445.55999800000001</v>
      </c>
      <c r="E10859">
        <v>446.10998499999999</v>
      </c>
      <c r="F10859">
        <v>253480000</v>
      </c>
      <c r="G10859">
        <v>446.10998499999999</v>
      </c>
      <c r="H10859">
        <f t="shared" si="221"/>
        <v>-2.7533981828584686E-3</v>
      </c>
      <c r="I10859">
        <v>3</v>
      </c>
      <c r="J10859">
        <f t="shared" si="222"/>
        <v>-0.31879307209703306</v>
      </c>
    </row>
    <row r="10860" spans="1:10" x14ac:dyDescent="0.35">
      <c r="A10860" s="1">
        <v>34036</v>
      </c>
      <c r="B10860">
        <v>446.11999500000002</v>
      </c>
      <c r="C10860">
        <v>454.709991</v>
      </c>
      <c r="D10860">
        <v>446.11999500000002</v>
      </c>
      <c r="E10860">
        <v>454.709991</v>
      </c>
      <c r="F10860">
        <v>275290000</v>
      </c>
      <c r="G10860">
        <v>454.709991</v>
      </c>
      <c r="H10860">
        <f t="shared" si="221"/>
        <v>1.9094308561318662E-2</v>
      </c>
      <c r="I10860">
        <v>3</v>
      </c>
      <c r="J10860">
        <f t="shared" si="222"/>
        <v>1.86597760232068</v>
      </c>
    </row>
    <row r="10861" spans="1:10" x14ac:dyDescent="0.35">
      <c r="A10861" s="1">
        <v>34037</v>
      </c>
      <c r="B10861">
        <v>454.67001299999998</v>
      </c>
      <c r="C10861">
        <v>455.51998900000001</v>
      </c>
      <c r="D10861">
        <v>453.67999300000002</v>
      </c>
      <c r="E10861">
        <v>454.39999399999999</v>
      </c>
      <c r="F10861">
        <v>290670000</v>
      </c>
      <c r="G10861">
        <v>454.39999399999999</v>
      </c>
      <c r="H10861">
        <f t="shared" si="221"/>
        <v>-6.819791161243316E-4</v>
      </c>
      <c r="I10861">
        <v>3</v>
      </c>
      <c r="J10861">
        <f t="shared" si="222"/>
        <v>-0.11165116542361939</v>
      </c>
    </row>
    <row r="10862" spans="1:10" x14ac:dyDescent="0.35">
      <c r="A10862" s="1">
        <v>34038</v>
      </c>
      <c r="B10862">
        <v>454.39999399999999</v>
      </c>
      <c r="C10862">
        <v>456.33999599999999</v>
      </c>
      <c r="D10862">
        <v>452.70001200000002</v>
      </c>
      <c r="E10862">
        <v>456.32998700000002</v>
      </c>
      <c r="F10862">
        <v>255610000</v>
      </c>
      <c r="G10862">
        <v>456.32998700000002</v>
      </c>
      <c r="H10862">
        <f t="shared" si="221"/>
        <v>4.2383493008895101E-3</v>
      </c>
      <c r="I10862">
        <v>3</v>
      </c>
      <c r="J10862">
        <f t="shared" si="222"/>
        <v>0.38038167627776481</v>
      </c>
    </row>
    <row r="10863" spans="1:10" x14ac:dyDescent="0.35">
      <c r="A10863" s="1">
        <v>34039</v>
      </c>
      <c r="B10863">
        <v>456.35000600000001</v>
      </c>
      <c r="C10863">
        <v>456.76001000000002</v>
      </c>
      <c r="D10863">
        <v>453.48001099999999</v>
      </c>
      <c r="E10863">
        <v>453.72000100000002</v>
      </c>
      <c r="F10863">
        <v>257060000</v>
      </c>
      <c r="G10863">
        <v>453.72000100000002</v>
      </c>
      <c r="H10863">
        <f t="shared" si="221"/>
        <v>-5.7359336087605683E-3</v>
      </c>
      <c r="I10863">
        <v>3</v>
      </c>
      <c r="J10863">
        <f t="shared" si="222"/>
        <v>-0.61704661468724309</v>
      </c>
    </row>
    <row r="10864" spans="1:10" x14ac:dyDescent="0.35">
      <c r="A10864" s="1">
        <v>34040</v>
      </c>
      <c r="B10864">
        <v>453.70001200000002</v>
      </c>
      <c r="C10864">
        <v>453.70001200000002</v>
      </c>
      <c r="D10864">
        <v>447.040009</v>
      </c>
      <c r="E10864">
        <v>449.82998700000002</v>
      </c>
      <c r="F10864">
        <v>255420000</v>
      </c>
      <c r="G10864">
        <v>449.82998700000002</v>
      </c>
      <c r="H10864">
        <f t="shared" si="221"/>
        <v>-8.6105651840657771E-3</v>
      </c>
      <c r="I10864">
        <v>3</v>
      </c>
      <c r="J10864">
        <f t="shared" si="222"/>
        <v>-0.90450977221776396</v>
      </c>
    </row>
    <row r="10865" spans="1:10" x14ac:dyDescent="0.35">
      <c r="A10865" s="1">
        <v>34043</v>
      </c>
      <c r="B10865">
        <v>449.82998700000002</v>
      </c>
      <c r="C10865">
        <v>451.42999300000002</v>
      </c>
      <c r="D10865">
        <v>449.39999399999999</v>
      </c>
      <c r="E10865">
        <v>451.42999300000002</v>
      </c>
      <c r="F10865">
        <v>195930000</v>
      </c>
      <c r="G10865">
        <v>451.42999300000002</v>
      </c>
      <c r="H10865">
        <f t="shared" si="221"/>
        <v>3.5506018605406808E-3</v>
      </c>
      <c r="I10865">
        <v>3</v>
      </c>
      <c r="J10865">
        <f t="shared" si="222"/>
        <v>0.31160693224288188</v>
      </c>
    </row>
    <row r="10866" spans="1:10" x14ac:dyDescent="0.35">
      <c r="A10866" s="1">
        <v>34044</v>
      </c>
      <c r="B10866">
        <v>451.42999300000002</v>
      </c>
      <c r="C10866">
        <v>452.35998499999999</v>
      </c>
      <c r="D10866">
        <v>451.01001000000002</v>
      </c>
      <c r="E10866">
        <v>451.36999500000002</v>
      </c>
      <c r="F10866">
        <v>218820000</v>
      </c>
      <c r="G10866">
        <v>451.36999500000002</v>
      </c>
      <c r="H10866">
        <f t="shared" si="221"/>
        <v>-1.3291537635318207E-4</v>
      </c>
      <c r="I10866">
        <v>3</v>
      </c>
      <c r="J10866">
        <f t="shared" si="222"/>
        <v>-5.6744791446504426E-2</v>
      </c>
    </row>
    <row r="10867" spans="1:10" x14ac:dyDescent="0.35">
      <c r="A10867" s="1">
        <v>34045</v>
      </c>
      <c r="B10867">
        <v>451.35998499999999</v>
      </c>
      <c r="C10867">
        <v>451.35998499999999</v>
      </c>
      <c r="D10867">
        <v>447.98998999999998</v>
      </c>
      <c r="E10867">
        <v>448.30999800000001</v>
      </c>
      <c r="F10867">
        <v>241270000</v>
      </c>
      <c r="G10867">
        <v>448.30999800000001</v>
      </c>
      <c r="H10867">
        <f t="shared" si="221"/>
        <v>-6.8024382523681481E-3</v>
      </c>
      <c r="I10867">
        <v>3</v>
      </c>
      <c r="J10867">
        <f t="shared" si="222"/>
        <v>-0.72369707904800107</v>
      </c>
    </row>
    <row r="10868" spans="1:10" x14ac:dyDescent="0.35">
      <c r="A10868" s="1">
        <v>34046</v>
      </c>
      <c r="B10868">
        <v>448.35998499999999</v>
      </c>
      <c r="C10868">
        <v>452.39001500000001</v>
      </c>
      <c r="D10868">
        <v>448.35998499999999</v>
      </c>
      <c r="E10868">
        <v>451.89001500000001</v>
      </c>
      <c r="F10868">
        <v>241180000</v>
      </c>
      <c r="G10868">
        <v>451.89001500000001</v>
      </c>
      <c r="H10868">
        <f t="shared" si="221"/>
        <v>7.9538676341535108E-3</v>
      </c>
      <c r="I10868">
        <v>3</v>
      </c>
      <c r="J10868">
        <f t="shared" si="222"/>
        <v>0.75193350960416483</v>
      </c>
    </row>
    <row r="10869" spans="1:10" x14ac:dyDescent="0.35">
      <c r="A10869" s="1">
        <v>34047</v>
      </c>
      <c r="B10869">
        <v>451.89999399999999</v>
      </c>
      <c r="C10869">
        <v>453.32000699999998</v>
      </c>
      <c r="D10869">
        <v>449.91000400000001</v>
      </c>
      <c r="E10869">
        <v>450.17999300000002</v>
      </c>
      <c r="F10869">
        <v>339660000</v>
      </c>
      <c r="G10869">
        <v>450.17999300000002</v>
      </c>
      <c r="H10869">
        <f t="shared" si="221"/>
        <v>-3.7913333403949423E-3</v>
      </c>
      <c r="I10869">
        <v>3</v>
      </c>
      <c r="J10869">
        <f t="shared" si="222"/>
        <v>-0.42258658785068043</v>
      </c>
    </row>
    <row r="10870" spans="1:10" x14ac:dyDescent="0.35">
      <c r="A10870" s="1">
        <v>34050</v>
      </c>
      <c r="B10870">
        <v>450.17001299999998</v>
      </c>
      <c r="C10870">
        <v>450.17001299999998</v>
      </c>
      <c r="D10870">
        <v>446.07998700000002</v>
      </c>
      <c r="E10870">
        <v>448.88000499999998</v>
      </c>
      <c r="F10870">
        <v>233190000</v>
      </c>
      <c r="G10870">
        <v>448.88000499999998</v>
      </c>
      <c r="H10870">
        <f t="shared" si="221"/>
        <v>-2.891884654806276E-3</v>
      </c>
      <c r="I10870">
        <v>3</v>
      </c>
      <c r="J10870">
        <f t="shared" si="222"/>
        <v>-0.3326417192918138</v>
      </c>
    </row>
    <row r="10871" spans="1:10" x14ac:dyDescent="0.35">
      <c r="A10871" s="1">
        <v>34051</v>
      </c>
      <c r="B10871">
        <v>448.88000499999998</v>
      </c>
      <c r="C10871">
        <v>449.79998799999998</v>
      </c>
      <c r="D10871">
        <v>448.29998799999998</v>
      </c>
      <c r="E10871">
        <v>448.76001000000002</v>
      </c>
      <c r="F10871">
        <v>232730000</v>
      </c>
      <c r="G10871">
        <v>448.76001000000002</v>
      </c>
      <c r="H10871">
        <f t="shared" si="221"/>
        <v>-2.673566211610634E-4</v>
      </c>
      <c r="I10871">
        <v>3</v>
      </c>
      <c r="J10871">
        <f t="shared" si="222"/>
        <v>-7.0188915927292567E-2</v>
      </c>
    </row>
    <row r="10872" spans="1:10" x14ac:dyDescent="0.35">
      <c r="A10872" s="1">
        <v>34052</v>
      </c>
      <c r="B10872">
        <v>448.709991</v>
      </c>
      <c r="C10872">
        <v>450.89999399999999</v>
      </c>
      <c r="D10872">
        <v>446.10000600000001</v>
      </c>
      <c r="E10872">
        <v>448.07000699999998</v>
      </c>
      <c r="F10872">
        <v>274300000</v>
      </c>
      <c r="G10872">
        <v>448.07000699999998</v>
      </c>
      <c r="H10872">
        <f t="shared" si="221"/>
        <v>-1.538760128605432E-3</v>
      </c>
      <c r="I10872">
        <v>3</v>
      </c>
      <c r="J10872">
        <f t="shared" si="222"/>
        <v>-0.1973292666717294</v>
      </c>
    </row>
    <row r="10873" spans="1:10" x14ac:dyDescent="0.35">
      <c r="A10873" s="1">
        <v>34053</v>
      </c>
      <c r="B10873">
        <v>448.08999599999999</v>
      </c>
      <c r="C10873">
        <v>451.75</v>
      </c>
      <c r="D10873">
        <v>447.92999300000002</v>
      </c>
      <c r="E10873">
        <v>450.88000499999998</v>
      </c>
      <c r="F10873">
        <v>251530000</v>
      </c>
      <c r="G10873">
        <v>450.88000499999998</v>
      </c>
      <c r="H10873">
        <f t="shared" si="221"/>
        <v>6.2517539679562972E-3</v>
      </c>
      <c r="I10873">
        <v>3</v>
      </c>
      <c r="J10873">
        <f t="shared" si="222"/>
        <v>0.58172214298444347</v>
      </c>
    </row>
    <row r="10874" spans="1:10" x14ac:dyDescent="0.35">
      <c r="A10874" s="1">
        <v>34054</v>
      </c>
      <c r="B10874">
        <v>450.91000400000001</v>
      </c>
      <c r="C10874">
        <v>452.08999599999999</v>
      </c>
      <c r="D10874">
        <v>447.69000199999999</v>
      </c>
      <c r="E10874">
        <v>447.77999899999998</v>
      </c>
      <c r="F10874">
        <v>226650000</v>
      </c>
      <c r="G10874">
        <v>447.77999899999998</v>
      </c>
      <c r="H10874">
        <f t="shared" si="221"/>
        <v>-6.8992016616284957E-3</v>
      </c>
      <c r="I10874">
        <v>3</v>
      </c>
      <c r="J10874">
        <f t="shared" si="222"/>
        <v>-0.73337341997403582</v>
      </c>
    </row>
    <row r="10875" spans="1:10" x14ac:dyDescent="0.35">
      <c r="A10875" s="1">
        <v>34057</v>
      </c>
      <c r="B10875">
        <v>447.76001000000002</v>
      </c>
      <c r="C10875">
        <v>452.80999800000001</v>
      </c>
      <c r="D10875">
        <v>447.75</v>
      </c>
      <c r="E10875">
        <v>450.76998900000001</v>
      </c>
      <c r="F10875">
        <v>199970000</v>
      </c>
      <c r="G10875">
        <v>450.76998900000001</v>
      </c>
      <c r="H10875">
        <f t="shared" si="221"/>
        <v>6.6551690519061069E-3</v>
      </c>
      <c r="I10875">
        <v>3</v>
      </c>
      <c r="J10875">
        <f t="shared" si="222"/>
        <v>0.62206365137942443</v>
      </c>
    </row>
    <row r="10876" spans="1:10" x14ac:dyDescent="0.35">
      <c r="A10876" s="1">
        <v>34058</v>
      </c>
      <c r="B10876">
        <v>450.790009</v>
      </c>
      <c r="C10876">
        <v>452.05999800000001</v>
      </c>
      <c r="D10876">
        <v>449.63000499999998</v>
      </c>
      <c r="E10876">
        <v>451.97000100000002</v>
      </c>
      <c r="F10876">
        <v>231190000</v>
      </c>
      <c r="G10876">
        <v>451.97000100000002</v>
      </c>
      <c r="H10876">
        <f t="shared" si="221"/>
        <v>2.6586009706361935E-3</v>
      </c>
      <c r="I10876">
        <v>3</v>
      </c>
      <c r="J10876">
        <f t="shared" si="222"/>
        <v>0.22240684325243315</v>
      </c>
    </row>
    <row r="10877" spans="1:10" x14ac:dyDescent="0.35">
      <c r="A10877" s="1">
        <v>34059</v>
      </c>
      <c r="B10877">
        <v>451.97000100000002</v>
      </c>
      <c r="C10877">
        <v>454.88000499999998</v>
      </c>
      <c r="D10877">
        <v>451.67001299999998</v>
      </c>
      <c r="E10877">
        <v>451.67001299999998</v>
      </c>
      <c r="F10877">
        <v>279190000</v>
      </c>
      <c r="G10877">
        <v>451.67001299999998</v>
      </c>
      <c r="H10877">
        <f t="shared" si="221"/>
        <v>-6.6395468631963439E-4</v>
      </c>
      <c r="I10877">
        <v>3</v>
      </c>
      <c r="J10877">
        <f t="shared" si="222"/>
        <v>-0.10984872244314967</v>
      </c>
    </row>
    <row r="10878" spans="1:10" x14ac:dyDescent="0.35">
      <c r="A10878" s="1">
        <v>34060</v>
      </c>
      <c r="B10878">
        <v>451.67001299999998</v>
      </c>
      <c r="C10878">
        <v>452.63000499999998</v>
      </c>
      <c r="D10878">
        <v>449.60000600000001</v>
      </c>
      <c r="E10878">
        <v>450.29998799999998</v>
      </c>
      <c r="F10878">
        <v>234530000</v>
      </c>
      <c r="G10878">
        <v>450.29998799999998</v>
      </c>
      <c r="H10878">
        <f t="shared" si="221"/>
        <v>-3.037852815709563E-3</v>
      </c>
      <c r="I10878">
        <v>3</v>
      </c>
      <c r="J10878">
        <f t="shared" si="222"/>
        <v>-0.3472385353821425</v>
      </c>
    </row>
    <row r="10879" spans="1:10" x14ac:dyDescent="0.35">
      <c r="A10879" s="1">
        <v>34061</v>
      </c>
      <c r="B10879">
        <v>450.27999899999998</v>
      </c>
      <c r="C10879">
        <v>450.27999899999998</v>
      </c>
      <c r="D10879">
        <v>440.709991</v>
      </c>
      <c r="E10879">
        <v>441.39001500000001</v>
      </c>
      <c r="F10879">
        <v>323330000</v>
      </c>
      <c r="G10879">
        <v>441.39001500000001</v>
      </c>
      <c r="H10879">
        <f t="shared" si="221"/>
        <v>-1.998512829710819E-2</v>
      </c>
      <c r="I10879">
        <v>3</v>
      </c>
      <c r="J10879">
        <f t="shared" si="222"/>
        <v>-2.0419660835220053</v>
      </c>
    </row>
    <row r="10880" spans="1:10" x14ac:dyDescent="0.35">
      <c r="A10880" s="1">
        <v>34064</v>
      </c>
      <c r="B10880">
        <v>441.42001299999998</v>
      </c>
      <c r="C10880">
        <v>442.42999300000002</v>
      </c>
      <c r="D10880">
        <v>440.52999899999998</v>
      </c>
      <c r="E10880">
        <v>442.290009</v>
      </c>
      <c r="F10880">
        <v>296080000</v>
      </c>
      <c r="G10880">
        <v>442.290009</v>
      </c>
      <c r="H10880">
        <f t="shared" si="221"/>
        <v>2.0369235169610533E-3</v>
      </c>
      <c r="I10880">
        <v>3</v>
      </c>
      <c r="J10880">
        <f t="shared" si="222"/>
        <v>0.16023909788491911</v>
      </c>
    </row>
    <row r="10881" spans="1:10" x14ac:dyDescent="0.35">
      <c r="A10881" s="1">
        <v>34065</v>
      </c>
      <c r="B10881">
        <v>442.290009</v>
      </c>
      <c r="C10881">
        <v>443.38000499999998</v>
      </c>
      <c r="D10881">
        <v>439.48001099999999</v>
      </c>
      <c r="E10881">
        <v>441.16000400000001</v>
      </c>
      <c r="F10881">
        <v>293680000</v>
      </c>
      <c r="G10881">
        <v>441.16000400000001</v>
      </c>
      <c r="H10881">
        <f t="shared" si="221"/>
        <v>-2.5581653735269327E-3</v>
      </c>
      <c r="I10881">
        <v>3</v>
      </c>
      <c r="J10881">
        <f t="shared" si="222"/>
        <v>-0.29926979116387947</v>
      </c>
    </row>
    <row r="10882" spans="1:10" x14ac:dyDescent="0.35">
      <c r="A10882" s="1">
        <v>34066</v>
      </c>
      <c r="B10882">
        <v>441.16000400000001</v>
      </c>
      <c r="C10882">
        <v>442.73001099999999</v>
      </c>
      <c r="D10882">
        <v>440.5</v>
      </c>
      <c r="E10882">
        <v>442.73001099999999</v>
      </c>
      <c r="F10882">
        <v>300000000</v>
      </c>
      <c r="G10882">
        <v>442.73001099999999</v>
      </c>
      <c r="H10882">
        <f t="shared" si="221"/>
        <v>3.5524977644536548E-3</v>
      </c>
      <c r="I10882">
        <v>3</v>
      </c>
      <c r="J10882">
        <f t="shared" si="222"/>
        <v>0.31179652263417929</v>
      </c>
    </row>
    <row r="10883" spans="1:10" x14ac:dyDescent="0.35">
      <c r="A10883" s="1">
        <v>34067</v>
      </c>
      <c r="B10883">
        <v>442.709991</v>
      </c>
      <c r="C10883">
        <v>443.76998900000001</v>
      </c>
      <c r="D10883">
        <v>440.01998900000001</v>
      </c>
      <c r="E10883">
        <v>441.83999599999999</v>
      </c>
      <c r="F10883">
        <v>284370000</v>
      </c>
      <c r="G10883">
        <v>441.83999599999999</v>
      </c>
      <c r="H10883">
        <f t="shared" si="221"/>
        <v>-2.0123117295236526E-3</v>
      </c>
      <c r="I10883">
        <v>3</v>
      </c>
      <c r="J10883">
        <f t="shared" si="222"/>
        <v>-0.24468442676355145</v>
      </c>
    </row>
    <row r="10884" spans="1:10" x14ac:dyDescent="0.35">
      <c r="A10884" s="1">
        <v>34071</v>
      </c>
      <c r="B10884">
        <v>441.83999599999999</v>
      </c>
      <c r="C10884">
        <v>448.36999500000002</v>
      </c>
      <c r="D10884">
        <v>441.83999599999999</v>
      </c>
      <c r="E10884">
        <v>448.36999500000002</v>
      </c>
      <c r="F10884">
        <v>259690000</v>
      </c>
      <c r="G10884">
        <v>448.36999500000002</v>
      </c>
      <c r="H10884">
        <f t="shared" ref="H10884:H10947" si="223">LN(G10884)-LN(G10883)</f>
        <v>1.4670956718901174E-2</v>
      </c>
      <c r="I10884">
        <v>3</v>
      </c>
      <c r="J10884">
        <f t="shared" si="222"/>
        <v>1.4236424180789311</v>
      </c>
    </row>
    <row r="10885" spans="1:10" x14ac:dyDescent="0.35">
      <c r="A10885" s="1">
        <v>34072</v>
      </c>
      <c r="B10885">
        <v>448.41000400000001</v>
      </c>
      <c r="C10885">
        <v>450.39999399999999</v>
      </c>
      <c r="D10885">
        <v>447.66000400000001</v>
      </c>
      <c r="E10885">
        <v>449.22000100000002</v>
      </c>
      <c r="F10885">
        <v>286690000</v>
      </c>
      <c r="G10885">
        <v>449.22000100000002</v>
      </c>
      <c r="H10885">
        <f t="shared" si="223"/>
        <v>1.8939744379471435E-3</v>
      </c>
      <c r="I10885">
        <v>3</v>
      </c>
      <c r="J10885">
        <f t="shared" si="222"/>
        <v>0.14594418998352812</v>
      </c>
    </row>
    <row r="10886" spans="1:10" x14ac:dyDescent="0.35">
      <c r="A10886" s="1">
        <v>34073</v>
      </c>
      <c r="B10886">
        <v>449.22000100000002</v>
      </c>
      <c r="C10886">
        <v>450</v>
      </c>
      <c r="D10886">
        <v>448.01998900000001</v>
      </c>
      <c r="E10886">
        <v>448.66000400000001</v>
      </c>
      <c r="F10886">
        <v>257340000</v>
      </c>
      <c r="G10886">
        <v>448.66000400000001</v>
      </c>
      <c r="H10886">
        <f t="shared" si="223"/>
        <v>-1.247376196133132E-3</v>
      </c>
      <c r="I10886">
        <v>3</v>
      </c>
      <c r="J10886">
        <f t="shared" si="222"/>
        <v>-0.16819087342449943</v>
      </c>
    </row>
    <row r="10887" spans="1:10" x14ac:dyDescent="0.35">
      <c r="A10887" s="1">
        <v>34074</v>
      </c>
      <c r="B10887">
        <v>448.60000600000001</v>
      </c>
      <c r="C10887">
        <v>449.10998499999999</v>
      </c>
      <c r="D10887">
        <v>446.39001500000001</v>
      </c>
      <c r="E10887">
        <v>448.39999399999999</v>
      </c>
      <c r="F10887">
        <v>259500000</v>
      </c>
      <c r="G10887">
        <v>448.39999399999999</v>
      </c>
      <c r="H10887">
        <f t="shared" si="223"/>
        <v>-5.7969368350097028E-4</v>
      </c>
      <c r="I10887">
        <v>3</v>
      </c>
      <c r="J10887">
        <f t="shared" si="222"/>
        <v>-0.10142262216128325</v>
      </c>
    </row>
    <row r="10888" spans="1:10" x14ac:dyDescent="0.35">
      <c r="A10888" s="1">
        <v>34075</v>
      </c>
      <c r="B10888">
        <v>448.41000400000001</v>
      </c>
      <c r="C10888">
        <v>449.39001500000001</v>
      </c>
      <c r="D10888">
        <v>447.67001299999998</v>
      </c>
      <c r="E10888">
        <v>448.94000199999999</v>
      </c>
      <c r="F10888">
        <v>305160000</v>
      </c>
      <c r="G10888">
        <v>448.94000199999999</v>
      </c>
      <c r="H10888">
        <f t="shared" si="223"/>
        <v>1.2035751612424761E-3</v>
      </c>
      <c r="I10888">
        <v>3</v>
      </c>
      <c r="J10888">
        <f t="shared" si="222"/>
        <v>7.6904262313061383E-2</v>
      </c>
    </row>
    <row r="10889" spans="1:10" x14ac:dyDescent="0.35">
      <c r="A10889" s="1">
        <v>34078</v>
      </c>
      <c r="B10889">
        <v>448.94000199999999</v>
      </c>
      <c r="C10889">
        <v>449.14001500000001</v>
      </c>
      <c r="D10889">
        <v>445.85000600000001</v>
      </c>
      <c r="E10889">
        <v>447.459991</v>
      </c>
      <c r="F10889">
        <v>244710000</v>
      </c>
      <c r="G10889">
        <v>447.459991</v>
      </c>
      <c r="H10889">
        <f t="shared" si="223"/>
        <v>-3.3021248469378151E-3</v>
      </c>
      <c r="I10889">
        <v>3</v>
      </c>
      <c r="J10889">
        <f t="shared" si="222"/>
        <v>-0.3736657385049677</v>
      </c>
    </row>
    <row r="10890" spans="1:10" x14ac:dyDescent="0.35">
      <c r="A10890" s="1">
        <v>34079</v>
      </c>
      <c r="B10890">
        <v>447.459991</v>
      </c>
      <c r="C10890">
        <v>447.459991</v>
      </c>
      <c r="D10890">
        <v>441.80999800000001</v>
      </c>
      <c r="E10890">
        <v>445.10000600000001</v>
      </c>
      <c r="F10890">
        <v>317990000</v>
      </c>
      <c r="G10890">
        <v>445.10000600000001</v>
      </c>
      <c r="H10890">
        <f t="shared" si="223"/>
        <v>-5.2881386294743038E-3</v>
      </c>
      <c r="I10890">
        <v>3</v>
      </c>
      <c r="J10890">
        <f t="shared" si="222"/>
        <v>-0.57226711675861663</v>
      </c>
    </row>
    <row r="10891" spans="1:10" x14ac:dyDescent="0.35">
      <c r="A10891" s="1">
        <v>34080</v>
      </c>
      <c r="B10891">
        <v>445.08999599999999</v>
      </c>
      <c r="C10891">
        <v>445.76998900000001</v>
      </c>
      <c r="D10891">
        <v>443.07998700000002</v>
      </c>
      <c r="E10891">
        <v>443.63000499999998</v>
      </c>
      <c r="F10891">
        <v>287300000</v>
      </c>
      <c r="G10891">
        <v>443.63000499999998</v>
      </c>
      <c r="H10891">
        <f t="shared" si="223"/>
        <v>-3.3080965476246504E-3</v>
      </c>
      <c r="I10891">
        <v>3</v>
      </c>
      <c r="J10891">
        <f t="shared" si="222"/>
        <v>-0.37426290857365124</v>
      </c>
    </row>
    <row r="10892" spans="1:10" x14ac:dyDescent="0.35">
      <c r="A10892" s="1">
        <v>34081</v>
      </c>
      <c r="B10892">
        <v>443.54998799999998</v>
      </c>
      <c r="C10892">
        <v>445.73001099999999</v>
      </c>
      <c r="D10892">
        <v>439.459991</v>
      </c>
      <c r="E10892">
        <v>439.459991</v>
      </c>
      <c r="F10892">
        <v>310390000</v>
      </c>
      <c r="G10892">
        <v>439.459991</v>
      </c>
      <c r="H10892">
        <f t="shared" si="223"/>
        <v>-9.4442129648601991E-3</v>
      </c>
      <c r="I10892">
        <v>3</v>
      </c>
      <c r="J10892">
        <f t="shared" si="222"/>
        <v>-0.98787455029720617</v>
      </c>
    </row>
    <row r="10893" spans="1:10" x14ac:dyDescent="0.35">
      <c r="A10893" s="1">
        <v>34082</v>
      </c>
      <c r="B10893">
        <v>439.48998999999998</v>
      </c>
      <c r="C10893">
        <v>439.48998999999998</v>
      </c>
      <c r="D10893">
        <v>436.82000699999998</v>
      </c>
      <c r="E10893">
        <v>437.02999899999998</v>
      </c>
      <c r="F10893">
        <v>259810000</v>
      </c>
      <c r="G10893">
        <v>437.02999899999998</v>
      </c>
      <c r="H10893">
        <f t="shared" si="223"/>
        <v>-5.5448396527353339E-3</v>
      </c>
      <c r="I10893">
        <v>3</v>
      </c>
      <c r="J10893">
        <f t="shared" si="222"/>
        <v>-0.59793721908471964</v>
      </c>
    </row>
    <row r="10894" spans="1:10" x14ac:dyDescent="0.35">
      <c r="A10894" s="1">
        <v>34085</v>
      </c>
      <c r="B10894">
        <v>437.02999899999998</v>
      </c>
      <c r="C10894">
        <v>438.35000600000001</v>
      </c>
      <c r="D10894">
        <v>432.29998799999998</v>
      </c>
      <c r="E10894">
        <v>433.540009</v>
      </c>
      <c r="F10894">
        <v>283260000</v>
      </c>
      <c r="G10894">
        <v>433.540009</v>
      </c>
      <c r="H10894">
        <f t="shared" si="223"/>
        <v>-8.0177554105977933E-3</v>
      </c>
      <c r="I10894">
        <v>3</v>
      </c>
      <c r="J10894">
        <f t="shared" si="222"/>
        <v>-0.84522879487096558</v>
      </c>
    </row>
    <row r="10895" spans="1:10" x14ac:dyDescent="0.35">
      <c r="A10895" s="1">
        <v>34086</v>
      </c>
      <c r="B10895">
        <v>433.51998900000001</v>
      </c>
      <c r="C10895">
        <v>438.01998900000001</v>
      </c>
      <c r="D10895">
        <v>433.14001500000001</v>
      </c>
      <c r="E10895">
        <v>438.01001000000002</v>
      </c>
      <c r="F10895">
        <v>284140000</v>
      </c>
      <c r="G10895">
        <v>438.01001000000002</v>
      </c>
      <c r="H10895">
        <f t="shared" si="223"/>
        <v>1.0257679070471148E-2</v>
      </c>
      <c r="I10895">
        <v>3</v>
      </c>
      <c r="J10895">
        <f t="shared" si="222"/>
        <v>0.98231465323592859</v>
      </c>
    </row>
    <row r="10896" spans="1:10" x14ac:dyDescent="0.35">
      <c r="A10896" s="1">
        <v>34087</v>
      </c>
      <c r="B10896">
        <v>438.01001000000002</v>
      </c>
      <c r="C10896">
        <v>438.79998799999998</v>
      </c>
      <c r="D10896">
        <v>436.67999300000002</v>
      </c>
      <c r="E10896">
        <v>438.01998900000001</v>
      </c>
      <c r="F10896">
        <v>267980000</v>
      </c>
      <c r="G10896">
        <v>438.01998900000001</v>
      </c>
      <c r="H10896">
        <f t="shared" si="223"/>
        <v>2.2782324832881784E-5</v>
      </c>
      <c r="I10896">
        <v>3</v>
      </c>
      <c r="J10896">
        <f t="shared" si="222"/>
        <v>-4.1175021327898034E-2</v>
      </c>
    </row>
    <row r="10897" spans="1:10" x14ac:dyDescent="0.35">
      <c r="A10897" s="1">
        <v>34088</v>
      </c>
      <c r="B10897">
        <v>438.01998900000001</v>
      </c>
      <c r="C10897">
        <v>438.959991</v>
      </c>
      <c r="D10897">
        <v>435.58999599999999</v>
      </c>
      <c r="E10897">
        <v>438.89001500000001</v>
      </c>
      <c r="F10897">
        <v>249760000</v>
      </c>
      <c r="G10897">
        <v>438.89001500000001</v>
      </c>
      <c r="H10897">
        <f t="shared" si="223"/>
        <v>1.9843000570300973E-3</v>
      </c>
      <c r="I10897">
        <v>3</v>
      </c>
      <c r="J10897">
        <f t="shared" ref="J10897:J10960" si="224">(H10897-$K$9552)*100</f>
        <v>0.1549767518918235</v>
      </c>
    </row>
    <row r="10898" spans="1:10" x14ac:dyDescent="0.35">
      <c r="A10898" s="1">
        <v>34089</v>
      </c>
      <c r="B10898">
        <v>438.89001500000001</v>
      </c>
      <c r="C10898">
        <v>442.290009</v>
      </c>
      <c r="D10898">
        <v>438.89001500000001</v>
      </c>
      <c r="E10898">
        <v>440.19000199999999</v>
      </c>
      <c r="F10898">
        <v>247460000</v>
      </c>
      <c r="G10898">
        <v>440.19000199999999</v>
      </c>
      <c r="H10898">
        <f t="shared" si="223"/>
        <v>2.9576100525359195E-3</v>
      </c>
      <c r="I10898">
        <v>3</v>
      </c>
      <c r="J10898">
        <f t="shared" si="224"/>
        <v>0.25230775144240575</v>
      </c>
    </row>
    <row r="10899" spans="1:10" x14ac:dyDescent="0.35">
      <c r="A10899" s="1">
        <v>34092</v>
      </c>
      <c r="B10899">
        <v>440.19000199999999</v>
      </c>
      <c r="C10899">
        <v>442.58999599999999</v>
      </c>
      <c r="D10899">
        <v>438.25</v>
      </c>
      <c r="E10899">
        <v>442.459991</v>
      </c>
      <c r="F10899">
        <v>224970000</v>
      </c>
      <c r="G10899">
        <v>442.459991</v>
      </c>
      <c r="H10899">
        <f t="shared" si="223"/>
        <v>5.1435881100410086E-3</v>
      </c>
      <c r="I10899">
        <v>3</v>
      </c>
      <c r="J10899">
        <f t="shared" si="224"/>
        <v>0.47090555719291466</v>
      </c>
    </row>
    <row r="10900" spans="1:10" x14ac:dyDescent="0.35">
      <c r="A10900" s="1">
        <v>34093</v>
      </c>
      <c r="B10900">
        <v>442.57998700000002</v>
      </c>
      <c r="C10900">
        <v>445.19000199999999</v>
      </c>
      <c r="D10900">
        <v>442.45001200000002</v>
      </c>
      <c r="E10900">
        <v>444.04998799999998</v>
      </c>
      <c r="F10900">
        <v>268310000</v>
      </c>
      <c r="G10900">
        <v>444.04998799999998</v>
      </c>
      <c r="H10900">
        <f t="shared" si="223"/>
        <v>3.5870971395102202E-3</v>
      </c>
      <c r="I10900">
        <v>3</v>
      </c>
      <c r="J10900">
        <f t="shared" si="224"/>
        <v>0.31525646013983583</v>
      </c>
    </row>
    <row r="10901" spans="1:10" x14ac:dyDescent="0.35">
      <c r="A10901" s="1">
        <v>34094</v>
      </c>
      <c r="B10901">
        <v>443.98001099999999</v>
      </c>
      <c r="C10901">
        <v>446.08999599999999</v>
      </c>
      <c r="D10901">
        <v>443.76001000000002</v>
      </c>
      <c r="E10901">
        <v>444.51998900000001</v>
      </c>
      <c r="F10901">
        <v>274240000</v>
      </c>
      <c r="G10901">
        <v>444.51998900000001</v>
      </c>
      <c r="H10901">
        <f t="shared" si="223"/>
        <v>1.0578818911231025E-3</v>
      </c>
      <c r="I10901">
        <v>3</v>
      </c>
      <c r="J10901">
        <f t="shared" si="224"/>
        <v>6.233493530112403E-2</v>
      </c>
    </row>
    <row r="10902" spans="1:10" x14ac:dyDescent="0.35">
      <c r="A10902" s="1">
        <v>34095</v>
      </c>
      <c r="B10902">
        <v>444.60000600000001</v>
      </c>
      <c r="C10902">
        <v>444.80999800000001</v>
      </c>
      <c r="D10902">
        <v>442.89999399999999</v>
      </c>
      <c r="E10902">
        <v>443.26001000000002</v>
      </c>
      <c r="F10902">
        <v>255460000</v>
      </c>
      <c r="G10902">
        <v>443.26001000000002</v>
      </c>
      <c r="H10902">
        <f t="shared" si="223"/>
        <v>-2.838495680001607E-3</v>
      </c>
      <c r="I10902">
        <v>3</v>
      </c>
      <c r="J10902">
        <f t="shared" si="224"/>
        <v>-0.3273028218113469</v>
      </c>
    </row>
    <row r="10903" spans="1:10" x14ac:dyDescent="0.35">
      <c r="A10903" s="1">
        <v>34096</v>
      </c>
      <c r="B10903">
        <v>443.27999899999998</v>
      </c>
      <c r="C10903">
        <v>443.70001200000002</v>
      </c>
      <c r="D10903">
        <v>441.69000199999999</v>
      </c>
      <c r="E10903">
        <v>442.30999800000001</v>
      </c>
      <c r="F10903">
        <v>223570000</v>
      </c>
      <c r="G10903">
        <v>442.30999800000001</v>
      </c>
      <c r="H10903">
        <f t="shared" si="223"/>
        <v>-2.1455387058129105E-3</v>
      </c>
      <c r="I10903">
        <v>3</v>
      </c>
      <c r="J10903">
        <f t="shared" si="224"/>
        <v>-0.25800712439247725</v>
      </c>
    </row>
    <row r="10904" spans="1:10" x14ac:dyDescent="0.35">
      <c r="A10904" s="1">
        <v>34099</v>
      </c>
      <c r="B10904">
        <v>442.33999599999999</v>
      </c>
      <c r="C10904">
        <v>445.42001299999998</v>
      </c>
      <c r="D10904">
        <v>442.04998799999998</v>
      </c>
      <c r="E10904">
        <v>442.79998799999998</v>
      </c>
      <c r="F10904">
        <v>235580000</v>
      </c>
      <c r="G10904">
        <v>442.79998799999998</v>
      </c>
      <c r="H10904">
        <f t="shared" si="223"/>
        <v>1.107184548373219E-3</v>
      </c>
      <c r="I10904">
        <v>3</v>
      </c>
      <c r="J10904">
        <f t="shared" si="224"/>
        <v>6.7265201026135674E-2</v>
      </c>
    </row>
    <row r="10905" spans="1:10" x14ac:dyDescent="0.35">
      <c r="A10905" s="1">
        <v>34100</v>
      </c>
      <c r="B10905">
        <v>442.79998799999998</v>
      </c>
      <c r="C10905">
        <v>444.57000699999998</v>
      </c>
      <c r="D10905">
        <v>441.51998900000001</v>
      </c>
      <c r="E10905">
        <v>444.35998499999999</v>
      </c>
      <c r="F10905">
        <v>218480000</v>
      </c>
      <c r="G10905">
        <v>444.35998499999999</v>
      </c>
      <c r="H10905">
        <f t="shared" si="223"/>
        <v>3.5168372228966405E-3</v>
      </c>
      <c r="I10905">
        <v>3</v>
      </c>
      <c r="J10905">
        <f t="shared" si="224"/>
        <v>0.30823046847847785</v>
      </c>
    </row>
    <row r="10906" spans="1:10" x14ac:dyDescent="0.35">
      <c r="A10906" s="1">
        <v>34101</v>
      </c>
      <c r="B10906">
        <v>444.32000699999998</v>
      </c>
      <c r="C10906">
        <v>445.16000400000001</v>
      </c>
      <c r="D10906">
        <v>442.86999500000002</v>
      </c>
      <c r="E10906">
        <v>444.79998799999998</v>
      </c>
      <c r="F10906">
        <v>255680000</v>
      </c>
      <c r="G10906">
        <v>444.79998799999998</v>
      </c>
      <c r="H10906">
        <f t="shared" si="223"/>
        <v>9.8970500084760715E-4</v>
      </c>
      <c r="I10906">
        <v>3</v>
      </c>
      <c r="J10906">
        <f t="shared" si="224"/>
        <v>5.5517246273574496E-2</v>
      </c>
    </row>
    <row r="10907" spans="1:10" x14ac:dyDescent="0.35">
      <c r="A10907" s="1">
        <v>34102</v>
      </c>
      <c r="B10907">
        <v>444.75</v>
      </c>
      <c r="C10907">
        <v>444.75</v>
      </c>
      <c r="D10907">
        <v>439.23001099999999</v>
      </c>
      <c r="E10907">
        <v>439.23001099999999</v>
      </c>
      <c r="F10907">
        <v>293920000</v>
      </c>
      <c r="G10907">
        <v>439.23001099999999</v>
      </c>
      <c r="H10907">
        <f t="shared" si="223"/>
        <v>-1.2601497040628296E-2</v>
      </c>
      <c r="I10907">
        <v>3</v>
      </c>
      <c r="J10907">
        <f t="shared" si="224"/>
        <v>-1.3036029578740158</v>
      </c>
    </row>
    <row r="10908" spans="1:10" x14ac:dyDescent="0.35">
      <c r="A10908" s="1">
        <v>34103</v>
      </c>
      <c r="B10908">
        <v>439.22000100000002</v>
      </c>
      <c r="C10908">
        <v>439.82000699999998</v>
      </c>
      <c r="D10908">
        <v>438.10000600000001</v>
      </c>
      <c r="E10908">
        <v>439.55999800000001</v>
      </c>
      <c r="F10908">
        <v>252910000</v>
      </c>
      <c r="G10908">
        <v>439.55999800000001</v>
      </c>
      <c r="H10908">
        <f t="shared" si="223"/>
        <v>7.5100311139220111E-4</v>
      </c>
      <c r="I10908">
        <v>3</v>
      </c>
      <c r="J10908">
        <f t="shared" si="224"/>
        <v>3.1647057328033898E-2</v>
      </c>
    </row>
    <row r="10909" spans="1:10" x14ac:dyDescent="0.35">
      <c r="A10909" s="1">
        <v>34106</v>
      </c>
      <c r="B10909">
        <v>439.55999800000001</v>
      </c>
      <c r="C10909">
        <v>440.38000499999998</v>
      </c>
      <c r="D10909">
        <v>437.82998700000002</v>
      </c>
      <c r="E10909">
        <v>440.36999500000002</v>
      </c>
      <c r="F10909">
        <v>227580000</v>
      </c>
      <c r="G10909">
        <v>440.36999500000002</v>
      </c>
      <c r="H10909">
        <f t="shared" si="223"/>
        <v>1.8410492544438384E-3</v>
      </c>
      <c r="I10909">
        <v>3</v>
      </c>
      <c r="J10909">
        <f t="shared" si="224"/>
        <v>0.14065167163319761</v>
      </c>
    </row>
    <row r="10910" spans="1:10" x14ac:dyDescent="0.35">
      <c r="A10910" s="1">
        <v>34107</v>
      </c>
      <c r="B10910">
        <v>440.39001500000001</v>
      </c>
      <c r="C10910">
        <v>441.26001000000002</v>
      </c>
      <c r="D10910">
        <v>437.95001200000002</v>
      </c>
      <c r="E10910">
        <v>440.32000699999998</v>
      </c>
      <c r="F10910">
        <v>264300000</v>
      </c>
      <c r="G10910">
        <v>440.32000699999998</v>
      </c>
      <c r="H10910">
        <f t="shared" si="223"/>
        <v>-1.135200807098613E-4</v>
      </c>
      <c r="I10910">
        <v>3</v>
      </c>
      <c r="J10910">
        <f t="shared" si="224"/>
        <v>-5.480526188217235E-2</v>
      </c>
    </row>
    <row r="10911" spans="1:10" x14ac:dyDescent="0.35">
      <c r="A10911" s="1">
        <v>34108</v>
      </c>
      <c r="B10911">
        <v>440.32000699999998</v>
      </c>
      <c r="C10911">
        <v>447.85998499999999</v>
      </c>
      <c r="D10911">
        <v>436.85998499999999</v>
      </c>
      <c r="E10911">
        <v>447.57000699999998</v>
      </c>
      <c r="F10911">
        <v>342420000</v>
      </c>
      <c r="G10911">
        <v>447.57000699999998</v>
      </c>
      <c r="H10911">
        <f t="shared" si="223"/>
        <v>1.6331214500425517E-2</v>
      </c>
      <c r="I10911">
        <v>3</v>
      </c>
      <c r="J10911">
        <f t="shared" si="224"/>
        <v>1.5896681962313655</v>
      </c>
    </row>
    <row r="10912" spans="1:10" x14ac:dyDescent="0.35">
      <c r="A10912" s="1">
        <v>34109</v>
      </c>
      <c r="B10912">
        <v>447.57000699999998</v>
      </c>
      <c r="C10912">
        <v>450.58999599999999</v>
      </c>
      <c r="D10912">
        <v>447.35998499999999</v>
      </c>
      <c r="E10912">
        <v>450.58999599999999</v>
      </c>
      <c r="F10912">
        <v>289160000</v>
      </c>
      <c r="G10912">
        <v>450.58999599999999</v>
      </c>
      <c r="H10912">
        <f t="shared" si="223"/>
        <v>6.7248605397098871E-3</v>
      </c>
      <c r="I10912">
        <v>3</v>
      </c>
      <c r="J10912">
        <f t="shared" si="224"/>
        <v>0.62903280015980245</v>
      </c>
    </row>
    <row r="10913" spans="1:10" x14ac:dyDescent="0.35">
      <c r="A10913" s="1">
        <v>34110</v>
      </c>
      <c r="B10913">
        <v>450.58999599999999</v>
      </c>
      <c r="C10913">
        <v>450.58999599999999</v>
      </c>
      <c r="D10913">
        <v>444.89001500000001</v>
      </c>
      <c r="E10913">
        <v>445.83999599999999</v>
      </c>
      <c r="F10913">
        <v>279120000</v>
      </c>
      <c r="G10913">
        <v>445.83999599999999</v>
      </c>
      <c r="H10913">
        <f t="shared" si="223"/>
        <v>-1.0597691953135424E-2</v>
      </c>
      <c r="I10913">
        <v>3</v>
      </c>
      <c r="J10913">
        <f t="shared" si="224"/>
        <v>-1.1032224491247287</v>
      </c>
    </row>
    <row r="10914" spans="1:10" x14ac:dyDescent="0.35">
      <c r="A10914" s="1">
        <v>34113</v>
      </c>
      <c r="B10914">
        <v>445.83999599999999</v>
      </c>
      <c r="C10914">
        <v>448.44000199999999</v>
      </c>
      <c r="D10914">
        <v>445.26001000000002</v>
      </c>
      <c r="E10914">
        <v>448</v>
      </c>
      <c r="F10914">
        <v>197990000</v>
      </c>
      <c r="G10914">
        <v>448</v>
      </c>
      <c r="H10914">
        <f t="shared" si="223"/>
        <v>4.8330981255322314E-3</v>
      </c>
      <c r="I10914">
        <v>3</v>
      </c>
      <c r="J10914">
        <f t="shared" si="224"/>
        <v>0.43985655874203694</v>
      </c>
    </row>
    <row r="10915" spans="1:10" x14ac:dyDescent="0.35">
      <c r="A10915" s="1">
        <v>34114</v>
      </c>
      <c r="B10915">
        <v>448</v>
      </c>
      <c r="C10915">
        <v>449.040009</v>
      </c>
      <c r="D10915">
        <v>447.70001200000002</v>
      </c>
      <c r="E10915">
        <v>448.85000600000001</v>
      </c>
      <c r="F10915">
        <v>222090000</v>
      </c>
      <c r="G10915">
        <v>448.85000600000001</v>
      </c>
      <c r="H10915">
        <f t="shared" si="223"/>
        <v>1.895537155206739E-3</v>
      </c>
      <c r="I10915">
        <v>3</v>
      </c>
      <c r="J10915">
        <f t="shared" si="224"/>
        <v>0.14610046170948768</v>
      </c>
    </row>
    <row r="10916" spans="1:10" x14ac:dyDescent="0.35">
      <c r="A10916" s="1">
        <v>34115</v>
      </c>
      <c r="B10916">
        <v>448.85000600000001</v>
      </c>
      <c r="C10916">
        <v>453.51001000000002</v>
      </c>
      <c r="D10916">
        <v>448.82000699999998</v>
      </c>
      <c r="E10916">
        <v>453.44000199999999</v>
      </c>
      <c r="F10916">
        <v>274230000</v>
      </c>
      <c r="G10916">
        <v>453.44000199999999</v>
      </c>
      <c r="H10916">
        <f t="shared" si="223"/>
        <v>1.0174191342851024E-2</v>
      </c>
      <c r="I10916">
        <v>3</v>
      </c>
      <c r="J10916">
        <f t="shared" si="224"/>
        <v>0.97396588047391619</v>
      </c>
    </row>
    <row r="10917" spans="1:10" x14ac:dyDescent="0.35">
      <c r="A10917" s="1">
        <v>34116</v>
      </c>
      <c r="B10917">
        <v>453.44000199999999</v>
      </c>
      <c r="C10917">
        <v>454.54998799999998</v>
      </c>
      <c r="D10917">
        <v>451.14001500000001</v>
      </c>
      <c r="E10917">
        <v>452.41000400000001</v>
      </c>
      <c r="F10917">
        <v>300810000</v>
      </c>
      <c r="G10917">
        <v>452.41000400000001</v>
      </c>
      <c r="H10917">
        <f t="shared" si="223"/>
        <v>-2.2741037413878118E-3</v>
      </c>
      <c r="I10917">
        <v>3</v>
      </c>
      <c r="J10917">
        <f t="shared" si="224"/>
        <v>-0.27086362794996738</v>
      </c>
    </row>
    <row r="10918" spans="1:10" x14ac:dyDescent="0.35">
      <c r="A10918" s="1">
        <v>34117</v>
      </c>
      <c r="B10918">
        <v>452.41000400000001</v>
      </c>
      <c r="C10918">
        <v>452.41000400000001</v>
      </c>
      <c r="D10918">
        <v>447.67001299999998</v>
      </c>
      <c r="E10918">
        <v>450.19000199999999</v>
      </c>
      <c r="F10918">
        <v>207820000</v>
      </c>
      <c r="G10918">
        <v>450.19000199999999</v>
      </c>
      <c r="H10918">
        <f t="shared" si="223"/>
        <v>-4.919136853218653E-3</v>
      </c>
      <c r="I10918">
        <v>3</v>
      </c>
      <c r="J10918">
        <f t="shared" si="224"/>
        <v>-0.53536693913305156</v>
      </c>
    </row>
    <row r="10919" spans="1:10" x14ac:dyDescent="0.35">
      <c r="A10919" s="1">
        <v>34121</v>
      </c>
      <c r="B10919">
        <v>450.23001099999999</v>
      </c>
      <c r="C10919">
        <v>455.63000499999998</v>
      </c>
      <c r="D10919">
        <v>450.23001099999999</v>
      </c>
      <c r="E10919">
        <v>453.82998700000002</v>
      </c>
      <c r="F10919">
        <v>229690000</v>
      </c>
      <c r="G10919">
        <v>453.82998700000002</v>
      </c>
      <c r="H10919">
        <f t="shared" si="223"/>
        <v>8.0529296149576268E-3</v>
      </c>
      <c r="I10919">
        <v>3</v>
      </c>
      <c r="J10919">
        <f t="shared" si="224"/>
        <v>0.76183970768457643</v>
      </c>
    </row>
    <row r="10920" spans="1:10" x14ac:dyDescent="0.35">
      <c r="A10920" s="1">
        <v>34122</v>
      </c>
      <c r="B10920">
        <v>453.82998700000002</v>
      </c>
      <c r="C10920">
        <v>454.52999899999998</v>
      </c>
      <c r="D10920">
        <v>452.67999300000002</v>
      </c>
      <c r="E10920">
        <v>453.85000600000001</v>
      </c>
      <c r="F10920">
        <v>295560000</v>
      </c>
      <c r="G10920">
        <v>453.85000600000001</v>
      </c>
      <c r="H10920">
        <f t="shared" si="223"/>
        <v>4.4110259469043456E-5</v>
      </c>
      <c r="I10920">
        <v>3</v>
      </c>
      <c r="J10920">
        <f t="shared" si="224"/>
        <v>-3.9042227864281867E-2</v>
      </c>
    </row>
    <row r="10921" spans="1:10" x14ac:dyDescent="0.35">
      <c r="A10921" s="1">
        <v>34123</v>
      </c>
      <c r="B10921">
        <v>453.83999599999999</v>
      </c>
      <c r="C10921">
        <v>453.85000600000001</v>
      </c>
      <c r="D10921">
        <v>451.11999500000002</v>
      </c>
      <c r="E10921">
        <v>452.48998999999998</v>
      </c>
      <c r="F10921">
        <v>285570000</v>
      </c>
      <c r="G10921">
        <v>452.48998999999998</v>
      </c>
      <c r="H10921">
        <f t="shared" si="223"/>
        <v>-3.00111884452825E-3</v>
      </c>
      <c r="I10921">
        <v>3</v>
      </c>
      <c r="J10921">
        <f t="shared" si="224"/>
        <v>-0.34356513826401119</v>
      </c>
    </row>
    <row r="10922" spans="1:10" x14ac:dyDescent="0.35">
      <c r="A10922" s="1">
        <v>34124</v>
      </c>
      <c r="B10922">
        <v>452.42999300000002</v>
      </c>
      <c r="C10922">
        <v>452.42999300000002</v>
      </c>
      <c r="D10922">
        <v>448.92001299999998</v>
      </c>
      <c r="E10922">
        <v>450.05999800000001</v>
      </c>
      <c r="F10922">
        <v>226440000</v>
      </c>
      <c r="G10922">
        <v>450.05999800000001</v>
      </c>
      <c r="H10922">
        <f t="shared" si="223"/>
        <v>-5.3847385825864791E-3</v>
      </c>
      <c r="I10922">
        <v>3</v>
      </c>
      <c r="J10922">
        <f t="shared" si="224"/>
        <v>-0.58192711206983416</v>
      </c>
    </row>
    <row r="10923" spans="1:10" x14ac:dyDescent="0.35">
      <c r="A10923" s="1">
        <v>34127</v>
      </c>
      <c r="B10923">
        <v>450.07000699999998</v>
      </c>
      <c r="C10923">
        <v>450.75</v>
      </c>
      <c r="D10923">
        <v>447.32000699999998</v>
      </c>
      <c r="E10923">
        <v>447.69000199999999</v>
      </c>
      <c r="F10923">
        <v>236920000</v>
      </c>
      <c r="G10923">
        <v>447.69000199999999</v>
      </c>
      <c r="H10923">
        <f t="shared" si="223"/>
        <v>-5.2798696868849859E-3</v>
      </c>
      <c r="I10923">
        <v>3</v>
      </c>
      <c r="J10923">
        <f t="shared" si="224"/>
        <v>-0.57144022249968485</v>
      </c>
    </row>
    <row r="10924" spans="1:10" x14ac:dyDescent="0.35">
      <c r="A10924" s="1">
        <v>34128</v>
      </c>
      <c r="B10924">
        <v>447.64999399999999</v>
      </c>
      <c r="C10924">
        <v>447.64999399999999</v>
      </c>
      <c r="D10924">
        <v>444.30999800000001</v>
      </c>
      <c r="E10924">
        <v>444.709991</v>
      </c>
      <c r="F10924">
        <v>240640000</v>
      </c>
      <c r="G10924">
        <v>444.709991</v>
      </c>
      <c r="H10924">
        <f t="shared" si="223"/>
        <v>-6.6786689830165002E-3</v>
      </c>
      <c r="I10924">
        <v>3</v>
      </c>
      <c r="J10924">
        <f t="shared" si="224"/>
        <v>-0.71132015211283628</v>
      </c>
    </row>
    <row r="10925" spans="1:10" x14ac:dyDescent="0.35">
      <c r="A10925" s="1">
        <v>34129</v>
      </c>
      <c r="B10925">
        <v>444.709991</v>
      </c>
      <c r="C10925">
        <v>447.39001500000001</v>
      </c>
      <c r="D10925">
        <v>444.66000400000001</v>
      </c>
      <c r="E10925">
        <v>445.77999899999998</v>
      </c>
      <c r="F10925">
        <v>249030000</v>
      </c>
      <c r="G10925">
        <v>445.77999899999998</v>
      </c>
      <c r="H10925">
        <f t="shared" si="223"/>
        <v>2.4031904389412162E-3</v>
      </c>
      <c r="I10925">
        <v>3</v>
      </c>
      <c r="J10925">
        <f t="shared" si="224"/>
        <v>0.19686579008293542</v>
      </c>
    </row>
    <row r="10926" spans="1:10" x14ac:dyDescent="0.35">
      <c r="A10926" s="1">
        <v>34130</v>
      </c>
      <c r="B10926">
        <v>445.77999899999998</v>
      </c>
      <c r="C10926">
        <v>446.22000100000002</v>
      </c>
      <c r="D10926">
        <v>444.08999599999999</v>
      </c>
      <c r="E10926">
        <v>445.38000499999998</v>
      </c>
      <c r="F10926">
        <v>232600000</v>
      </c>
      <c r="G10926">
        <v>445.38000499999998</v>
      </c>
      <c r="H10926">
        <f t="shared" si="223"/>
        <v>-8.9769295090924572E-4</v>
      </c>
      <c r="I10926">
        <v>3</v>
      </c>
      <c r="J10926">
        <f t="shared" si="224"/>
        <v>-0.1332225489021108</v>
      </c>
    </row>
    <row r="10927" spans="1:10" x14ac:dyDescent="0.35">
      <c r="A10927" s="1">
        <v>34131</v>
      </c>
      <c r="B10927">
        <v>445.38000499999998</v>
      </c>
      <c r="C10927">
        <v>448.19000199999999</v>
      </c>
      <c r="D10927">
        <v>445.38000499999998</v>
      </c>
      <c r="E10927">
        <v>447.26001000000002</v>
      </c>
      <c r="F10927">
        <v>256750000</v>
      </c>
      <c r="G10927">
        <v>447.26001000000002</v>
      </c>
      <c r="H10927">
        <f t="shared" si="223"/>
        <v>4.2122417730521278E-3</v>
      </c>
      <c r="I10927">
        <v>3</v>
      </c>
      <c r="J10927">
        <f t="shared" si="224"/>
        <v>0.37777092349402658</v>
      </c>
    </row>
    <row r="10928" spans="1:10" x14ac:dyDescent="0.35">
      <c r="A10928" s="1">
        <v>34134</v>
      </c>
      <c r="B10928">
        <v>447.26001000000002</v>
      </c>
      <c r="C10928">
        <v>448.64001500000001</v>
      </c>
      <c r="D10928">
        <v>447.23001099999999</v>
      </c>
      <c r="E10928">
        <v>447.709991</v>
      </c>
      <c r="F10928">
        <v>210440000</v>
      </c>
      <c r="G10928">
        <v>447.709991</v>
      </c>
      <c r="H10928">
        <f t="shared" si="223"/>
        <v>1.0055779242099661E-3</v>
      </c>
      <c r="I10928">
        <v>3</v>
      </c>
      <c r="J10928">
        <f t="shared" si="224"/>
        <v>5.7104538609810386E-2</v>
      </c>
    </row>
    <row r="10929" spans="1:10" x14ac:dyDescent="0.35">
      <c r="A10929" s="1">
        <v>34135</v>
      </c>
      <c r="B10929">
        <v>447.73001099999999</v>
      </c>
      <c r="C10929">
        <v>448.27999899999998</v>
      </c>
      <c r="D10929">
        <v>446.17999300000002</v>
      </c>
      <c r="E10929">
        <v>446.26998900000001</v>
      </c>
      <c r="F10929">
        <v>234110000</v>
      </c>
      <c r="G10929">
        <v>446.26998900000001</v>
      </c>
      <c r="H10929">
        <f t="shared" si="223"/>
        <v>-3.2215559131696381E-3</v>
      </c>
      <c r="I10929">
        <v>3</v>
      </c>
      <c r="J10929">
        <f t="shared" si="224"/>
        <v>-0.36560884512815001</v>
      </c>
    </row>
    <row r="10930" spans="1:10" x14ac:dyDescent="0.35">
      <c r="A10930" s="1">
        <v>34136</v>
      </c>
      <c r="B10930">
        <v>446.26998900000001</v>
      </c>
      <c r="C10930">
        <v>447.42999300000002</v>
      </c>
      <c r="D10930">
        <v>443.60998499999999</v>
      </c>
      <c r="E10930">
        <v>447.42999300000002</v>
      </c>
      <c r="F10930">
        <v>267500000</v>
      </c>
      <c r="G10930">
        <v>447.42999300000002</v>
      </c>
      <c r="H10930">
        <f t="shared" si="223"/>
        <v>2.5959598854274901E-3</v>
      </c>
      <c r="I10930">
        <v>3</v>
      </c>
      <c r="J10930">
        <f t="shared" si="224"/>
        <v>0.21614273473156281</v>
      </c>
    </row>
    <row r="10931" spans="1:10" x14ac:dyDescent="0.35">
      <c r="A10931" s="1">
        <v>34137</v>
      </c>
      <c r="B10931">
        <v>447.42999300000002</v>
      </c>
      <c r="C10931">
        <v>448.98001099999999</v>
      </c>
      <c r="D10931">
        <v>446.91000400000001</v>
      </c>
      <c r="E10931">
        <v>448.540009</v>
      </c>
      <c r="F10931">
        <v>239810000</v>
      </c>
      <c r="G10931">
        <v>448.540009</v>
      </c>
      <c r="H10931">
        <f t="shared" si="223"/>
        <v>2.4777985098438648E-3</v>
      </c>
      <c r="I10931">
        <v>3</v>
      </c>
      <c r="J10931">
        <f t="shared" si="224"/>
        <v>0.20432659717320029</v>
      </c>
    </row>
    <row r="10932" spans="1:10" x14ac:dyDescent="0.35">
      <c r="A10932" s="1">
        <v>34138</v>
      </c>
      <c r="B10932">
        <v>448.540009</v>
      </c>
      <c r="C10932">
        <v>448.58999599999999</v>
      </c>
      <c r="D10932">
        <v>443.67999300000002</v>
      </c>
      <c r="E10932">
        <v>443.67999300000002</v>
      </c>
      <c r="F10932">
        <v>300500000</v>
      </c>
      <c r="G10932">
        <v>443.67999300000002</v>
      </c>
      <c r="H10932">
        <f t="shared" si="223"/>
        <v>-1.0894317672911491E-2</v>
      </c>
      <c r="I10932">
        <v>3</v>
      </c>
      <c r="J10932">
        <f t="shared" si="224"/>
        <v>-1.1328850211023354</v>
      </c>
    </row>
    <row r="10933" spans="1:10" x14ac:dyDescent="0.35">
      <c r="A10933" s="1">
        <v>34141</v>
      </c>
      <c r="B10933">
        <v>443.67999300000002</v>
      </c>
      <c r="C10933">
        <v>446.22000100000002</v>
      </c>
      <c r="D10933">
        <v>443.67999300000002</v>
      </c>
      <c r="E10933">
        <v>446.22000100000002</v>
      </c>
      <c r="F10933">
        <v>223650000</v>
      </c>
      <c r="G10933">
        <v>446.22000100000002</v>
      </c>
      <c r="H10933">
        <f t="shared" si="223"/>
        <v>5.7085400939795861E-3</v>
      </c>
      <c r="I10933">
        <v>3</v>
      </c>
      <c r="J10933">
        <f t="shared" si="224"/>
        <v>0.52740075558677235</v>
      </c>
    </row>
    <row r="10934" spans="1:10" x14ac:dyDescent="0.35">
      <c r="A10934" s="1">
        <v>34142</v>
      </c>
      <c r="B10934">
        <v>446.25</v>
      </c>
      <c r="C10934">
        <v>446.290009</v>
      </c>
      <c r="D10934">
        <v>444.94000199999999</v>
      </c>
      <c r="E10934">
        <v>445.92999300000002</v>
      </c>
      <c r="F10934">
        <v>259530000</v>
      </c>
      <c r="G10934">
        <v>445.92999300000002</v>
      </c>
      <c r="H10934">
        <f t="shared" si="223"/>
        <v>-6.5013285246884323E-4</v>
      </c>
      <c r="I10934">
        <v>3</v>
      </c>
      <c r="J10934">
        <f t="shared" si="224"/>
        <v>-0.10846653905807055</v>
      </c>
    </row>
    <row r="10935" spans="1:10" x14ac:dyDescent="0.35">
      <c r="A10935" s="1">
        <v>34143</v>
      </c>
      <c r="B10935">
        <v>445.959991</v>
      </c>
      <c r="C10935">
        <v>445.959991</v>
      </c>
      <c r="D10935">
        <v>443.19000199999999</v>
      </c>
      <c r="E10935">
        <v>443.19000199999999</v>
      </c>
      <c r="F10935">
        <v>278260000</v>
      </c>
      <c r="G10935">
        <v>443.19000199999999</v>
      </c>
      <c r="H10935">
        <f t="shared" si="223"/>
        <v>-6.1633968174783504E-3</v>
      </c>
      <c r="I10935">
        <v>3</v>
      </c>
      <c r="J10935">
        <f t="shared" si="224"/>
        <v>-0.6597929355590213</v>
      </c>
    </row>
    <row r="10936" spans="1:10" x14ac:dyDescent="0.35">
      <c r="A10936" s="1">
        <v>34144</v>
      </c>
      <c r="B10936">
        <v>443.040009</v>
      </c>
      <c r="C10936">
        <v>447.209991</v>
      </c>
      <c r="D10936">
        <v>442.5</v>
      </c>
      <c r="E10936">
        <v>446.61999500000002</v>
      </c>
      <c r="F10936">
        <v>267450000</v>
      </c>
      <c r="G10936">
        <v>446.61999500000002</v>
      </c>
      <c r="H10936">
        <f t="shared" si="223"/>
        <v>7.7095334971781782E-3</v>
      </c>
      <c r="I10936">
        <v>3</v>
      </c>
      <c r="J10936">
        <f t="shared" si="224"/>
        <v>0.72750009590663156</v>
      </c>
    </row>
    <row r="10937" spans="1:10" x14ac:dyDescent="0.35">
      <c r="A10937" s="1">
        <v>34145</v>
      </c>
      <c r="B10937">
        <v>446.61999500000002</v>
      </c>
      <c r="C10937">
        <v>448.64001500000001</v>
      </c>
      <c r="D10937">
        <v>446.61999500000002</v>
      </c>
      <c r="E10937">
        <v>447.60000600000001</v>
      </c>
      <c r="F10937">
        <v>210430000</v>
      </c>
      <c r="G10937">
        <v>447.60000600000001</v>
      </c>
      <c r="H10937">
        <f t="shared" si="223"/>
        <v>2.1918798310540666E-3</v>
      </c>
      <c r="I10937">
        <v>3</v>
      </c>
      <c r="J10937">
        <f t="shared" si="224"/>
        <v>0.17573472929422043</v>
      </c>
    </row>
    <row r="10938" spans="1:10" x14ac:dyDescent="0.35">
      <c r="A10938" s="1">
        <v>34148</v>
      </c>
      <c r="B10938">
        <v>447.60000600000001</v>
      </c>
      <c r="C10938">
        <v>451.89999399999999</v>
      </c>
      <c r="D10938">
        <v>447.60000600000001</v>
      </c>
      <c r="E10938">
        <v>451.85000600000001</v>
      </c>
      <c r="F10938">
        <v>242090000</v>
      </c>
      <c r="G10938">
        <v>451.85000600000001</v>
      </c>
      <c r="H10938">
        <f t="shared" si="223"/>
        <v>9.4502897841124422E-3</v>
      </c>
      <c r="I10938">
        <v>3</v>
      </c>
      <c r="J10938">
        <f t="shared" si="224"/>
        <v>0.90157572460005797</v>
      </c>
    </row>
    <row r="10939" spans="1:10" x14ac:dyDescent="0.35">
      <c r="A10939" s="1">
        <v>34149</v>
      </c>
      <c r="B10939">
        <v>451.89001500000001</v>
      </c>
      <c r="C10939">
        <v>451.89999399999999</v>
      </c>
      <c r="D10939">
        <v>449.67001299999998</v>
      </c>
      <c r="E10939">
        <v>450.69000199999999</v>
      </c>
      <c r="F10939">
        <v>276310000</v>
      </c>
      <c r="G10939">
        <v>450.69000199999999</v>
      </c>
      <c r="H10939">
        <f t="shared" si="223"/>
        <v>-2.5705334466259444E-3</v>
      </c>
      <c r="I10939">
        <v>3</v>
      </c>
      <c r="J10939">
        <f t="shared" si="224"/>
        <v>-0.30050659847378064</v>
      </c>
    </row>
    <row r="10940" spans="1:10" x14ac:dyDescent="0.35">
      <c r="A10940" s="1">
        <v>34150</v>
      </c>
      <c r="B10940">
        <v>450.69000199999999</v>
      </c>
      <c r="C10940">
        <v>451.47000100000002</v>
      </c>
      <c r="D10940">
        <v>450.14999399999999</v>
      </c>
      <c r="E10940">
        <v>450.52999899999998</v>
      </c>
      <c r="F10940">
        <v>281120000</v>
      </c>
      <c r="G10940">
        <v>450.52999899999998</v>
      </c>
      <c r="H10940">
        <f t="shared" si="223"/>
        <v>-3.5508089368541107E-4</v>
      </c>
      <c r="I10940">
        <v>3</v>
      </c>
      <c r="J10940">
        <f t="shared" si="224"/>
        <v>-7.8961343179727334E-2</v>
      </c>
    </row>
    <row r="10941" spans="1:10" x14ac:dyDescent="0.35">
      <c r="A10941" s="1">
        <v>34151</v>
      </c>
      <c r="B10941">
        <v>450.540009</v>
      </c>
      <c r="C10941">
        <v>451.14999399999999</v>
      </c>
      <c r="D10941">
        <v>448.709991</v>
      </c>
      <c r="E10941">
        <v>449.01998900000001</v>
      </c>
      <c r="F10941">
        <v>292040000</v>
      </c>
      <c r="G10941">
        <v>449.01998900000001</v>
      </c>
      <c r="H10941">
        <f t="shared" si="223"/>
        <v>-3.3572596041224756E-3</v>
      </c>
      <c r="I10941">
        <v>3</v>
      </c>
      <c r="J10941">
        <f t="shared" si="224"/>
        <v>-0.37917921422343376</v>
      </c>
    </row>
    <row r="10942" spans="1:10" x14ac:dyDescent="0.35">
      <c r="A10942" s="1">
        <v>34152</v>
      </c>
      <c r="B10942">
        <v>449.01998900000001</v>
      </c>
      <c r="C10942">
        <v>449.01998900000001</v>
      </c>
      <c r="D10942">
        <v>445.20001200000002</v>
      </c>
      <c r="E10942">
        <v>445.83999599999999</v>
      </c>
      <c r="F10942">
        <v>220750000</v>
      </c>
      <c r="G10942">
        <v>445.83999599999999</v>
      </c>
      <c r="H10942">
        <f t="shared" si="223"/>
        <v>-7.1072713928215236E-3</v>
      </c>
      <c r="I10942">
        <v>3</v>
      </c>
      <c r="J10942">
        <f t="shared" si="224"/>
        <v>-0.75418039309333862</v>
      </c>
    </row>
    <row r="10943" spans="1:10" x14ac:dyDescent="0.35">
      <c r="A10943" s="1">
        <v>34156</v>
      </c>
      <c r="B10943">
        <v>445.85998499999999</v>
      </c>
      <c r="C10943">
        <v>446.86999500000002</v>
      </c>
      <c r="D10943">
        <v>441.42001299999998</v>
      </c>
      <c r="E10943">
        <v>441.42999300000002</v>
      </c>
      <c r="F10943">
        <v>234810000</v>
      </c>
      <c r="G10943">
        <v>441.42999300000002</v>
      </c>
      <c r="H10943">
        <f t="shared" si="223"/>
        <v>-9.9406930698107132E-3</v>
      </c>
      <c r="I10943">
        <v>3</v>
      </c>
      <c r="J10943">
        <f t="shared" si="224"/>
        <v>-1.0375225607922576</v>
      </c>
    </row>
    <row r="10944" spans="1:10" x14ac:dyDescent="0.35">
      <c r="A10944" s="1">
        <v>34157</v>
      </c>
      <c r="B10944">
        <v>441.39999399999999</v>
      </c>
      <c r="C10944">
        <v>443.63000499999998</v>
      </c>
      <c r="D10944">
        <v>441.39999399999999</v>
      </c>
      <c r="E10944">
        <v>442.82998700000002</v>
      </c>
      <c r="F10944">
        <v>253170000</v>
      </c>
      <c r="G10944">
        <v>442.82998700000002</v>
      </c>
      <c r="H10944">
        <f t="shared" si="223"/>
        <v>3.1664786407343826E-3</v>
      </c>
      <c r="I10944">
        <v>3</v>
      </c>
      <c r="J10944">
        <f t="shared" si="224"/>
        <v>0.27319461026225206</v>
      </c>
    </row>
    <row r="10945" spans="1:10" x14ac:dyDescent="0.35">
      <c r="A10945" s="1">
        <v>34158</v>
      </c>
      <c r="B10945">
        <v>442.83999599999999</v>
      </c>
      <c r="C10945">
        <v>448.64001500000001</v>
      </c>
      <c r="D10945">
        <v>442.83999599999999</v>
      </c>
      <c r="E10945">
        <v>448.64001500000001</v>
      </c>
      <c r="F10945">
        <v>282910000</v>
      </c>
      <c r="G10945">
        <v>448.64001500000001</v>
      </c>
      <c r="H10945">
        <f t="shared" si="223"/>
        <v>1.3034897980173099E-2</v>
      </c>
      <c r="I10945">
        <v>3</v>
      </c>
      <c r="J10945">
        <f t="shared" si="224"/>
        <v>1.2600365442061237</v>
      </c>
    </row>
    <row r="10946" spans="1:10" x14ac:dyDescent="0.35">
      <c r="A10946" s="1">
        <v>34159</v>
      </c>
      <c r="B10946">
        <v>448.64001500000001</v>
      </c>
      <c r="C10946">
        <v>448.94000199999999</v>
      </c>
      <c r="D10946">
        <v>446.73998999999998</v>
      </c>
      <c r="E10946">
        <v>448.10998499999999</v>
      </c>
      <c r="F10946">
        <v>235210000</v>
      </c>
      <c r="G10946">
        <v>448.10998499999999</v>
      </c>
      <c r="H10946">
        <f t="shared" si="223"/>
        <v>-1.182113324163403E-3</v>
      </c>
      <c r="I10946">
        <v>3</v>
      </c>
      <c r="J10946">
        <f t="shared" si="224"/>
        <v>-0.16166458622752652</v>
      </c>
    </row>
    <row r="10947" spans="1:10" x14ac:dyDescent="0.35">
      <c r="A10947" s="1">
        <v>34162</v>
      </c>
      <c r="B10947">
        <v>448.13000499999998</v>
      </c>
      <c r="C10947">
        <v>449.10998499999999</v>
      </c>
      <c r="D10947">
        <v>447.709991</v>
      </c>
      <c r="E10947">
        <v>448.98001099999999</v>
      </c>
      <c r="F10947">
        <v>202310000</v>
      </c>
      <c r="G10947">
        <v>448.98001099999999</v>
      </c>
      <c r="H10947">
        <f t="shared" si="223"/>
        <v>1.9396633039132638E-3</v>
      </c>
      <c r="I10947">
        <v>3</v>
      </c>
      <c r="J10947">
        <f t="shared" si="224"/>
        <v>0.15051307658014015</v>
      </c>
    </row>
    <row r="10948" spans="1:10" x14ac:dyDescent="0.35">
      <c r="A10948" s="1">
        <v>34163</v>
      </c>
      <c r="B10948">
        <v>449</v>
      </c>
      <c r="C10948">
        <v>450.70001200000002</v>
      </c>
      <c r="D10948">
        <v>448.07000699999998</v>
      </c>
      <c r="E10948">
        <v>448.08999599999999</v>
      </c>
      <c r="F10948">
        <v>236720000</v>
      </c>
      <c r="G10948">
        <v>448.08999599999999</v>
      </c>
      <c r="H10948">
        <f t="shared" ref="H10948:H11011" si="225">LN(G10948)-LN(G10947)</f>
        <v>-1.9842716512172842E-3</v>
      </c>
      <c r="I10948">
        <v>3</v>
      </c>
      <c r="J10948">
        <f t="shared" si="224"/>
        <v>-0.24188041893291462</v>
      </c>
    </row>
    <row r="10949" spans="1:10" x14ac:dyDescent="0.35">
      <c r="A10949" s="1">
        <v>34164</v>
      </c>
      <c r="B10949">
        <v>448.07998700000002</v>
      </c>
      <c r="C10949">
        <v>451.11999500000002</v>
      </c>
      <c r="D10949">
        <v>448.07998700000002</v>
      </c>
      <c r="E10949">
        <v>450.07998700000002</v>
      </c>
      <c r="F10949">
        <v>297430000</v>
      </c>
      <c r="G10949">
        <v>450.07998700000002</v>
      </c>
      <c r="H10949">
        <f t="shared" si="225"/>
        <v>4.4312196887101862E-3</v>
      </c>
      <c r="I10949">
        <v>3</v>
      </c>
      <c r="J10949">
        <f t="shared" si="224"/>
        <v>0.39966871505983242</v>
      </c>
    </row>
    <row r="10950" spans="1:10" x14ac:dyDescent="0.35">
      <c r="A10950" s="1">
        <v>34165</v>
      </c>
      <c r="B10950">
        <v>450.08999599999999</v>
      </c>
      <c r="C10950">
        <v>450.11999500000002</v>
      </c>
      <c r="D10950">
        <v>447.26001000000002</v>
      </c>
      <c r="E10950">
        <v>449.22000100000002</v>
      </c>
      <c r="F10950">
        <v>277810000</v>
      </c>
      <c r="G10950">
        <v>449.22000100000002</v>
      </c>
      <c r="H10950">
        <f t="shared" si="225"/>
        <v>-1.9125681610629996E-3</v>
      </c>
      <c r="I10950">
        <v>3</v>
      </c>
      <c r="J10950">
        <f t="shared" si="224"/>
        <v>-0.23471006991748616</v>
      </c>
    </row>
    <row r="10951" spans="1:10" x14ac:dyDescent="0.35">
      <c r="A10951" s="1">
        <v>34166</v>
      </c>
      <c r="B10951">
        <v>449.07000699999998</v>
      </c>
      <c r="C10951">
        <v>449.07998700000002</v>
      </c>
      <c r="D10951">
        <v>445.66000400000001</v>
      </c>
      <c r="E10951">
        <v>445.75</v>
      </c>
      <c r="F10951">
        <v>263100000</v>
      </c>
      <c r="G10951">
        <v>445.75</v>
      </c>
      <c r="H10951">
        <f t="shared" si="225"/>
        <v>-7.7544909534790207E-3</v>
      </c>
      <c r="I10951">
        <v>3</v>
      </c>
      <c r="J10951">
        <f t="shared" si="224"/>
        <v>-0.81890234915908833</v>
      </c>
    </row>
    <row r="10952" spans="1:10" x14ac:dyDescent="0.35">
      <c r="A10952" s="1">
        <v>34169</v>
      </c>
      <c r="B10952">
        <v>445.75</v>
      </c>
      <c r="C10952">
        <v>446.77999899999998</v>
      </c>
      <c r="D10952">
        <v>444.82998700000002</v>
      </c>
      <c r="E10952">
        <v>446.02999899999998</v>
      </c>
      <c r="F10952">
        <v>216370000</v>
      </c>
      <c r="G10952">
        <v>446.02999899999998</v>
      </c>
      <c r="H10952">
        <f t="shared" si="225"/>
        <v>6.2795534664328301E-4</v>
      </c>
      <c r="I10952">
        <v>3</v>
      </c>
      <c r="J10952">
        <f t="shared" si="224"/>
        <v>1.9342280853142085E-2</v>
      </c>
    </row>
    <row r="10953" spans="1:10" x14ac:dyDescent="0.35">
      <c r="A10953" s="1">
        <v>34170</v>
      </c>
      <c r="B10953">
        <v>446.02999899999998</v>
      </c>
      <c r="C10953">
        <v>447.63000499999998</v>
      </c>
      <c r="D10953">
        <v>443.709991</v>
      </c>
      <c r="E10953">
        <v>447.30999800000001</v>
      </c>
      <c r="F10953">
        <v>277420000</v>
      </c>
      <c r="G10953">
        <v>447.30999800000001</v>
      </c>
      <c r="H10953">
        <f t="shared" si="225"/>
        <v>2.8656499882213637E-3</v>
      </c>
      <c r="I10953">
        <v>3</v>
      </c>
      <c r="J10953">
        <f t="shared" si="224"/>
        <v>0.24311174501095018</v>
      </c>
    </row>
    <row r="10954" spans="1:10" x14ac:dyDescent="0.35">
      <c r="A10954" s="1">
        <v>34171</v>
      </c>
      <c r="B10954">
        <v>447.27999899999998</v>
      </c>
      <c r="C10954">
        <v>447.5</v>
      </c>
      <c r="D10954">
        <v>445.83999599999999</v>
      </c>
      <c r="E10954">
        <v>447.17999300000002</v>
      </c>
      <c r="F10954">
        <v>278590000</v>
      </c>
      <c r="G10954">
        <v>447.17999300000002</v>
      </c>
      <c r="H10954">
        <f t="shared" si="225"/>
        <v>-2.9067961010920129E-4</v>
      </c>
      <c r="I10954">
        <v>3</v>
      </c>
      <c r="J10954">
        <f t="shared" si="224"/>
        <v>-7.2521214822106356E-2</v>
      </c>
    </row>
    <row r="10955" spans="1:10" x14ac:dyDescent="0.35">
      <c r="A10955" s="1">
        <v>34172</v>
      </c>
      <c r="B10955">
        <v>447.17999300000002</v>
      </c>
      <c r="C10955">
        <v>447.23001099999999</v>
      </c>
      <c r="D10955">
        <v>443.72000100000002</v>
      </c>
      <c r="E10955">
        <v>444.51001000000002</v>
      </c>
      <c r="F10955">
        <v>249630000</v>
      </c>
      <c r="G10955">
        <v>444.51001000000002</v>
      </c>
      <c r="H10955">
        <f t="shared" si="225"/>
        <v>-5.9886080825712895E-3</v>
      </c>
      <c r="I10955">
        <v>3</v>
      </c>
      <c r="J10955">
        <f t="shared" si="224"/>
        <v>-0.64231406206831521</v>
      </c>
    </row>
    <row r="10956" spans="1:10" x14ac:dyDescent="0.35">
      <c r="A10956" s="1">
        <v>34173</v>
      </c>
      <c r="B10956">
        <v>444.540009</v>
      </c>
      <c r="C10956">
        <v>447.10000600000001</v>
      </c>
      <c r="D10956">
        <v>444.540009</v>
      </c>
      <c r="E10956">
        <v>447.10000600000001</v>
      </c>
      <c r="F10956">
        <v>222170000</v>
      </c>
      <c r="G10956">
        <v>447.10000600000001</v>
      </c>
      <c r="H10956">
        <f t="shared" si="225"/>
        <v>5.8097222743169752E-3</v>
      </c>
      <c r="I10956">
        <v>3</v>
      </c>
      <c r="J10956">
        <f t="shared" si="224"/>
        <v>0.53751897362051126</v>
      </c>
    </row>
    <row r="10957" spans="1:10" x14ac:dyDescent="0.35">
      <c r="A10957" s="1">
        <v>34176</v>
      </c>
      <c r="B10957">
        <v>447.05999800000001</v>
      </c>
      <c r="C10957">
        <v>449.5</v>
      </c>
      <c r="D10957">
        <v>447.040009</v>
      </c>
      <c r="E10957">
        <v>449.08999599999999</v>
      </c>
      <c r="F10957">
        <v>222580000</v>
      </c>
      <c r="G10957">
        <v>449.08999599999999</v>
      </c>
      <c r="H10957">
        <f t="shared" si="225"/>
        <v>4.4410075233987101E-3</v>
      </c>
      <c r="I10957">
        <v>3</v>
      </c>
      <c r="J10957">
        <f t="shared" si="224"/>
        <v>0.40064749852868481</v>
      </c>
    </row>
    <row r="10958" spans="1:10" x14ac:dyDescent="0.35">
      <c r="A10958" s="1">
        <v>34177</v>
      </c>
      <c r="B10958">
        <v>449</v>
      </c>
      <c r="C10958">
        <v>449.44000199999999</v>
      </c>
      <c r="D10958">
        <v>446.76001000000002</v>
      </c>
      <c r="E10958">
        <v>448.23998999999998</v>
      </c>
      <c r="F10958">
        <v>256750000</v>
      </c>
      <c r="G10958">
        <v>448.23998999999998</v>
      </c>
      <c r="H10958">
        <f t="shared" si="225"/>
        <v>-1.8945232355980224E-3</v>
      </c>
      <c r="I10958">
        <v>3</v>
      </c>
      <c r="J10958">
        <f t="shared" si="224"/>
        <v>-0.23290557737098844</v>
      </c>
    </row>
    <row r="10959" spans="1:10" x14ac:dyDescent="0.35">
      <c r="A10959" s="1">
        <v>34178</v>
      </c>
      <c r="B10959">
        <v>448.25</v>
      </c>
      <c r="C10959">
        <v>448.60998499999999</v>
      </c>
      <c r="D10959">
        <v>446.58999599999999</v>
      </c>
      <c r="E10959">
        <v>447.19000199999999</v>
      </c>
      <c r="F10959">
        <v>273100000</v>
      </c>
      <c r="G10959">
        <v>447.19000199999999</v>
      </c>
      <c r="H10959">
        <f t="shared" si="225"/>
        <v>-2.3452162438806212E-3</v>
      </c>
      <c r="I10959">
        <v>3</v>
      </c>
      <c r="J10959">
        <f t="shared" si="224"/>
        <v>-0.27797487819924832</v>
      </c>
    </row>
    <row r="10960" spans="1:10" x14ac:dyDescent="0.35">
      <c r="A10960" s="1">
        <v>34179</v>
      </c>
      <c r="B10960">
        <v>447.19000199999999</v>
      </c>
      <c r="C10960">
        <v>450.76998900000001</v>
      </c>
      <c r="D10960">
        <v>447.19000199999999</v>
      </c>
      <c r="E10960">
        <v>450.23998999999998</v>
      </c>
      <c r="F10960">
        <v>261240000</v>
      </c>
      <c r="G10960">
        <v>450.23998999999998</v>
      </c>
      <c r="H10960">
        <f t="shared" si="225"/>
        <v>6.797187011975403E-3</v>
      </c>
      <c r="I10960">
        <v>3</v>
      </c>
      <c r="J10960">
        <f t="shared" si="224"/>
        <v>0.63626544738635404</v>
      </c>
    </row>
    <row r="10961" spans="1:10" x14ac:dyDescent="0.35">
      <c r="A10961" s="1">
        <v>34180</v>
      </c>
      <c r="B10961">
        <v>450.19000199999999</v>
      </c>
      <c r="C10961">
        <v>450.22000100000002</v>
      </c>
      <c r="D10961">
        <v>446.98001099999999</v>
      </c>
      <c r="E10961">
        <v>448.13000499999998</v>
      </c>
      <c r="F10961">
        <v>254420000</v>
      </c>
      <c r="G10961">
        <v>448.13000499999998</v>
      </c>
      <c r="H10961">
        <f t="shared" si="225"/>
        <v>-4.6973716654150621E-3</v>
      </c>
      <c r="I10961">
        <v>3</v>
      </c>
      <c r="J10961">
        <f t="shared" ref="J10961:J11024" si="226">(H10961-$K$9552)*100</f>
        <v>-0.51319042035269247</v>
      </c>
    </row>
    <row r="10962" spans="1:10" x14ac:dyDescent="0.35">
      <c r="A10962" s="1">
        <v>34183</v>
      </c>
      <c r="B10962">
        <v>448.13000499999998</v>
      </c>
      <c r="C10962">
        <v>450.14999399999999</v>
      </c>
      <c r="D10962">
        <v>448.02999899999998</v>
      </c>
      <c r="E10962">
        <v>450.14999399999999</v>
      </c>
      <c r="F10962">
        <v>230380000</v>
      </c>
      <c r="G10962">
        <v>450.14999399999999</v>
      </c>
      <c r="H10962">
        <f t="shared" si="225"/>
        <v>4.4974671753639228E-3</v>
      </c>
      <c r="I10962">
        <v>3</v>
      </c>
      <c r="J10962">
        <f t="shared" si="226"/>
        <v>0.40629346372520608</v>
      </c>
    </row>
    <row r="10963" spans="1:10" x14ac:dyDescent="0.35">
      <c r="A10963" s="1">
        <v>34184</v>
      </c>
      <c r="B10963">
        <v>450.14999399999999</v>
      </c>
      <c r="C10963">
        <v>450.42999300000002</v>
      </c>
      <c r="D10963">
        <v>447.58999599999999</v>
      </c>
      <c r="E10963">
        <v>449.26998900000001</v>
      </c>
      <c r="F10963">
        <v>253110000</v>
      </c>
      <c r="G10963">
        <v>449.26998900000001</v>
      </c>
      <c r="H10963">
        <f t="shared" si="225"/>
        <v>-1.9568283948343534E-3</v>
      </c>
      <c r="I10963">
        <v>3</v>
      </c>
      <c r="J10963">
        <f t="shared" si="226"/>
        <v>-0.23913609329462154</v>
      </c>
    </row>
    <row r="10964" spans="1:10" x14ac:dyDescent="0.35">
      <c r="A10964" s="1">
        <v>34185</v>
      </c>
      <c r="B10964">
        <v>449.26998900000001</v>
      </c>
      <c r="C10964">
        <v>449.72000100000002</v>
      </c>
      <c r="D10964">
        <v>447.92999300000002</v>
      </c>
      <c r="E10964">
        <v>448.540009</v>
      </c>
      <c r="F10964">
        <v>230040000</v>
      </c>
      <c r="G10964">
        <v>448.540009</v>
      </c>
      <c r="H10964">
        <f t="shared" si="225"/>
        <v>-1.6261350675188524E-3</v>
      </c>
      <c r="I10964">
        <v>3</v>
      </c>
      <c r="J10964">
        <f t="shared" si="226"/>
        <v>-0.20606676056307144</v>
      </c>
    </row>
    <row r="10965" spans="1:10" x14ac:dyDescent="0.35">
      <c r="A10965" s="1">
        <v>34186</v>
      </c>
      <c r="B10965">
        <v>448.54998799999998</v>
      </c>
      <c r="C10965">
        <v>449.60998499999999</v>
      </c>
      <c r="D10965">
        <v>446.94000199999999</v>
      </c>
      <c r="E10965">
        <v>448.13000499999998</v>
      </c>
      <c r="F10965">
        <v>261900000</v>
      </c>
      <c r="G10965">
        <v>448.13000499999998</v>
      </c>
      <c r="H10965">
        <f t="shared" si="225"/>
        <v>-9.1450371301071698E-4</v>
      </c>
      <c r="I10965">
        <v>3</v>
      </c>
      <c r="J10965">
        <f t="shared" si="226"/>
        <v>-0.13490362511225792</v>
      </c>
    </row>
    <row r="10966" spans="1:10" x14ac:dyDescent="0.35">
      <c r="A10966" s="1">
        <v>34187</v>
      </c>
      <c r="B10966">
        <v>448.13000499999998</v>
      </c>
      <c r="C10966">
        <v>449.26001000000002</v>
      </c>
      <c r="D10966">
        <v>447.86999500000002</v>
      </c>
      <c r="E10966">
        <v>448.67999300000002</v>
      </c>
      <c r="F10966">
        <v>221170000</v>
      </c>
      <c r="G10966">
        <v>448.67999300000002</v>
      </c>
      <c r="H10966">
        <f t="shared" si="225"/>
        <v>1.2265431254716574E-3</v>
      </c>
      <c r="I10966">
        <v>3</v>
      </c>
      <c r="J10966">
        <f t="shared" si="226"/>
        <v>7.9201058735979518E-2</v>
      </c>
    </row>
    <row r="10967" spans="1:10" x14ac:dyDescent="0.35">
      <c r="A10967" s="1">
        <v>34190</v>
      </c>
      <c r="B10967">
        <v>448.67999300000002</v>
      </c>
      <c r="C10967">
        <v>451.51001000000002</v>
      </c>
      <c r="D10967">
        <v>448.30999800000001</v>
      </c>
      <c r="E10967">
        <v>450.72000100000002</v>
      </c>
      <c r="F10967">
        <v>232750000</v>
      </c>
      <c r="G10967">
        <v>450.72000100000002</v>
      </c>
      <c r="H10967">
        <f t="shared" si="225"/>
        <v>4.536383171031666E-3</v>
      </c>
      <c r="I10967">
        <v>3</v>
      </c>
      <c r="J10967">
        <f t="shared" si="226"/>
        <v>0.4101850632919804</v>
      </c>
    </row>
    <row r="10968" spans="1:10" x14ac:dyDescent="0.35">
      <c r="A10968" s="1">
        <v>34191</v>
      </c>
      <c r="B10968">
        <v>450.709991</v>
      </c>
      <c r="C10968">
        <v>450.709991</v>
      </c>
      <c r="D10968">
        <v>449.10000600000001</v>
      </c>
      <c r="E10968">
        <v>449.45001200000002</v>
      </c>
      <c r="F10968">
        <v>255520000</v>
      </c>
      <c r="G10968">
        <v>449.45001200000002</v>
      </c>
      <c r="H10968">
        <f t="shared" si="225"/>
        <v>-2.8216666280282965E-3</v>
      </c>
      <c r="I10968">
        <v>3</v>
      </c>
      <c r="J10968">
        <f t="shared" si="226"/>
        <v>-0.32561991661401585</v>
      </c>
    </row>
    <row r="10969" spans="1:10" x14ac:dyDescent="0.35">
      <c r="A10969" s="1">
        <v>34192</v>
      </c>
      <c r="B10969">
        <v>449.60000600000001</v>
      </c>
      <c r="C10969">
        <v>451</v>
      </c>
      <c r="D10969">
        <v>449.60000600000001</v>
      </c>
      <c r="E10969">
        <v>450.459991</v>
      </c>
      <c r="F10969">
        <v>268330000</v>
      </c>
      <c r="G10969">
        <v>450.459991</v>
      </c>
      <c r="H10969">
        <f t="shared" si="225"/>
        <v>2.2446231749491119E-3</v>
      </c>
      <c r="I10969">
        <v>3</v>
      </c>
      <c r="J10969">
        <f t="shared" si="226"/>
        <v>0.18100906368372496</v>
      </c>
    </row>
    <row r="10970" spans="1:10" x14ac:dyDescent="0.35">
      <c r="A10970" s="1">
        <v>34193</v>
      </c>
      <c r="B10970">
        <v>450.47000100000002</v>
      </c>
      <c r="C10970">
        <v>451.63000499999998</v>
      </c>
      <c r="D10970">
        <v>447.52999899999998</v>
      </c>
      <c r="E10970">
        <v>448.959991</v>
      </c>
      <c r="F10970">
        <v>278530000</v>
      </c>
      <c r="G10970">
        <v>448.959991</v>
      </c>
      <c r="H10970">
        <f t="shared" si="225"/>
        <v>-3.3354860258896224E-3</v>
      </c>
      <c r="I10970">
        <v>3</v>
      </c>
      <c r="J10970">
        <f t="shared" si="226"/>
        <v>-0.37700185640014844</v>
      </c>
    </row>
    <row r="10971" spans="1:10" x14ac:dyDescent="0.35">
      <c r="A10971" s="1">
        <v>34194</v>
      </c>
      <c r="B10971">
        <v>448.97000100000002</v>
      </c>
      <c r="C10971">
        <v>450.25</v>
      </c>
      <c r="D10971">
        <v>448.97000100000002</v>
      </c>
      <c r="E10971">
        <v>450.14001500000001</v>
      </c>
      <c r="F10971">
        <v>214370000</v>
      </c>
      <c r="G10971">
        <v>450.14001500000001</v>
      </c>
      <c r="H10971">
        <f t="shared" si="225"/>
        <v>2.6249019456496825E-3</v>
      </c>
      <c r="I10971">
        <v>3</v>
      </c>
      <c r="J10971">
        <f t="shared" si="226"/>
        <v>0.21903694075378205</v>
      </c>
    </row>
    <row r="10972" spans="1:10" x14ac:dyDescent="0.35">
      <c r="A10972" s="1">
        <v>34197</v>
      </c>
      <c r="B10972">
        <v>450.25</v>
      </c>
      <c r="C10972">
        <v>453.41000400000001</v>
      </c>
      <c r="D10972">
        <v>450.25</v>
      </c>
      <c r="E10972">
        <v>452.38000499999998</v>
      </c>
      <c r="F10972">
        <v>233640000</v>
      </c>
      <c r="G10972">
        <v>452.38000499999998</v>
      </c>
      <c r="H10972">
        <f t="shared" si="225"/>
        <v>4.963866839074349E-3</v>
      </c>
      <c r="I10972">
        <v>3</v>
      </c>
      <c r="J10972">
        <f t="shared" si="226"/>
        <v>0.4529334300962487</v>
      </c>
    </row>
    <row r="10973" spans="1:10" x14ac:dyDescent="0.35">
      <c r="A10973" s="1">
        <v>34198</v>
      </c>
      <c r="B10973">
        <v>452.38000499999998</v>
      </c>
      <c r="C10973">
        <v>453.70001200000002</v>
      </c>
      <c r="D10973">
        <v>451.959991</v>
      </c>
      <c r="E10973">
        <v>453.13000499999998</v>
      </c>
      <c r="F10973">
        <v>261320000</v>
      </c>
      <c r="G10973">
        <v>453.13000499999998</v>
      </c>
      <c r="H10973">
        <f t="shared" si="225"/>
        <v>1.6565254126890139E-3</v>
      </c>
      <c r="I10973">
        <v>3</v>
      </c>
      <c r="J10973">
        <f t="shared" si="226"/>
        <v>0.12219928745771516</v>
      </c>
    </row>
    <row r="10974" spans="1:10" x14ac:dyDescent="0.35">
      <c r="A10974" s="1">
        <v>34199</v>
      </c>
      <c r="B10974">
        <v>453.209991</v>
      </c>
      <c r="C10974">
        <v>456.98998999999998</v>
      </c>
      <c r="D10974">
        <v>453.209991</v>
      </c>
      <c r="E10974">
        <v>456.040009</v>
      </c>
      <c r="F10974">
        <v>312940000</v>
      </c>
      <c r="G10974">
        <v>456.040009</v>
      </c>
      <c r="H10974">
        <f t="shared" si="225"/>
        <v>6.4014736354502944E-3</v>
      </c>
      <c r="I10974">
        <v>3</v>
      </c>
      <c r="J10974">
        <f t="shared" si="226"/>
        <v>0.59669410973384318</v>
      </c>
    </row>
    <row r="10975" spans="1:10" x14ac:dyDescent="0.35">
      <c r="A10975" s="1">
        <v>34200</v>
      </c>
      <c r="B10975">
        <v>456.01001000000002</v>
      </c>
      <c r="C10975">
        <v>456.76001000000002</v>
      </c>
      <c r="D10975">
        <v>455.20001200000002</v>
      </c>
      <c r="E10975">
        <v>456.42999300000002</v>
      </c>
      <c r="F10975">
        <v>293330000</v>
      </c>
      <c r="G10975">
        <v>456.42999300000002</v>
      </c>
      <c r="H10975">
        <f t="shared" si="225"/>
        <v>8.5478760483237437E-4</v>
      </c>
      <c r="I10975">
        <v>3</v>
      </c>
      <c r="J10975">
        <f t="shared" si="226"/>
        <v>4.2025506672051224E-2</v>
      </c>
    </row>
    <row r="10976" spans="1:10" x14ac:dyDescent="0.35">
      <c r="A10976" s="1">
        <v>34201</v>
      </c>
      <c r="B10976">
        <v>456.51001000000002</v>
      </c>
      <c r="C10976">
        <v>456.67999300000002</v>
      </c>
      <c r="D10976">
        <v>454.60000600000001</v>
      </c>
      <c r="E10976">
        <v>456.16000400000001</v>
      </c>
      <c r="F10976">
        <v>276800000</v>
      </c>
      <c r="G10976">
        <v>456.16000400000001</v>
      </c>
      <c r="H10976">
        <f t="shared" si="225"/>
        <v>-5.9169837224715138E-4</v>
      </c>
      <c r="I10976">
        <v>3</v>
      </c>
      <c r="J10976">
        <f t="shared" si="226"/>
        <v>-0.10262309103590136</v>
      </c>
    </row>
    <row r="10977" spans="1:10" x14ac:dyDescent="0.35">
      <c r="A10977" s="1">
        <v>34204</v>
      </c>
      <c r="B10977">
        <v>456.11999500000002</v>
      </c>
      <c r="C10977">
        <v>456.11999500000002</v>
      </c>
      <c r="D10977">
        <v>454.290009</v>
      </c>
      <c r="E10977">
        <v>455.23001099999999</v>
      </c>
      <c r="F10977">
        <v>212500000</v>
      </c>
      <c r="G10977">
        <v>455.23001099999999</v>
      </c>
      <c r="H10977">
        <f t="shared" si="225"/>
        <v>-2.0408240324689686E-3</v>
      </c>
      <c r="I10977">
        <v>3</v>
      </c>
      <c r="J10977">
        <f t="shared" si="226"/>
        <v>-0.24753565705808306</v>
      </c>
    </row>
    <row r="10978" spans="1:10" x14ac:dyDescent="0.35">
      <c r="A10978" s="1">
        <v>34205</v>
      </c>
      <c r="B10978">
        <v>455.23001099999999</v>
      </c>
      <c r="C10978">
        <v>459.76998900000001</v>
      </c>
      <c r="D10978">
        <v>455.040009</v>
      </c>
      <c r="E10978">
        <v>459.76998900000001</v>
      </c>
      <c r="F10978">
        <v>270700000</v>
      </c>
      <c r="G10978">
        <v>459.76998900000001</v>
      </c>
      <c r="H10978">
        <f t="shared" si="225"/>
        <v>9.9235306157066105E-3</v>
      </c>
      <c r="I10978">
        <v>3</v>
      </c>
      <c r="J10978">
        <f t="shared" si="226"/>
        <v>0.9488998077594748</v>
      </c>
    </row>
    <row r="10979" spans="1:10" x14ac:dyDescent="0.35">
      <c r="A10979" s="1">
        <v>34206</v>
      </c>
      <c r="B10979">
        <v>459.75</v>
      </c>
      <c r="C10979">
        <v>462.040009</v>
      </c>
      <c r="D10979">
        <v>459.29998799999998</v>
      </c>
      <c r="E10979">
        <v>460.13000499999998</v>
      </c>
      <c r="F10979">
        <v>301650000</v>
      </c>
      <c r="G10979">
        <v>460.13000499999998</v>
      </c>
      <c r="H10979">
        <f t="shared" si="225"/>
        <v>7.827286025197111E-4</v>
      </c>
      <c r="I10979">
        <v>3</v>
      </c>
      <c r="J10979">
        <f t="shared" si="226"/>
        <v>3.4819606440784898E-2</v>
      </c>
    </row>
    <row r="10980" spans="1:10" x14ac:dyDescent="0.35">
      <c r="A10980" s="1">
        <v>34207</v>
      </c>
      <c r="B10980">
        <v>460.040009</v>
      </c>
      <c r="C10980">
        <v>462.86999500000002</v>
      </c>
      <c r="D10980">
        <v>458.82000699999998</v>
      </c>
      <c r="E10980">
        <v>461.040009</v>
      </c>
      <c r="F10980">
        <v>254070000</v>
      </c>
      <c r="G10980">
        <v>461.040009</v>
      </c>
      <c r="H10980">
        <f t="shared" si="225"/>
        <v>1.9757575305217046E-3</v>
      </c>
      <c r="I10980">
        <v>3</v>
      </c>
      <c r="J10980">
        <f t="shared" si="226"/>
        <v>0.15412249924098423</v>
      </c>
    </row>
    <row r="10981" spans="1:10" x14ac:dyDescent="0.35">
      <c r="A10981" s="1">
        <v>34208</v>
      </c>
      <c r="B10981">
        <v>461.04998799999998</v>
      </c>
      <c r="C10981">
        <v>461.04998799999998</v>
      </c>
      <c r="D10981">
        <v>459.19000199999999</v>
      </c>
      <c r="E10981">
        <v>460.540009</v>
      </c>
      <c r="F10981">
        <v>196140000</v>
      </c>
      <c r="G10981">
        <v>460.540009</v>
      </c>
      <c r="H10981">
        <f t="shared" si="225"/>
        <v>-1.0850930777444034E-3</v>
      </c>
      <c r="I10981">
        <v>3</v>
      </c>
      <c r="J10981">
        <f t="shared" si="226"/>
        <v>-0.15196256158562657</v>
      </c>
    </row>
    <row r="10982" spans="1:10" x14ac:dyDescent="0.35">
      <c r="A10982" s="1">
        <v>34211</v>
      </c>
      <c r="B10982">
        <v>460.540009</v>
      </c>
      <c r="C10982">
        <v>462.57998700000002</v>
      </c>
      <c r="D10982">
        <v>460.27999899999998</v>
      </c>
      <c r="E10982">
        <v>461.89999399999999</v>
      </c>
      <c r="F10982">
        <v>194180000</v>
      </c>
      <c r="G10982">
        <v>461.89999399999999</v>
      </c>
      <c r="H10982">
        <f t="shared" si="225"/>
        <v>2.9486708749857371E-3</v>
      </c>
      <c r="I10982">
        <v>3</v>
      </c>
      <c r="J10982">
        <f t="shared" si="226"/>
        <v>0.25141383368738751</v>
      </c>
    </row>
    <row r="10983" spans="1:10" x14ac:dyDescent="0.35">
      <c r="A10983" s="1">
        <v>34212</v>
      </c>
      <c r="B10983">
        <v>461.89999399999999</v>
      </c>
      <c r="C10983">
        <v>463.55999800000001</v>
      </c>
      <c r="D10983">
        <v>461.290009</v>
      </c>
      <c r="E10983">
        <v>463.55999800000001</v>
      </c>
      <c r="F10983">
        <v>252830000</v>
      </c>
      <c r="G10983">
        <v>463.55999800000001</v>
      </c>
      <c r="H10983">
        <f t="shared" si="225"/>
        <v>3.5874177050185807E-3</v>
      </c>
      <c r="I10983">
        <v>3</v>
      </c>
      <c r="J10983">
        <f t="shared" si="226"/>
        <v>0.31528851669067187</v>
      </c>
    </row>
    <row r="10984" spans="1:10" x14ac:dyDescent="0.35">
      <c r="A10984" s="1">
        <v>34213</v>
      </c>
      <c r="B10984">
        <v>463.54998799999998</v>
      </c>
      <c r="C10984">
        <v>463.79998799999998</v>
      </c>
      <c r="D10984">
        <v>461.76998900000001</v>
      </c>
      <c r="E10984">
        <v>463.14999399999999</v>
      </c>
      <c r="F10984">
        <v>245040000</v>
      </c>
      <c r="G10984">
        <v>463.14999399999999</v>
      </c>
      <c r="H10984">
        <f t="shared" si="225"/>
        <v>-8.8485940648386219E-4</v>
      </c>
      <c r="I10984">
        <v>3</v>
      </c>
      <c r="J10984">
        <f t="shared" si="226"/>
        <v>-0.13193919445957245</v>
      </c>
    </row>
    <row r="10985" spans="1:10" x14ac:dyDescent="0.35">
      <c r="A10985" s="1">
        <v>34214</v>
      </c>
      <c r="B10985">
        <v>463.13000499999998</v>
      </c>
      <c r="C10985">
        <v>463.540009</v>
      </c>
      <c r="D10985">
        <v>461.07000699999998</v>
      </c>
      <c r="E10985">
        <v>461.29998799999998</v>
      </c>
      <c r="F10985">
        <v>259870000</v>
      </c>
      <c r="G10985">
        <v>461.29998799999998</v>
      </c>
      <c r="H10985">
        <f t="shared" si="225"/>
        <v>-4.0023981949355303E-3</v>
      </c>
      <c r="I10985">
        <v>3</v>
      </c>
      <c r="J10985">
        <f t="shared" si="226"/>
        <v>-0.44369307330473923</v>
      </c>
    </row>
    <row r="10986" spans="1:10" x14ac:dyDescent="0.35">
      <c r="A10986" s="1">
        <v>34215</v>
      </c>
      <c r="B10986">
        <v>461.29998799999998</v>
      </c>
      <c r="C10986">
        <v>462.04998799999998</v>
      </c>
      <c r="D10986">
        <v>459.91000400000001</v>
      </c>
      <c r="E10986">
        <v>461.33999599999999</v>
      </c>
      <c r="F10986">
        <v>197160000</v>
      </c>
      <c r="G10986">
        <v>461.33999599999999</v>
      </c>
      <c r="H10986">
        <f t="shared" si="225"/>
        <v>8.6725051414937582E-5</v>
      </c>
      <c r="I10986">
        <v>3</v>
      </c>
      <c r="J10986">
        <f t="shared" si="226"/>
        <v>-3.4780748669692454E-2</v>
      </c>
    </row>
    <row r="10987" spans="1:10" x14ac:dyDescent="0.35">
      <c r="A10987" s="1">
        <v>34219</v>
      </c>
      <c r="B10987">
        <v>461.33999599999999</v>
      </c>
      <c r="C10987">
        <v>462.07000699999998</v>
      </c>
      <c r="D10987">
        <v>457.95001200000002</v>
      </c>
      <c r="E10987">
        <v>458.51998900000001</v>
      </c>
      <c r="F10987">
        <v>229500000</v>
      </c>
      <c r="G10987">
        <v>458.51998900000001</v>
      </c>
      <c r="H10987">
        <f t="shared" si="225"/>
        <v>-6.1314023451704003E-3</v>
      </c>
      <c r="I10987">
        <v>3</v>
      </c>
      <c r="J10987">
        <f t="shared" si="226"/>
        <v>-0.65659348832822628</v>
      </c>
    </row>
    <row r="10988" spans="1:10" x14ac:dyDescent="0.35">
      <c r="A10988" s="1">
        <v>34220</v>
      </c>
      <c r="B10988">
        <v>458.51998900000001</v>
      </c>
      <c r="C10988">
        <v>458.52999899999998</v>
      </c>
      <c r="D10988">
        <v>453.75</v>
      </c>
      <c r="E10988">
        <v>456.64999399999999</v>
      </c>
      <c r="F10988">
        <v>283100000</v>
      </c>
      <c r="G10988">
        <v>456.64999399999999</v>
      </c>
      <c r="H10988">
        <f t="shared" si="225"/>
        <v>-4.0866672580568419E-3</v>
      </c>
      <c r="I10988">
        <v>3</v>
      </c>
      <c r="J10988">
        <f t="shared" si="226"/>
        <v>-0.45211997961687039</v>
      </c>
    </row>
    <row r="10989" spans="1:10" x14ac:dyDescent="0.35">
      <c r="A10989" s="1">
        <v>34221</v>
      </c>
      <c r="B10989">
        <v>456.64999399999999</v>
      </c>
      <c r="C10989">
        <v>458.10998499999999</v>
      </c>
      <c r="D10989">
        <v>455.17001299999998</v>
      </c>
      <c r="E10989">
        <v>457.5</v>
      </c>
      <c r="F10989">
        <v>258070000</v>
      </c>
      <c r="G10989">
        <v>457.5</v>
      </c>
      <c r="H10989">
        <f t="shared" si="225"/>
        <v>1.8596647170534553E-3</v>
      </c>
      <c r="I10989">
        <v>3</v>
      </c>
      <c r="J10989">
        <f t="shared" si="226"/>
        <v>0.1425132178941593</v>
      </c>
    </row>
    <row r="10990" spans="1:10" x14ac:dyDescent="0.35">
      <c r="A10990" s="1">
        <v>34222</v>
      </c>
      <c r="B10990">
        <v>457.48998999999998</v>
      </c>
      <c r="C10990">
        <v>461.85998499999999</v>
      </c>
      <c r="D10990">
        <v>457.48998999999998</v>
      </c>
      <c r="E10990">
        <v>461.72000100000002</v>
      </c>
      <c r="F10990">
        <v>269950000</v>
      </c>
      <c r="G10990">
        <v>461.72000100000002</v>
      </c>
      <c r="H10990">
        <f t="shared" si="225"/>
        <v>9.1817641969509367E-3</v>
      </c>
      <c r="I10990">
        <v>3</v>
      </c>
      <c r="J10990">
        <f t="shared" si="226"/>
        <v>0.87472316588390742</v>
      </c>
    </row>
    <row r="10991" spans="1:10" x14ac:dyDescent="0.35">
      <c r="A10991" s="1">
        <v>34225</v>
      </c>
      <c r="B10991">
        <v>461.70001200000002</v>
      </c>
      <c r="C10991">
        <v>463.38000499999998</v>
      </c>
      <c r="D10991">
        <v>461.41000400000001</v>
      </c>
      <c r="E10991">
        <v>462.05999800000001</v>
      </c>
      <c r="F10991">
        <v>244970000</v>
      </c>
      <c r="G10991">
        <v>462.05999800000001</v>
      </c>
      <c r="H10991">
        <f t="shared" si="225"/>
        <v>7.360995382450497E-4</v>
      </c>
      <c r="I10991">
        <v>3</v>
      </c>
      <c r="J10991">
        <f t="shared" si="226"/>
        <v>3.0156700013318754E-2</v>
      </c>
    </row>
    <row r="10992" spans="1:10" x14ac:dyDescent="0.35">
      <c r="A10992" s="1">
        <v>34226</v>
      </c>
      <c r="B10992">
        <v>461.92999300000002</v>
      </c>
      <c r="C10992">
        <v>461.92999300000002</v>
      </c>
      <c r="D10992">
        <v>458.14999399999999</v>
      </c>
      <c r="E10992">
        <v>459.89999399999999</v>
      </c>
      <c r="F10992">
        <v>258650000</v>
      </c>
      <c r="G10992">
        <v>459.89999399999999</v>
      </c>
      <c r="H10992">
        <f t="shared" si="225"/>
        <v>-4.68568695120819E-3</v>
      </c>
      <c r="I10992">
        <v>3</v>
      </c>
      <c r="J10992">
        <f t="shared" si="226"/>
        <v>-0.51202194893200526</v>
      </c>
    </row>
    <row r="10993" spans="1:10" x14ac:dyDescent="0.35">
      <c r="A10993" s="1">
        <v>34227</v>
      </c>
      <c r="B10993">
        <v>459.89999399999999</v>
      </c>
      <c r="C10993">
        <v>461.959991</v>
      </c>
      <c r="D10993">
        <v>456.30999800000001</v>
      </c>
      <c r="E10993">
        <v>461.60000600000001</v>
      </c>
      <c r="F10993">
        <v>294410000</v>
      </c>
      <c r="G10993">
        <v>461.60000600000001</v>
      </c>
      <c r="H10993">
        <f t="shared" si="225"/>
        <v>3.6896666925931854E-3</v>
      </c>
      <c r="I10993">
        <v>3</v>
      </c>
      <c r="J10993">
        <f t="shared" si="226"/>
        <v>0.32551341544813234</v>
      </c>
    </row>
    <row r="10994" spans="1:10" x14ac:dyDescent="0.35">
      <c r="A10994" s="1">
        <v>34228</v>
      </c>
      <c r="B10994">
        <v>461.540009</v>
      </c>
      <c r="C10994">
        <v>461.540009</v>
      </c>
      <c r="D10994">
        <v>459</v>
      </c>
      <c r="E10994">
        <v>459.42999300000002</v>
      </c>
      <c r="F10994">
        <v>229700000</v>
      </c>
      <c r="G10994">
        <v>459.42999300000002</v>
      </c>
      <c r="H10994">
        <f t="shared" si="225"/>
        <v>-4.7121527369817784E-3</v>
      </c>
      <c r="I10994">
        <v>3</v>
      </c>
      <c r="J10994">
        <f t="shared" si="226"/>
        <v>-0.51466852750936409</v>
      </c>
    </row>
    <row r="10995" spans="1:10" x14ac:dyDescent="0.35">
      <c r="A10995" s="1">
        <v>34229</v>
      </c>
      <c r="B10995">
        <v>459.42999300000002</v>
      </c>
      <c r="C10995">
        <v>459.42999300000002</v>
      </c>
      <c r="D10995">
        <v>457.08999599999999</v>
      </c>
      <c r="E10995">
        <v>458.82998700000002</v>
      </c>
      <c r="F10995">
        <v>381370000</v>
      </c>
      <c r="G10995">
        <v>458.82998700000002</v>
      </c>
      <c r="H10995">
        <f t="shared" si="225"/>
        <v>-1.3068327019798431E-3</v>
      </c>
      <c r="I10995">
        <v>3</v>
      </c>
      <c r="J10995">
        <f t="shared" si="226"/>
        <v>-0.17413652400917054</v>
      </c>
    </row>
    <row r="10996" spans="1:10" x14ac:dyDescent="0.35">
      <c r="A10996" s="1">
        <v>34232</v>
      </c>
      <c r="B10996">
        <v>458.83999599999999</v>
      </c>
      <c r="C10996">
        <v>459.91000400000001</v>
      </c>
      <c r="D10996">
        <v>455</v>
      </c>
      <c r="E10996">
        <v>455.04998799999998</v>
      </c>
      <c r="F10996">
        <v>231130000</v>
      </c>
      <c r="G10996">
        <v>455.04998799999998</v>
      </c>
      <c r="H10996">
        <f t="shared" si="225"/>
        <v>-8.2724661005588729E-3</v>
      </c>
      <c r="I10996">
        <v>3</v>
      </c>
      <c r="J10996">
        <f t="shared" si="226"/>
        <v>-0.87069986386707354</v>
      </c>
    </row>
    <row r="10997" spans="1:10" x14ac:dyDescent="0.35">
      <c r="A10997" s="1">
        <v>34233</v>
      </c>
      <c r="B10997">
        <v>455.04998799999998</v>
      </c>
      <c r="C10997">
        <v>455.79998799999998</v>
      </c>
      <c r="D10997">
        <v>449.64001500000001</v>
      </c>
      <c r="E10997">
        <v>452.95001200000002</v>
      </c>
      <c r="F10997">
        <v>300310000</v>
      </c>
      <c r="G10997">
        <v>452.95001200000002</v>
      </c>
      <c r="H10997">
        <f t="shared" si="225"/>
        <v>-4.6255060443494145E-3</v>
      </c>
      <c r="I10997">
        <v>3</v>
      </c>
      <c r="J10997">
        <f t="shared" si="226"/>
        <v>-0.5060038582461277</v>
      </c>
    </row>
    <row r="10998" spans="1:10" x14ac:dyDescent="0.35">
      <c r="A10998" s="1">
        <v>34234</v>
      </c>
      <c r="B10998">
        <v>452.94000199999999</v>
      </c>
      <c r="C10998">
        <v>456.92001299999998</v>
      </c>
      <c r="D10998">
        <v>452.94000199999999</v>
      </c>
      <c r="E10998">
        <v>456.20001200000002</v>
      </c>
      <c r="F10998">
        <v>298960000</v>
      </c>
      <c r="G10998">
        <v>456.20001200000002</v>
      </c>
      <c r="H10998">
        <f t="shared" si="225"/>
        <v>7.1495655462534558E-3</v>
      </c>
      <c r="I10998">
        <v>3</v>
      </c>
      <c r="J10998">
        <f t="shared" si="226"/>
        <v>0.67150330081415932</v>
      </c>
    </row>
    <row r="10999" spans="1:10" x14ac:dyDescent="0.35">
      <c r="A10999" s="1">
        <v>34235</v>
      </c>
      <c r="B10999">
        <v>456.25</v>
      </c>
      <c r="C10999">
        <v>458.69000199999999</v>
      </c>
      <c r="D10999">
        <v>456.25</v>
      </c>
      <c r="E10999">
        <v>457.73998999999998</v>
      </c>
      <c r="F10999">
        <v>275350000</v>
      </c>
      <c r="G10999">
        <v>457.73998999999998</v>
      </c>
      <c r="H10999">
        <f t="shared" si="225"/>
        <v>3.3699793291894764E-3</v>
      </c>
      <c r="I10999">
        <v>3</v>
      </c>
      <c r="J10999">
        <f t="shared" si="226"/>
        <v>0.29354467910776144</v>
      </c>
    </row>
    <row r="11000" spans="1:10" x14ac:dyDescent="0.35">
      <c r="A11000" s="1">
        <v>34236</v>
      </c>
      <c r="B11000">
        <v>457.73998999999998</v>
      </c>
      <c r="C11000">
        <v>458.55999800000001</v>
      </c>
      <c r="D11000">
        <v>456.92001299999998</v>
      </c>
      <c r="E11000">
        <v>457.63000499999998</v>
      </c>
      <c r="F11000">
        <v>248270000</v>
      </c>
      <c r="G11000">
        <v>457.63000499999998</v>
      </c>
      <c r="H11000">
        <f t="shared" si="225"/>
        <v>-2.4030720065137956E-4</v>
      </c>
      <c r="I11000">
        <v>3</v>
      </c>
      <c r="J11000">
        <f t="shared" si="226"/>
        <v>-6.7483973876324183E-2</v>
      </c>
    </row>
    <row r="11001" spans="1:10" x14ac:dyDescent="0.35">
      <c r="A11001" s="1">
        <v>34239</v>
      </c>
      <c r="B11001">
        <v>457.63000499999998</v>
      </c>
      <c r="C11001">
        <v>461.80999800000001</v>
      </c>
      <c r="D11001">
        <v>457.63000499999998</v>
      </c>
      <c r="E11001">
        <v>461.79998799999998</v>
      </c>
      <c r="F11001">
        <v>244920000</v>
      </c>
      <c r="G11001">
        <v>461.79998799999998</v>
      </c>
      <c r="H11001">
        <f t="shared" si="225"/>
        <v>9.0708626520417113E-3</v>
      </c>
      <c r="I11001">
        <v>3</v>
      </c>
      <c r="J11001">
        <f t="shared" si="226"/>
        <v>0.86363301139298487</v>
      </c>
    </row>
    <row r="11002" spans="1:10" x14ac:dyDescent="0.35">
      <c r="A11002" s="1">
        <v>34240</v>
      </c>
      <c r="B11002">
        <v>461.83999599999999</v>
      </c>
      <c r="C11002">
        <v>462.07998700000002</v>
      </c>
      <c r="D11002">
        <v>460.91000400000001</v>
      </c>
      <c r="E11002">
        <v>461.52999899999998</v>
      </c>
      <c r="F11002">
        <v>243320000</v>
      </c>
      <c r="G11002">
        <v>461.52999899999998</v>
      </c>
      <c r="H11002">
        <f t="shared" si="225"/>
        <v>-5.8481585456160445E-4</v>
      </c>
      <c r="I11002">
        <v>3</v>
      </c>
      <c r="J11002">
        <f t="shared" si="226"/>
        <v>-0.10193483926734667</v>
      </c>
    </row>
    <row r="11003" spans="1:10" x14ac:dyDescent="0.35">
      <c r="A11003" s="1">
        <v>34241</v>
      </c>
      <c r="B11003">
        <v>461.60000600000001</v>
      </c>
      <c r="C11003">
        <v>462.17001299999998</v>
      </c>
      <c r="D11003">
        <v>459.51001000000002</v>
      </c>
      <c r="E11003">
        <v>460.10998499999999</v>
      </c>
      <c r="F11003">
        <v>277690000</v>
      </c>
      <c r="G11003">
        <v>460.10998499999999</v>
      </c>
      <c r="H11003">
        <f t="shared" si="225"/>
        <v>-3.0814963506609061E-3</v>
      </c>
      <c r="I11003">
        <v>3</v>
      </c>
      <c r="J11003">
        <f t="shared" si="226"/>
        <v>-0.35160288887727681</v>
      </c>
    </row>
    <row r="11004" spans="1:10" x14ac:dyDescent="0.35">
      <c r="A11004" s="1">
        <v>34242</v>
      </c>
      <c r="B11004">
        <v>460.10998499999999</v>
      </c>
      <c r="C11004">
        <v>460.55999800000001</v>
      </c>
      <c r="D11004">
        <v>458.27999899999998</v>
      </c>
      <c r="E11004">
        <v>458.92999300000002</v>
      </c>
      <c r="F11004">
        <v>280980000</v>
      </c>
      <c r="G11004">
        <v>458.92999300000002</v>
      </c>
      <c r="H11004">
        <f t="shared" si="225"/>
        <v>-2.5678809989839735E-3</v>
      </c>
      <c r="I11004">
        <v>3</v>
      </c>
      <c r="J11004">
        <f t="shared" si="226"/>
        <v>-0.30024135370958355</v>
      </c>
    </row>
    <row r="11005" spans="1:10" x14ac:dyDescent="0.35">
      <c r="A11005" s="1">
        <v>34243</v>
      </c>
      <c r="B11005">
        <v>458.92999300000002</v>
      </c>
      <c r="C11005">
        <v>461.48001099999999</v>
      </c>
      <c r="D11005">
        <v>458.35000600000001</v>
      </c>
      <c r="E11005">
        <v>461.27999899999998</v>
      </c>
      <c r="F11005">
        <v>256880000</v>
      </c>
      <c r="G11005">
        <v>461.27999899999998</v>
      </c>
      <c r="H11005">
        <f t="shared" si="225"/>
        <v>5.1075539912979195E-3</v>
      </c>
      <c r="I11005">
        <v>3</v>
      </c>
      <c r="J11005">
        <f t="shared" si="226"/>
        <v>0.46730214531860575</v>
      </c>
    </row>
    <row r="11006" spans="1:10" x14ac:dyDescent="0.35">
      <c r="A11006" s="1">
        <v>34246</v>
      </c>
      <c r="B11006">
        <v>461.27999899999998</v>
      </c>
      <c r="C11006">
        <v>461.79998799999998</v>
      </c>
      <c r="D11006">
        <v>460.01998900000001</v>
      </c>
      <c r="E11006">
        <v>461.33999599999999</v>
      </c>
      <c r="F11006">
        <v>229380000</v>
      </c>
      <c r="G11006">
        <v>461.33999599999999</v>
      </c>
      <c r="H11006">
        <f t="shared" si="225"/>
        <v>1.3005787953801473E-4</v>
      </c>
      <c r="I11006">
        <v>3</v>
      </c>
      <c r="J11006">
        <f t="shared" si="226"/>
        <v>-3.0447465857384743E-2</v>
      </c>
    </row>
    <row r="11007" spans="1:10" x14ac:dyDescent="0.35">
      <c r="A11007" s="1">
        <v>34247</v>
      </c>
      <c r="B11007">
        <v>461.33999599999999</v>
      </c>
      <c r="C11007">
        <v>463.14999399999999</v>
      </c>
      <c r="D11007">
        <v>459.45001200000002</v>
      </c>
      <c r="E11007">
        <v>461.20001200000002</v>
      </c>
      <c r="F11007">
        <v>294570000</v>
      </c>
      <c r="G11007">
        <v>461.20001200000002</v>
      </c>
      <c r="H11007">
        <f t="shared" si="225"/>
        <v>-3.034751877653008E-4</v>
      </c>
      <c r="I11007">
        <v>3</v>
      </c>
      <c r="J11007">
        <f t="shared" si="226"/>
        <v>-7.3800772587716307E-2</v>
      </c>
    </row>
    <row r="11008" spans="1:10" x14ac:dyDescent="0.35">
      <c r="A11008" s="1">
        <v>34248</v>
      </c>
      <c r="B11008">
        <v>461.23998999999998</v>
      </c>
      <c r="C11008">
        <v>462.60000600000001</v>
      </c>
      <c r="D11008">
        <v>460.26001000000002</v>
      </c>
      <c r="E11008">
        <v>460.73998999999998</v>
      </c>
      <c r="F11008">
        <v>277070000</v>
      </c>
      <c r="G11008">
        <v>460.73998999999998</v>
      </c>
      <c r="H11008">
        <f t="shared" si="225"/>
        <v>-9.9794354769233706E-4</v>
      </c>
      <c r="I11008">
        <v>3</v>
      </c>
      <c r="J11008">
        <f t="shared" si="226"/>
        <v>-0.14324760858041993</v>
      </c>
    </row>
    <row r="11009" spans="1:10" x14ac:dyDescent="0.35">
      <c r="A11009" s="1">
        <v>34249</v>
      </c>
      <c r="B11009">
        <v>460.709991</v>
      </c>
      <c r="C11009">
        <v>461.13000499999998</v>
      </c>
      <c r="D11009">
        <v>459.07998700000002</v>
      </c>
      <c r="E11009">
        <v>459.17999300000002</v>
      </c>
      <c r="F11009">
        <v>255210000</v>
      </c>
      <c r="G11009">
        <v>459.17999300000002</v>
      </c>
      <c r="H11009">
        <f t="shared" si="225"/>
        <v>-3.3915960609736118E-3</v>
      </c>
      <c r="I11009">
        <v>3</v>
      </c>
      <c r="J11009">
        <f t="shared" si="226"/>
        <v>-0.38261285990854738</v>
      </c>
    </row>
    <row r="11010" spans="1:10" x14ac:dyDescent="0.35">
      <c r="A11010" s="1">
        <v>34250</v>
      </c>
      <c r="B11010">
        <v>459.17999300000002</v>
      </c>
      <c r="C11010">
        <v>460.98998999999998</v>
      </c>
      <c r="D11010">
        <v>456.39999399999999</v>
      </c>
      <c r="E11010">
        <v>460.30999800000001</v>
      </c>
      <c r="F11010">
        <v>243600000</v>
      </c>
      <c r="G11010">
        <v>460.30999800000001</v>
      </c>
      <c r="H11010">
        <f t="shared" si="225"/>
        <v>2.4578963989769775E-3</v>
      </c>
      <c r="I11010">
        <v>3</v>
      </c>
      <c r="J11010">
        <f t="shared" si="226"/>
        <v>0.20233638608651155</v>
      </c>
    </row>
    <row r="11011" spans="1:10" x14ac:dyDescent="0.35">
      <c r="A11011" s="1">
        <v>34253</v>
      </c>
      <c r="B11011">
        <v>460.30999800000001</v>
      </c>
      <c r="C11011">
        <v>461.86999500000002</v>
      </c>
      <c r="D11011">
        <v>460.30999800000001</v>
      </c>
      <c r="E11011">
        <v>460.88000499999998</v>
      </c>
      <c r="F11011">
        <v>183060000</v>
      </c>
      <c r="G11011">
        <v>460.88000499999998</v>
      </c>
      <c r="H11011">
        <f t="shared" si="225"/>
        <v>1.2375450686432643E-3</v>
      </c>
      <c r="I11011">
        <v>3</v>
      </c>
      <c r="J11011">
        <f t="shared" si="226"/>
        <v>8.0301253053140204E-2</v>
      </c>
    </row>
    <row r="11012" spans="1:10" x14ac:dyDescent="0.35">
      <c r="A11012" s="1">
        <v>34254</v>
      </c>
      <c r="B11012">
        <v>461.040009</v>
      </c>
      <c r="C11012">
        <v>462.47000100000002</v>
      </c>
      <c r="D11012">
        <v>460.73001099999999</v>
      </c>
      <c r="E11012">
        <v>461.11999500000002</v>
      </c>
      <c r="F11012">
        <v>263970000</v>
      </c>
      <c r="G11012">
        <v>461.11999500000002</v>
      </c>
      <c r="H11012">
        <f t="shared" ref="H11012:H11075" si="227">LN(G11012)-LN(G11011)</f>
        <v>5.2058569505408769E-4</v>
      </c>
      <c r="I11012">
        <v>3</v>
      </c>
      <c r="J11012">
        <f t="shared" si="226"/>
        <v>8.605315694222555E-3</v>
      </c>
    </row>
    <row r="11013" spans="1:10" x14ac:dyDescent="0.35">
      <c r="A11013" s="1">
        <v>34255</v>
      </c>
      <c r="B11013">
        <v>461.11999500000002</v>
      </c>
      <c r="C11013">
        <v>461.98001099999999</v>
      </c>
      <c r="D11013">
        <v>460.76001000000002</v>
      </c>
      <c r="E11013">
        <v>461.48998999999998</v>
      </c>
      <c r="F11013">
        <v>290930000</v>
      </c>
      <c r="G11013">
        <v>461.48998999999998</v>
      </c>
      <c r="H11013">
        <f t="shared" si="227"/>
        <v>8.020615988346691E-4</v>
      </c>
      <c r="I11013">
        <v>3</v>
      </c>
      <c r="J11013">
        <f t="shared" si="226"/>
        <v>3.6752906072280697E-2</v>
      </c>
    </row>
    <row r="11014" spans="1:10" x14ac:dyDescent="0.35">
      <c r="A11014" s="1">
        <v>34256</v>
      </c>
      <c r="B11014">
        <v>461.54998799999998</v>
      </c>
      <c r="C11014">
        <v>466.82998700000002</v>
      </c>
      <c r="D11014">
        <v>461.54998799999998</v>
      </c>
      <c r="E11014">
        <v>466.82998700000002</v>
      </c>
      <c r="F11014">
        <v>352530000</v>
      </c>
      <c r="G11014">
        <v>466.82998700000002</v>
      </c>
      <c r="H11014">
        <f t="shared" si="227"/>
        <v>1.150477428530472E-2</v>
      </c>
      <c r="I11014">
        <v>3</v>
      </c>
      <c r="J11014">
        <f t="shared" si="226"/>
        <v>1.1070241747192857</v>
      </c>
    </row>
    <row r="11015" spans="1:10" x14ac:dyDescent="0.35">
      <c r="A11015" s="1">
        <v>34257</v>
      </c>
      <c r="B11015">
        <v>466.82998700000002</v>
      </c>
      <c r="C11015">
        <v>471.10000600000001</v>
      </c>
      <c r="D11015">
        <v>466.82998700000002</v>
      </c>
      <c r="E11015">
        <v>469.5</v>
      </c>
      <c r="F11015">
        <v>366110000</v>
      </c>
      <c r="G11015">
        <v>469.5</v>
      </c>
      <c r="H11015">
        <f t="shared" si="227"/>
        <v>5.7031607961857134E-3</v>
      </c>
      <c r="I11015">
        <v>3</v>
      </c>
      <c r="J11015">
        <f t="shared" si="226"/>
        <v>0.52686282580738508</v>
      </c>
    </row>
    <row r="11016" spans="1:10" x14ac:dyDescent="0.35">
      <c r="A11016" s="1">
        <v>34260</v>
      </c>
      <c r="B11016">
        <v>469.5</v>
      </c>
      <c r="C11016">
        <v>470.040009</v>
      </c>
      <c r="D11016">
        <v>468.01998900000001</v>
      </c>
      <c r="E11016">
        <v>468.45001200000002</v>
      </c>
      <c r="F11016">
        <v>329580000</v>
      </c>
      <c r="G11016">
        <v>468.45001200000002</v>
      </c>
      <c r="H11016">
        <f t="shared" si="227"/>
        <v>-2.2389006347260931E-3</v>
      </c>
      <c r="I11016">
        <v>3</v>
      </c>
      <c r="J11016">
        <f t="shared" si="226"/>
        <v>-0.26734331728379551</v>
      </c>
    </row>
    <row r="11017" spans="1:10" x14ac:dyDescent="0.35">
      <c r="A11017" s="1">
        <v>34261</v>
      </c>
      <c r="B11017">
        <v>468.41000400000001</v>
      </c>
      <c r="C11017">
        <v>468.64001500000001</v>
      </c>
      <c r="D11017">
        <v>464.79998799999998</v>
      </c>
      <c r="E11017">
        <v>466.209991</v>
      </c>
      <c r="F11017">
        <v>304400000</v>
      </c>
      <c r="G11017">
        <v>466.209991</v>
      </c>
      <c r="H11017">
        <f t="shared" si="227"/>
        <v>-4.7932409251387753E-3</v>
      </c>
      <c r="I11017">
        <v>3</v>
      </c>
      <c r="J11017">
        <f t="shared" si="226"/>
        <v>-0.52277734632506379</v>
      </c>
    </row>
    <row r="11018" spans="1:10" x14ac:dyDescent="0.35">
      <c r="A11018" s="1">
        <v>34262</v>
      </c>
      <c r="B11018">
        <v>466.209991</v>
      </c>
      <c r="C11018">
        <v>466.86999500000002</v>
      </c>
      <c r="D11018">
        <v>464.540009</v>
      </c>
      <c r="E11018">
        <v>466.07000699999998</v>
      </c>
      <c r="F11018">
        <v>305670000</v>
      </c>
      <c r="G11018">
        <v>466.07000699999998</v>
      </c>
      <c r="H11018">
        <f t="shared" si="227"/>
        <v>-3.0030463241104144E-4</v>
      </c>
      <c r="I11018">
        <v>3</v>
      </c>
      <c r="J11018">
        <f t="shared" si="226"/>
        <v>-7.348371705229037E-2</v>
      </c>
    </row>
    <row r="11019" spans="1:10" x14ac:dyDescent="0.35">
      <c r="A11019" s="1">
        <v>34263</v>
      </c>
      <c r="B11019">
        <v>466.05999800000001</v>
      </c>
      <c r="C11019">
        <v>466.64001500000001</v>
      </c>
      <c r="D11019">
        <v>464.38000499999998</v>
      </c>
      <c r="E11019">
        <v>465.35998499999999</v>
      </c>
      <c r="F11019">
        <v>289600000</v>
      </c>
      <c r="G11019">
        <v>465.35998499999999</v>
      </c>
      <c r="H11019">
        <f t="shared" si="227"/>
        <v>-1.5245850866456578E-3</v>
      </c>
      <c r="I11019">
        <v>3</v>
      </c>
      <c r="J11019">
        <f t="shared" si="226"/>
        <v>-0.19591176247575198</v>
      </c>
    </row>
    <row r="11020" spans="1:10" x14ac:dyDescent="0.35">
      <c r="A11020" s="1">
        <v>34264</v>
      </c>
      <c r="B11020">
        <v>465.35998499999999</v>
      </c>
      <c r="C11020">
        <v>467.82000699999998</v>
      </c>
      <c r="D11020">
        <v>463.26998900000001</v>
      </c>
      <c r="E11020">
        <v>463.26998900000001</v>
      </c>
      <c r="F11020">
        <v>301440000</v>
      </c>
      <c r="G11020">
        <v>463.26998900000001</v>
      </c>
      <c r="H11020">
        <f t="shared" si="227"/>
        <v>-4.5012536475210752E-3</v>
      </c>
      <c r="I11020">
        <v>3</v>
      </c>
      <c r="J11020">
        <f t="shared" si="226"/>
        <v>-0.49357861856329371</v>
      </c>
    </row>
    <row r="11021" spans="1:10" x14ac:dyDescent="0.35">
      <c r="A11021" s="1">
        <v>34267</v>
      </c>
      <c r="B11021">
        <v>463.26998900000001</v>
      </c>
      <c r="C11021">
        <v>464.48998999999998</v>
      </c>
      <c r="D11021">
        <v>462.04998799999998</v>
      </c>
      <c r="E11021">
        <v>464.20001200000002</v>
      </c>
      <c r="F11021">
        <v>260310000</v>
      </c>
      <c r="G11021">
        <v>464.20001200000002</v>
      </c>
      <c r="H11021">
        <f t="shared" si="227"/>
        <v>2.0055059693877553E-3</v>
      </c>
      <c r="I11021">
        <v>3</v>
      </c>
      <c r="J11021">
        <f t="shared" si="226"/>
        <v>0.1570973431275893</v>
      </c>
    </row>
    <row r="11022" spans="1:10" x14ac:dyDescent="0.35">
      <c r="A11022" s="1">
        <v>34268</v>
      </c>
      <c r="B11022">
        <v>464.20001200000002</v>
      </c>
      <c r="C11022">
        <v>464.32000699999998</v>
      </c>
      <c r="D11022">
        <v>462.64999399999999</v>
      </c>
      <c r="E11022">
        <v>464.29998799999998</v>
      </c>
      <c r="F11022">
        <v>284530000</v>
      </c>
      <c r="G11022">
        <v>464.29998799999998</v>
      </c>
      <c r="H11022">
        <f t="shared" si="227"/>
        <v>2.1534948925427955E-4</v>
      </c>
      <c r="I11022">
        <v>3</v>
      </c>
      <c r="J11022">
        <f t="shared" si="226"/>
        <v>-2.1918304885758261E-2</v>
      </c>
    </row>
    <row r="11023" spans="1:10" x14ac:dyDescent="0.35">
      <c r="A11023" s="1">
        <v>34269</v>
      </c>
      <c r="B11023">
        <v>464.29998799999998</v>
      </c>
      <c r="C11023">
        <v>464.60998499999999</v>
      </c>
      <c r="D11023">
        <v>463.35998499999999</v>
      </c>
      <c r="E11023">
        <v>464.60998499999999</v>
      </c>
      <c r="F11023">
        <v>279830000</v>
      </c>
      <c r="G11023">
        <v>464.60998499999999</v>
      </c>
      <c r="H11023">
        <f t="shared" si="227"/>
        <v>6.6744253053308E-4</v>
      </c>
      <c r="I11023">
        <v>3</v>
      </c>
      <c r="J11023">
        <f t="shared" si="226"/>
        <v>2.3290999242121784E-2</v>
      </c>
    </row>
    <row r="11024" spans="1:10" x14ac:dyDescent="0.35">
      <c r="A11024" s="1">
        <v>34270</v>
      </c>
      <c r="B11024">
        <v>464.51998900000001</v>
      </c>
      <c r="C11024">
        <v>468.76001000000002</v>
      </c>
      <c r="D11024">
        <v>464.51998900000001</v>
      </c>
      <c r="E11024">
        <v>467.73001099999999</v>
      </c>
      <c r="F11024">
        <v>301220000</v>
      </c>
      <c r="G11024">
        <v>467.73001099999999</v>
      </c>
      <c r="H11024">
        <f t="shared" si="227"/>
        <v>6.6929181633614832E-3</v>
      </c>
      <c r="I11024">
        <v>3</v>
      </c>
      <c r="J11024">
        <f t="shared" si="226"/>
        <v>0.62583856252496206</v>
      </c>
    </row>
    <row r="11025" spans="1:10" x14ac:dyDescent="0.35">
      <c r="A11025" s="1">
        <v>34271</v>
      </c>
      <c r="B11025">
        <v>467.72000100000002</v>
      </c>
      <c r="C11025">
        <v>468.20001200000002</v>
      </c>
      <c r="D11025">
        <v>467.36999500000002</v>
      </c>
      <c r="E11025">
        <v>467.82998700000002</v>
      </c>
      <c r="F11025">
        <v>270570000</v>
      </c>
      <c r="G11025">
        <v>467.82998700000002</v>
      </c>
      <c r="H11025">
        <f t="shared" si="227"/>
        <v>2.1372440162892303E-4</v>
      </c>
      <c r="I11025">
        <v>3</v>
      </c>
      <c r="J11025">
        <f t="shared" ref="J11025:J11088" si="228">(H11025-$K$9552)*100</f>
        <v>-2.2080813648293913E-2</v>
      </c>
    </row>
    <row r="11026" spans="1:10" x14ac:dyDescent="0.35">
      <c r="A11026" s="1">
        <v>34274</v>
      </c>
      <c r="B11026">
        <v>467.82998700000002</v>
      </c>
      <c r="C11026">
        <v>469.10998499999999</v>
      </c>
      <c r="D11026">
        <v>467.32998700000002</v>
      </c>
      <c r="E11026">
        <v>469.10000600000001</v>
      </c>
      <c r="F11026">
        <v>256030000</v>
      </c>
      <c r="G11026">
        <v>469.10000600000001</v>
      </c>
      <c r="H11026">
        <f t="shared" si="227"/>
        <v>2.7110238488212701E-3</v>
      </c>
      <c r="I11026">
        <v>3</v>
      </c>
      <c r="J11026">
        <f t="shared" si="228"/>
        <v>0.22764913107094081</v>
      </c>
    </row>
    <row r="11027" spans="1:10" x14ac:dyDescent="0.35">
      <c r="A11027" s="1">
        <v>34275</v>
      </c>
      <c r="B11027">
        <v>469.10000600000001</v>
      </c>
      <c r="C11027">
        <v>469.10000600000001</v>
      </c>
      <c r="D11027">
        <v>466.20001200000002</v>
      </c>
      <c r="E11027">
        <v>468.44000199999999</v>
      </c>
      <c r="F11027">
        <v>304780000</v>
      </c>
      <c r="G11027">
        <v>468.44000199999999</v>
      </c>
      <c r="H11027">
        <f t="shared" si="227"/>
        <v>-1.4079486814351228E-3</v>
      </c>
      <c r="I11027">
        <v>3</v>
      </c>
      <c r="J11027">
        <f t="shared" si="228"/>
        <v>-0.1842481219546985</v>
      </c>
    </row>
    <row r="11028" spans="1:10" x14ac:dyDescent="0.35">
      <c r="A11028" s="1">
        <v>34276</v>
      </c>
      <c r="B11028">
        <v>468.44000199999999</v>
      </c>
      <c r="C11028">
        <v>468.60998499999999</v>
      </c>
      <c r="D11028">
        <v>460.95001200000002</v>
      </c>
      <c r="E11028">
        <v>463.01998900000001</v>
      </c>
      <c r="F11028">
        <v>342110000</v>
      </c>
      <c r="G11028">
        <v>463.01998900000001</v>
      </c>
      <c r="H11028">
        <f t="shared" si="227"/>
        <v>-1.1637803502932975E-2</v>
      </c>
      <c r="I11028">
        <v>3</v>
      </c>
      <c r="J11028">
        <f t="shared" si="228"/>
        <v>-1.2072336041044838</v>
      </c>
    </row>
    <row r="11029" spans="1:10" x14ac:dyDescent="0.35">
      <c r="A11029" s="1">
        <v>34277</v>
      </c>
      <c r="B11029">
        <v>463.01998900000001</v>
      </c>
      <c r="C11029">
        <v>463.16000400000001</v>
      </c>
      <c r="D11029">
        <v>457.26001000000002</v>
      </c>
      <c r="E11029">
        <v>457.48998999999998</v>
      </c>
      <c r="F11029">
        <v>323430000</v>
      </c>
      <c r="G11029">
        <v>457.48998999999998</v>
      </c>
      <c r="H11029">
        <f t="shared" si="227"/>
        <v>-1.2015221245704311E-2</v>
      </c>
      <c r="I11029">
        <v>3</v>
      </c>
      <c r="J11029">
        <f t="shared" si="228"/>
        <v>-1.2449753783816173</v>
      </c>
    </row>
    <row r="11030" spans="1:10" x14ac:dyDescent="0.35">
      <c r="A11030" s="1">
        <v>34278</v>
      </c>
      <c r="B11030">
        <v>457.48998999999998</v>
      </c>
      <c r="C11030">
        <v>459.63000499999998</v>
      </c>
      <c r="D11030">
        <v>454.35998499999999</v>
      </c>
      <c r="E11030">
        <v>459.57000699999998</v>
      </c>
      <c r="F11030">
        <v>336890000</v>
      </c>
      <c r="G11030">
        <v>459.57000699999998</v>
      </c>
      <c r="H11030">
        <f t="shared" si="227"/>
        <v>4.5362802295549898E-3</v>
      </c>
      <c r="I11030">
        <v>3</v>
      </c>
      <c r="J11030">
        <f t="shared" si="228"/>
        <v>0.41017476914431278</v>
      </c>
    </row>
    <row r="11031" spans="1:10" x14ac:dyDescent="0.35">
      <c r="A11031" s="1">
        <v>34281</v>
      </c>
      <c r="B11031">
        <v>459.57000699999998</v>
      </c>
      <c r="C11031">
        <v>461.540009</v>
      </c>
      <c r="D11031">
        <v>458.77999899999998</v>
      </c>
      <c r="E11031">
        <v>460.209991</v>
      </c>
      <c r="F11031">
        <v>234340000</v>
      </c>
      <c r="G11031">
        <v>460.209991</v>
      </c>
      <c r="H11031">
        <f t="shared" si="227"/>
        <v>1.391602567291983E-3</v>
      </c>
      <c r="I11031">
        <v>3</v>
      </c>
      <c r="J11031">
        <f t="shared" si="228"/>
        <v>9.5707002918012068E-2</v>
      </c>
    </row>
    <row r="11032" spans="1:10" x14ac:dyDescent="0.35">
      <c r="A11032" s="1">
        <v>34282</v>
      </c>
      <c r="B11032">
        <v>460.209991</v>
      </c>
      <c r="C11032">
        <v>463.42001299999998</v>
      </c>
      <c r="D11032">
        <v>460.209991</v>
      </c>
      <c r="E11032">
        <v>460.32998700000002</v>
      </c>
      <c r="F11032">
        <v>276360000</v>
      </c>
      <c r="G11032">
        <v>460.32998700000002</v>
      </c>
      <c r="H11032">
        <f t="shared" si="227"/>
        <v>2.6070785310228217E-4</v>
      </c>
      <c r="I11032">
        <v>3</v>
      </c>
      <c r="J11032">
        <f t="shared" si="228"/>
        <v>-1.7382468500957999E-2</v>
      </c>
    </row>
    <row r="11033" spans="1:10" x14ac:dyDescent="0.35">
      <c r="A11033" s="1">
        <v>34283</v>
      </c>
      <c r="B11033">
        <v>460.39999399999999</v>
      </c>
      <c r="C11033">
        <v>463.72000100000002</v>
      </c>
      <c r="D11033">
        <v>459.57000699999998</v>
      </c>
      <c r="E11033">
        <v>463.72000100000002</v>
      </c>
      <c r="F11033">
        <v>283450000</v>
      </c>
      <c r="G11033">
        <v>463.72000100000002</v>
      </c>
      <c r="H11033">
        <f t="shared" si="227"/>
        <v>7.3373286139357674E-3</v>
      </c>
      <c r="I11033">
        <v>3</v>
      </c>
      <c r="J11033">
        <f t="shared" si="228"/>
        <v>0.69027960758239049</v>
      </c>
    </row>
    <row r="11034" spans="1:10" x14ac:dyDescent="0.35">
      <c r="A11034" s="1">
        <v>34284</v>
      </c>
      <c r="B11034">
        <v>463.72000100000002</v>
      </c>
      <c r="C11034">
        <v>464.959991</v>
      </c>
      <c r="D11034">
        <v>462.48998999999998</v>
      </c>
      <c r="E11034">
        <v>462.64001500000001</v>
      </c>
      <c r="F11034">
        <v>283820000</v>
      </c>
      <c r="G11034">
        <v>462.64001500000001</v>
      </c>
      <c r="H11034">
        <f t="shared" si="227"/>
        <v>-2.3316776860937694E-3</v>
      </c>
      <c r="I11034">
        <v>3</v>
      </c>
      <c r="J11034">
        <f t="shared" si="228"/>
        <v>-0.27662102242056313</v>
      </c>
    </row>
    <row r="11035" spans="1:10" x14ac:dyDescent="0.35">
      <c r="A11035" s="1">
        <v>34285</v>
      </c>
      <c r="B11035">
        <v>462.64001500000001</v>
      </c>
      <c r="C11035">
        <v>465.83999599999999</v>
      </c>
      <c r="D11035">
        <v>462.64001500000001</v>
      </c>
      <c r="E11035">
        <v>465.39001500000001</v>
      </c>
      <c r="F11035">
        <v>326240000</v>
      </c>
      <c r="G11035">
        <v>465.39001500000001</v>
      </c>
      <c r="H11035">
        <f t="shared" si="227"/>
        <v>5.9265497028002656E-3</v>
      </c>
      <c r="I11035">
        <v>3</v>
      </c>
      <c r="J11035">
        <f t="shared" si="228"/>
        <v>0.54920171646884031</v>
      </c>
    </row>
    <row r="11036" spans="1:10" x14ac:dyDescent="0.35">
      <c r="A11036" s="1">
        <v>34288</v>
      </c>
      <c r="B11036">
        <v>465.39001500000001</v>
      </c>
      <c r="C11036">
        <v>466.13000499999998</v>
      </c>
      <c r="D11036">
        <v>463.01001000000002</v>
      </c>
      <c r="E11036">
        <v>463.75</v>
      </c>
      <c r="F11036">
        <v>251030000</v>
      </c>
      <c r="G11036">
        <v>463.75</v>
      </c>
      <c r="H11036">
        <f t="shared" si="227"/>
        <v>-3.5301820537361195E-3</v>
      </c>
      <c r="I11036">
        <v>3</v>
      </c>
      <c r="J11036">
        <f t="shared" si="228"/>
        <v>-0.39647145918479815</v>
      </c>
    </row>
    <row r="11037" spans="1:10" x14ac:dyDescent="0.35">
      <c r="A11037" s="1">
        <v>34289</v>
      </c>
      <c r="B11037">
        <v>463.75</v>
      </c>
      <c r="C11037">
        <v>466.73998999999998</v>
      </c>
      <c r="D11037">
        <v>462.97000100000002</v>
      </c>
      <c r="E11037">
        <v>466.73998999999998</v>
      </c>
      <c r="F11037">
        <v>303980000</v>
      </c>
      <c r="G11037">
        <v>466.73998999999998</v>
      </c>
      <c r="H11037">
        <f t="shared" si="227"/>
        <v>6.426722099887705E-3</v>
      </c>
      <c r="I11037">
        <v>3</v>
      </c>
      <c r="J11037">
        <f t="shared" si="228"/>
        <v>0.59921895617758425</v>
      </c>
    </row>
    <row r="11038" spans="1:10" x14ac:dyDescent="0.35">
      <c r="A11038" s="1">
        <v>34290</v>
      </c>
      <c r="B11038">
        <v>466.73998999999998</v>
      </c>
      <c r="C11038">
        <v>467.23998999999998</v>
      </c>
      <c r="D11038">
        <v>462.73001099999999</v>
      </c>
      <c r="E11038">
        <v>464.80999800000001</v>
      </c>
      <c r="F11038">
        <v>316940000</v>
      </c>
      <c r="G11038">
        <v>464.80999800000001</v>
      </c>
      <c r="H11038">
        <f t="shared" si="227"/>
        <v>-4.1436203881524136E-3</v>
      </c>
      <c r="I11038">
        <v>3</v>
      </c>
      <c r="J11038">
        <f t="shared" si="228"/>
        <v>-0.45781529262642756</v>
      </c>
    </row>
    <row r="11039" spans="1:10" x14ac:dyDescent="0.35">
      <c r="A11039" s="1">
        <v>34291</v>
      </c>
      <c r="B11039">
        <v>464.82998700000002</v>
      </c>
      <c r="C11039">
        <v>464.88000499999998</v>
      </c>
      <c r="D11039">
        <v>461.73001099999999</v>
      </c>
      <c r="E11039">
        <v>463.61999500000002</v>
      </c>
      <c r="F11039">
        <v>313490000</v>
      </c>
      <c r="G11039">
        <v>463.61999500000002</v>
      </c>
      <c r="H11039">
        <f t="shared" si="227"/>
        <v>-2.5634752445267139E-3</v>
      </c>
      <c r="I11039">
        <v>3</v>
      </c>
      <c r="J11039">
        <f t="shared" si="228"/>
        <v>-0.29980077826385759</v>
      </c>
    </row>
    <row r="11040" spans="1:10" x14ac:dyDescent="0.35">
      <c r="A11040" s="1">
        <v>34292</v>
      </c>
      <c r="B11040">
        <v>463.58999599999999</v>
      </c>
      <c r="C11040">
        <v>463.60000600000001</v>
      </c>
      <c r="D11040">
        <v>460.02999899999998</v>
      </c>
      <c r="E11040">
        <v>462.60000600000001</v>
      </c>
      <c r="F11040">
        <v>302970000</v>
      </c>
      <c r="G11040">
        <v>462.60000600000001</v>
      </c>
      <c r="H11040">
        <f t="shared" si="227"/>
        <v>-2.2024776213456221E-3</v>
      </c>
      <c r="I11040">
        <v>3</v>
      </c>
      <c r="J11040">
        <f t="shared" si="228"/>
        <v>-0.26370101594574841</v>
      </c>
    </row>
    <row r="11041" spans="1:10" x14ac:dyDescent="0.35">
      <c r="A11041" s="1">
        <v>34295</v>
      </c>
      <c r="B11041">
        <v>462.60000600000001</v>
      </c>
      <c r="C11041">
        <v>462.60000600000001</v>
      </c>
      <c r="D11041">
        <v>457.07998700000002</v>
      </c>
      <c r="E11041">
        <v>459.13000499999998</v>
      </c>
      <c r="F11041">
        <v>280130000</v>
      </c>
      <c r="G11041">
        <v>459.13000499999998</v>
      </c>
      <c r="H11041">
        <f t="shared" si="227"/>
        <v>-7.5293575163888349E-3</v>
      </c>
      <c r="I11041">
        <v>3</v>
      </c>
      <c r="J11041">
        <f t="shared" si="228"/>
        <v>-0.79638900545006974</v>
      </c>
    </row>
    <row r="11042" spans="1:10" x14ac:dyDescent="0.35">
      <c r="A11042" s="1">
        <v>34296</v>
      </c>
      <c r="B11042">
        <v>459.13000499999998</v>
      </c>
      <c r="C11042">
        <v>461.76998900000001</v>
      </c>
      <c r="D11042">
        <v>458.47000100000002</v>
      </c>
      <c r="E11042">
        <v>461.02999899999998</v>
      </c>
      <c r="F11042">
        <v>260400000</v>
      </c>
      <c r="G11042">
        <v>461.02999899999998</v>
      </c>
      <c r="H11042">
        <f t="shared" si="227"/>
        <v>4.1297093810364061E-3</v>
      </c>
      <c r="I11042">
        <v>3</v>
      </c>
      <c r="J11042">
        <f t="shared" si="228"/>
        <v>0.36951768429245441</v>
      </c>
    </row>
    <row r="11043" spans="1:10" x14ac:dyDescent="0.35">
      <c r="A11043" s="1">
        <v>34297</v>
      </c>
      <c r="B11043">
        <v>461.02999899999998</v>
      </c>
      <c r="C11043">
        <v>462.89999399999999</v>
      </c>
      <c r="D11043">
        <v>461.02999899999998</v>
      </c>
      <c r="E11043">
        <v>462.35998499999999</v>
      </c>
      <c r="F11043">
        <v>230630000</v>
      </c>
      <c r="G11043">
        <v>462.35998499999999</v>
      </c>
      <c r="H11043">
        <f t="shared" si="227"/>
        <v>2.8806613516580981E-3</v>
      </c>
      <c r="I11043">
        <v>3</v>
      </c>
      <c r="J11043">
        <f t="shared" si="228"/>
        <v>0.24461288135462361</v>
      </c>
    </row>
    <row r="11044" spans="1:10" x14ac:dyDescent="0.35">
      <c r="A11044" s="1">
        <v>34299</v>
      </c>
      <c r="B11044">
        <v>462.35998499999999</v>
      </c>
      <c r="C11044">
        <v>463.63000499999998</v>
      </c>
      <c r="D11044">
        <v>462.35998499999999</v>
      </c>
      <c r="E11044">
        <v>463.05999800000001</v>
      </c>
      <c r="F11044">
        <v>90220000</v>
      </c>
      <c r="G11044">
        <v>463.05999800000001</v>
      </c>
      <c r="H11044">
        <f t="shared" si="227"/>
        <v>1.5128550201444213E-3</v>
      </c>
      <c r="I11044">
        <v>3</v>
      </c>
      <c r="J11044">
        <f t="shared" si="228"/>
        <v>0.1078322482032559</v>
      </c>
    </row>
    <row r="11045" spans="1:10" x14ac:dyDescent="0.35">
      <c r="A11045" s="1">
        <v>34302</v>
      </c>
      <c r="B11045">
        <v>463.05999800000001</v>
      </c>
      <c r="C11045">
        <v>464.82998700000002</v>
      </c>
      <c r="D11045">
        <v>461.82998700000002</v>
      </c>
      <c r="E11045">
        <v>461.89999399999999</v>
      </c>
      <c r="F11045">
        <v>272710000</v>
      </c>
      <c r="G11045">
        <v>461.89999399999999</v>
      </c>
      <c r="H11045">
        <f t="shared" si="227"/>
        <v>-2.5082265572224927E-3</v>
      </c>
      <c r="I11045">
        <v>3</v>
      </c>
      <c r="J11045">
        <f t="shared" si="228"/>
        <v>-0.29427590953343546</v>
      </c>
    </row>
    <row r="11046" spans="1:10" x14ac:dyDescent="0.35">
      <c r="A11046" s="1">
        <v>34303</v>
      </c>
      <c r="B11046">
        <v>461.89999399999999</v>
      </c>
      <c r="C11046">
        <v>463.61999500000002</v>
      </c>
      <c r="D11046">
        <v>460.45001200000002</v>
      </c>
      <c r="E11046">
        <v>461.790009</v>
      </c>
      <c r="F11046">
        <v>286660000</v>
      </c>
      <c r="G11046">
        <v>461.790009</v>
      </c>
      <c r="H11046">
        <f t="shared" si="227"/>
        <v>-2.3814266726418509E-4</v>
      </c>
      <c r="I11046">
        <v>3</v>
      </c>
      <c r="J11046">
        <f t="shared" si="228"/>
        <v>-6.7267520537604736E-2</v>
      </c>
    </row>
    <row r="11047" spans="1:10" x14ac:dyDescent="0.35">
      <c r="A11047" s="1">
        <v>34304</v>
      </c>
      <c r="B11047">
        <v>461.92999300000002</v>
      </c>
      <c r="C11047">
        <v>464.47000100000002</v>
      </c>
      <c r="D11047">
        <v>461.63000499999998</v>
      </c>
      <c r="E11047">
        <v>461.89001500000001</v>
      </c>
      <c r="F11047">
        <v>293870000</v>
      </c>
      <c r="G11047">
        <v>461.89001500000001</v>
      </c>
      <c r="H11047">
        <f t="shared" si="227"/>
        <v>2.1653819026568044E-4</v>
      </c>
      <c r="I11047">
        <v>3</v>
      </c>
      <c r="J11047">
        <f t="shared" si="228"/>
        <v>-2.1799434784618172E-2</v>
      </c>
    </row>
    <row r="11048" spans="1:10" x14ac:dyDescent="0.35">
      <c r="A11048" s="1">
        <v>34305</v>
      </c>
      <c r="B11048">
        <v>461.89001500000001</v>
      </c>
      <c r="C11048">
        <v>463.22000100000002</v>
      </c>
      <c r="D11048">
        <v>461.45001200000002</v>
      </c>
      <c r="E11048">
        <v>463.10998499999999</v>
      </c>
      <c r="F11048">
        <v>256370000</v>
      </c>
      <c r="G11048">
        <v>463.10998499999999</v>
      </c>
      <c r="H11048">
        <f t="shared" si="227"/>
        <v>2.6377745024097621E-3</v>
      </c>
      <c r="I11048">
        <v>3</v>
      </c>
      <c r="J11048">
        <f t="shared" si="228"/>
        <v>0.22032419642979001</v>
      </c>
    </row>
    <row r="11049" spans="1:10" x14ac:dyDescent="0.35">
      <c r="A11049" s="1">
        <v>34306</v>
      </c>
      <c r="B11049">
        <v>463.13000499999998</v>
      </c>
      <c r="C11049">
        <v>464.89001500000001</v>
      </c>
      <c r="D11049">
        <v>462.67001299999998</v>
      </c>
      <c r="E11049">
        <v>464.89001500000001</v>
      </c>
      <c r="F11049">
        <v>268360000</v>
      </c>
      <c r="G11049">
        <v>464.89001500000001</v>
      </c>
      <c r="H11049">
        <f t="shared" si="227"/>
        <v>3.8362762565951058E-3</v>
      </c>
      <c r="I11049">
        <v>3</v>
      </c>
      <c r="J11049">
        <f t="shared" si="228"/>
        <v>0.34017437184832439</v>
      </c>
    </row>
    <row r="11050" spans="1:10" x14ac:dyDescent="0.35">
      <c r="A11050" s="1">
        <v>34309</v>
      </c>
      <c r="B11050">
        <v>464.89001500000001</v>
      </c>
      <c r="C11050">
        <v>466.89001500000001</v>
      </c>
      <c r="D11050">
        <v>464.39999399999999</v>
      </c>
      <c r="E11050">
        <v>466.42999300000002</v>
      </c>
      <c r="F11050">
        <v>292370000</v>
      </c>
      <c r="G11050">
        <v>466.42999300000002</v>
      </c>
      <c r="H11050">
        <f t="shared" si="227"/>
        <v>3.3070897013116607E-3</v>
      </c>
      <c r="I11050">
        <v>3</v>
      </c>
      <c r="J11050">
        <f t="shared" si="228"/>
        <v>0.28725571631997987</v>
      </c>
    </row>
    <row r="11051" spans="1:10" x14ac:dyDescent="0.35">
      <c r="A11051" s="1">
        <v>34310</v>
      </c>
      <c r="B11051">
        <v>466.42999300000002</v>
      </c>
      <c r="C11051">
        <v>466.76998900000001</v>
      </c>
      <c r="D11051">
        <v>465.44000199999999</v>
      </c>
      <c r="E11051">
        <v>466.76001000000002</v>
      </c>
      <c r="F11051">
        <v>285690000</v>
      </c>
      <c r="G11051">
        <v>466.76001000000002</v>
      </c>
      <c r="H11051">
        <f t="shared" si="227"/>
        <v>7.0728793213969965E-4</v>
      </c>
      <c r="I11051">
        <v>3</v>
      </c>
      <c r="J11051">
        <f t="shared" si="228"/>
        <v>2.7275539402783749E-2</v>
      </c>
    </row>
    <row r="11052" spans="1:10" x14ac:dyDescent="0.35">
      <c r="A11052" s="1">
        <v>34311</v>
      </c>
      <c r="B11052">
        <v>465.88000499999998</v>
      </c>
      <c r="C11052">
        <v>466.73001099999999</v>
      </c>
      <c r="D11052">
        <v>465.42001299999998</v>
      </c>
      <c r="E11052">
        <v>466.290009</v>
      </c>
      <c r="F11052">
        <v>314460000</v>
      </c>
      <c r="G11052">
        <v>466.290009</v>
      </c>
      <c r="H11052">
        <f t="shared" si="227"/>
        <v>-1.0074508979833752E-3</v>
      </c>
      <c r="I11052">
        <v>3</v>
      </c>
      <c r="J11052">
        <f t="shared" si="228"/>
        <v>-0.14419834360952374</v>
      </c>
    </row>
    <row r="11053" spans="1:10" x14ac:dyDescent="0.35">
      <c r="A11053" s="1">
        <v>34312</v>
      </c>
      <c r="B11053">
        <v>466.290009</v>
      </c>
      <c r="C11053">
        <v>466.540009</v>
      </c>
      <c r="D11053">
        <v>463.86999500000002</v>
      </c>
      <c r="E11053">
        <v>464.17999300000002</v>
      </c>
      <c r="F11053">
        <v>287570000</v>
      </c>
      <c r="G11053">
        <v>464.17999300000002</v>
      </c>
      <c r="H11053">
        <f t="shared" si="227"/>
        <v>-4.535384509617657E-3</v>
      </c>
      <c r="I11053">
        <v>3</v>
      </c>
      <c r="J11053">
        <f t="shared" si="228"/>
        <v>-0.4969917047729519</v>
      </c>
    </row>
    <row r="11054" spans="1:10" x14ac:dyDescent="0.35">
      <c r="A11054" s="1">
        <v>34313</v>
      </c>
      <c r="B11054">
        <v>464.17999300000002</v>
      </c>
      <c r="C11054">
        <v>464.86999500000002</v>
      </c>
      <c r="D11054">
        <v>462.66000400000001</v>
      </c>
      <c r="E11054">
        <v>463.92999300000002</v>
      </c>
      <c r="F11054">
        <v>245620000</v>
      </c>
      <c r="G11054">
        <v>463.92999300000002</v>
      </c>
      <c r="H11054">
        <f t="shared" si="227"/>
        <v>-5.3872926661213683E-4</v>
      </c>
      <c r="I11054">
        <v>3</v>
      </c>
      <c r="J11054">
        <f t="shared" si="228"/>
        <v>-9.7326180472399909E-2</v>
      </c>
    </row>
    <row r="11055" spans="1:10" x14ac:dyDescent="0.35">
      <c r="A11055" s="1">
        <v>34316</v>
      </c>
      <c r="B11055">
        <v>463.92999300000002</v>
      </c>
      <c r="C11055">
        <v>465.709991</v>
      </c>
      <c r="D11055">
        <v>462.709991</v>
      </c>
      <c r="E11055">
        <v>465.70001200000002</v>
      </c>
      <c r="F11055">
        <v>256580000</v>
      </c>
      <c r="G11055">
        <v>465.70001200000002</v>
      </c>
      <c r="H11055">
        <f t="shared" si="227"/>
        <v>3.8080120680126228E-3</v>
      </c>
      <c r="I11055">
        <v>3</v>
      </c>
      <c r="J11055">
        <f t="shared" si="228"/>
        <v>0.33734795299007608</v>
      </c>
    </row>
    <row r="11056" spans="1:10" x14ac:dyDescent="0.35">
      <c r="A11056" s="1">
        <v>34317</v>
      </c>
      <c r="B11056">
        <v>465.73001099999999</v>
      </c>
      <c r="C11056">
        <v>466.11999500000002</v>
      </c>
      <c r="D11056">
        <v>462.459991</v>
      </c>
      <c r="E11056">
        <v>463.05999800000001</v>
      </c>
      <c r="F11056">
        <v>275050000</v>
      </c>
      <c r="G11056">
        <v>463.05999800000001</v>
      </c>
      <c r="H11056">
        <f t="shared" si="227"/>
        <v>-5.6850447520346847E-3</v>
      </c>
      <c r="I11056">
        <v>3</v>
      </c>
      <c r="J11056">
        <f t="shared" si="228"/>
        <v>-0.61195772901465473</v>
      </c>
    </row>
    <row r="11057" spans="1:10" x14ac:dyDescent="0.35">
      <c r="A11057" s="1">
        <v>34318</v>
      </c>
      <c r="B11057">
        <v>463.05999800000001</v>
      </c>
      <c r="C11057">
        <v>463.69000199999999</v>
      </c>
      <c r="D11057">
        <v>461.83999599999999</v>
      </c>
      <c r="E11057">
        <v>461.83999599999999</v>
      </c>
      <c r="F11057">
        <v>331770000</v>
      </c>
      <c r="G11057">
        <v>461.83999599999999</v>
      </c>
      <c r="H11057">
        <f t="shared" si="227"/>
        <v>-2.6381289122880958E-3</v>
      </c>
      <c r="I11057">
        <v>3</v>
      </c>
      <c r="J11057">
        <f t="shared" si="228"/>
        <v>-0.30726614503999577</v>
      </c>
    </row>
    <row r="11058" spans="1:10" x14ac:dyDescent="0.35">
      <c r="A11058" s="1">
        <v>34319</v>
      </c>
      <c r="B11058">
        <v>461.85998499999999</v>
      </c>
      <c r="C11058">
        <v>463.98001099999999</v>
      </c>
      <c r="D11058">
        <v>461.85998499999999</v>
      </c>
      <c r="E11058">
        <v>463.33999599999999</v>
      </c>
      <c r="F11058">
        <v>284620000</v>
      </c>
      <c r="G11058">
        <v>463.33999599999999</v>
      </c>
      <c r="H11058">
        <f t="shared" si="227"/>
        <v>3.2426151176840889E-3</v>
      </c>
      <c r="I11058">
        <v>3</v>
      </c>
      <c r="J11058">
        <f t="shared" si="228"/>
        <v>0.2808082579572227</v>
      </c>
    </row>
    <row r="11059" spans="1:10" x14ac:dyDescent="0.35">
      <c r="A11059" s="1">
        <v>34320</v>
      </c>
      <c r="B11059">
        <v>463.33999599999999</v>
      </c>
      <c r="C11059">
        <v>466.38000499999998</v>
      </c>
      <c r="D11059">
        <v>463.33999599999999</v>
      </c>
      <c r="E11059">
        <v>466.38000499999998</v>
      </c>
      <c r="F11059">
        <v>363750000</v>
      </c>
      <c r="G11059">
        <v>466.38000499999998</v>
      </c>
      <c r="H11059">
        <f t="shared" si="227"/>
        <v>6.5396459817010921E-3</v>
      </c>
      <c r="I11059">
        <v>3</v>
      </c>
      <c r="J11059">
        <f t="shared" si="228"/>
        <v>0.61051134435892296</v>
      </c>
    </row>
    <row r="11060" spans="1:10" x14ac:dyDescent="0.35">
      <c r="A11060" s="1">
        <v>34323</v>
      </c>
      <c r="B11060">
        <v>466.38000499999998</v>
      </c>
      <c r="C11060">
        <v>466.89999399999999</v>
      </c>
      <c r="D11060">
        <v>465.52999899999998</v>
      </c>
      <c r="E11060">
        <v>465.85000600000001</v>
      </c>
      <c r="F11060">
        <v>255900000</v>
      </c>
      <c r="G11060">
        <v>465.85000600000001</v>
      </c>
      <c r="H11060">
        <f t="shared" si="227"/>
        <v>-1.1370564149384421E-3</v>
      </c>
      <c r="I11060">
        <v>3</v>
      </c>
      <c r="J11060">
        <f t="shared" si="228"/>
        <v>-0.15715889530503044</v>
      </c>
    </row>
    <row r="11061" spans="1:10" x14ac:dyDescent="0.35">
      <c r="A11061" s="1">
        <v>34324</v>
      </c>
      <c r="B11061">
        <v>465.83999599999999</v>
      </c>
      <c r="C11061">
        <v>465.92001299999998</v>
      </c>
      <c r="D11061">
        <v>464.02999899999998</v>
      </c>
      <c r="E11061">
        <v>465.29998799999998</v>
      </c>
      <c r="F11061">
        <v>273370000</v>
      </c>
      <c r="G11061">
        <v>465.29998799999998</v>
      </c>
      <c r="H11061">
        <f t="shared" si="227"/>
        <v>-1.1813737153270054E-3</v>
      </c>
      <c r="I11061">
        <v>3</v>
      </c>
      <c r="J11061">
        <f t="shared" si="228"/>
        <v>-0.16159062534388677</v>
      </c>
    </row>
    <row r="11062" spans="1:10" x14ac:dyDescent="0.35">
      <c r="A11062" s="1">
        <v>34325</v>
      </c>
      <c r="B11062">
        <v>465.07998700000002</v>
      </c>
      <c r="C11062">
        <v>467.38000499999998</v>
      </c>
      <c r="D11062">
        <v>465.07998700000002</v>
      </c>
      <c r="E11062">
        <v>467.32000699999998</v>
      </c>
      <c r="F11062">
        <v>272440000</v>
      </c>
      <c r="G11062">
        <v>467.32000699999998</v>
      </c>
      <c r="H11062">
        <f t="shared" si="227"/>
        <v>4.3319297671873258E-3</v>
      </c>
      <c r="I11062">
        <v>3</v>
      </c>
      <c r="J11062">
        <f t="shared" si="228"/>
        <v>0.38973972290754638</v>
      </c>
    </row>
    <row r="11063" spans="1:10" x14ac:dyDescent="0.35">
      <c r="A11063" s="1">
        <v>34326</v>
      </c>
      <c r="B11063">
        <v>467.29998799999998</v>
      </c>
      <c r="C11063">
        <v>468.97000100000002</v>
      </c>
      <c r="D11063">
        <v>467.29998799999998</v>
      </c>
      <c r="E11063">
        <v>467.38000499999998</v>
      </c>
      <c r="F11063">
        <v>227240000</v>
      </c>
      <c r="G11063">
        <v>467.38000499999998</v>
      </c>
      <c r="H11063">
        <f t="shared" si="227"/>
        <v>1.2837915761654273E-4</v>
      </c>
      <c r="I11063">
        <v>3</v>
      </c>
      <c r="J11063">
        <f t="shared" si="228"/>
        <v>-3.0615338049531943E-2</v>
      </c>
    </row>
    <row r="11064" spans="1:10" x14ac:dyDescent="0.35">
      <c r="A11064" s="1">
        <v>34330</v>
      </c>
      <c r="B11064">
        <v>467.39999399999999</v>
      </c>
      <c r="C11064">
        <v>470.54998799999998</v>
      </c>
      <c r="D11064">
        <v>467.35000600000001</v>
      </c>
      <c r="E11064">
        <v>470.540009</v>
      </c>
      <c r="F11064">
        <v>171200000</v>
      </c>
      <c r="G11064">
        <v>470.540009</v>
      </c>
      <c r="H11064">
        <f t="shared" si="227"/>
        <v>6.7383484936396343E-3</v>
      </c>
      <c r="I11064">
        <v>3</v>
      </c>
      <c r="J11064">
        <f t="shared" si="228"/>
        <v>0.63038159555277717</v>
      </c>
    </row>
    <row r="11065" spans="1:10" x14ac:dyDescent="0.35">
      <c r="A11065" s="1">
        <v>34331</v>
      </c>
      <c r="B11065">
        <v>470.60998499999999</v>
      </c>
      <c r="C11065">
        <v>471.04998799999998</v>
      </c>
      <c r="D11065">
        <v>469.42999300000002</v>
      </c>
      <c r="E11065">
        <v>470.94000199999999</v>
      </c>
      <c r="F11065">
        <v>200960000</v>
      </c>
      <c r="G11065">
        <v>470.94000199999999</v>
      </c>
      <c r="H11065">
        <f t="shared" si="227"/>
        <v>8.4971113436971279E-4</v>
      </c>
      <c r="I11065">
        <v>3</v>
      </c>
      <c r="J11065">
        <f t="shared" si="228"/>
        <v>4.1517859625785067E-2</v>
      </c>
    </row>
    <row r="11066" spans="1:10" x14ac:dyDescent="0.35">
      <c r="A11066" s="1">
        <v>34332</v>
      </c>
      <c r="B11066">
        <v>470.88000499999998</v>
      </c>
      <c r="C11066">
        <v>471.290009</v>
      </c>
      <c r="D11066">
        <v>469.86999500000002</v>
      </c>
      <c r="E11066">
        <v>470.57998700000002</v>
      </c>
      <c r="F11066">
        <v>269570000</v>
      </c>
      <c r="G11066">
        <v>470.57998700000002</v>
      </c>
      <c r="H11066">
        <f t="shared" si="227"/>
        <v>-7.647527864564907E-4</v>
      </c>
      <c r="I11066">
        <v>3</v>
      </c>
      <c r="J11066">
        <f t="shared" si="228"/>
        <v>-0.1199285324568353</v>
      </c>
    </row>
    <row r="11067" spans="1:10" x14ac:dyDescent="0.35">
      <c r="A11067" s="1">
        <v>34333</v>
      </c>
      <c r="B11067">
        <v>470.57998700000002</v>
      </c>
      <c r="C11067">
        <v>470.57998700000002</v>
      </c>
      <c r="D11067">
        <v>468.08999599999999</v>
      </c>
      <c r="E11067">
        <v>468.64001500000001</v>
      </c>
      <c r="F11067">
        <v>195860000</v>
      </c>
      <c r="G11067">
        <v>468.64001500000001</v>
      </c>
      <c r="H11067">
        <f t="shared" si="227"/>
        <v>-4.1310337402125086E-3</v>
      </c>
      <c r="I11067">
        <v>3</v>
      </c>
      <c r="J11067">
        <f t="shared" si="228"/>
        <v>-0.45655662783243706</v>
      </c>
    </row>
    <row r="11068" spans="1:10" x14ac:dyDescent="0.35">
      <c r="A11068" s="1">
        <v>34334</v>
      </c>
      <c r="B11068">
        <v>468.66000400000001</v>
      </c>
      <c r="C11068">
        <v>470.75</v>
      </c>
      <c r="D11068">
        <v>466.45001200000002</v>
      </c>
      <c r="E11068">
        <v>466.45001200000002</v>
      </c>
      <c r="F11068">
        <v>168590000</v>
      </c>
      <c r="G11068">
        <v>466.45001200000002</v>
      </c>
      <c r="H11068">
        <f t="shared" si="227"/>
        <v>-4.684055953734223E-3</v>
      </c>
      <c r="I11068">
        <v>3</v>
      </c>
      <c r="J11068">
        <f t="shared" si="228"/>
        <v>-0.51185884918460856</v>
      </c>
    </row>
    <row r="11069" spans="1:10" x14ac:dyDescent="0.35">
      <c r="A11069" s="1">
        <v>34337</v>
      </c>
      <c r="B11069">
        <v>466.51001000000002</v>
      </c>
      <c r="C11069">
        <v>466.94000199999999</v>
      </c>
      <c r="D11069">
        <v>464.35998499999999</v>
      </c>
      <c r="E11069">
        <v>465.44000199999999</v>
      </c>
      <c r="F11069">
        <v>270140000</v>
      </c>
      <c r="G11069">
        <v>465.44000199999999</v>
      </c>
      <c r="H11069">
        <f t="shared" si="227"/>
        <v>-2.1676600892988063E-3</v>
      </c>
      <c r="I11069">
        <v>3</v>
      </c>
      <c r="J11069">
        <f t="shared" si="228"/>
        <v>-0.26021926274106683</v>
      </c>
    </row>
    <row r="11070" spans="1:10" x14ac:dyDescent="0.35">
      <c r="A11070" s="1">
        <v>34338</v>
      </c>
      <c r="B11070">
        <v>465.44000199999999</v>
      </c>
      <c r="C11070">
        <v>466.89001500000001</v>
      </c>
      <c r="D11070">
        <v>464.44000199999999</v>
      </c>
      <c r="E11070">
        <v>466.89001500000001</v>
      </c>
      <c r="F11070">
        <v>326600000</v>
      </c>
      <c r="G11070">
        <v>466.89001500000001</v>
      </c>
      <c r="H11070">
        <f t="shared" si="227"/>
        <v>3.1105169686087564E-3</v>
      </c>
      <c r="I11070">
        <v>3</v>
      </c>
      <c r="J11070">
        <f t="shared" si="228"/>
        <v>0.26759844304968944</v>
      </c>
    </row>
    <row r="11071" spans="1:10" x14ac:dyDescent="0.35">
      <c r="A11071" s="1">
        <v>34339</v>
      </c>
      <c r="B11071">
        <v>466.89001500000001</v>
      </c>
      <c r="C11071">
        <v>467.82000699999998</v>
      </c>
      <c r="D11071">
        <v>465.92001299999998</v>
      </c>
      <c r="E11071">
        <v>467.54998799999998</v>
      </c>
      <c r="F11071">
        <v>400030000</v>
      </c>
      <c r="G11071">
        <v>467.54998799999998</v>
      </c>
      <c r="H11071">
        <f t="shared" si="227"/>
        <v>1.4125532032416288E-3</v>
      </c>
      <c r="I11071">
        <v>3</v>
      </c>
      <c r="J11071">
        <f t="shared" si="228"/>
        <v>9.7802066512976654E-2</v>
      </c>
    </row>
    <row r="11072" spans="1:10" x14ac:dyDescent="0.35">
      <c r="A11072" s="1">
        <v>34340</v>
      </c>
      <c r="B11072">
        <v>467.54998799999998</v>
      </c>
      <c r="C11072">
        <v>469</v>
      </c>
      <c r="D11072">
        <v>467.01998900000001</v>
      </c>
      <c r="E11072">
        <v>467.11999500000002</v>
      </c>
      <c r="F11072">
        <v>365960000</v>
      </c>
      <c r="G11072">
        <v>467.11999500000002</v>
      </c>
      <c r="H11072">
        <f t="shared" si="227"/>
        <v>-9.2009594435626951E-4</v>
      </c>
      <c r="I11072">
        <v>3</v>
      </c>
      <c r="J11072">
        <f t="shared" si="228"/>
        <v>-0.13546284824681318</v>
      </c>
    </row>
    <row r="11073" spans="1:10" x14ac:dyDescent="0.35">
      <c r="A11073" s="1">
        <v>34341</v>
      </c>
      <c r="B11073">
        <v>467.08999599999999</v>
      </c>
      <c r="C11073">
        <v>470.26001000000002</v>
      </c>
      <c r="D11073">
        <v>467.02999899999998</v>
      </c>
      <c r="E11073">
        <v>469.89999399999999</v>
      </c>
      <c r="F11073">
        <v>324920000</v>
      </c>
      <c r="G11073">
        <v>469.89999399999999</v>
      </c>
      <c r="H11073">
        <f t="shared" si="227"/>
        <v>5.9337200687012981E-3</v>
      </c>
      <c r="I11073">
        <v>3</v>
      </c>
      <c r="J11073">
        <f t="shared" si="228"/>
        <v>0.54991875305894355</v>
      </c>
    </row>
    <row r="11074" spans="1:10" x14ac:dyDescent="0.35">
      <c r="A11074" s="1">
        <v>34344</v>
      </c>
      <c r="B11074">
        <v>469.89999399999999</v>
      </c>
      <c r="C11074">
        <v>475.26998900000001</v>
      </c>
      <c r="D11074">
        <v>469.54998799999998</v>
      </c>
      <c r="E11074">
        <v>475.26998900000001</v>
      </c>
      <c r="F11074">
        <v>319490000</v>
      </c>
      <c r="G11074">
        <v>475.26998900000001</v>
      </c>
      <c r="H11074">
        <f t="shared" si="227"/>
        <v>1.1363147112384731E-2</v>
      </c>
      <c r="I11074">
        <v>3</v>
      </c>
      <c r="J11074">
        <f t="shared" si="228"/>
        <v>1.0928614574272868</v>
      </c>
    </row>
    <row r="11075" spans="1:10" x14ac:dyDescent="0.35">
      <c r="A11075" s="1">
        <v>34345</v>
      </c>
      <c r="B11075">
        <v>475.26998900000001</v>
      </c>
      <c r="C11075">
        <v>475.27999899999998</v>
      </c>
      <c r="D11075">
        <v>473.26998900000001</v>
      </c>
      <c r="E11075">
        <v>474.13000499999998</v>
      </c>
      <c r="F11075">
        <v>305490000</v>
      </c>
      <c r="G11075">
        <v>474.13000499999998</v>
      </c>
      <c r="H11075">
        <f t="shared" si="227"/>
        <v>-2.4014842112363155E-3</v>
      </c>
      <c r="I11075">
        <v>3</v>
      </c>
      <c r="J11075">
        <f t="shared" si="228"/>
        <v>-0.28360167493481775</v>
      </c>
    </row>
    <row r="11076" spans="1:10" x14ac:dyDescent="0.35">
      <c r="A11076" s="1">
        <v>34346</v>
      </c>
      <c r="B11076">
        <v>474.13000499999998</v>
      </c>
      <c r="C11076">
        <v>475.05999800000001</v>
      </c>
      <c r="D11076">
        <v>472.14001500000001</v>
      </c>
      <c r="E11076">
        <v>474.17001299999998</v>
      </c>
      <c r="F11076">
        <v>310690000</v>
      </c>
      <c r="G11076">
        <v>474.17001299999998</v>
      </c>
      <c r="H11076">
        <f t="shared" ref="H11076:H11139" si="229">LN(G11076)-LN(G11075)</f>
        <v>8.4378359726855479E-5</v>
      </c>
      <c r="I11076">
        <v>3</v>
      </c>
      <c r="J11076">
        <f t="shared" si="228"/>
        <v>-3.5015417838500665E-2</v>
      </c>
    </row>
    <row r="11077" spans="1:10" x14ac:dyDescent="0.35">
      <c r="A11077" s="1">
        <v>34347</v>
      </c>
      <c r="B11077">
        <v>474.17001299999998</v>
      </c>
      <c r="C11077">
        <v>474.17001299999998</v>
      </c>
      <c r="D11077">
        <v>471.79998799999998</v>
      </c>
      <c r="E11077">
        <v>472.47000100000002</v>
      </c>
      <c r="F11077">
        <v>277970000</v>
      </c>
      <c r="G11077">
        <v>472.47000100000002</v>
      </c>
      <c r="H11077">
        <f t="shared" si="229"/>
        <v>-3.5916796298360865E-3</v>
      </c>
      <c r="I11077">
        <v>3</v>
      </c>
      <c r="J11077">
        <f t="shared" si="228"/>
        <v>-0.40262121679479485</v>
      </c>
    </row>
    <row r="11078" spans="1:10" x14ac:dyDescent="0.35">
      <c r="A11078" s="1">
        <v>34348</v>
      </c>
      <c r="B11078">
        <v>472.5</v>
      </c>
      <c r="C11078">
        <v>475.32000699999998</v>
      </c>
      <c r="D11078">
        <v>472.5</v>
      </c>
      <c r="E11078">
        <v>474.91000400000001</v>
      </c>
      <c r="F11078">
        <v>304920000</v>
      </c>
      <c r="G11078">
        <v>474.91000400000001</v>
      </c>
      <c r="H11078">
        <f t="shared" si="229"/>
        <v>5.1510658495379502E-3</v>
      </c>
      <c r="I11078">
        <v>3</v>
      </c>
      <c r="J11078">
        <f t="shared" si="228"/>
        <v>0.47165333114260882</v>
      </c>
    </row>
    <row r="11079" spans="1:10" x14ac:dyDescent="0.35">
      <c r="A11079" s="1">
        <v>34351</v>
      </c>
      <c r="B11079">
        <v>474.91000400000001</v>
      </c>
      <c r="C11079">
        <v>474.91000400000001</v>
      </c>
      <c r="D11079">
        <v>472.83999599999999</v>
      </c>
      <c r="E11079">
        <v>473.29998799999998</v>
      </c>
      <c r="F11079">
        <v>233980000</v>
      </c>
      <c r="G11079">
        <v>473.29998799999998</v>
      </c>
      <c r="H11079">
        <f t="shared" si="229"/>
        <v>-3.3959092623696563E-3</v>
      </c>
      <c r="I11079">
        <v>3</v>
      </c>
      <c r="J11079">
        <f t="shared" si="228"/>
        <v>-0.38304418004815183</v>
      </c>
    </row>
    <row r="11080" spans="1:10" x14ac:dyDescent="0.35">
      <c r="A11080" s="1">
        <v>34352</v>
      </c>
      <c r="B11080">
        <v>473.29998799999998</v>
      </c>
      <c r="C11080">
        <v>475.19000199999999</v>
      </c>
      <c r="D11080">
        <v>473.290009</v>
      </c>
      <c r="E11080">
        <v>474.25</v>
      </c>
      <c r="F11080">
        <v>308840000</v>
      </c>
      <c r="G11080">
        <v>474.25</v>
      </c>
      <c r="H11080">
        <f t="shared" si="229"/>
        <v>2.0051972568202459E-3</v>
      </c>
      <c r="I11080">
        <v>3</v>
      </c>
      <c r="J11080">
        <f t="shared" si="228"/>
        <v>0.15706647187083836</v>
      </c>
    </row>
    <row r="11081" spans="1:10" x14ac:dyDescent="0.35">
      <c r="A11081" s="1">
        <v>34353</v>
      </c>
      <c r="B11081">
        <v>474.25</v>
      </c>
      <c r="C11081">
        <v>474.70001200000002</v>
      </c>
      <c r="D11081">
        <v>472.209991</v>
      </c>
      <c r="E11081">
        <v>474.29998799999998</v>
      </c>
      <c r="F11081">
        <v>311370000</v>
      </c>
      <c r="G11081">
        <v>474.29998799999998</v>
      </c>
      <c r="H11081">
        <f t="shared" si="229"/>
        <v>1.0539876796933356E-4</v>
      </c>
      <c r="I11081">
        <v>3</v>
      </c>
      <c r="J11081">
        <f t="shared" si="228"/>
        <v>-3.2913377014252856E-2</v>
      </c>
    </row>
    <row r="11082" spans="1:10" x14ac:dyDescent="0.35">
      <c r="A11082" s="1">
        <v>34354</v>
      </c>
      <c r="B11082">
        <v>474.29998799999998</v>
      </c>
      <c r="C11082">
        <v>475</v>
      </c>
      <c r="D11082">
        <v>473.42001299999998</v>
      </c>
      <c r="E11082">
        <v>474.98001099999999</v>
      </c>
      <c r="F11082">
        <v>310450000</v>
      </c>
      <c r="G11082">
        <v>474.98001099999999</v>
      </c>
      <c r="H11082">
        <f t="shared" si="229"/>
        <v>1.4327134608080883E-3</v>
      </c>
      <c r="I11082">
        <v>3</v>
      </c>
      <c r="J11082">
        <f t="shared" si="228"/>
        <v>9.9818092269622599E-2</v>
      </c>
    </row>
    <row r="11083" spans="1:10" x14ac:dyDescent="0.35">
      <c r="A11083" s="1">
        <v>34355</v>
      </c>
      <c r="B11083">
        <v>474.98001099999999</v>
      </c>
      <c r="C11083">
        <v>475.55999800000001</v>
      </c>
      <c r="D11083">
        <v>473.72000100000002</v>
      </c>
      <c r="E11083">
        <v>474.72000100000002</v>
      </c>
      <c r="F11083">
        <v>346350000</v>
      </c>
      <c r="G11083">
        <v>474.72000100000002</v>
      </c>
      <c r="H11083">
        <f t="shared" si="229"/>
        <v>-5.4756239488451541E-4</v>
      </c>
      <c r="I11083">
        <v>3</v>
      </c>
      <c r="J11083">
        <f t="shared" si="228"/>
        <v>-9.8209493299637768E-2</v>
      </c>
    </row>
    <row r="11084" spans="1:10" x14ac:dyDescent="0.35">
      <c r="A11084" s="1">
        <v>34358</v>
      </c>
      <c r="B11084">
        <v>474.72000100000002</v>
      </c>
      <c r="C11084">
        <v>475.20001200000002</v>
      </c>
      <c r="D11084">
        <v>471.48998999999998</v>
      </c>
      <c r="E11084">
        <v>471.97000100000002</v>
      </c>
      <c r="F11084">
        <v>296900000</v>
      </c>
      <c r="G11084">
        <v>471.97000100000002</v>
      </c>
      <c r="H11084">
        <f t="shared" si="229"/>
        <v>-5.809732286695457E-3</v>
      </c>
      <c r="I11084">
        <v>3</v>
      </c>
      <c r="J11084">
        <f t="shared" si="228"/>
        <v>-0.62442648248073196</v>
      </c>
    </row>
    <row r="11085" spans="1:10" x14ac:dyDescent="0.35">
      <c r="A11085" s="1">
        <v>34359</v>
      </c>
      <c r="B11085">
        <v>471.97000100000002</v>
      </c>
      <c r="C11085">
        <v>472.55999800000001</v>
      </c>
      <c r="D11085">
        <v>470.26998900000001</v>
      </c>
      <c r="E11085">
        <v>470.92001299999998</v>
      </c>
      <c r="F11085">
        <v>326120000</v>
      </c>
      <c r="G11085">
        <v>470.92001299999998</v>
      </c>
      <c r="H11085">
        <f t="shared" si="229"/>
        <v>-2.2271705467877823E-3</v>
      </c>
      <c r="I11085">
        <v>3</v>
      </c>
      <c r="J11085">
        <f t="shared" si="228"/>
        <v>-0.26617030848996442</v>
      </c>
    </row>
    <row r="11086" spans="1:10" x14ac:dyDescent="0.35">
      <c r="A11086" s="1">
        <v>34360</v>
      </c>
      <c r="B11086">
        <v>470.92001299999998</v>
      </c>
      <c r="C11086">
        <v>473.44000199999999</v>
      </c>
      <c r="D11086">
        <v>470.72000100000002</v>
      </c>
      <c r="E11086">
        <v>473.20001200000002</v>
      </c>
      <c r="F11086">
        <v>304660000</v>
      </c>
      <c r="G11086">
        <v>473.20001200000002</v>
      </c>
      <c r="H11086">
        <f t="shared" si="229"/>
        <v>4.8299016479544932E-3</v>
      </c>
      <c r="I11086">
        <v>3</v>
      </c>
      <c r="J11086">
        <f t="shared" si="228"/>
        <v>0.43953691098426312</v>
      </c>
    </row>
    <row r="11087" spans="1:10" x14ac:dyDescent="0.35">
      <c r="A11087" s="1">
        <v>34361</v>
      </c>
      <c r="B11087">
        <v>473.20001200000002</v>
      </c>
      <c r="C11087">
        <v>477.51998900000001</v>
      </c>
      <c r="D11087">
        <v>473.20001200000002</v>
      </c>
      <c r="E11087">
        <v>477.04998799999998</v>
      </c>
      <c r="F11087">
        <v>346500000</v>
      </c>
      <c r="G11087">
        <v>477.04998799999998</v>
      </c>
      <c r="H11087">
        <f t="shared" si="229"/>
        <v>8.103124579770693E-3</v>
      </c>
      <c r="I11087">
        <v>3</v>
      </c>
      <c r="J11087">
        <f t="shared" si="228"/>
        <v>0.76685920416588305</v>
      </c>
    </row>
    <row r="11088" spans="1:10" x14ac:dyDescent="0.35">
      <c r="A11088" s="1">
        <v>34362</v>
      </c>
      <c r="B11088">
        <v>477.04998799999998</v>
      </c>
      <c r="C11088">
        <v>479.75</v>
      </c>
      <c r="D11088">
        <v>477.04998799999998</v>
      </c>
      <c r="E11088">
        <v>478.70001200000002</v>
      </c>
      <c r="F11088">
        <v>313140000</v>
      </c>
      <c r="G11088">
        <v>478.70001200000002</v>
      </c>
      <c r="H11088">
        <f t="shared" si="229"/>
        <v>3.4528394230965986E-3</v>
      </c>
      <c r="I11088">
        <v>3</v>
      </c>
      <c r="J11088">
        <f t="shared" si="228"/>
        <v>0.30183068849847366</v>
      </c>
    </row>
    <row r="11089" spans="1:10" x14ac:dyDescent="0.35">
      <c r="A11089" s="1">
        <v>34365</v>
      </c>
      <c r="B11089">
        <v>478.70001200000002</v>
      </c>
      <c r="C11089">
        <v>482.85000600000001</v>
      </c>
      <c r="D11089">
        <v>478.70001200000002</v>
      </c>
      <c r="E11089">
        <v>481.60998499999999</v>
      </c>
      <c r="F11089">
        <v>322870000</v>
      </c>
      <c r="G11089">
        <v>481.60998499999999</v>
      </c>
      <c r="H11089">
        <f t="shared" si="229"/>
        <v>6.0605052867526155E-3</v>
      </c>
      <c r="I11089">
        <v>3</v>
      </c>
      <c r="J11089">
        <f t="shared" ref="J11089:J11152" si="230">(H11089-$K$9552)*100</f>
        <v>0.56259727486407529</v>
      </c>
    </row>
    <row r="11090" spans="1:10" x14ac:dyDescent="0.35">
      <c r="A11090" s="1">
        <v>34366</v>
      </c>
      <c r="B11090">
        <v>481.60000600000001</v>
      </c>
      <c r="C11090">
        <v>481.64001500000001</v>
      </c>
      <c r="D11090">
        <v>479.17999300000002</v>
      </c>
      <c r="E11090">
        <v>479.61999500000002</v>
      </c>
      <c r="F11090">
        <v>322510000</v>
      </c>
      <c r="G11090">
        <v>479.61999500000002</v>
      </c>
      <c r="H11090">
        <f t="shared" si="229"/>
        <v>-4.1405134763001783E-3</v>
      </c>
      <c r="I11090">
        <v>3</v>
      </c>
      <c r="J11090">
        <f t="shared" si="230"/>
        <v>-0.45750460144120403</v>
      </c>
    </row>
    <row r="11091" spans="1:10" x14ac:dyDescent="0.35">
      <c r="A11091" s="1">
        <v>34367</v>
      </c>
      <c r="B11091">
        <v>479.61999500000002</v>
      </c>
      <c r="C11091">
        <v>482.23001099999999</v>
      </c>
      <c r="D11091">
        <v>479.57000699999998</v>
      </c>
      <c r="E11091">
        <v>482</v>
      </c>
      <c r="F11091">
        <v>328960000</v>
      </c>
      <c r="G11091">
        <v>482</v>
      </c>
      <c r="H11091">
        <f t="shared" si="229"/>
        <v>4.9500007737925955E-3</v>
      </c>
      <c r="I11091">
        <v>3</v>
      </c>
      <c r="J11091">
        <f t="shared" si="230"/>
        <v>0.45154682356807335</v>
      </c>
    </row>
    <row r="11092" spans="1:10" x14ac:dyDescent="0.35">
      <c r="A11092" s="1">
        <v>34368</v>
      </c>
      <c r="B11092">
        <v>481.959991</v>
      </c>
      <c r="C11092">
        <v>481.959991</v>
      </c>
      <c r="D11092">
        <v>478.709991</v>
      </c>
      <c r="E11092">
        <v>480.709991</v>
      </c>
      <c r="F11092">
        <v>318350000</v>
      </c>
      <c r="G11092">
        <v>480.709991</v>
      </c>
      <c r="H11092">
        <f t="shared" si="229"/>
        <v>-2.6799550937397498E-3</v>
      </c>
      <c r="I11092">
        <v>3</v>
      </c>
      <c r="J11092">
        <f t="shared" si="230"/>
        <v>-0.31144876318516118</v>
      </c>
    </row>
    <row r="11093" spans="1:10" x14ac:dyDescent="0.35">
      <c r="A11093" s="1">
        <v>34369</v>
      </c>
      <c r="B11093">
        <v>480.67999300000002</v>
      </c>
      <c r="C11093">
        <v>481.01998900000001</v>
      </c>
      <c r="D11093">
        <v>469.27999899999998</v>
      </c>
      <c r="E11093">
        <v>469.80999800000001</v>
      </c>
      <c r="F11093">
        <v>378380000</v>
      </c>
      <c r="G11093">
        <v>469.80999800000001</v>
      </c>
      <c r="H11093">
        <f t="shared" si="229"/>
        <v>-2.2935805562155132E-2</v>
      </c>
      <c r="I11093">
        <v>3</v>
      </c>
      <c r="J11093">
        <f t="shared" si="230"/>
        <v>-2.3370338100266994</v>
      </c>
    </row>
    <row r="11094" spans="1:10" x14ac:dyDescent="0.35">
      <c r="A11094" s="1">
        <v>34372</v>
      </c>
      <c r="B11094">
        <v>469.80999800000001</v>
      </c>
      <c r="C11094">
        <v>472.08999599999999</v>
      </c>
      <c r="D11094">
        <v>467.57000699999998</v>
      </c>
      <c r="E11094">
        <v>471.76001000000002</v>
      </c>
      <c r="F11094">
        <v>348270000</v>
      </c>
      <c r="G11094">
        <v>471.76001000000002</v>
      </c>
      <c r="H11094">
        <f t="shared" si="229"/>
        <v>4.1420494947619346E-3</v>
      </c>
      <c r="I11094">
        <v>3</v>
      </c>
      <c r="J11094">
        <f t="shared" si="230"/>
        <v>0.37075169566500726</v>
      </c>
    </row>
    <row r="11095" spans="1:10" x14ac:dyDescent="0.35">
      <c r="A11095" s="1">
        <v>34373</v>
      </c>
      <c r="B11095">
        <v>471.76001000000002</v>
      </c>
      <c r="C11095">
        <v>472.32998700000002</v>
      </c>
      <c r="D11095">
        <v>469.5</v>
      </c>
      <c r="E11095">
        <v>471.04998799999998</v>
      </c>
      <c r="F11095">
        <v>318180000</v>
      </c>
      <c r="G11095">
        <v>471.04998799999998</v>
      </c>
      <c r="H11095">
        <f t="shared" si="229"/>
        <v>-1.5061828697930935E-3</v>
      </c>
      <c r="I11095">
        <v>3</v>
      </c>
      <c r="J11095">
        <f t="shared" si="230"/>
        <v>-0.19407154079049557</v>
      </c>
    </row>
    <row r="11096" spans="1:10" x14ac:dyDescent="0.35">
      <c r="A11096" s="1">
        <v>34374</v>
      </c>
      <c r="B11096">
        <v>471.04998799999998</v>
      </c>
      <c r="C11096">
        <v>473.41000400000001</v>
      </c>
      <c r="D11096">
        <v>471.04998799999998</v>
      </c>
      <c r="E11096">
        <v>472.76998900000001</v>
      </c>
      <c r="F11096">
        <v>332670000</v>
      </c>
      <c r="G11096">
        <v>472.76998900000001</v>
      </c>
      <c r="H11096">
        <f t="shared" si="229"/>
        <v>3.6447690152874301E-3</v>
      </c>
      <c r="I11096">
        <v>3</v>
      </c>
      <c r="J11096">
        <f t="shared" si="230"/>
        <v>0.32102364771755681</v>
      </c>
    </row>
    <row r="11097" spans="1:10" x14ac:dyDescent="0.35">
      <c r="A11097" s="1">
        <v>34375</v>
      </c>
      <c r="B11097">
        <v>472.80999800000001</v>
      </c>
      <c r="C11097">
        <v>473.13000499999998</v>
      </c>
      <c r="D11097">
        <v>468.91000400000001</v>
      </c>
      <c r="E11097">
        <v>468.92999300000002</v>
      </c>
      <c r="F11097">
        <v>327250000</v>
      </c>
      <c r="G11097">
        <v>468.92999300000002</v>
      </c>
      <c r="H11097">
        <f t="shared" si="229"/>
        <v>-8.1555003870734666E-3</v>
      </c>
      <c r="I11097">
        <v>3</v>
      </c>
      <c r="J11097">
        <f t="shared" si="230"/>
        <v>-0.85900329251853291</v>
      </c>
    </row>
    <row r="11098" spans="1:10" x14ac:dyDescent="0.35">
      <c r="A11098" s="1">
        <v>34376</v>
      </c>
      <c r="B11098">
        <v>468.92999300000002</v>
      </c>
      <c r="C11098">
        <v>471.13000499999998</v>
      </c>
      <c r="D11098">
        <v>466.89001500000001</v>
      </c>
      <c r="E11098">
        <v>470.17999300000002</v>
      </c>
      <c r="F11098">
        <v>213740000</v>
      </c>
      <c r="G11098">
        <v>470.17999300000002</v>
      </c>
      <c r="H11098">
        <f t="shared" si="229"/>
        <v>2.6620965740722369E-3</v>
      </c>
      <c r="I11098">
        <v>3</v>
      </c>
      <c r="J11098">
        <f t="shared" si="230"/>
        <v>0.22275640359603749</v>
      </c>
    </row>
    <row r="11099" spans="1:10" x14ac:dyDescent="0.35">
      <c r="A11099" s="1">
        <v>34379</v>
      </c>
      <c r="B11099">
        <v>470.17999300000002</v>
      </c>
      <c r="C11099">
        <v>471.98998999999998</v>
      </c>
      <c r="D11099">
        <v>469.04998799999998</v>
      </c>
      <c r="E11099">
        <v>470.23001099999999</v>
      </c>
      <c r="F11099">
        <v>263190000</v>
      </c>
      <c r="G11099">
        <v>470.23001099999999</v>
      </c>
      <c r="H11099">
        <f t="shared" si="229"/>
        <v>1.0637487869047391E-4</v>
      </c>
      <c r="I11099">
        <v>3</v>
      </c>
      <c r="J11099">
        <f t="shared" si="230"/>
        <v>-3.2815765942138822E-2</v>
      </c>
    </row>
    <row r="11100" spans="1:10" x14ac:dyDescent="0.35">
      <c r="A11100" s="1">
        <v>34380</v>
      </c>
      <c r="B11100">
        <v>470.23001099999999</v>
      </c>
      <c r="C11100">
        <v>473.41000400000001</v>
      </c>
      <c r="D11100">
        <v>470.23001099999999</v>
      </c>
      <c r="E11100">
        <v>472.51998900000001</v>
      </c>
      <c r="F11100">
        <v>306790000</v>
      </c>
      <c r="G11100">
        <v>472.51998900000001</v>
      </c>
      <c r="H11100">
        <f t="shared" si="229"/>
        <v>4.8580907002300222E-3</v>
      </c>
      <c r="I11100">
        <v>3</v>
      </c>
      <c r="J11100">
        <f t="shared" si="230"/>
        <v>0.44235581621181602</v>
      </c>
    </row>
    <row r="11101" spans="1:10" x14ac:dyDescent="0.35">
      <c r="A11101" s="1">
        <v>34381</v>
      </c>
      <c r="B11101">
        <v>472.52999899999998</v>
      </c>
      <c r="C11101">
        <v>474.16000400000001</v>
      </c>
      <c r="D11101">
        <v>471.94000199999999</v>
      </c>
      <c r="E11101">
        <v>472.790009</v>
      </c>
      <c r="F11101">
        <v>295450000</v>
      </c>
      <c r="G11101">
        <v>472.790009</v>
      </c>
      <c r="H11101">
        <f t="shared" si="229"/>
        <v>5.7128351104918096E-4</v>
      </c>
      <c r="I11101">
        <v>3</v>
      </c>
      <c r="J11101">
        <f t="shared" si="230"/>
        <v>1.3675097293731881E-2</v>
      </c>
    </row>
    <row r="11102" spans="1:10" x14ac:dyDescent="0.35">
      <c r="A11102" s="1">
        <v>34382</v>
      </c>
      <c r="B11102">
        <v>472.790009</v>
      </c>
      <c r="C11102">
        <v>475.11999500000002</v>
      </c>
      <c r="D11102">
        <v>468.44000199999999</v>
      </c>
      <c r="E11102">
        <v>470.33999599999999</v>
      </c>
      <c r="F11102">
        <v>340030000</v>
      </c>
      <c r="G11102">
        <v>470.33999599999999</v>
      </c>
      <c r="H11102">
        <f t="shared" si="229"/>
        <v>-5.1955053877303925E-3</v>
      </c>
      <c r="I11102">
        <v>3</v>
      </c>
      <c r="J11102">
        <f t="shared" si="230"/>
        <v>-0.5630037925842255</v>
      </c>
    </row>
    <row r="11103" spans="1:10" x14ac:dyDescent="0.35">
      <c r="A11103" s="1">
        <v>34383</v>
      </c>
      <c r="B11103">
        <v>470.290009</v>
      </c>
      <c r="C11103">
        <v>471.08999599999999</v>
      </c>
      <c r="D11103">
        <v>466.07000699999998</v>
      </c>
      <c r="E11103">
        <v>467.69000199999999</v>
      </c>
      <c r="F11103">
        <v>293210000</v>
      </c>
      <c r="G11103">
        <v>467.69000199999999</v>
      </c>
      <c r="H11103">
        <f t="shared" si="229"/>
        <v>-5.6501413718867965E-3</v>
      </c>
      <c r="I11103">
        <v>3</v>
      </c>
      <c r="J11103">
        <f t="shared" si="230"/>
        <v>-0.60846739099986591</v>
      </c>
    </row>
    <row r="11104" spans="1:10" x14ac:dyDescent="0.35">
      <c r="A11104" s="1">
        <v>34387</v>
      </c>
      <c r="B11104">
        <v>467.69000199999999</v>
      </c>
      <c r="C11104">
        <v>471.64999399999999</v>
      </c>
      <c r="D11104">
        <v>467.57998700000002</v>
      </c>
      <c r="E11104">
        <v>471.459991</v>
      </c>
      <c r="F11104">
        <v>270900000</v>
      </c>
      <c r="G11104">
        <v>471.459991</v>
      </c>
      <c r="H11104">
        <f t="shared" si="229"/>
        <v>8.0285562018520551E-3</v>
      </c>
      <c r="I11104">
        <v>3</v>
      </c>
      <c r="J11104">
        <f t="shared" si="230"/>
        <v>0.75940236637401926</v>
      </c>
    </row>
    <row r="11105" spans="1:10" x14ac:dyDescent="0.35">
      <c r="A11105" s="1">
        <v>34388</v>
      </c>
      <c r="B11105">
        <v>471.48001099999999</v>
      </c>
      <c r="C11105">
        <v>472.41000400000001</v>
      </c>
      <c r="D11105">
        <v>469.47000100000002</v>
      </c>
      <c r="E11105">
        <v>470.69000199999999</v>
      </c>
      <c r="F11105">
        <v>309910000</v>
      </c>
      <c r="G11105">
        <v>470.69000199999999</v>
      </c>
      <c r="H11105">
        <f t="shared" si="229"/>
        <v>-1.6345362779874861E-3</v>
      </c>
      <c r="I11105">
        <v>3</v>
      </c>
      <c r="J11105">
        <f t="shared" si="230"/>
        <v>-0.20690688160993481</v>
      </c>
    </row>
    <row r="11106" spans="1:10" x14ac:dyDescent="0.35">
      <c r="A11106" s="1">
        <v>34389</v>
      </c>
      <c r="B11106">
        <v>470.64999399999999</v>
      </c>
      <c r="C11106">
        <v>470.64999399999999</v>
      </c>
      <c r="D11106">
        <v>464.26001000000002</v>
      </c>
      <c r="E11106">
        <v>464.26001000000002</v>
      </c>
      <c r="F11106">
        <v>342940000</v>
      </c>
      <c r="G11106">
        <v>464.26001000000002</v>
      </c>
      <c r="H11106">
        <f t="shared" si="229"/>
        <v>-1.3754945817222364E-2</v>
      </c>
      <c r="I11106">
        <v>3</v>
      </c>
      <c r="J11106">
        <f t="shared" si="230"/>
        <v>-1.4189478355334226</v>
      </c>
    </row>
    <row r="11107" spans="1:10" x14ac:dyDescent="0.35">
      <c r="A11107" s="1">
        <v>34390</v>
      </c>
      <c r="B11107">
        <v>464.32998700000002</v>
      </c>
      <c r="C11107">
        <v>466.48001099999999</v>
      </c>
      <c r="D11107">
        <v>464.32998700000002</v>
      </c>
      <c r="E11107">
        <v>466.07000699999998</v>
      </c>
      <c r="F11107">
        <v>273680000</v>
      </c>
      <c r="G11107">
        <v>466.07000699999998</v>
      </c>
      <c r="H11107">
        <f t="shared" si="229"/>
        <v>3.8910907970866049E-3</v>
      </c>
      <c r="I11107">
        <v>3</v>
      </c>
      <c r="J11107">
        <f t="shared" si="230"/>
        <v>0.34565582589747429</v>
      </c>
    </row>
    <row r="11108" spans="1:10" x14ac:dyDescent="0.35">
      <c r="A11108" s="1">
        <v>34393</v>
      </c>
      <c r="B11108">
        <v>466.07000699999998</v>
      </c>
      <c r="C11108">
        <v>469.16000400000001</v>
      </c>
      <c r="D11108">
        <v>466.07000699999998</v>
      </c>
      <c r="E11108">
        <v>467.14001500000001</v>
      </c>
      <c r="F11108">
        <v>268690000</v>
      </c>
      <c r="G11108">
        <v>467.14001500000001</v>
      </c>
      <c r="H11108">
        <f t="shared" si="229"/>
        <v>2.2931782635762232E-3</v>
      </c>
      <c r="I11108">
        <v>3</v>
      </c>
      <c r="J11108">
        <f t="shared" si="230"/>
        <v>0.1858645725464361</v>
      </c>
    </row>
    <row r="11109" spans="1:10" x14ac:dyDescent="0.35">
      <c r="A11109" s="1">
        <v>34394</v>
      </c>
      <c r="B11109">
        <v>467.19000199999999</v>
      </c>
      <c r="C11109">
        <v>467.42999300000002</v>
      </c>
      <c r="D11109">
        <v>462.01998900000001</v>
      </c>
      <c r="E11109">
        <v>464.44000199999999</v>
      </c>
      <c r="F11109">
        <v>304450000</v>
      </c>
      <c r="G11109">
        <v>464.44000199999999</v>
      </c>
      <c r="H11109">
        <f t="shared" si="229"/>
        <v>-5.7966476545514567E-3</v>
      </c>
      <c r="I11109">
        <v>3</v>
      </c>
      <c r="J11109">
        <f t="shared" si="230"/>
        <v>-0.62311801926633192</v>
      </c>
    </row>
    <row r="11110" spans="1:10" x14ac:dyDescent="0.35">
      <c r="A11110" s="1">
        <v>34395</v>
      </c>
      <c r="B11110">
        <v>464.39999399999999</v>
      </c>
      <c r="C11110">
        <v>464.86999500000002</v>
      </c>
      <c r="D11110">
        <v>457.48998999999998</v>
      </c>
      <c r="E11110">
        <v>464.80999800000001</v>
      </c>
      <c r="F11110">
        <v>361130000</v>
      </c>
      <c r="G11110">
        <v>464.80999800000001</v>
      </c>
      <c r="H11110">
        <f t="shared" si="229"/>
        <v>7.9633256831357357E-4</v>
      </c>
      <c r="I11110">
        <v>3</v>
      </c>
      <c r="J11110">
        <f t="shared" si="230"/>
        <v>3.6180003020171145E-2</v>
      </c>
    </row>
    <row r="11111" spans="1:10" x14ac:dyDescent="0.35">
      <c r="A11111" s="1">
        <v>34396</v>
      </c>
      <c r="B11111">
        <v>464.80999800000001</v>
      </c>
      <c r="C11111">
        <v>464.82998700000002</v>
      </c>
      <c r="D11111">
        <v>462.5</v>
      </c>
      <c r="E11111">
        <v>463.01001000000002</v>
      </c>
      <c r="F11111">
        <v>291790000</v>
      </c>
      <c r="G11111">
        <v>463.01001000000002</v>
      </c>
      <c r="H11111">
        <f t="shared" si="229"/>
        <v>-3.8800419104418893E-3</v>
      </c>
      <c r="I11111">
        <v>3</v>
      </c>
      <c r="J11111">
        <f t="shared" si="230"/>
        <v>-0.43145744485537513</v>
      </c>
    </row>
    <row r="11112" spans="1:10" x14ac:dyDescent="0.35">
      <c r="A11112" s="1">
        <v>34397</v>
      </c>
      <c r="B11112">
        <v>463.02999899999998</v>
      </c>
      <c r="C11112">
        <v>466.16000400000001</v>
      </c>
      <c r="D11112">
        <v>462.41000400000001</v>
      </c>
      <c r="E11112">
        <v>464.73998999999998</v>
      </c>
      <c r="F11112">
        <v>311850000</v>
      </c>
      <c r="G11112">
        <v>464.73998999999998</v>
      </c>
      <c r="H11112">
        <f t="shared" si="229"/>
        <v>3.7294141851207385E-3</v>
      </c>
      <c r="I11112">
        <v>3</v>
      </c>
      <c r="J11112">
        <f t="shared" si="230"/>
        <v>0.32948816470088765</v>
      </c>
    </row>
    <row r="11113" spans="1:10" x14ac:dyDescent="0.35">
      <c r="A11113" s="1">
        <v>34400</v>
      </c>
      <c r="B11113">
        <v>464.73998999999998</v>
      </c>
      <c r="C11113">
        <v>468.07000699999998</v>
      </c>
      <c r="D11113">
        <v>464.73998999999998</v>
      </c>
      <c r="E11113">
        <v>466.91000400000001</v>
      </c>
      <c r="F11113">
        <v>285590000</v>
      </c>
      <c r="G11113">
        <v>466.91000400000001</v>
      </c>
      <c r="H11113">
        <f t="shared" si="229"/>
        <v>4.6584402689324733E-3</v>
      </c>
      <c r="I11113">
        <v>3</v>
      </c>
      <c r="J11113">
        <f t="shared" si="230"/>
        <v>0.42239077308206113</v>
      </c>
    </row>
    <row r="11114" spans="1:10" x14ac:dyDescent="0.35">
      <c r="A11114" s="1">
        <v>34401</v>
      </c>
      <c r="B11114">
        <v>466.92001299999998</v>
      </c>
      <c r="C11114">
        <v>467.790009</v>
      </c>
      <c r="D11114">
        <v>465.01998900000001</v>
      </c>
      <c r="E11114">
        <v>465.88000499999998</v>
      </c>
      <c r="F11114">
        <v>298110000</v>
      </c>
      <c r="G11114">
        <v>465.88000499999998</v>
      </c>
      <c r="H11114">
        <f t="shared" si="229"/>
        <v>-2.2084272101627889E-3</v>
      </c>
      <c r="I11114">
        <v>3</v>
      </c>
      <c r="J11114">
        <f t="shared" si="230"/>
        <v>-0.26429597482746509</v>
      </c>
    </row>
    <row r="11115" spans="1:10" x14ac:dyDescent="0.35">
      <c r="A11115" s="1">
        <v>34402</v>
      </c>
      <c r="B11115">
        <v>465.94000199999999</v>
      </c>
      <c r="C11115">
        <v>467.42001299999998</v>
      </c>
      <c r="D11115">
        <v>463.39999399999999</v>
      </c>
      <c r="E11115">
        <v>467.05999800000001</v>
      </c>
      <c r="F11115">
        <v>309810000</v>
      </c>
      <c r="G11115">
        <v>467.05999800000001</v>
      </c>
      <c r="H11115">
        <f t="shared" si="229"/>
        <v>2.5296238245466895E-3</v>
      </c>
      <c r="I11115">
        <v>3</v>
      </c>
      <c r="J11115">
        <f t="shared" si="230"/>
        <v>0.20950912864348276</v>
      </c>
    </row>
    <row r="11116" spans="1:10" x14ac:dyDescent="0.35">
      <c r="A11116" s="1">
        <v>34403</v>
      </c>
      <c r="B11116">
        <v>467.07998700000002</v>
      </c>
      <c r="C11116">
        <v>467.290009</v>
      </c>
      <c r="D11116">
        <v>462.459991</v>
      </c>
      <c r="E11116">
        <v>463.89999399999999</v>
      </c>
      <c r="F11116">
        <v>369370000</v>
      </c>
      <c r="G11116">
        <v>463.89999399999999</v>
      </c>
      <c r="H11116">
        <f t="shared" si="229"/>
        <v>-6.7887259674996869E-3</v>
      </c>
      <c r="I11116">
        <v>3</v>
      </c>
      <c r="J11116">
        <f t="shared" si="230"/>
        <v>-0.72232585056115495</v>
      </c>
    </row>
    <row r="11117" spans="1:10" x14ac:dyDescent="0.35">
      <c r="A11117" s="1">
        <v>34404</v>
      </c>
      <c r="B11117">
        <v>463.85998499999999</v>
      </c>
      <c r="C11117">
        <v>466.60998499999999</v>
      </c>
      <c r="D11117">
        <v>462.540009</v>
      </c>
      <c r="E11117">
        <v>466.44000199999999</v>
      </c>
      <c r="F11117">
        <v>303890000</v>
      </c>
      <c r="G11117">
        <v>466.44000199999999</v>
      </c>
      <c r="H11117">
        <f t="shared" si="229"/>
        <v>5.460400116053421E-3</v>
      </c>
      <c r="I11117">
        <v>3</v>
      </c>
      <c r="J11117">
        <f t="shared" si="230"/>
        <v>0.50258675779415585</v>
      </c>
    </row>
    <row r="11118" spans="1:10" x14ac:dyDescent="0.35">
      <c r="A11118" s="1">
        <v>34407</v>
      </c>
      <c r="B11118">
        <v>466.44000199999999</v>
      </c>
      <c r="C11118">
        <v>467.60000600000001</v>
      </c>
      <c r="D11118">
        <v>466.07998700000002</v>
      </c>
      <c r="E11118">
        <v>467.39001500000001</v>
      </c>
      <c r="F11118">
        <v>260150000</v>
      </c>
      <c r="G11118">
        <v>467.39001500000001</v>
      </c>
      <c r="H11118">
        <f t="shared" si="229"/>
        <v>2.0346600782739088E-3</v>
      </c>
      <c r="I11118">
        <v>3</v>
      </c>
      <c r="J11118">
        <f t="shared" si="230"/>
        <v>0.16001275401620466</v>
      </c>
    </row>
    <row r="11119" spans="1:10" x14ac:dyDescent="0.35">
      <c r="A11119" s="1">
        <v>34408</v>
      </c>
      <c r="B11119">
        <v>467.39001500000001</v>
      </c>
      <c r="C11119">
        <v>468.98998999999998</v>
      </c>
      <c r="D11119">
        <v>466.040009</v>
      </c>
      <c r="E11119">
        <v>467.01001000000002</v>
      </c>
      <c r="F11119">
        <v>303750000</v>
      </c>
      <c r="G11119">
        <v>467.01001000000002</v>
      </c>
      <c r="H11119">
        <f t="shared" si="229"/>
        <v>-8.1336688951783032E-4</v>
      </c>
      <c r="I11119">
        <v>3</v>
      </c>
      <c r="J11119">
        <f t="shared" si="230"/>
        <v>-0.12478994276296926</v>
      </c>
    </row>
    <row r="11120" spans="1:10" x14ac:dyDescent="0.35">
      <c r="A11120" s="1">
        <v>34409</v>
      </c>
      <c r="B11120">
        <v>467.040009</v>
      </c>
      <c r="C11120">
        <v>469.85000600000001</v>
      </c>
      <c r="D11120">
        <v>465.48001099999999</v>
      </c>
      <c r="E11120">
        <v>469.42001299999998</v>
      </c>
      <c r="F11120">
        <v>307640000</v>
      </c>
      <c r="G11120">
        <v>469.42001299999998</v>
      </c>
      <c r="H11120">
        <f t="shared" si="229"/>
        <v>5.1472256584599307E-3</v>
      </c>
      <c r="I11120">
        <v>3</v>
      </c>
      <c r="J11120">
        <f t="shared" si="230"/>
        <v>0.47126931203480688</v>
      </c>
    </row>
    <row r="11121" spans="1:10" x14ac:dyDescent="0.35">
      <c r="A11121" s="1">
        <v>34410</v>
      </c>
      <c r="B11121">
        <v>469.42001299999998</v>
      </c>
      <c r="C11121">
        <v>471.04998799999998</v>
      </c>
      <c r="D11121">
        <v>468.61999500000002</v>
      </c>
      <c r="E11121">
        <v>470.89999399999999</v>
      </c>
      <c r="F11121">
        <v>303930000</v>
      </c>
      <c r="G11121">
        <v>470.89999399999999</v>
      </c>
      <c r="H11121">
        <f t="shared" si="229"/>
        <v>3.147826720804936E-3</v>
      </c>
      <c r="I11121">
        <v>3</v>
      </c>
      <c r="J11121">
        <f t="shared" si="230"/>
        <v>0.2713294182693074</v>
      </c>
    </row>
    <row r="11122" spans="1:10" x14ac:dyDescent="0.35">
      <c r="A11122" s="1">
        <v>34411</v>
      </c>
      <c r="B11122">
        <v>470.89001500000001</v>
      </c>
      <c r="C11122">
        <v>471.08999599999999</v>
      </c>
      <c r="D11122">
        <v>467.82998700000002</v>
      </c>
      <c r="E11122">
        <v>471.05999800000001</v>
      </c>
      <c r="F11122">
        <v>462240000</v>
      </c>
      <c r="G11122">
        <v>471.05999800000001</v>
      </c>
      <c r="H11122">
        <f t="shared" si="229"/>
        <v>3.3972568452522722E-4</v>
      </c>
      <c r="I11122">
        <v>3</v>
      </c>
      <c r="J11122">
        <f t="shared" si="230"/>
        <v>-9.4806853586634921E-3</v>
      </c>
    </row>
    <row r="11123" spans="1:10" x14ac:dyDescent="0.35">
      <c r="A11123" s="1">
        <v>34414</v>
      </c>
      <c r="B11123">
        <v>471.05999800000001</v>
      </c>
      <c r="C11123">
        <v>471.05999800000001</v>
      </c>
      <c r="D11123">
        <v>467.23001099999999</v>
      </c>
      <c r="E11123">
        <v>468.540009</v>
      </c>
      <c r="F11123">
        <v>247380000</v>
      </c>
      <c r="G11123">
        <v>468.540009</v>
      </c>
      <c r="H11123">
        <f t="shared" si="229"/>
        <v>-5.3639740812307934E-3</v>
      </c>
      <c r="I11123">
        <v>3</v>
      </c>
      <c r="J11123">
        <f t="shared" si="230"/>
        <v>-0.5798506619342656</v>
      </c>
    </row>
    <row r="11124" spans="1:10" x14ac:dyDescent="0.35">
      <c r="A11124" s="1">
        <v>34415</v>
      </c>
      <c r="B11124">
        <v>468.39999399999999</v>
      </c>
      <c r="C11124">
        <v>470.47000100000002</v>
      </c>
      <c r="D11124">
        <v>467.88000499999998</v>
      </c>
      <c r="E11124">
        <v>468.79998799999998</v>
      </c>
      <c r="F11124">
        <v>282240000</v>
      </c>
      <c r="G11124">
        <v>468.79998799999998</v>
      </c>
      <c r="H11124">
        <f t="shared" si="229"/>
        <v>5.5471655428895872E-4</v>
      </c>
      <c r="I11124">
        <v>3</v>
      </c>
      <c r="J11124">
        <f t="shared" si="230"/>
        <v>1.2018401617709657E-2</v>
      </c>
    </row>
    <row r="11125" spans="1:10" x14ac:dyDescent="0.35">
      <c r="A11125" s="1">
        <v>34416</v>
      </c>
      <c r="B11125">
        <v>468.89001500000001</v>
      </c>
      <c r="C11125">
        <v>470.38000499999998</v>
      </c>
      <c r="D11125">
        <v>468.51998900000001</v>
      </c>
      <c r="E11125">
        <v>468.540009</v>
      </c>
      <c r="F11125">
        <v>281500000</v>
      </c>
      <c r="G11125">
        <v>468.540009</v>
      </c>
      <c r="H11125">
        <f t="shared" si="229"/>
        <v>-5.5471655428895872E-4</v>
      </c>
      <c r="I11125">
        <v>3</v>
      </c>
      <c r="J11125">
        <f t="shared" si="230"/>
        <v>-9.8924909240082098E-2</v>
      </c>
    </row>
    <row r="11126" spans="1:10" x14ac:dyDescent="0.35">
      <c r="A11126" s="1">
        <v>34417</v>
      </c>
      <c r="B11126">
        <v>468.57000699999998</v>
      </c>
      <c r="C11126">
        <v>468.57000699999998</v>
      </c>
      <c r="D11126">
        <v>462.41000400000001</v>
      </c>
      <c r="E11126">
        <v>464.35000600000001</v>
      </c>
      <c r="F11126">
        <v>303740000</v>
      </c>
      <c r="G11126">
        <v>464.35000600000001</v>
      </c>
      <c r="H11126">
        <f t="shared" si="229"/>
        <v>-8.982904967939298E-3</v>
      </c>
      <c r="I11126">
        <v>3</v>
      </c>
      <c r="J11126">
        <f t="shared" si="230"/>
        <v>-0.94174375060511606</v>
      </c>
    </row>
    <row r="11127" spans="1:10" x14ac:dyDescent="0.35">
      <c r="A11127" s="1">
        <v>34418</v>
      </c>
      <c r="B11127">
        <v>464.35000600000001</v>
      </c>
      <c r="C11127">
        <v>465.290009</v>
      </c>
      <c r="D11127">
        <v>460.57998700000002</v>
      </c>
      <c r="E11127">
        <v>460.57998700000002</v>
      </c>
      <c r="F11127">
        <v>249640000</v>
      </c>
      <c r="G11127">
        <v>460.57998700000002</v>
      </c>
      <c r="H11127">
        <f t="shared" si="229"/>
        <v>-8.1520545487165919E-3</v>
      </c>
      <c r="I11127">
        <v>3</v>
      </c>
      <c r="J11127">
        <f t="shared" si="230"/>
        <v>-0.85865870868284544</v>
      </c>
    </row>
    <row r="11128" spans="1:10" x14ac:dyDescent="0.35">
      <c r="A11128" s="1">
        <v>34421</v>
      </c>
      <c r="B11128">
        <v>460.57998700000002</v>
      </c>
      <c r="C11128">
        <v>461.11999500000002</v>
      </c>
      <c r="D11128">
        <v>456.10000600000001</v>
      </c>
      <c r="E11128">
        <v>460</v>
      </c>
      <c r="F11128">
        <v>287350000</v>
      </c>
      <c r="G11128">
        <v>460</v>
      </c>
      <c r="H11128">
        <f t="shared" si="229"/>
        <v>-1.2600471114474487E-3</v>
      </c>
      <c r="I11128">
        <v>3</v>
      </c>
      <c r="J11128">
        <f t="shared" si="230"/>
        <v>-0.1694579649559311</v>
      </c>
    </row>
    <row r="11129" spans="1:10" x14ac:dyDescent="0.35">
      <c r="A11129" s="1">
        <v>34422</v>
      </c>
      <c r="B11129">
        <v>460</v>
      </c>
      <c r="C11129">
        <v>460.32000699999998</v>
      </c>
      <c r="D11129">
        <v>452.42999300000002</v>
      </c>
      <c r="E11129">
        <v>452.48001099999999</v>
      </c>
      <c r="F11129">
        <v>305360000</v>
      </c>
      <c r="G11129">
        <v>452.48001099999999</v>
      </c>
      <c r="H11129">
        <f t="shared" si="229"/>
        <v>-1.6482901904521619E-2</v>
      </c>
      <c r="I11129">
        <v>3</v>
      </c>
      <c r="J11129">
        <f t="shared" si="230"/>
        <v>-1.6917434442633481</v>
      </c>
    </row>
    <row r="11130" spans="1:10" x14ac:dyDescent="0.35">
      <c r="A11130" s="1">
        <v>34423</v>
      </c>
      <c r="B11130">
        <v>452.48001099999999</v>
      </c>
      <c r="C11130">
        <v>452.48998999999998</v>
      </c>
      <c r="D11130">
        <v>445.54998799999998</v>
      </c>
      <c r="E11130">
        <v>445.54998799999998</v>
      </c>
      <c r="F11130">
        <v>390520000</v>
      </c>
      <c r="G11130">
        <v>445.54998799999998</v>
      </c>
      <c r="H11130">
        <f t="shared" si="229"/>
        <v>-1.5434140452895484E-2</v>
      </c>
      <c r="I11130">
        <v>3</v>
      </c>
      <c r="J11130">
        <f t="shared" si="230"/>
        <v>-1.5868672991007347</v>
      </c>
    </row>
    <row r="11131" spans="1:10" x14ac:dyDescent="0.35">
      <c r="A11131" s="1">
        <v>34424</v>
      </c>
      <c r="B11131">
        <v>445.54998799999998</v>
      </c>
      <c r="C11131">
        <v>447.16000400000001</v>
      </c>
      <c r="D11131">
        <v>436.16000400000001</v>
      </c>
      <c r="E11131">
        <v>445.76998900000001</v>
      </c>
      <c r="F11131">
        <v>403580000</v>
      </c>
      <c r="G11131">
        <v>445.76998900000001</v>
      </c>
      <c r="H11131">
        <f t="shared" si="229"/>
        <v>4.9365213423868681E-4</v>
      </c>
      <c r="I11131">
        <v>3</v>
      </c>
      <c r="J11131">
        <f t="shared" si="230"/>
        <v>5.911959612682466E-3</v>
      </c>
    </row>
    <row r="11132" spans="1:10" x14ac:dyDescent="0.35">
      <c r="A11132" s="1">
        <v>34428</v>
      </c>
      <c r="B11132">
        <v>445.66000400000001</v>
      </c>
      <c r="C11132">
        <v>445.66000400000001</v>
      </c>
      <c r="D11132">
        <v>435.85998499999999</v>
      </c>
      <c r="E11132">
        <v>438.92001299999998</v>
      </c>
      <c r="F11132">
        <v>344390000</v>
      </c>
      <c r="G11132">
        <v>438.92001299999998</v>
      </c>
      <c r="H11132">
        <f t="shared" si="229"/>
        <v>-1.5485905519210696E-2</v>
      </c>
      <c r="I11132">
        <v>3</v>
      </c>
      <c r="J11132">
        <f t="shared" si="230"/>
        <v>-1.5920438057322559</v>
      </c>
    </row>
    <row r="11133" spans="1:10" x14ac:dyDescent="0.35">
      <c r="A11133" s="1">
        <v>34429</v>
      </c>
      <c r="B11133">
        <v>439.14001500000001</v>
      </c>
      <c r="C11133">
        <v>448.290009</v>
      </c>
      <c r="D11133">
        <v>439.14001500000001</v>
      </c>
      <c r="E11133">
        <v>448.290009</v>
      </c>
      <c r="F11133">
        <v>365990000</v>
      </c>
      <c r="G11133">
        <v>448.290009</v>
      </c>
      <c r="H11133">
        <f t="shared" si="229"/>
        <v>2.112317075694925E-2</v>
      </c>
      <c r="I11133">
        <v>3</v>
      </c>
      <c r="J11133">
        <f t="shared" si="230"/>
        <v>2.0688638218837387</v>
      </c>
    </row>
    <row r="11134" spans="1:10" x14ac:dyDescent="0.35">
      <c r="A11134" s="1">
        <v>34430</v>
      </c>
      <c r="B11134">
        <v>448.290009</v>
      </c>
      <c r="C11134">
        <v>449.63000499999998</v>
      </c>
      <c r="D11134">
        <v>444.98001099999999</v>
      </c>
      <c r="E11134">
        <v>448.04998799999998</v>
      </c>
      <c r="F11134">
        <v>302000000</v>
      </c>
      <c r="G11134">
        <v>448.04998799999998</v>
      </c>
      <c r="H11134">
        <f t="shared" si="229"/>
        <v>-5.3555795019821772E-4</v>
      </c>
      <c r="I11134">
        <v>3</v>
      </c>
      <c r="J11134">
        <f t="shared" si="230"/>
        <v>-9.7009048831007999E-2</v>
      </c>
    </row>
    <row r="11135" spans="1:10" x14ac:dyDescent="0.35">
      <c r="A11135" s="1">
        <v>34431</v>
      </c>
      <c r="B11135">
        <v>448.10998499999999</v>
      </c>
      <c r="C11135">
        <v>451.10000600000001</v>
      </c>
      <c r="D11135">
        <v>446.38000499999998</v>
      </c>
      <c r="E11135">
        <v>450.88000499999998</v>
      </c>
      <c r="F11135">
        <v>289280000</v>
      </c>
      <c r="G11135">
        <v>450.88000499999998</v>
      </c>
      <c r="H11135">
        <f t="shared" si="229"/>
        <v>6.2964332522374988E-3</v>
      </c>
      <c r="I11135">
        <v>3</v>
      </c>
      <c r="J11135">
        <f t="shared" si="230"/>
        <v>0.58619007141256363</v>
      </c>
    </row>
    <row r="11136" spans="1:10" x14ac:dyDescent="0.35">
      <c r="A11136" s="1">
        <v>34432</v>
      </c>
      <c r="B11136">
        <v>450.89001500000001</v>
      </c>
      <c r="C11136">
        <v>450.89001500000001</v>
      </c>
      <c r="D11136">
        <v>445.51001000000002</v>
      </c>
      <c r="E11136">
        <v>447.10000600000001</v>
      </c>
      <c r="F11136">
        <v>264090000</v>
      </c>
      <c r="G11136">
        <v>447.10000600000001</v>
      </c>
      <c r="H11136">
        <f t="shared" si="229"/>
        <v>-8.4189431399890324E-3</v>
      </c>
      <c r="I11136">
        <v>3</v>
      </c>
      <c r="J11136">
        <f t="shared" si="230"/>
        <v>-0.8853475678100895</v>
      </c>
    </row>
    <row r="11137" spans="1:10" x14ac:dyDescent="0.35">
      <c r="A11137" s="1">
        <v>34435</v>
      </c>
      <c r="B11137">
        <v>447.11999500000002</v>
      </c>
      <c r="C11137">
        <v>450.33999599999999</v>
      </c>
      <c r="D11137">
        <v>447.10000600000001</v>
      </c>
      <c r="E11137">
        <v>449.86999500000002</v>
      </c>
      <c r="F11137">
        <v>243180000</v>
      </c>
      <c r="G11137">
        <v>449.86999500000002</v>
      </c>
      <c r="H11137">
        <f t="shared" si="229"/>
        <v>6.1763443649702765E-3</v>
      </c>
      <c r="I11137">
        <v>3</v>
      </c>
      <c r="J11137">
        <f t="shared" si="230"/>
        <v>0.5741811826858414</v>
      </c>
    </row>
    <row r="11138" spans="1:10" x14ac:dyDescent="0.35">
      <c r="A11138" s="1">
        <v>34436</v>
      </c>
      <c r="B11138">
        <v>449.82998700000002</v>
      </c>
      <c r="C11138">
        <v>450.79998799999998</v>
      </c>
      <c r="D11138">
        <v>447.32998700000002</v>
      </c>
      <c r="E11138">
        <v>447.57000699999998</v>
      </c>
      <c r="F11138">
        <v>257990000</v>
      </c>
      <c r="G11138">
        <v>447.57000699999998</v>
      </c>
      <c r="H11138">
        <f t="shared" si="229"/>
        <v>-5.1256753218433815E-3</v>
      </c>
      <c r="I11138">
        <v>3</v>
      </c>
      <c r="J11138">
        <f t="shared" si="230"/>
        <v>-0.5560207859955244</v>
      </c>
    </row>
    <row r="11139" spans="1:10" x14ac:dyDescent="0.35">
      <c r="A11139" s="1">
        <v>34437</v>
      </c>
      <c r="B11139">
        <v>447.63000499999998</v>
      </c>
      <c r="C11139">
        <v>448.57000699999998</v>
      </c>
      <c r="D11139">
        <v>442.61999500000002</v>
      </c>
      <c r="E11139">
        <v>446.26001000000002</v>
      </c>
      <c r="F11139">
        <v>278030000</v>
      </c>
      <c r="G11139">
        <v>446.26001000000002</v>
      </c>
      <c r="H11139">
        <f t="shared" si="229"/>
        <v>-2.9312014880602533E-3</v>
      </c>
      <c r="I11139">
        <v>3</v>
      </c>
      <c r="J11139">
        <f t="shared" si="230"/>
        <v>-0.33657340261721153</v>
      </c>
    </row>
    <row r="11140" spans="1:10" x14ac:dyDescent="0.35">
      <c r="A11140" s="1">
        <v>34438</v>
      </c>
      <c r="B11140">
        <v>446.26001000000002</v>
      </c>
      <c r="C11140">
        <v>447.54998799999998</v>
      </c>
      <c r="D11140">
        <v>443.57000699999998</v>
      </c>
      <c r="E11140">
        <v>446.38000499999998</v>
      </c>
      <c r="F11140">
        <v>275130000</v>
      </c>
      <c r="G11140">
        <v>446.38000499999998</v>
      </c>
      <c r="H11140">
        <f t="shared" ref="H11140:H11203" si="231">LN(G11140)-LN(G11139)</f>
        <v>2.6885418243960402E-4</v>
      </c>
      <c r="I11140">
        <v>3</v>
      </c>
      <c r="J11140">
        <f t="shared" si="230"/>
        <v>-1.6567835567225814E-2</v>
      </c>
    </row>
    <row r="11141" spans="1:10" x14ac:dyDescent="0.35">
      <c r="A11141" s="1">
        <v>34439</v>
      </c>
      <c r="B11141">
        <v>446.38000499999998</v>
      </c>
      <c r="C11141">
        <v>447.85000600000001</v>
      </c>
      <c r="D11141">
        <v>445.80999800000001</v>
      </c>
      <c r="E11141">
        <v>446.17999300000002</v>
      </c>
      <c r="F11141">
        <v>309550000</v>
      </c>
      <c r="G11141">
        <v>446.17999300000002</v>
      </c>
      <c r="H11141">
        <f t="shared" si="231"/>
        <v>-4.4817604148938983E-4</v>
      </c>
      <c r="I11141">
        <v>3</v>
      </c>
      <c r="J11141">
        <f t="shared" si="230"/>
        <v>-8.827085796012521E-2</v>
      </c>
    </row>
    <row r="11142" spans="1:10" x14ac:dyDescent="0.35">
      <c r="A11142" s="1">
        <v>34442</v>
      </c>
      <c r="B11142">
        <v>446.26998900000001</v>
      </c>
      <c r="C11142">
        <v>447.86999500000002</v>
      </c>
      <c r="D11142">
        <v>441.48001099999999</v>
      </c>
      <c r="E11142">
        <v>442.459991</v>
      </c>
      <c r="F11142">
        <v>271470000</v>
      </c>
      <c r="G11142">
        <v>442.459991</v>
      </c>
      <c r="H11142">
        <f t="shared" si="231"/>
        <v>-8.3723978147496325E-3</v>
      </c>
      <c r="I11142">
        <v>3</v>
      </c>
      <c r="J11142">
        <f t="shared" si="230"/>
        <v>-0.88069303528614951</v>
      </c>
    </row>
    <row r="11143" spans="1:10" x14ac:dyDescent="0.35">
      <c r="A11143" s="1">
        <v>34443</v>
      </c>
      <c r="B11143">
        <v>442.540009</v>
      </c>
      <c r="C11143">
        <v>444.82000699999998</v>
      </c>
      <c r="D11143">
        <v>438.82998700000002</v>
      </c>
      <c r="E11143">
        <v>442.540009</v>
      </c>
      <c r="F11143">
        <v>323280000</v>
      </c>
      <c r="G11143">
        <v>442.540009</v>
      </c>
      <c r="H11143">
        <f t="shared" si="231"/>
        <v>1.8083163891091658E-4</v>
      </c>
      <c r="I11143">
        <v>3</v>
      </c>
      <c r="J11143">
        <f t="shared" si="230"/>
        <v>-2.5370089920094558E-2</v>
      </c>
    </row>
    <row r="11144" spans="1:10" x14ac:dyDescent="0.35">
      <c r="A11144" s="1">
        <v>34444</v>
      </c>
      <c r="B11144">
        <v>442.540009</v>
      </c>
      <c r="C11144">
        <v>445.01001000000002</v>
      </c>
      <c r="D11144">
        <v>439.39999399999999</v>
      </c>
      <c r="E11144">
        <v>441.959991</v>
      </c>
      <c r="F11144">
        <v>366540000</v>
      </c>
      <c r="G11144">
        <v>441.959991</v>
      </c>
      <c r="H11144">
        <f t="shared" si="231"/>
        <v>-1.3115162987888951E-3</v>
      </c>
      <c r="I11144">
        <v>3</v>
      </c>
      <c r="J11144">
        <f t="shared" si="230"/>
        <v>-0.17460488369007574</v>
      </c>
    </row>
    <row r="11145" spans="1:10" x14ac:dyDescent="0.35">
      <c r="A11145" s="1">
        <v>34445</v>
      </c>
      <c r="B11145">
        <v>441.959991</v>
      </c>
      <c r="C11145">
        <v>449.14001500000001</v>
      </c>
      <c r="D11145">
        <v>441.959991</v>
      </c>
      <c r="E11145">
        <v>448.73001099999999</v>
      </c>
      <c r="F11145">
        <v>378770000</v>
      </c>
      <c r="G11145">
        <v>448.73001099999999</v>
      </c>
      <c r="H11145">
        <f t="shared" si="231"/>
        <v>1.520203519665575E-2</v>
      </c>
      <c r="I11145">
        <v>3</v>
      </c>
      <c r="J11145">
        <f t="shared" si="230"/>
        <v>1.4767502658543887</v>
      </c>
    </row>
    <row r="11146" spans="1:10" x14ac:dyDescent="0.35">
      <c r="A11146" s="1">
        <v>34446</v>
      </c>
      <c r="B11146">
        <v>448.73001099999999</v>
      </c>
      <c r="C11146">
        <v>449.959991</v>
      </c>
      <c r="D11146">
        <v>447.16000400000001</v>
      </c>
      <c r="E11146">
        <v>447.63000499999998</v>
      </c>
      <c r="F11146">
        <v>295710000</v>
      </c>
      <c r="G11146">
        <v>447.63000499999998</v>
      </c>
      <c r="H11146">
        <f t="shared" si="231"/>
        <v>-2.4543855874172849E-3</v>
      </c>
      <c r="I11146">
        <v>3</v>
      </c>
      <c r="J11146">
        <f t="shared" si="230"/>
        <v>-0.28889181255291468</v>
      </c>
    </row>
    <row r="11147" spans="1:10" x14ac:dyDescent="0.35">
      <c r="A11147" s="1">
        <v>34449</v>
      </c>
      <c r="B11147">
        <v>447.64001500000001</v>
      </c>
      <c r="C11147">
        <v>452.709991</v>
      </c>
      <c r="D11147">
        <v>447.57998700000002</v>
      </c>
      <c r="E11147">
        <v>452.709991</v>
      </c>
      <c r="F11147">
        <v>262320000</v>
      </c>
      <c r="G11147">
        <v>452.709991</v>
      </c>
      <c r="H11147">
        <f t="shared" si="231"/>
        <v>1.1284714511401006E-2</v>
      </c>
      <c r="I11147">
        <v>3</v>
      </c>
      <c r="J11147">
        <f t="shared" si="230"/>
        <v>1.0850181973289144</v>
      </c>
    </row>
    <row r="11148" spans="1:10" x14ac:dyDescent="0.35">
      <c r="A11148" s="1">
        <v>34450</v>
      </c>
      <c r="B11148">
        <v>452.709991</v>
      </c>
      <c r="C11148">
        <v>452.790009</v>
      </c>
      <c r="D11148">
        <v>450.66000400000001</v>
      </c>
      <c r="E11148">
        <v>451.86999500000002</v>
      </c>
      <c r="F11148">
        <v>288120000</v>
      </c>
      <c r="G11148">
        <v>451.86999500000002</v>
      </c>
      <c r="H11148">
        <f t="shared" si="231"/>
        <v>-1.8572072220139901E-3</v>
      </c>
      <c r="I11148">
        <v>3</v>
      </c>
      <c r="J11148">
        <f t="shared" si="230"/>
        <v>-0.22917397601258521</v>
      </c>
    </row>
    <row r="11149" spans="1:10" x14ac:dyDescent="0.35">
      <c r="A11149" s="1">
        <v>34452</v>
      </c>
      <c r="B11149">
        <v>451.83999599999999</v>
      </c>
      <c r="C11149">
        <v>452.23001099999999</v>
      </c>
      <c r="D11149">
        <v>447.97000100000002</v>
      </c>
      <c r="E11149">
        <v>449.10000600000001</v>
      </c>
      <c r="F11149">
        <v>325200000</v>
      </c>
      <c r="G11149">
        <v>449.10000600000001</v>
      </c>
      <c r="H11149">
        <f t="shared" si="231"/>
        <v>-6.1489233260205722E-3</v>
      </c>
      <c r="I11149">
        <v>3</v>
      </c>
      <c r="J11149">
        <f t="shared" si="230"/>
        <v>-0.65834558641324348</v>
      </c>
    </row>
    <row r="11150" spans="1:10" x14ac:dyDescent="0.35">
      <c r="A11150" s="1">
        <v>34453</v>
      </c>
      <c r="B11150">
        <v>449.07000699999998</v>
      </c>
      <c r="C11150">
        <v>451.35000600000001</v>
      </c>
      <c r="D11150">
        <v>447.91000400000001</v>
      </c>
      <c r="E11150">
        <v>450.91000400000001</v>
      </c>
      <c r="F11150">
        <v>293970000</v>
      </c>
      <c r="G11150">
        <v>450.91000400000001</v>
      </c>
      <c r="H11150">
        <f t="shared" si="231"/>
        <v>4.0221784648064585E-3</v>
      </c>
      <c r="I11150">
        <v>3</v>
      </c>
      <c r="J11150">
        <f t="shared" si="230"/>
        <v>0.35876459266945965</v>
      </c>
    </row>
    <row r="11151" spans="1:10" x14ac:dyDescent="0.35">
      <c r="A11151" s="1">
        <v>34456</v>
      </c>
      <c r="B11151">
        <v>450.91000400000001</v>
      </c>
      <c r="C11151">
        <v>453.57000699999998</v>
      </c>
      <c r="D11151">
        <v>449.04998799999998</v>
      </c>
      <c r="E11151">
        <v>453.01998900000001</v>
      </c>
      <c r="F11151">
        <v>296130000</v>
      </c>
      <c r="G11151">
        <v>453.01998900000001</v>
      </c>
      <c r="H11151">
        <f t="shared" si="231"/>
        <v>4.6684784187807082E-3</v>
      </c>
      <c r="I11151">
        <v>3</v>
      </c>
      <c r="J11151">
        <f t="shared" si="230"/>
        <v>0.42339458806688463</v>
      </c>
    </row>
    <row r="11152" spans="1:10" x14ac:dyDescent="0.35">
      <c r="A11152" s="1">
        <v>34457</v>
      </c>
      <c r="B11152">
        <v>453.05999800000001</v>
      </c>
      <c r="C11152">
        <v>453.98001099999999</v>
      </c>
      <c r="D11152">
        <v>450.51001000000002</v>
      </c>
      <c r="E11152">
        <v>453.02999899999998</v>
      </c>
      <c r="F11152">
        <v>288270000</v>
      </c>
      <c r="G11152">
        <v>453.02999899999998</v>
      </c>
      <c r="H11152">
        <f t="shared" si="231"/>
        <v>2.209591111501652E-5</v>
      </c>
      <c r="I11152">
        <v>3</v>
      </c>
      <c r="J11152">
        <f t="shared" si="230"/>
        <v>-4.1243662699684561E-2</v>
      </c>
    </row>
    <row r="11153" spans="1:10" x14ac:dyDescent="0.35">
      <c r="A11153" s="1">
        <v>34458</v>
      </c>
      <c r="B11153">
        <v>453.040009</v>
      </c>
      <c r="C11153">
        <v>453.10998499999999</v>
      </c>
      <c r="D11153">
        <v>449.86999500000002</v>
      </c>
      <c r="E11153">
        <v>451.72000100000002</v>
      </c>
      <c r="F11153">
        <v>267940000</v>
      </c>
      <c r="G11153">
        <v>451.72000100000002</v>
      </c>
      <c r="H11153">
        <f t="shared" si="231"/>
        <v>-2.8958251792170486E-3</v>
      </c>
      <c r="I11153">
        <v>3</v>
      </c>
      <c r="J11153">
        <f t="shared" ref="J11153:J11216" si="232">(H11153-$K$9552)*100</f>
        <v>-0.33303577173289106</v>
      </c>
    </row>
    <row r="11154" spans="1:10" x14ac:dyDescent="0.35">
      <c r="A11154" s="1">
        <v>34459</v>
      </c>
      <c r="B11154">
        <v>451.72000100000002</v>
      </c>
      <c r="C11154">
        <v>452.82000699999998</v>
      </c>
      <c r="D11154">
        <v>450.72000100000002</v>
      </c>
      <c r="E11154">
        <v>451.38000499999998</v>
      </c>
      <c r="F11154">
        <v>255690000</v>
      </c>
      <c r="G11154">
        <v>451.38000499999998</v>
      </c>
      <c r="H11154">
        <f t="shared" si="231"/>
        <v>-7.5295319190438192E-4</v>
      </c>
      <c r="I11154">
        <v>3</v>
      </c>
      <c r="J11154">
        <f t="shared" si="232"/>
        <v>-0.11874857300162442</v>
      </c>
    </row>
    <row r="11155" spans="1:10" x14ac:dyDescent="0.35">
      <c r="A11155" s="1">
        <v>34460</v>
      </c>
      <c r="B11155">
        <v>451.36999500000002</v>
      </c>
      <c r="C11155">
        <v>451.36999500000002</v>
      </c>
      <c r="D11155">
        <v>445.64001500000001</v>
      </c>
      <c r="E11155">
        <v>447.82000699999998</v>
      </c>
      <c r="F11155">
        <v>291910000</v>
      </c>
      <c r="G11155">
        <v>447.82000699999998</v>
      </c>
      <c r="H11155">
        <f t="shared" si="231"/>
        <v>-7.9181862828532346E-3</v>
      </c>
      <c r="I11155">
        <v>3</v>
      </c>
      <c r="J11155">
        <f t="shared" si="232"/>
        <v>-0.83527188209650971</v>
      </c>
    </row>
    <row r="11156" spans="1:10" x14ac:dyDescent="0.35">
      <c r="A11156" s="1">
        <v>34463</v>
      </c>
      <c r="B11156">
        <v>447.82000699999998</v>
      </c>
      <c r="C11156">
        <v>447.82000699999998</v>
      </c>
      <c r="D11156">
        <v>441.83999599999999</v>
      </c>
      <c r="E11156">
        <v>442.32000699999998</v>
      </c>
      <c r="F11156">
        <v>250870000</v>
      </c>
      <c r="G11156">
        <v>442.32000699999998</v>
      </c>
      <c r="H11156">
        <f t="shared" si="231"/>
        <v>-1.2357763739148986E-2</v>
      </c>
      <c r="I11156">
        <v>3</v>
      </c>
      <c r="J11156">
        <f t="shared" si="232"/>
        <v>-1.2792296277260848</v>
      </c>
    </row>
    <row r="11157" spans="1:10" x14ac:dyDescent="0.35">
      <c r="A11157" s="1">
        <v>34464</v>
      </c>
      <c r="B11157">
        <v>442.36999500000002</v>
      </c>
      <c r="C11157">
        <v>446.83999599999999</v>
      </c>
      <c r="D11157">
        <v>442.36999500000002</v>
      </c>
      <c r="E11157">
        <v>446.01001000000002</v>
      </c>
      <c r="F11157">
        <v>297660000</v>
      </c>
      <c r="G11157">
        <v>446.01001000000002</v>
      </c>
      <c r="H11157">
        <f t="shared" si="231"/>
        <v>8.3077778590672224E-3</v>
      </c>
      <c r="I11157">
        <v>3</v>
      </c>
      <c r="J11157">
        <f t="shared" si="232"/>
        <v>0.78732453209553599</v>
      </c>
    </row>
    <row r="11158" spans="1:10" x14ac:dyDescent="0.35">
      <c r="A11158" s="1">
        <v>34465</v>
      </c>
      <c r="B11158">
        <v>446.02999899999998</v>
      </c>
      <c r="C11158">
        <v>446.02999899999998</v>
      </c>
      <c r="D11158">
        <v>440.77999899999998</v>
      </c>
      <c r="E11158">
        <v>441.48998999999998</v>
      </c>
      <c r="F11158">
        <v>277400000</v>
      </c>
      <c r="G11158">
        <v>441.48998999999998</v>
      </c>
      <c r="H11158">
        <f t="shared" si="231"/>
        <v>-1.0186048634087896E-2</v>
      </c>
      <c r="I11158">
        <v>3</v>
      </c>
      <c r="J11158">
        <f t="shared" si="232"/>
        <v>-1.0620581172199759</v>
      </c>
    </row>
    <row r="11159" spans="1:10" x14ac:dyDescent="0.35">
      <c r="A11159" s="1">
        <v>34466</v>
      </c>
      <c r="B11159">
        <v>441.5</v>
      </c>
      <c r="C11159">
        <v>444.79998799999998</v>
      </c>
      <c r="D11159">
        <v>441.5</v>
      </c>
      <c r="E11159">
        <v>443.75</v>
      </c>
      <c r="F11159">
        <v>272770000</v>
      </c>
      <c r="G11159">
        <v>443.75</v>
      </c>
      <c r="H11159">
        <f t="shared" si="231"/>
        <v>5.1059937093222985E-3</v>
      </c>
      <c r="I11159">
        <v>3</v>
      </c>
      <c r="J11159">
        <f t="shared" si="232"/>
        <v>0.46714611712104365</v>
      </c>
    </row>
    <row r="11160" spans="1:10" x14ac:dyDescent="0.35">
      <c r="A11160" s="1">
        <v>34467</v>
      </c>
      <c r="B11160">
        <v>443.61999500000002</v>
      </c>
      <c r="C11160">
        <v>444.72000100000002</v>
      </c>
      <c r="D11160">
        <v>441.209991</v>
      </c>
      <c r="E11160">
        <v>444.14001500000001</v>
      </c>
      <c r="F11160">
        <v>252070000</v>
      </c>
      <c r="G11160">
        <v>444.14001500000001</v>
      </c>
      <c r="H11160">
        <f t="shared" si="231"/>
        <v>8.7852102962227008E-4</v>
      </c>
      <c r="I11160">
        <v>3</v>
      </c>
      <c r="J11160">
        <f t="shared" si="232"/>
        <v>4.4398849151040795E-2</v>
      </c>
    </row>
    <row r="11161" spans="1:10" x14ac:dyDescent="0.35">
      <c r="A11161" s="1">
        <v>34470</v>
      </c>
      <c r="B11161">
        <v>444.14999399999999</v>
      </c>
      <c r="C11161">
        <v>445.82000699999998</v>
      </c>
      <c r="D11161">
        <v>443.61999500000002</v>
      </c>
      <c r="E11161">
        <v>444.48998999999998</v>
      </c>
      <c r="F11161">
        <v>234700000</v>
      </c>
      <c r="G11161">
        <v>444.48998999999998</v>
      </c>
      <c r="H11161">
        <f t="shared" si="231"/>
        <v>7.8767319609962527E-4</v>
      </c>
      <c r="I11161">
        <v>3</v>
      </c>
      <c r="J11161">
        <f t="shared" si="232"/>
        <v>3.5314065798776315E-2</v>
      </c>
    </row>
    <row r="11162" spans="1:10" x14ac:dyDescent="0.35">
      <c r="A11162" s="1">
        <v>34471</v>
      </c>
      <c r="B11162">
        <v>444.48998999999998</v>
      </c>
      <c r="C11162">
        <v>449.36999500000002</v>
      </c>
      <c r="D11162">
        <v>443.70001200000002</v>
      </c>
      <c r="E11162">
        <v>449.36999500000002</v>
      </c>
      <c r="F11162">
        <v>311280000</v>
      </c>
      <c r="G11162">
        <v>449.36999500000002</v>
      </c>
      <c r="H11162">
        <f t="shared" si="231"/>
        <v>1.0919055706700931E-2</v>
      </c>
      <c r="I11162">
        <v>3</v>
      </c>
      <c r="J11162">
        <f t="shared" si="232"/>
        <v>1.0484523168589068</v>
      </c>
    </row>
    <row r="11163" spans="1:10" x14ac:dyDescent="0.35">
      <c r="A11163" s="1">
        <v>34472</v>
      </c>
      <c r="B11163">
        <v>449.39001500000001</v>
      </c>
      <c r="C11163">
        <v>454.45001200000002</v>
      </c>
      <c r="D11163">
        <v>448.86999500000002</v>
      </c>
      <c r="E11163">
        <v>453.69000199999999</v>
      </c>
      <c r="F11163">
        <v>337670000</v>
      </c>
      <c r="G11163">
        <v>453.69000199999999</v>
      </c>
      <c r="H11163">
        <f t="shared" si="231"/>
        <v>9.5675591170065744E-3</v>
      </c>
      <c r="I11163">
        <v>3</v>
      </c>
      <c r="J11163">
        <f t="shared" si="232"/>
        <v>0.91330265788947118</v>
      </c>
    </row>
    <row r="11164" spans="1:10" x14ac:dyDescent="0.35">
      <c r="A11164" s="1">
        <v>34473</v>
      </c>
      <c r="B11164">
        <v>453.69000199999999</v>
      </c>
      <c r="C11164">
        <v>456.88000499999998</v>
      </c>
      <c r="D11164">
        <v>453</v>
      </c>
      <c r="E11164">
        <v>456.48001099999999</v>
      </c>
      <c r="F11164">
        <v>303680000</v>
      </c>
      <c r="G11164">
        <v>456.48001099999999</v>
      </c>
      <c r="H11164">
        <f t="shared" si="231"/>
        <v>6.1307617235755174E-3</v>
      </c>
      <c r="I11164">
        <v>3</v>
      </c>
      <c r="J11164">
        <f t="shared" si="232"/>
        <v>0.56962291854636549</v>
      </c>
    </row>
    <row r="11165" spans="1:10" x14ac:dyDescent="0.35">
      <c r="A11165" s="1">
        <v>34474</v>
      </c>
      <c r="B11165">
        <v>456.48001099999999</v>
      </c>
      <c r="C11165">
        <v>456.48001099999999</v>
      </c>
      <c r="D11165">
        <v>454.22000100000002</v>
      </c>
      <c r="E11165">
        <v>454.92001299999998</v>
      </c>
      <c r="F11165">
        <v>295180000</v>
      </c>
      <c r="G11165">
        <v>454.92001299999998</v>
      </c>
      <c r="H11165">
        <f t="shared" si="231"/>
        <v>-3.4233036699342634E-3</v>
      </c>
      <c r="I11165">
        <v>3</v>
      </c>
      <c r="J11165">
        <f t="shared" si="232"/>
        <v>-0.38578362080461254</v>
      </c>
    </row>
    <row r="11166" spans="1:10" x14ac:dyDescent="0.35">
      <c r="A11166" s="1">
        <v>34477</v>
      </c>
      <c r="B11166">
        <v>454.92001299999998</v>
      </c>
      <c r="C11166">
        <v>454.92001299999998</v>
      </c>
      <c r="D11166">
        <v>451.790009</v>
      </c>
      <c r="E11166">
        <v>453.20001200000002</v>
      </c>
      <c r="F11166">
        <v>249420000</v>
      </c>
      <c r="G11166">
        <v>453.20001200000002</v>
      </c>
      <c r="H11166">
        <f t="shared" si="231"/>
        <v>-3.7880522604689659E-3</v>
      </c>
      <c r="I11166">
        <v>3</v>
      </c>
      <c r="J11166">
        <f t="shared" si="232"/>
        <v>-0.42225847985808279</v>
      </c>
    </row>
    <row r="11167" spans="1:10" x14ac:dyDescent="0.35">
      <c r="A11167" s="1">
        <v>34478</v>
      </c>
      <c r="B11167">
        <v>453.209991</v>
      </c>
      <c r="C11167">
        <v>456.76998900000001</v>
      </c>
      <c r="D11167">
        <v>453.209991</v>
      </c>
      <c r="E11167">
        <v>454.80999800000001</v>
      </c>
      <c r="F11167">
        <v>280040000</v>
      </c>
      <c r="G11167">
        <v>454.80999800000001</v>
      </c>
      <c r="H11167">
        <f t="shared" si="231"/>
        <v>3.5461892918826621E-3</v>
      </c>
      <c r="I11167">
        <v>3</v>
      </c>
      <c r="J11167">
        <f t="shared" si="232"/>
        <v>0.31116567537708001</v>
      </c>
    </row>
    <row r="11168" spans="1:10" x14ac:dyDescent="0.35">
      <c r="A11168" s="1">
        <v>34479</v>
      </c>
      <c r="B11168">
        <v>454.83999599999999</v>
      </c>
      <c r="C11168">
        <v>456.33999599999999</v>
      </c>
      <c r="D11168">
        <v>452.20001200000002</v>
      </c>
      <c r="E11168">
        <v>456.33999599999999</v>
      </c>
      <c r="F11168">
        <v>254420000</v>
      </c>
      <c r="G11168">
        <v>456.33999599999999</v>
      </c>
      <c r="H11168">
        <f t="shared" si="231"/>
        <v>3.3583920279198765E-3</v>
      </c>
      <c r="I11168">
        <v>3</v>
      </c>
      <c r="J11168">
        <f t="shared" si="232"/>
        <v>0.29238594898080145</v>
      </c>
    </row>
    <row r="11169" spans="1:10" x14ac:dyDescent="0.35">
      <c r="A11169" s="1">
        <v>34480</v>
      </c>
      <c r="B11169">
        <v>456.32998700000002</v>
      </c>
      <c r="C11169">
        <v>457.76998900000001</v>
      </c>
      <c r="D11169">
        <v>455.790009</v>
      </c>
      <c r="E11169">
        <v>457.05999800000001</v>
      </c>
      <c r="F11169">
        <v>255740000</v>
      </c>
      <c r="G11169">
        <v>457.05999800000001</v>
      </c>
      <c r="H11169">
        <f t="shared" si="231"/>
        <v>1.5765319769149855E-3</v>
      </c>
      <c r="I11169">
        <v>3</v>
      </c>
      <c r="J11169">
        <f t="shared" si="232"/>
        <v>0.11419994388031232</v>
      </c>
    </row>
    <row r="11170" spans="1:10" x14ac:dyDescent="0.35">
      <c r="A11170" s="1">
        <v>34481</v>
      </c>
      <c r="B11170">
        <v>457.02999899999998</v>
      </c>
      <c r="C11170">
        <v>457.32998700000002</v>
      </c>
      <c r="D11170">
        <v>454.67001299999998</v>
      </c>
      <c r="E11170">
        <v>457.32998700000002</v>
      </c>
      <c r="F11170">
        <v>186430000</v>
      </c>
      <c r="G11170">
        <v>457.32998700000002</v>
      </c>
      <c r="H11170">
        <f t="shared" si="231"/>
        <v>5.9053360661298626E-4</v>
      </c>
      <c r="I11170">
        <v>3</v>
      </c>
      <c r="J11170">
        <f t="shared" si="232"/>
        <v>1.5600106850112412E-2</v>
      </c>
    </row>
    <row r="11171" spans="1:10" x14ac:dyDescent="0.35">
      <c r="A11171" s="1">
        <v>34485</v>
      </c>
      <c r="B11171">
        <v>457.32000699999998</v>
      </c>
      <c r="C11171">
        <v>457.60998499999999</v>
      </c>
      <c r="D11171">
        <v>455.16000400000001</v>
      </c>
      <c r="E11171">
        <v>456.5</v>
      </c>
      <c r="F11171">
        <v>216700000</v>
      </c>
      <c r="G11171">
        <v>456.5</v>
      </c>
      <c r="H11171">
        <f t="shared" si="231"/>
        <v>-1.8165025005343338E-3</v>
      </c>
      <c r="I11171">
        <v>3</v>
      </c>
      <c r="J11171">
        <f t="shared" si="232"/>
        <v>-0.22510350386461958</v>
      </c>
    </row>
    <row r="11172" spans="1:10" x14ac:dyDescent="0.35">
      <c r="A11172" s="1">
        <v>34486</v>
      </c>
      <c r="B11172">
        <v>456.5</v>
      </c>
      <c r="C11172">
        <v>458.290009</v>
      </c>
      <c r="D11172">
        <v>453.98998999999998</v>
      </c>
      <c r="E11172">
        <v>457.63000499999998</v>
      </c>
      <c r="F11172">
        <v>279910000</v>
      </c>
      <c r="G11172">
        <v>457.63000499999998</v>
      </c>
      <c r="H11172">
        <f t="shared" si="231"/>
        <v>2.4723082480546665E-3</v>
      </c>
      <c r="I11172">
        <v>3</v>
      </c>
      <c r="J11172">
        <f t="shared" si="232"/>
        <v>0.20377757099428045</v>
      </c>
    </row>
    <row r="11173" spans="1:10" x14ac:dyDescent="0.35">
      <c r="A11173" s="1">
        <v>34487</v>
      </c>
      <c r="B11173">
        <v>457.61999500000002</v>
      </c>
      <c r="C11173">
        <v>458.5</v>
      </c>
      <c r="D11173">
        <v>457.26001000000002</v>
      </c>
      <c r="E11173">
        <v>457.64999399999999</v>
      </c>
      <c r="F11173">
        <v>271630000</v>
      </c>
      <c r="G11173">
        <v>457.64999399999999</v>
      </c>
      <c r="H11173">
        <f t="shared" si="231"/>
        <v>4.3678437254612845E-5</v>
      </c>
      <c r="I11173">
        <v>3</v>
      </c>
      <c r="J11173">
        <f t="shared" si="232"/>
        <v>-3.9085410085724928E-2</v>
      </c>
    </row>
    <row r="11174" spans="1:10" x14ac:dyDescent="0.35">
      <c r="A11174" s="1">
        <v>34488</v>
      </c>
      <c r="B11174">
        <v>457.64999399999999</v>
      </c>
      <c r="C11174">
        <v>460.85998499999999</v>
      </c>
      <c r="D11174">
        <v>456.26998900000001</v>
      </c>
      <c r="E11174">
        <v>460.13000499999998</v>
      </c>
      <c r="F11174">
        <v>271490000</v>
      </c>
      <c r="G11174">
        <v>460.13000499999998</v>
      </c>
      <c r="H11174">
        <f t="shared" si="231"/>
        <v>5.4043823986393846E-3</v>
      </c>
      <c r="I11174">
        <v>3</v>
      </c>
      <c r="J11174">
        <f t="shared" si="232"/>
        <v>0.49698498605275226</v>
      </c>
    </row>
    <row r="11175" spans="1:10" x14ac:dyDescent="0.35">
      <c r="A11175" s="1">
        <v>34491</v>
      </c>
      <c r="B11175">
        <v>460.13000499999998</v>
      </c>
      <c r="C11175">
        <v>461.86999500000002</v>
      </c>
      <c r="D11175">
        <v>458.85000600000001</v>
      </c>
      <c r="E11175">
        <v>458.88000499999998</v>
      </c>
      <c r="F11175">
        <v>259080000</v>
      </c>
      <c r="G11175">
        <v>458.88000499999998</v>
      </c>
      <c r="H11175">
        <f t="shared" si="231"/>
        <v>-2.7203202516767888E-3</v>
      </c>
      <c r="I11175">
        <v>3</v>
      </c>
      <c r="J11175">
        <f t="shared" si="232"/>
        <v>-0.31548527897886508</v>
      </c>
    </row>
    <row r="11176" spans="1:10" x14ac:dyDescent="0.35">
      <c r="A11176" s="1">
        <v>34492</v>
      </c>
      <c r="B11176">
        <v>458.88000499999998</v>
      </c>
      <c r="C11176">
        <v>459.459991</v>
      </c>
      <c r="D11176">
        <v>457.64999399999999</v>
      </c>
      <c r="E11176">
        <v>458.209991</v>
      </c>
      <c r="F11176">
        <v>234680000</v>
      </c>
      <c r="G11176">
        <v>458.209991</v>
      </c>
      <c r="H11176">
        <f t="shared" si="231"/>
        <v>-1.4611741969288161E-3</v>
      </c>
      <c r="I11176">
        <v>3</v>
      </c>
      <c r="J11176">
        <f t="shared" si="232"/>
        <v>-0.18957067350406784</v>
      </c>
    </row>
    <row r="11177" spans="1:10" x14ac:dyDescent="0.35">
      <c r="A11177" s="1">
        <v>34493</v>
      </c>
      <c r="B11177">
        <v>458.209991</v>
      </c>
      <c r="C11177">
        <v>459.73998999999998</v>
      </c>
      <c r="D11177">
        <v>455.42999300000002</v>
      </c>
      <c r="E11177">
        <v>457.05999800000001</v>
      </c>
      <c r="F11177">
        <v>256000000</v>
      </c>
      <c r="G11177">
        <v>457.05999800000001</v>
      </c>
      <c r="H11177">
        <f t="shared" si="231"/>
        <v>-2.5129057414217115E-3</v>
      </c>
      <c r="I11177">
        <v>3</v>
      </c>
      <c r="J11177">
        <f t="shared" si="232"/>
        <v>-0.29474382795335735</v>
      </c>
    </row>
    <row r="11178" spans="1:10" x14ac:dyDescent="0.35">
      <c r="A11178" s="1">
        <v>34494</v>
      </c>
      <c r="B11178">
        <v>457.05999800000001</v>
      </c>
      <c r="C11178">
        <v>457.86999500000002</v>
      </c>
      <c r="D11178">
        <v>455.85998499999999</v>
      </c>
      <c r="E11178">
        <v>457.85998499999999</v>
      </c>
      <c r="F11178">
        <v>252870000</v>
      </c>
      <c r="G11178">
        <v>457.85998499999999</v>
      </c>
      <c r="H11178">
        <f t="shared" si="231"/>
        <v>1.7487588395450615E-3</v>
      </c>
      <c r="I11178">
        <v>3</v>
      </c>
      <c r="J11178">
        <f t="shared" si="232"/>
        <v>0.13142263014331992</v>
      </c>
    </row>
    <row r="11179" spans="1:10" x14ac:dyDescent="0.35">
      <c r="A11179" s="1">
        <v>34495</v>
      </c>
      <c r="B11179">
        <v>457.85998499999999</v>
      </c>
      <c r="C11179">
        <v>459.48001099999999</v>
      </c>
      <c r="D11179">
        <v>457.35998499999999</v>
      </c>
      <c r="E11179">
        <v>458.67001299999998</v>
      </c>
      <c r="F11179">
        <v>222480000</v>
      </c>
      <c r="G11179">
        <v>458.67001299999998</v>
      </c>
      <c r="H11179">
        <f t="shared" si="231"/>
        <v>1.7675978149584992E-3</v>
      </c>
      <c r="I11179">
        <v>3</v>
      </c>
      <c r="J11179">
        <f t="shared" si="232"/>
        <v>0.13330652768466369</v>
      </c>
    </row>
    <row r="11180" spans="1:10" x14ac:dyDescent="0.35">
      <c r="A11180" s="1">
        <v>34498</v>
      </c>
      <c r="B11180">
        <v>458.67001299999998</v>
      </c>
      <c r="C11180">
        <v>459.35998499999999</v>
      </c>
      <c r="D11180">
        <v>457.17999300000002</v>
      </c>
      <c r="E11180">
        <v>459.10000600000001</v>
      </c>
      <c r="F11180">
        <v>243640000</v>
      </c>
      <c r="G11180">
        <v>459.10000600000001</v>
      </c>
      <c r="H11180">
        <f t="shared" si="231"/>
        <v>9.3703874077633031E-4</v>
      </c>
      <c r="I11180">
        <v>3</v>
      </c>
      <c r="J11180">
        <f t="shared" si="232"/>
        <v>5.0250620266446812E-2</v>
      </c>
    </row>
    <row r="11181" spans="1:10" x14ac:dyDescent="0.35">
      <c r="A11181" s="1">
        <v>34499</v>
      </c>
      <c r="B11181">
        <v>459.10000600000001</v>
      </c>
      <c r="C11181">
        <v>462.51998900000001</v>
      </c>
      <c r="D11181">
        <v>459.10000600000001</v>
      </c>
      <c r="E11181">
        <v>462.36999500000002</v>
      </c>
      <c r="F11181">
        <v>288550000</v>
      </c>
      <c r="G11181">
        <v>462.36999500000002</v>
      </c>
      <c r="H11181">
        <f t="shared" si="231"/>
        <v>7.0973612226321592E-3</v>
      </c>
      <c r="I11181">
        <v>3</v>
      </c>
      <c r="J11181">
        <f t="shared" si="232"/>
        <v>0.66628286845202966</v>
      </c>
    </row>
    <row r="11182" spans="1:10" x14ac:dyDescent="0.35">
      <c r="A11182" s="1">
        <v>34500</v>
      </c>
      <c r="B11182">
        <v>462.38000499999998</v>
      </c>
      <c r="C11182">
        <v>463.23001099999999</v>
      </c>
      <c r="D11182">
        <v>459.95001200000002</v>
      </c>
      <c r="E11182">
        <v>460.60998499999999</v>
      </c>
      <c r="F11182">
        <v>269740000</v>
      </c>
      <c r="G11182">
        <v>460.60998499999999</v>
      </c>
      <c r="H11182">
        <f t="shared" si="231"/>
        <v>-3.8137601494758755E-3</v>
      </c>
      <c r="I11182">
        <v>3</v>
      </c>
      <c r="J11182">
        <f t="shared" si="232"/>
        <v>-0.42482926875877375</v>
      </c>
    </row>
    <row r="11183" spans="1:10" x14ac:dyDescent="0.35">
      <c r="A11183" s="1">
        <v>34501</v>
      </c>
      <c r="B11183">
        <v>460.60998499999999</v>
      </c>
      <c r="C11183">
        <v>461.92999300000002</v>
      </c>
      <c r="D11183">
        <v>459.79998799999998</v>
      </c>
      <c r="E11183">
        <v>461.92999300000002</v>
      </c>
      <c r="F11183">
        <v>256390000</v>
      </c>
      <c r="G11183">
        <v>461.92999300000002</v>
      </c>
      <c r="H11183">
        <f t="shared" si="231"/>
        <v>2.8616838994510729E-3</v>
      </c>
      <c r="I11183">
        <v>3</v>
      </c>
      <c r="J11183">
        <f t="shared" si="232"/>
        <v>0.24271513613392109</v>
      </c>
    </row>
    <row r="11184" spans="1:10" x14ac:dyDescent="0.35">
      <c r="A11184" s="1">
        <v>34502</v>
      </c>
      <c r="B11184">
        <v>461.92999300000002</v>
      </c>
      <c r="C11184">
        <v>462.16000400000001</v>
      </c>
      <c r="D11184">
        <v>458.44000199999999</v>
      </c>
      <c r="E11184">
        <v>458.45001200000002</v>
      </c>
      <c r="F11184">
        <v>373450000</v>
      </c>
      <c r="G11184">
        <v>458.45001200000002</v>
      </c>
      <c r="H11184">
        <f t="shared" si="231"/>
        <v>-7.5620886257672382E-3</v>
      </c>
      <c r="I11184">
        <v>3</v>
      </c>
      <c r="J11184">
        <f t="shared" si="232"/>
        <v>-0.79966211638791007</v>
      </c>
    </row>
    <row r="11185" spans="1:10" x14ac:dyDescent="0.35">
      <c r="A11185" s="1">
        <v>34505</v>
      </c>
      <c r="B11185">
        <v>458.45001200000002</v>
      </c>
      <c r="C11185">
        <v>458.45001200000002</v>
      </c>
      <c r="D11185">
        <v>454.459991</v>
      </c>
      <c r="E11185">
        <v>455.48001099999999</v>
      </c>
      <c r="F11185">
        <v>229520000</v>
      </c>
      <c r="G11185">
        <v>455.48001099999999</v>
      </c>
      <c r="H11185">
        <f t="shared" si="231"/>
        <v>-6.4994285783139816E-3</v>
      </c>
      <c r="I11185">
        <v>3</v>
      </c>
      <c r="J11185">
        <f t="shared" si="232"/>
        <v>-0.69339611164258441</v>
      </c>
    </row>
    <row r="11186" spans="1:10" x14ac:dyDescent="0.35">
      <c r="A11186" s="1">
        <v>34506</v>
      </c>
      <c r="B11186">
        <v>455.48001099999999</v>
      </c>
      <c r="C11186">
        <v>455.48001099999999</v>
      </c>
      <c r="D11186">
        <v>449.45001200000002</v>
      </c>
      <c r="E11186">
        <v>451.33999599999999</v>
      </c>
      <c r="F11186">
        <v>298730000</v>
      </c>
      <c r="G11186">
        <v>451.33999599999999</v>
      </c>
      <c r="H11186">
        <f t="shared" si="231"/>
        <v>-9.1309052114851852E-3</v>
      </c>
      <c r="I11186">
        <v>3</v>
      </c>
      <c r="J11186">
        <f t="shared" si="232"/>
        <v>-0.95654377495970477</v>
      </c>
    </row>
    <row r="11187" spans="1:10" x14ac:dyDescent="0.35">
      <c r="A11187" s="1">
        <v>34507</v>
      </c>
      <c r="B11187">
        <v>451.39999399999999</v>
      </c>
      <c r="C11187">
        <v>453.91000400000001</v>
      </c>
      <c r="D11187">
        <v>451.39999399999999</v>
      </c>
      <c r="E11187">
        <v>453.08999599999999</v>
      </c>
      <c r="F11187">
        <v>251110000</v>
      </c>
      <c r="G11187">
        <v>453.08999599999999</v>
      </c>
      <c r="H11187">
        <f t="shared" si="231"/>
        <v>3.869845536826233E-3</v>
      </c>
      <c r="I11187">
        <v>3</v>
      </c>
      <c r="J11187">
        <f t="shared" si="232"/>
        <v>0.3435312998714371</v>
      </c>
    </row>
    <row r="11188" spans="1:10" x14ac:dyDescent="0.35">
      <c r="A11188" s="1">
        <v>34508</v>
      </c>
      <c r="B11188">
        <v>453.08999599999999</v>
      </c>
      <c r="C11188">
        <v>454.16000400000001</v>
      </c>
      <c r="D11188">
        <v>449.42999300000002</v>
      </c>
      <c r="E11188">
        <v>449.63000499999998</v>
      </c>
      <c r="F11188">
        <v>256480000</v>
      </c>
      <c r="G11188">
        <v>449.63000499999998</v>
      </c>
      <c r="H11188">
        <f t="shared" si="231"/>
        <v>-7.665738965787483E-3</v>
      </c>
      <c r="I11188">
        <v>3</v>
      </c>
      <c r="J11188">
        <f t="shared" si="232"/>
        <v>-0.81002715038993456</v>
      </c>
    </row>
    <row r="11189" spans="1:10" x14ac:dyDescent="0.35">
      <c r="A11189" s="1">
        <v>34509</v>
      </c>
      <c r="B11189">
        <v>449.63000499999998</v>
      </c>
      <c r="C11189">
        <v>449.63000499999998</v>
      </c>
      <c r="D11189">
        <v>442.51001000000002</v>
      </c>
      <c r="E11189">
        <v>442.79998799999998</v>
      </c>
      <c r="F11189">
        <v>261260000</v>
      </c>
      <c r="G11189">
        <v>442.79998799999998</v>
      </c>
      <c r="H11189">
        <f t="shared" si="231"/>
        <v>-1.5306859718093868E-2</v>
      </c>
      <c r="I11189">
        <v>3</v>
      </c>
      <c r="J11189">
        <f t="shared" si="232"/>
        <v>-1.5741392256205731</v>
      </c>
    </row>
    <row r="11190" spans="1:10" x14ac:dyDescent="0.35">
      <c r="A11190" s="1">
        <v>34512</v>
      </c>
      <c r="B11190">
        <v>442.77999899999998</v>
      </c>
      <c r="C11190">
        <v>447.76001000000002</v>
      </c>
      <c r="D11190">
        <v>439.82998700000002</v>
      </c>
      <c r="E11190">
        <v>447.30999800000001</v>
      </c>
      <c r="F11190">
        <v>250080000</v>
      </c>
      <c r="G11190">
        <v>447.30999800000001</v>
      </c>
      <c r="H11190">
        <f t="shared" si="231"/>
        <v>1.0133688343904268E-2</v>
      </c>
      <c r="I11190">
        <v>3</v>
      </c>
      <c r="J11190">
        <f t="shared" si="232"/>
        <v>0.96991558057924054</v>
      </c>
    </row>
    <row r="11191" spans="1:10" x14ac:dyDescent="0.35">
      <c r="A11191" s="1">
        <v>34513</v>
      </c>
      <c r="B11191">
        <v>447.35998499999999</v>
      </c>
      <c r="C11191">
        <v>448.47000100000002</v>
      </c>
      <c r="D11191">
        <v>443.07998700000002</v>
      </c>
      <c r="E11191">
        <v>446.07000699999998</v>
      </c>
      <c r="F11191">
        <v>267740000</v>
      </c>
      <c r="G11191">
        <v>446.07000699999998</v>
      </c>
      <c r="H11191">
        <f t="shared" si="231"/>
        <v>-2.7759560082687429E-3</v>
      </c>
      <c r="I11191">
        <v>3</v>
      </c>
      <c r="J11191">
        <f t="shared" si="232"/>
        <v>-0.32104885463806049</v>
      </c>
    </row>
    <row r="11192" spans="1:10" x14ac:dyDescent="0.35">
      <c r="A11192" s="1">
        <v>34514</v>
      </c>
      <c r="B11192">
        <v>446.04998799999998</v>
      </c>
      <c r="C11192">
        <v>449.82998700000002</v>
      </c>
      <c r="D11192">
        <v>446.040009</v>
      </c>
      <c r="E11192">
        <v>447.63000499999998</v>
      </c>
      <c r="F11192">
        <v>264430000</v>
      </c>
      <c r="G11192">
        <v>447.63000499999998</v>
      </c>
      <c r="H11192">
        <f t="shared" si="231"/>
        <v>3.4911034205329372E-3</v>
      </c>
      <c r="I11192">
        <v>3</v>
      </c>
      <c r="J11192">
        <f t="shared" si="232"/>
        <v>0.30565708824210752</v>
      </c>
    </row>
    <row r="11193" spans="1:10" x14ac:dyDescent="0.35">
      <c r="A11193" s="1">
        <v>34515</v>
      </c>
      <c r="B11193">
        <v>447.63000499999998</v>
      </c>
      <c r="C11193">
        <v>448.60998499999999</v>
      </c>
      <c r="D11193">
        <v>443.66000400000001</v>
      </c>
      <c r="E11193">
        <v>444.26998900000001</v>
      </c>
      <c r="F11193">
        <v>293410000</v>
      </c>
      <c r="G11193">
        <v>444.26998900000001</v>
      </c>
      <c r="H11193">
        <f t="shared" si="231"/>
        <v>-7.5345485325755135E-3</v>
      </c>
      <c r="I11193">
        <v>3</v>
      </c>
      <c r="J11193">
        <f t="shared" si="232"/>
        <v>-0.7969081070687376</v>
      </c>
    </row>
    <row r="11194" spans="1:10" x14ac:dyDescent="0.35">
      <c r="A11194" s="1">
        <v>34516</v>
      </c>
      <c r="B11194">
        <v>444.26998900000001</v>
      </c>
      <c r="C11194">
        <v>446.45001200000002</v>
      </c>
      <c r="D11194">
        <v>443.57998700000002</v>
      </c>
      <c r="E11194">
        <v>446.20001200000002</v>
      </c>
      <c r="F11194">
        <v>199030000</v>
      </c>
      <c r="G11194">
        <v>446.20001200000002</v>
      </c>
      <c r="H11194">
        <f t="shared" si="231"/>
        <v>4.3348479343974233E-3</v>
      </c>
      <c r="I11194">
        <v>3</v>
      </c>
      <c r="J11194">
        <f t="shared" si="232"/>
        <v>0.39003153962855613</v>
      </c>
    </row>
    <row r="11195" spans="1:10" x14ac:dyDescent="0.35">
      <c r="A11195" s="1">
        <v>34520</v>
      </c>
      <c r="B11195">
        <v>446.20001200000002</v>
      </c>
      <c r="C11195">
        <v>447.61999500000002</v>
      </c>
      <c r="D11195">
        <v>445.14001500000001</v>
      </c>
      <c r="E11195">
        <v>446.36999500000002</v>
      </c>
      <c r="F11195">
        <v>195410000</v>
      </c>
      <c r="G11195">
        <v>446.36999500000002</v>
      </c>
      <c r="H11195">
        <f t="shared" si="231"/>
        <v>3.8088441404493523E-4</v>
      </c>
      <c r="I11195">
        <v>3</v>
      </c>
      <c r="J11195">
        <f t="shared" si="232"/>
        <v>-5.3648124066926926E-3</v>
      </c>
    </row>
    <row r="11196" spans="1:10" x14ac:dyDescent="0.35">
      <c r="A11196" s="1">
        <v>34521</v>
      </c>
      <c r="B11196">
        <v>446.290009</v>
      </c>
      <c r="C11196">
        <v>447.27999899999998</v>
      </c>
      <c r="D11196">
        <v>444.17999300000002</v>
      </c>
      <c r="E11196">
        <v>446.13000499999998</v>
      </c>
      <c r="F11196">
        <v>236230000</v>
      </c>
      <c r="G11196">
        <v>446.13000499999998</v>
      </c>
      <c r="H11196">
        <f t="shared" si="231"/>
        <v>-5.3779273004828099E-4</v>
      </c>
      <c r="I11196">
        <v>3</v>
      </c>
      <c r="J11196">
        <f t="shared" si="232"/>
        <v>-9.7232526816014325E-2</v>
      </c>
    </row>
    <row r="11197" spans="1:10" x14ac:dyDescent="0.35">
      <c r="A11197" s="1">
        <v>34522</v>
      </c>
      <c r="B11197">
        <v>446.14999399999999</v>
      </c>
      <c r="C11197">
        <v>448.64001500000001</v>
      </c>
      <c r="D11197">
        <v>446.14999399999999</v>
      </c>
      <c r="E11197">
        <v>448.38000499999998</v>
      </c>
      <c r="F11197">
        <v>259740000</v>
      </c>
      <c r="G11197">
        <v>448.38000499999998</v>
      </c>
      <c r="H11197">
        <f t="shared" si="231"/>
        <v>5.0306977453118407E-3</v>
      </c>
      <c r="I11197">
        <v>3</v>
      </c>
      <c r="J11197">
        <f t="shared" si="232"/>
        <v>0.45961652071999787</v>
      </c>
    </row>
    <row r="11198" spans="1:10" x14ac:dyDescent="0.35">
      <c r="A11198" s="1">
        <v>34523</v>
      </c>
      <c r="B11198">
        <v>448.38000499999998</v>
      </c>
      <c r="C11198">
        <v>449.75</v>
      </c>
      <c r="D11198">
        <v>446.52999899999998</v>
      </c>
      <c r="E11198">
        <v>449.54998799999998</v>
      </c>
      <c r="F11198">
        <v>236520000</v>
      </c>
      <c r="G11198">
        <v>449.54998799999998</v>
      </c>
      <c r="H11198">
        <f t="shared" si="231"/>
        <v>2.6059574159118526E-3</v>
      </c>
      <c r="I11198">
        <v>3</v>
      </c>
      <c r="J11198">
        <f t="shared" si="232"/>
        <v>0.21714248777999906</v>
      </c>
    </row>
    <row r="11199" spans="1:10" x14ac:dyDescent="0.35">
      <c r="A11199" s="1">
        <v>34526</v>
      </c>
      <c r="B11199">
        <v>449.55999800000001</v>
      </c>
      <c r="C11199">
        <v>450.23998999999998</v>
      </c>
      <c r="D11199">
        <v>445.26998900000001</v>
      </c>
      <c r="E11199">
        <v>448.05999800000001</v>
      </c>
      <c r="F11199">
        <v>222970000</v>
      </c>
      <c r="G11199">
        <v>448.05999800000001</v>
      </c>
      <c r="H11199">
        <f t="shared" si="231"/>
        <v>-3.3199081823260812E-3</v>
      </c>
      <c r="I11199">
        <v>3</v>
      </c>
      <c r="J11199">
        <f t="shared" si="232"/>
        <v>-0.37544407204379432</v>
      </c>
    </row>
    <row r="11200" spans="1:10" x14ac:dyDescent="0.35">
      <c r="A11200" s="1">
        <v>34527</v>
      </c>
      <c r="B11200">
        <v>448.01998900000001</v>
      </c>
      <c r="C11200">
        <v>448.16000400000001</v>
      </c>
      <c r="D11200">
        <v>444.64999399999999</v>
      </c>
      <c r="E11200">
        <v>447.95001200000002</v>
      </c>
      <c r="F11200">
        <v>252250000</v>
      </c>
      <c r="G11200">
        <v>447.95001200000002</v>
      </c>
      <c r="H11200">
        <f t="shared" si="231"/>
        <v>-2.4550172280424221E-4</v>
      </c>
      <c r="I11200">
        <v>3</v>
      </c>
      <c r="J11200">
        <f t="shared" si="232"/>
        <v>-6.8003426091610447E-2</v>
      </c>
    </row>
    <row r="11201" spans="1:10" x14ac:dyDescent="0.35">
      <c r="A11201" s="1">
        <v>34528</v>
      </c>
      <c r="B11201">
        <v>448.02999899999998</v>
      </c>
      <c r="C11201">
        <v>450.05999800000001</v>
      </c>
      <c r="D11201">
        <v>447.97000100000002</v>
      </c>
      <c r="E11201">
        <v>448.73001099999999</v>
      </c>
      <c r="F11201">
        <v>265840000</v>
      </c>
      <c r="G11201">
        <v>448.73001099999999</v>
      </c>
      <c r="H11201">
        <f t="shared" si="231"/>
        <v>1.7397492455053509E-3</v>
      </c>
      <c r="I11201">
        <v>3</v>
      </c>
      <c r="J11201">
        <f t="shared" si="232"/>
        <v>0.13052167073934887</v>
      </c>
    </row>
    <row r="11202" spans="1:10" x14ac:dyDescent="0.35">
      <c r="A11202" s="1">
        <v>34529</v>
      </c>
      <c r="B11202">
        <v>448.73001099999999</v>
      </c>
      <c r="C11202">
        <v>454.32998700000002</v>
      </c>
      <c r="D11202">
        <v>448.73001099999999</v>
      </c>
      <c r="E11202">
        <v>453.41000400000001</v>
      </c>
      <c r="F11202">
        <v>322330000</v>
      </c>
      <c r="G11202">
        <v>453.41000400000001</v>
      </c>
      <c r="H11202">
        <f t="shared" si="231"/>
        <v>1.0375407154510796E-2</v>
      </c>
      <c r="I11202">
        <v>3</v>
      </c>
      <c r="J11202">
        <f t="shared" si="232"/>
        <v>0.99408746163989337</v>
      </c>
    </row>
    <row r="11203" spans="1:10" x14ac:dyDescent="0.35">
      <c r="A11203" s="1">
        <v>34530</v>
      </c>
      <c r="B11203">
        <v>453.27999899999998</v>
      </c>
      <c r="C11203">
        <v>454.32998700000002</v>
      </c>
      <c r="D11203">
        <v>452.79998799999998</v>
      </c>
      <c r="E11203">
        <v>454.16000400000001</v>
      </c>
      <c r="F11203">
        <v>275860000</v>
      </c>
      <c r="G11203">
        <v>454.16000400000001</v>
      </c>
      <c r="H11203">
        <f t="shared" si="231"/>
        <v>1.6527654376323753E-3</v>
      </c>
      <c r="I11203">
        <v>3</v>
      </c>
      <c r="J11203">
        <f t="shared" si="232"/>
        <v>0.1218232899520513</v>
      </c>
    </row>
    <row r="11204" spans="1:10" x14ac:dyDescent="0.35">
      <c r="A11204" s="1">
        <v>34533</v>
      </c>
      <c r="B11204">
        <v>454.41000400000001</v>
      </c>
      <c r="C11204">
        <v>455.709991</v>
      </c>
      <c r="D11204">
        <v>453.26001000000002</v>
      </c>
      <c r="E11204">
        <v>455.22000100000002</v>
      </c>
      <c r="F11204">
        <v>227460000</v>
      </c>
      <c r="G11204">
        <v>455.22000100000002</v>
      </c>
      <c r="H11204">
        <f t="shared" ref="H11204:H11267" si="233">LN(G11204)-LN(G11203)</f>
        <v>2.3312531048391705E-3</v>
      </c>
      <c r="I11204">
        <v>3</v>
      </c>
      <c r="J11204">
        <f t="shared" si="232"/>
        <v>0.18967205667273082</v>
      </c>
    </row>
    <row r="11205" spans="1:10" x14ac:dyDescent="0.35">
      <c r="A11205" s="1">
        <v>34534</v>
      </c>
      <c r="B11205">
        <v>455.22000100000002</v>
      </c>
      <c r="C11205">
        <v>455.29998799999998</v>
      </c>
      <c r="D11205">
        <v>453.85998499999999</v>
      </c>
      <c r="E11205">
        <v>453.85998499999999</v>
      </c>
      <c r="F11205">
        <v>251530000</v>
      </c>
      <c r="G11205">
        <v>453.85998499999999</v>
      </c>
      <c r="H11205">
        <f t="shared" si="233"/>
        <v>-2.9920733831421131E-3</v>
      </c>
      <c r="I11205">
        <v>3</v>
      </c>
      <c r="J11205">
        <f t="shared" si="232"/>
        <v>-0.34266059212539751</v>
      </c>
    </row>
    <row r="11206" spans="1:10" x14ac:dyDescent="0.35">
      <c r="A11206" s="1">
        <v>34535</v>
      </c>
      <c r="B11206">
        <v>453.89001500000001</v>
      </c>
      <c r="C11206">
        <v>454.16000400000001</v>
      </c>
      <c r="D11206">
        <v>450.69000199999999</v>
      </c>
      <c r="E11206">
        <v>451.60000600000001</v>
      </c>
      <c r="F11206">
        <v>267840000</v>
      </c>
      <c r="G11206">
        <v>451.60000600000001</v>
      </c>
      <c r="H11206">
        <f t="shared" si="233"/>
        <v>-4.9919018300359497E-3</v>
      </c>
      <c r="I11206">
        <v>3</v>
      </c>
      <c r="J11206">
        <f t="shared" si="232"/>
        <v>-0.54264343681478122</v>
      </c>
    </row>
    <row r="11207" spans="1:10" x14ac:dyDescent="0.35">
      <c r="A11207" s="1">
        <v>34536</v>
      </c>
      <c r="B11207">
        <v>451.60000600000001</v>
      </c>
      <c r="C11207">
        <v>453.22000100000002</v>
      </c>
      <c r="D11207">
        <v>451</v>
      </c>
      <c r="E11207">
        <v>452.60998499999999</v>
      </c>
      <c r="F11207">
        <v>292120000</v>
      </c>
      <c r="G11207">
        <v>452.60998499999999</v>
      </c>
      <c r="H11207">
        <f t="shared" si="233"/>
        <v>2.2339488173770405E-3</v>
      </c>
      <c r="I11207">
        <v>3</v>
      </c>
      <c r="J11207">
        <f t="shared" si="232"/>
        <v>0.17994162792651783</v>
      </c>
    </row>
    <row r="11208" spans="1:10" x14ac:dyDescent="0.35">
      <c r="A11208" s="1">
        <v>34537</v>
      </c>
      <c r="B11208">
        <v>452.60998499999999</v>
      </c>
      <c r="C11208">
        <v>454.02999899999998</v>
      </c>
      <c r="D11208">
        <v>452.32998700000002</v>
      </c>
      <c r="E11208">
        <v>453.10998499999999</v>
      </c>
      <c r="F11208">
        <v>261600000</v>
      </c>
      <c r="G11208">
        <v>453.10998499999999</v>
      </c>
      <c r="H11208">
        <f t="shared" si="233"/>
        <v>1.104094129209976E-3</v>
      </c>
      <c r="I11208">
        <v>3</v>
      </c>
      <c r="J11208">
        <f t="shared" si="232"/>
        <v>6.695615910981137E-2</v>
      </c>
    </row>
    <row r="11209" spans="1:10" x14ac:dyDescent="0.35">
      <c r="A11209" s="1">
        <v>34540</v>
      </c>
      <c r="B11209">
        <v>453.10000600000001</v>
      </c>
      <c r="C11209">
        <v>454.32000699999998</v>
      </c>
      <c r="D11209">
        <v>452.76001000000002</v>
      </c>
      <c r="E11209">
        <v>454.25</v>
      </c>
      <c r="F11209">
        <v>213470000</v>
      </c>
      <c r="G11209">
        <v>454.25</v>
      </c>
      <c r="H11209">
        <f t="shared" si="233"/>
        <v>2.5128187680927283E-3</v>
      </c>
      <c r="I11209">
        <v>3</v>
      </c>
      <c r="J11209">
        <f t="shared" si="232"/>
        <v>0.20782862299808663</v>
      </c>
    </row>
    <row r="11210" spans="1:10" x14ac:dyDescent="0.35">
      <c r="A11210" s="1">
        <v>34541</v>
      </c>
      <c r="B11210">
        <v>454.25</v>
      </c>
      <c r="C11210">
        <v>454.25</v>
      </c>
      <c r="D11210">
        <v>452.77999899999998</v>
      </c>
      <c r="E11210">
        <v>453.35998499999999</v>
      </c>
      <c r="F11210">
        <v>232670000</v>
      </c>
      <c r="G11210">
        <v>453.35998499999999</v>
      </c>
      <c r="H11210">
        <f t="shared" si="233"/>
        <v>-1.9612285012060582E-3</v>
      </c>
      <c r="I11210">
        <v>3</v>
      </c>
      <c r="J11210">
        <f t="shared" si="232"/>
        <v>-0.23957610393179202</v>
      </c>
    </row>
    <row r="11211" spans="1:10" x14ac:dyDescent="0.35">
      <c r="A11211" s="1">
        <v>34542</v>
      </c>
      <c r="B11211">
        <v>453.35998499999999</v>
      </c>
      <c r="C11211">
        <v>453.38000499999998</v>
      </c>
      <c r="D11211">
        <v>451.35998499999999</v>
      </c>
      <c r="E11211">
        <v>452.57000699999998</v>
      </c>
      <c r="F11211">
        <v>251680000</v>
      </c>
      <c r="G11211">
        <v>452.57000699999998</v>
      </c>
      <c r="H11211">
        <f t="shared" si="233"/>
        <v>-1.7440159994892568E-3</v>
      </c>
      <c r="I11211">
        <v>3</v>
      </c>
      <c r="J11211">
        <f t="shared" si="232"/>
        <v>-0.21785485376011188</v>
      </c>
    </row>
    <row r="11212" spans="1:10" x14ac:dyDescent="0.35">
      <c r="A11212" s="1">
        <v>34543</v>
      </c>
      <c r="B11212">
        <v>452.57000699999998</v>
      </c>
      <c r="C11212">
        <v>454.92999300000002</v>
      </c>
      <c r="D11212">
        <v>452.29998799999998</v>
      </c>
      <c r="E11212">
        <v>454.23998999999998</v>
      </c>
      <c r="F11212">
        <v>245990000</v>
      </c>
      <c r="G11212">
        <v>454.23998999999998</v>
      </c>
      <c r="H11212">
        <f t="shared" si="233"/>
        <v>3.6832079342818957E-3</v>
      </c>
      <c r="I11212">
        <v>3</v>
      </c>
      <c r="J11212">
        <f t="shared" si="232"/>
        <v>0.32486753961700338</v>
      </c>
    </row>
    <row r="11213" spans="1:10" x14ac:dyDescent="0.35">
      <c r="A11213" s="1">
        <v>34544</v>
      </c>
      <c r="B11213">
        <v>454.25</v>
      </c>
      <c r="C11213">
        <v>459.32998700000002</v>
      </c>
      <c r="D11213">
        <v>454.25</v>
      </c>
      <c r="E11213">
        <v>458.26001000000002</v>
      </c>
      <c r="F11213">
        <v>269560000</v>
      </c>
      <c r="G11213">
        <v>458.26001000000002</v>
      </c>
      <c r="H11213">
        <f t="shared" si="233"/>
        <v>8.8110597430022253E-3</v>
      </c>
      <c r="I11213">
        <v>3</v>
      </c>
      <c r="J11213">
        <f t="shared" si="232"/>
        <v>0.83765272048903627</v>
      </c>
    </row>
    <row r="11214" spans="1:10" x14ac:dyDescent="0.35">
      <c r="A11214" s="1">
        <v>34547</v>
      </c>
      <c r="B11214">
        <v>458.27999899999998</v>
      </c>
      <c r="C11214">
        <v>461.01001000000002</v>
      </c>
      <c r="D11214">
        <v>458.07998700000002</v>
      </c>
      <c r="E11214">
        <v>461.01001000000002</v>
      </c>
      <c r="F11214">
        <v>258180000</v>
      </c>
      <c r="G11214">
        <v>461.01001000000002</v>
      </c>
      <c r="H11214">
        <f t="shared" si="233"/>
        <v>5.9830259739843683E-3</v>
      </c>
      <c r="I11214">
        <v>3</v>
      </c>
      <c r="J11214">
        <f t="shared" si="232"/>
        <v>0.55484934358725058</v>
      </c>
    </row>
    <row r="11215" spans="1:10" x14ac:dyDescent="0.35">
      <c r="A11215" s="1">
        <v>34548</v>
      </c>
      <c r="B11215">
        <v>461.01001000000002</v>
      </c>
      <c r="C11215">
        <v>462.76998900000001</v>
      </c>
      <c r="D11215">
        <v>459.70001200000002</v>
      </c>
      <c r="E11215">
        <v>460.55999800000001</v>
      </c>
      <c r="F11215">
        <v>294740000</v>
      </c>
      <c r="G11215">
        <v>460.55999800000001</v>
      </c>
      <c r="H11215">
        <f t="shared" si="233"/>
        <v>-9.766204018388791E-4</v>
      </c>
      <c r="I11215">
        <v>3</v>
      </c>
      <c r="J11215">
        <f t="shared" si="232"/>
        <v>-0.14111529399507414</v>
      </c>
    </row>
    <row r="11216" spans="1:10" x14ac:dyDescent="0.35">
      <c r="A11216" s="1">
        <v>34549</v>
      </c>
      <c r="B11216">
        <v>460.64999399999999</v>
      </c>
      <c r="C11216">
        <v>461.459991</v>
      </c>
      <c r="D11216">
        <v>459.51001000000002</v>
      </c>
      <c r="E11216">
        <v>461.45001200000002</v>
      </c>
      <c r="F11216">
        <v>283840000</v>
      </c>
      <c r="G11216">
        <v>461.45001200000002</v>
      </c>
      <c r="H11216">
        <f t="shared" si="233"/>
        <v>1.9305956915554034E-3</v>
      </c>
      <c r="I11216">
        <v>3</v>
      </c>
      <c r="J11216">
        <f t="shared" si="232"/>
        <v>0.14960631534435412</v>
      </c>
    </row>
    <row r="11217" spans="1:10" x14ac:dyDescent="0.35">
      <c r="A11217" s="1">
        <v>34550</v>
      </c>
      <c r="B11217">
        <v>461.45001200000002</v>
      </c>
      <c r="C11217">
        <v>461.48998999999998</v>
      </c>
      <c r="D11217">
        <v>458.39999399999999</v>
      </c>
      <c r="E11217">
        <v>458.39999399999999</v>
      </c>
      <c r="F11217">
        <v>289150000</v>
      </c>
      <c r="G11217">
        <v>458.39999399999999</v>
      </c>
      <c r="H11217">
        <f t="shared" si="233"/>
        <v>-6.6315794050453292E-3</v>
      </c>
      <c r="I11217">
        <v>3</v>
      </c>
      <c r="J11217">
        <f t="shared" ref="J11217:J11280" si="234">(H11217-$K$9552)*100</f>
        <v>-0.70661119431571917</v>
      </c>
    </row>
    <row r="11218" spans="1:10" x14ac:dyDescent="0.35">
      <c r="A11218" s="1">
        <v>34551</v>
      </c>
      <c r="B11218">
        <v>458.33999599999999</v>
      </c>
      <c r="C11218">
        <v>458.33999599999999</v>
      </c>
      <c r="D11218">
        <v>456.07998700000002</v>
      </c>
      <c r="E11218">
        <v>457.08999599999999</v>
      </c>
      <c r="F11218">
        <v>230270000</v>
      </c>
      <c r="G11218">
        <v>457.08999599999999</v>
      </c>
      <c r="H11218">
        <f t="shared" si="233"/>
        <v>-2.8618530151174326E-3</v>
      </c>
      <c r="I11218">
        <v>3</v>
      </c>
      <c r="J11218">
        <f t="shared" si="234"/>
        <v>-0.32963855532292946</v>
      </c>
    </row>
    <row r="11219" spans="1:10" x14ac:dyDescent="0.35">
      <c r="A11219" s="1">
        <v>34554</v>
      </c>
      <c r="B11219">
        <v>457.07998700000002</v>
      </c>
      <c r="C11219">
        <v>458.29998799999998</v>
      </c>
      <c r="D11219">
        <v>457.01001000000002</v>
      </c>
      <c r="E11219">
        <v>457.89001500000001</v>
      </c>
      <c r="F11219">
        <v>217680000</v>
      </c>
      <c r="G11219">
        <v>457.89001500000001</v>
      </c>
      <c r="H11219">
        <f t="shared" si="233"/>
        <v>1.7487140576921689E-3</v>
      </c>
      <c r="I11219">
        <v>3</v>
      </c>
      <c r="J11219">
        <f t="shared" si="234"/>
        <v>0.13141815195803067</v>
      </c>
    </row>
    <row r="11220" spans="1:10" x14ac:dyDescent="0.35">
      <c r="A11220" s="1">
        <v>34555</v>
      </c>
      <c r="B11220">
        <v>457.89001500000001</v>
      </c>
      <c r="C11220">
        <v>458.16000400000001</v>
      </c>
      <c r="D11220">
        <v>456.66000400000001</v>
      </c>
      <c r="E11220">
        <v>457.92001299999998</v>
      </c>
      <c r="F11220">
        <v>259140000</v>
      </c>
      <c r="G11220">
        <v>457.92001299999998</v>
      </c>
      <c r="H11220">
        <f t="shared" si="233"/>
        <v>6.5511403224860487E-5</v>
      </c>
      <c r="I11220">
        <v>3</v>
      </c>
      <c r="J11220">
        <f t="shared" si="234"/>
        <v>-3.6902113488700164E-2</v>
      </c>
    </row>
    <row r="11221" spans="1:10" x14ac:dyDescent="0.35">
      <c r="A11221" s="1">
        <v>34556</v>
      </c>
      <c r="B11221">
        <v>457.98001099999999</v>
      </c>
      <c r="C11221">
        <v>460.48001099999999</v>
      </c>
      <c r="D11221">
        <v>457.98001099999999</v>
      </c>
      <c r="E11221">
        <v>460.29998799999998</v>
      </c>
      <c r="F11221">
        <v>279500000</v>
      </c>
      <c r="G11221">
        <v>460.29998799999998</v>
      </c>
      <c r="H11221">
        <f t="shared" si="233"/>
        <v>5.1838999959166188E-3</v>
      </c>
      <c r="I11221">
        <v>3</v>
      </c>
      <c r="J11221">
        <f t="shared" si="234"/>
        <v>0.47493674578047568</v>
      </c>
    </row>
    <row r="11222" spans="1:10" x14ac:dyDescent="0.35">
      <c r="A11222" s="1">
        <v>34557</v>
      </c>
      <c r="B11222">
        <v>460.30999800000001</v>
      </c>
      <c r="C11222">
        <v>461.41000400000001</v>
      </c>
      <c r="D11222">
        <v>456.88000499999998</v>
      </c>
      <c r="E11222">
        <v>458.88000499999998</v>
      </c>
      <c r="F11222">
        <v>275690000</v>
      </c>
      <c r="G11222">
        <v>458.88000499999998</v>
      </c>
      <c r="H11222">
        <f t="shared" si="233"/>
        <v>-3.0896758859455531E-3</v>
      </c>
      <c r="I11222">
        <v>3</v>
      </c>
      <c r="J11222">
        <f t="shared" si="234"/>
        <v>-0.35242084240574151</v>
      </c>
    </row>
    <row r="11223" spans="1:10" x14ac:dyDescent="0.35">
      <c r="A11223" s="1">
        <v>34558</v>
      </c>
      <c r="B11223">
        <v>458.88000499999998</v>
      </c>
      <c r="C11223">
        <v>462.26998900000001</v>
      </c>
      <c r="D11223">
        <v>458.88000499999998</v>
      </c>
      <c r="E11223">
        <v>461.94000199999999</v>
      </c>
      <c r="F11223">
        <v>249280000</v>
      </c>
      <c r="G11223">
        <v>461.94000199999999</v>
      </c>
      <c r="H11223">
        <f t="shared" si="233"/>
        <v>6.6462679802841151E-3</v>
      </c>
      <c r="I11223">
        <v>3</v>
      </c>
      <c r="J11223">
        <f t="shared" si="234"/>
        <v>0.62117354421722526</v>
      </c>
    </row>
    <row r="11224" spans="1:10" x14ac:dyDescent="0.35">
      <c r="A11224" s="1">
        <v>34561</v>
      </c>
      <c r="B11224">
        <v>461.97000100000002</v>
      </c>
      <c r="C11224">
        <v>463.33999599999999</v>
      </c>
      <c r="D11224">
        <v>461.209991</v>
      </c>
      <c r="E11224">
        <v>461.23001099999999</v>
      </c>
      <c r="F11224">
        <v>223210000</v>
      </c>
      <c r="G11224">
        <v>461.23001099999999</v>
      </c>
      <c r="H11224">
        <f t="shared" si="233"/>
        <v>-1.5381590172651727E-3</v>
      </c>
      <c r="I11224">
        <v>3</v>
      </c>
      <c r="J11224">
        <f t="shared" si="234"/>
        <v>-0.19726915553770347</v>
      </c>
    </row>
    <row r="11225" spans="1:10" x14ac:dyDescent="0.35">
      <c r="A11225" s="1">
        <v>34562</v>
      </c>
      <c r="B11225">
        <v>461.22000100000002</v>
      </c>
      <c r="C11225">
        <v>465.20001200000002</v>
      </c>
      <c r="D11225">
        <v>459.89001500000001</v>
      </c>
      <c r="E11225">
        <v>465.01001000000002</v>
      </c>
      <c r="F11225">
        <v>306640000</v>
      </c>
      <c r="G11225">
        <v>465.01001000000002</v>
      </c>
      <c r="H11225">
        <f t="shared" si="233"/>
        <v>8.1620744070622919E-3</v>
      </c>
      <c r="I11225">
        <v>3</v>
      </c>
      <c r="J11225">
        <f t="shared" si="234"/>
        <v>0.77275418689504294</v>
      </c>
    </row>
    <row r="11226" spans="1:10" x14ac:dyDescent="0.35">
      <c r="A11226" s="1">
        <v>34563</v>
      </c>
      <c r="B11226">
        <v>465.10998499999999</v>
      </c>
      <c r="C11226">
        <v>465.91000400000001</v>
      </c>
      <c r="D11226">
        <v>464.57000699999998</v>
      </c>
      <c r="E11226">
        <v>465.17001299999998</v>
      </c>
      <c r="F11226">
        <v>309250000</v>
      </c>
      <c r="G11226">
        <v>465.17001299999998</v>
      </c>
      <c r="H11226">
        <f t="shared" si="233"/>
        <v>3.4402588234883069E-4</v>
      </c>
      <c r="I11226">
        <v>3</v>
      </c>
      <c r="J11226">
        <f t="shared" si="234"/>
        <v>-9.0506655763031452E-3</v>
      </c>
    </row>
    <row r="11227" spans="1:10" x14ac:dyDescent="0.35">
      <c r="A11227" s="1">
        <v>34564</v>
      </c>
      <c r="B11227">
        <v>465.10000600000001</v>
      </c>
      <c r="C11227">
        <v>465.10000600000001</v>
      </c>
      <c r="D11227">
        <v>462.29998799999998</v>
      </c>
      <c r="E11227">
        <v>463.17001299999998</v>
      </c>
      <c r="F11227">
        <v>287330000</v>
      </c>
      <c r="G11227">
        <v>463.17001299999998</v>
      </c>
      <c r="H11227">
        <f t="shared" si="233"/>
        <v>-4.3087727303330325E-3</v>
      </c>
      <c r="I11227">
        <v>3</v>
      </c>
      <c r="J11227">
        <f t="shared" si="234"/>
        <v>-0.47433052684448945</v>
      </c>
    </row>
    <row r="11228" spans="1:10" x14ac:dyDescent="0.35">
      <c r="A11228" s="1">
        <v>34565</v>
      </c>
      <c r="B11228">
        <v>463.25</v>
      </c>
      <c r="C11228">
        <v>464.36999500000002</v>
      </c>
      <c r="D11228">
        <v>461.80999800000001</v>
      </c>
      <c r="E11228">
        <v>463.67999300000002</v>
      </c>
      <c r="F11228">
        <v>276630000</v>
      </c>
      <c r="G11228">
        <v>463.67999300000002</v>
      </c>
      <c r="H11228">
        <f t="shared" si="233"/>
        <v>1.1004586463068122E-3</v>
      </c>
      <c r="I11228">
        <v>3</v>
      </c>
      <c r="J11228">
        <f t="shared" si="234"/>
        <v>6.6592610819494996E-2</v>
      </c>
    </row>
    <row r="11229" spans="1:10" x14ac:dyDescent="0.35">
      <c r="A11229" s="1">
        <v>34568</v>
      </c>
      <c r="B11229">
        <v>463.60998499999999</v>
      </c>
      <c r="C11229">
        <v>463.60998499999999</v>
      </c>
      <c r="D11229">
        <v>461.459991</v>
      </c>
      <c r="E11229">
        <v>462.32000699999998</v>
      </c>
      <c r="F11229">
        <v>235870000</v>
      </c>
      <c r="G11229">
        <v>462.32000699999998</v>
      </c>
      <c r="H11229">
        <f t="shared" si="233"/>
        <v>-2.9373368851492998E-3</v>
      </c>
      <c r="I11229">
        <v>3</v>
      </c>
      <c r="J11229">
        <f t="shared" si="234"/>
        <v>-0.33718694232611618</v>
      </c>
    </row>
    <row r="11230" spans="1:10" x14ac:dyDescent="0.35">
      <c r="A11230" s="1">
        <v>34569</v>
      </c>
      <c r="B11230">
        <v>462.39001500000001</v>
      </c>
      <c r="C11230">
        <v>466.57998700000002</v>
      </c>
      <c r="D11230">
        <v>462.39001500000001</v>
      </c>
      <c r="E11230">
        <v>464.51001000000002</v>
      </c>
      <c r="F11230">
        <v>307240000</v>
      </c>
      <c r="G11230">
        <v>464.51001000000002</v>
      </c>
      <c r="H11230">
        <f t="shared" si="233"/>
        <v>4.7258009249651067E-3</v>
      </c>
      <c r="I11230">
        <v>3</v>
      </c>
      <c r="J11230">
        <f t="shared" si="234"/>
        <v>0.42912683868532447</v>
      </c>
    </row>
    <row r="11231" spans="1:10" x14ac:dyDescent="0.35">
      <c r="A11231" s="1">
        <v>34570</v>
      </c>
      <c r="B11231">
        <v>464.51001000000002</v>
      </c>
      <c r="C11231">
        <v>469.04998799999998</v>
      </c>
      <c r="D11231">
        <v>464.51001000000002</v>
      </c>
      <c r="E11231">
        <v>469.02999899999998</v>
      </c>
      <c r="F11231">
        <v>310510000</v>
      </c>
      <c r="G11231">
        <v>469.02999899999998</v>
      </c>
      <c r="H11231">
        <f t="shared" si="233"/>
        <v>9.6836220778362403E-3</v>
      </c>
      <c r="I11231">
        <v>3</v>
      </c>
      <c r="J11231">
        <f t="shared" si="234"/>
        <v>0.92490895397243778</v>
      </c>
    </row>
    <row r="11232" spans="1:10" x14ac:dyDescent="0.35">
      <c r="A11232" s="1">
        <v>34571</v>
      </c>
      <c r="B11232">
        <v>469.07000699999998</v>
      </c>
      <c r="C11232">
        <v>470.11999500000002</v>
      </c>
      <c r="D11232">
        <v>467.64001500000001</v>
      </c>
      <c r="E11232">
        <v>468.07998700000002</v>
      </c>
      <c r="F11232">
        <v>284230000</v>
      </c>
      <c r="G11232">
        <v>468.07998700000002</v>
      </c>
      <c r="H11232">
        <f t="shared" si="233"/>
        <v>-2.0275364464010792E-3</v>
      </c>
      <c r="I11232">
        <v>3</v>
      </c>
      <c r="J11232">
        <f t="shared" si="234"/>
        <v>-0.24620689845129412</v>
      </c>
    </row>
    <row r="11233" spans="1:10" x14ac:dyDescent="0.35">
      <c r="A11233" s="1">
        <v>34572</v>
      </c>
      <c r="B11233">
        <v>468.07998700000002</v>
      </c>
      <c r="C11233">
        <v>474.64999399999999</v>
      </c>
      <c r="D11233">
        <v>468.07998700000002</v>
      </c>
      <c r="E11233">
        <v>473.79998799999998</v>
      </c>
      <c r="F11233">
        <v>305120000</v>
      </c>
      <c r="G11233">
        <v>473.79998799999998</v>
      </c>
      <c r="H11233">
        <f t="shared" si="233"/>
        <v>1.2146072690592646E-2</v>
      </c>
      <c r="I11233">
        <v>3</v>
      </c>
      <c r="J11233">
        <f t="shared" si="234"/>
        <v>1.1711540152480784</v>
      </c>
    </row>
    <row r="11234" spans="1:10" x14ac:dyDescent="0.35">
      <c r="A11234" s="1">
        <v>34575</v>
      </c>
      <c r="B11234">
        <v>473.89001500000001</v>
      </c>
      <c r="C11234">
        <v>477.14001500000001</v>
      </c>
      <c r="D11234">
        <v>473.89001500000001</v>
      </c>
      <c r="E11234">
        <v>474.58999599999999</v>
      </c>
      <c r="F11234">
        <v>266080000</v>
      </c>
      <c r="G11234">
        <v>474.58999599999999</v>
      </c>
      <c r="H11234">
        <f t="shared" si="233"/>
        <v>1.6659985787566001E-3</v>
      </c>
      <c r="I11234">
        <v>3</v>
      </c>
      <c r="J11234">
        <f t="shared" si="234"/>
        <v>0.12314660406447378</v>
      </c>
    </row>
    <row r="11235" spans="1:10" x14ac:dyDescent="0.35">
      <c r="A11235" s="1">
        <v>34576</v>
      </c>
      <c r="B11235">
        <v>474.58999599999999</v>
      </c>
      <c r="C11235">
        <v>476.60998499999999</v>
      </c>
      <c r="D11235">
        <v>473.55999800000001</v>
      </c>
      <c r="E11235">
        <v>476.07000699999998</v>
      </c>
      <c r="F11235">
        <v>294520000</v>
      </c>
      <c r="G11235">
        <v>476.07000699999998</v>
      </c>
      <c r="H11235">
        <f t="shared" si="233"/>
        <v>3.1136519702812393E-3</v>
      </c>
      <c r="I11235">
        <v>3</v>
      </c>
      <c r="J11235">
        <f t="shared" si="234"/>
        <v>0.26791194321693773</v>
      </c>
    </row>
    <row r="11236" spans="1:10" x14ac:dyDescent="0.35">
      <c r="A11236" s="1">
        <v>34577</v>
      </c>
      <c r="B11236">
        <v>476.07000699999998</v>
      </c>
      <c r="C11236">
        <v>477.58999599999999</v>
      </c>
      <c r="D11236">
        <v>474.42999300000002</v>
      </c>
      <c r="E11236">
        <v>475.48998999999998</v>
      </c>
      <c r="F11236">
        <v>354650000</v>
      </c>
      <c r="G11236">
        <v>475.48998999999998</v>
      </c>
      <c r="H11236">
        <f t="shared" si="233"/>
        <v>-1.2190867074330924E-3</v>
      </c>
      <c r="I11236">
        <v>3</v>
      </c>
      <c r="J11236">
        <f t="shared" si="234"/>
        <v>-0.16536192455449547</v>
      </c>
    </row>
    <row r="11237" spans="1:10" x14ac:dyDescent="0.35">
      <c r="A11237" s="1">
        <v>34578</v>
      </c>
      <c r="B11237">
        <v>475.48998999999998</v>
      </c>
      <c r="C11237">
        <v>475.48998999999998</v>
      </c>
      <c r="D11237">
        <v>471.73998999999998</v>
      </c>
      <c r="E11237">
        <v>473.17001299999998</v>
      </c>
      <c r="F11237">
        <v>282830000</v>
      </c>
      <c r="G11237">
        <v>473.17001299999998</v>
      </c>
      <c r="H11237">
        <f t="shared" si="233"/>
        <v>-4.8910708107152701E-3</v>
      </c>
      <c r="I11237">
        <v>3</v>
      </c>
      <c r="J11237">
        <f t="shared" si="234"/>
        <v>-0.53256033488271326</v>
      </c>
    </row>
    <row r="11238" spans="1:10" x14ac:dyDescent="0.35">
      <c r="A11238" s="1">
        <v>34579</v>
      </c>
      <c r="B11238">
        <v>473.20001200000002</v>
      </c>
      <c r="C11238">
        <v>474.89001500000001</v>
      </c>
      <c r="D11238">
        <v>470.67001299999998</v>
      </c>
      <c r="E11238">
        <v>470.98998999999998</v>
      </c>
      <c r="F11238">
        <v>216150000</v>
      </c>
      <c r="G11238">
        <v>470.98998999999998</v>
      </c>
      <c r="H11238">
        <f t="shared" si="233"/>
        <v>-4.6179182917835959E-3</v>
      </c>
      <c r="I11238">
        <v>3</v>
      </c>
      <c r="J11238">
        <f t="shared" si="234"/>
        <v>-0.50524508298954585</v>
      </c>
    </row>
    <row r="11239" spans="1:10" x14ac:dyDescent="0.35">
      <c r="A11239" s="1">
        <v>34583</v>
      </c>
      <c r="B11239">
        <v>471</v>
      </c>
      <c r="C11239">
        <v>471.92001299999998</v>
      </c>
      <c r="D11239">
        <v>469.64001500000001</v>
      </c>
      <c r="E11239">
        <v>471.85998499999999</v>
      </c>
      <c r="F11239">
        <v>199670000</v>
      </c>
      <c r="G11239">
        <v>471.85998499999999</v>
      </c>
      <c r="H11239">
        <f t="shared" si="233"/>
        <v>1.8454584928280227E-3</v>
      </c>
      <c r="I11239">
        <v>3</v>
      </c>
      <c r="J11239">
        <f t="shared" si="234"/>
        <v>0.14109259547161604</v>
      </c>
    </row>
    <row r="11240" spans="1:10" x14ac:dyDescent="0.35">
      <c r="A11240" s="1">
        <v>34584</v>
      </c>
      <c r="B11240">
        <v>471.85998499999999</v>
      </c>
      <c r="C11240">
        <v>472.41000400000001</v>
      </c>
      <c r="D11240">
        <v>470.20001200000002</v>
      </c>
      <c r="E11240">
        <v>470.98998999999998</v>
      </c>
      <c r="F11240">
        <v>290330000</v>
      </c>
      <c r="G11240">
        <v>470.98998999999998</v>
      </c>
      <c r="H11240">
        <f t="shared" si="233"/>
        <v>-1.8454584928280227E-3</v>
      </c>
      <c r="I11240">
        <v>3</v>
      </c>
      <c r="J11240">
        <f t="shared" si="234"/>
        <v>-0.22799910309398846</v>
      </c>
    </row>
    <row r="11241" spans="1:10" x14ac:dyDescent="0.35">
      <c r="A11241" s="1">
        <v>34585</v>
      </c>
      <c r="B11241">
        <v>470.959991</v>
      </c>
      <c r="C11241">
        <v>473.39999399999999</v>
      </c>
      <c r="D11241">
        <v>470.85998499999999</v>
      </c>
      <c r="E11241">
        <v>473.14001500000001</v>
      </c>
      <c r="F11241">
        <v>295010000</v>
      </c>
      <c r="G11241">
        <v>473.14001500000001</v>
      </c>
      <c r="H11241">
        <f t="shared" si="233"/>
        <v>4.5545183507016418E-3</v>
      </c>
      <c r="I11241">
        <v>3</v>
      </c>
      <c r="J11241">
        <f t="shared" si="234"/>
        <v>0.41199858125897798</v>
      </c>
    </row>
    <row r="11242" spans="1:10" x14ac:dyDescent="0.35">
      <c r="A11242" s="1">
        <v>34586</v>
      </c>
      <c r="B11242">
        <v>473.13000499999998</v>
      </c>
      <c r="C11242">
        <v>473.13000499999998</v>
      </c>
      <c r="D11242">
        <v>466.54998799999998</v>
      </c>
      <c r="E11242">
        <v>468.17999300000002</v>
      </c>
      <c r="F11242">
        <v>293360000</v>
      </c>
      <c r="G11242">
        <v>468.17999300000002</v>
      </c>
      <c r="H11242">
        <f t="shared" si="233"/>
        <v>-1.0538537082140031E-2</v>
      </c>
      <c r="I11242">
        <v>3</v>
      </c>
      <c r="J11242">
        <f t="shared" si="234"/>
        <v>-1.0973069620251894</v>
      </c>
    </row>
    <row r="11243" spans="1:10" x14ac:dyDescent="0.35">
      <c r="A11243" s="1">
        <v>34589</v>
      </c>
      <c r="B11243">
        <v>468.17999300000002</v>
      </c>
      <c r="C11243">
        <v>468.42001299999998</v>
      </c>
      <c r="D11243">
        <v>466.14999399999999</v>
      </c>
      <c r="E11243">
        <v>466.209991</v>
      </c>
      <c r="F11243">
        <v>244680000</v>
      </c>
      <c r="G11243">
        <v>466.209991</v>
      </c>
      <c r="H11243">
        <f t="shared" si="233"/>
        <v>-4.216665316757684E-3</v>
      </c>
      <c r="I11243">
        <v>3</v>
      </c>
      <c r="J11243">
        <f t="shared" si="234"/>
        <v>-0.4651197854869546</v>
      </c>
    </row>
    <row r="11244" spans="1:10" x14ac:dyDescent="0.35">
      <c r="A11244" s="1">
        <v>34590</v>
      </c>
      <c r="B11244">
        <v>466.26998900000001</v>
      </c>
      <c r="C11244">
        <v>468.76001000000002</v>
      </c>
      <c r="D11244">
        <v>466.26998900000001</v>
      </c>
      <c r="E11244">
        <v>467.51001000000002</v>
      </c>
      <c r="F11244">
        <v>293370000</v>
      </c>
      <c r="G11244">
        <v>467.51001000000002</v>
      </c>
      <c r="H11244">
        <f t="shared" si="233"/>
        <v>2.7846031757663425E-3</v>
      </c>
      <c r="I11244">
        <v>3</v>
      </c>
      <c r="J11244">
        <f t="shared" si="234"/>
        <v>0.23500706376544805</v>
      </c>
    </row>
    <row r="11245" spans="1:10" x14ac:dyDescent="0.35">
      <c r="A11245" s="1">
        <v>34591</v>
      </c>
      <c r="B11245">
        <v>467.54998799999998</v>
      </c>
      <c r="C11245">
        <v>468.85998499999999</v>
      </c>
      <c r="D11245">
        <v>466.82000699999998</v>
      </c>
      <c r="E11245">
        <v>468.79998799999998</v>
      </c>
      <c r="F11245">
        <v>297480000</v>
      </c>
      <c r="G11245">
        <v>468.79998799999998</v>
      </c>
      <c r="H11245">
        <f t="shared" si="233"/>
        <v>2.7554524013142512E-3</v>
      </c>
      <c r="I11245">
        <v>3</v>
      </c>
      <c r="J11245">
        <f t="shared" si="234"/>
        <v>0.23209198632023892</v>
      </c>
    </row>
    <row r="11246" spans="1:10" x14ac:dyDescent="0.35">
      <c r="A11246" s="1">
        <v>34592</v>
      </c>
      <c r="B11246">
        <v>468.79998799999998</v>
      </c>
      <c r="C11246">
        <v>474.80999800000001</v>
      </c>
      <c r="D11246">
        <v>468.790009</v>
      </c>
      <c r="E11246">
        <v>474.80999800000001</v>
      </c>
      <c r="F11246">
        <v>281920000</v>
      </c>
      <c r="G11246">
        <v>474.80999800000001</v>
      </c>
      <c r="H11246">
        <f t="shared" si="233"/>
        <v>1.2738507135557242E-2</v>
      </c>
      <c r="I11246">
        <v>3</v>
      </c>
      <c r="J11246">
        <f t="shared" si="234"/>
        <v>1.230397459744538</v>
      </c>
    </row>
    <row r="11247" spans="1:10" x14ac:dyDescent="0.35">
      <c r="A11247" s="1">
        <v>34593</v>
      </c>
      <c r="B11247">
        <v>474.80999800000001</v>
      </c>
      <c r="C11247">
        <v>474.80999800000001</v>
      </c>
      <c r="D11247">
        <v>470.05999800000001</v>
      </c>
      <c r="E11247">
        <v>471.19000199999999</v>
      </c>
      <c r="F11247">
        <v>410750000</v>
      </c>
      <c r="G11247">
        <v>471.19000199999999</v>
      </c>
      <c r="H11247">
        <f t="shared" si="233"/>
        <v>-7.6533058552055167E-3</v>
      </c>
      <c r="I11247">
        <v>3</v>
      </c>
      <c r="J11247">
        <f t="shared" si="234"/>
        <v>-0.80878383933173792</v>
      </c>
    </row>
    <row r="11248" spans="1:10" x14ac:dyDescent="0.35">
      <c r="A11248" s="1">
        <v>34596</v>
      </c>
      <c r="B11248">
        <v>471.209991</v>
      </c>
      <c r="C11248">
        <v>473.14999399999999</v>
      </c>
      <c r="D11248">
        <v>470.67999300000002</v>
      </c>
      <c r="E11248">
        <v>470.85000600000001</v>
      </c>
      <c r="F11248">
        <v>277110000</v>
      </c>
      <c r="G11248">
        <v>470.85000600000001</v>
      </c>
      <c r="H11248">
        <f t="shared" si="233"/>
        <v>-7.2182924690089578E-4</v>
      </c>
      <c r="I11248">
        <v>3</v>
      </c>
      <c r="J11248">
        <f t="shared" si="234"/>
        <v>-0.1156361785012758</v>
      </c>
    </row>
    <row r="11249" spans="1:10" x14ac:dyDescent="0.35">
      <c r="A11249" s="1">
        <v>34597</v>
      </c>
      <c r="B11249">
        <v>470.82998700000002</v>
      </c>
      <c r="C11249">
        <v>470.82998700000002</v>
      </c>
      <c r="D11249">
        <v>463.35998499999999</v>
      </c>
      <c r="E11249">
        <v>463.35998499999999</v>
      </c>
      <c r="F11249">
        <v>326050000</v>
      </c>
      <c r="G11249">
        <v>463.35998499999999</v>
      </c>
      <c r="H11249">
        <f t="shared" si="233"/>
        <v>-1.6035327313925762E-2</v>
      </c>
      <c r="I11249">
        <v>3</v>
      </c>
      <c r="J11249">
        <f t="shared" si="234"/>
        <v>-1.6469859852037625</v>
      </c>
    </row>
    <row r="11250" spans="1:10" x14ac:dyDescent="0.35">
      <c r="A11250" s="1">
        <v>34598</v>
      </c>
      <c r="B11250">
        <v>463.42001299999998</v>
      </c>
      <c r="C11250">
        <v>464.01001000000002</v>
      </c>
      <c r="D11250">
        <v>458.47000100000002</v>
      </c>
      <c r="E11250">
        <v>461.459991</v>
      </c>
      <c r="F11250">
        <v>351830000</v>
      </c>
      <c r="G11250">
        <v>461.459991</v>
      </c>
      <c r="H11250">
        <f t="shared" si="233"/>
        <v>-4.1089005913566012E-3</v>
      </c>
      <c r="I11250">
        <v>3</v>
      </c>
      <c r="J11250">
        <f t="shared" si="234"/>
        <v>-0.45434331294684632</v>
      </c>
    </row>
    <row r="11251" spans="1:10" x14ac:dyDescent="0.35">
      <c r="A11251" s="1">
        <v>34599</v>
      </c>
      <c r="B11251">
        <v>461.45001200000002</v>
      </c>
      <c r="C11251">
        <v>463.22000100000002</v>
      </c>
      <c r="D11251">
        <v>460.959991</v>
      </c>
      <c r="E11251">
        <v>461.26998900000001</v>
      </c>
      <c r="F11251">
        <v>305210000</v>
      </c>
      <c r="G11251">
        <v>461.26998900000001</v>
      </c>
      <c r="H11251">
        <f t="shared" si="233"/>
        <v>-4.1182579260201635E-4</v>
      </c>
      <c r="I11251">
        <v>3</v>
      </c>
      <c r="J11251">
        <f t="shared" si="234"/>
        <v>-8.4635833071387861E-2</v>
      </c>
    </row>
    <row r="11252" spans="1:10" x14ac:dyDescent="0.35">
      <c r="A11252" s="1">
        <v>34600</v>
      </c>
      <c r="B11252">
        <v>461.26998900000001</v>
      </c>
      <c r="C11252">
        <v>462.14001500000001</v>
      </c>
      <c r="D11252">
        <v>459.01001000000002</v>
      </c>
      <c r="E11252">
        <v>459.67001299999998</v>
      </c>
      <c r="F11252">
        <v>300060000</v>
      </c>
      <c r="G11252">
        <v>459.67001299999998</v>
      </c>
      <c r="H11252">
        <f t="shared" si="233"/>
        <v>-3.474661989425698E-3</v>
      </c>
      <c r="I11252">
        <v>3</v>
      </c>
      <c r="J11252">
        <f t="shared" si="234"/>
        <v>-0.390919452753756</v>
      </c>
    </row>
    <row r="11253" spans="1:10" x14ac:dyDescent="0.35">
      <c r="A11253" s="1">
        <v>34603</v>
      </c>
      <c r="B11253">
        <v>459.64999399999999</v>
      </c>
      <c r="C11253">
        <v>460.86999500000002</v>
      </c>
      <c r="D11253">
        <v>459.30999800000001</v>
      </c>
      <c r="E11253">
        <v>460.82000699999998</v>
      </c>
      <c r="F11253">
        <v>272530000</v>
      </c>
      <c r="G11253">
        <v>460.82000699999998</v>
      </c>
      <c r="H11253">
        <f t="shared" si="233"/>
        <v>2.4986573962246794E-3</v>
      </c>
      <c r="I11253">
        <v>3</v>
      </c>
      <c r="J11253">
        <f t="shared" si="234"/>
        <v>0.20641248581128174</v>
      </c>
    </row>
    <row r="11254" spans="1:10" x14ac:dyDescent="0.35">
      <c r="A11254" s="1">
        <v>34604</v>
      </c>
      <c r="B11254">
        <v>460.82000699999998</v>
      </c>
      <c r="C11254">
        <v>462.75</v>
      </c>
      <c r="D11254">
        <v>459.82998700000002</v>
      </c>
      <c r="E11254">
        <v>462.04998799999998</v>
      </c>
      <c r="F11254">
        <v>290330000</v>
      </c>
      <c r="G11254">
        <v>462.04998799999998</v>
      </c>
      <c r="H11254">
        <f t="shared" si="233"/>
        <v>2.6655579549350605E-3</v>
      </c>
      <c r="I11254">
        <v>3</v>
      </c>
      <c r="J11254">
        <f t="shared" si="234"/>
        <v>0.22310254168231985</v>
      </c>
    </row>
    <row r="11255" spans="1:10" x14ac:dyDescent="0.35">
      <c r="A11255" s="1">
        <v>34605</v>
      </c>
      <c r="B11255">
        <v>462.10000600000001</v>
      </c>
      <c r="C11255">
        <v>465.54998799999998</v>
      </c>
      <c r="D11255">
        <v>462.10000600000001</v>
      </c>
      <c r="E11255">
        <v>464.83999599999999</v>
      </c>
      <c r="F11255">
        <v>330020000</v>
      </c>
      <c r="G11255">
        <v>464.83999599999999</v>
      </c>
      <c r="H11255">
        <f t="shared" si="233"/>
        <v>6.0201673867279482E-3</v>
      </c>
      <c r="I11255">
        <v>3</v>
      </c>
      <c r="J11255">
        <f t="shared" si="234"/>
        <v>0.55856348486160856</v>
      </c>
    </row>
    <row r="11256" spans="1:10" x14ac:dyDescent="0.35">
      <c r="A11256" s="1">
        <v>34606</v>
      </c>
      <c r="B11256">
        <v>464.83999599999999</v>
      </c>
      <c r="C11256">
        <v>464.83999599999999</v>
      </c>
      <c r="D11256">
        <v>461.51001000000002</v>
      </c>
      <c r="E11256">
        <v>462.23998999999998</v>
      </c>
      <c r="F11256">
        <v>302280000</v>
      </c>
      <c r="G11256">
        <v>462.23998999999998</v>
      </c>
      <c r="H11256">
        <f t="shared" si="233"/>
        <v>-5.6090366654197865E-3</v>
      </c>
      <c r="I11256">
        <v>3</v>
      </c>
      <c r="J11256">
        <f t="shared" si="234"/>
        <v>-0.60435692035316491</v>
      </c>
    </row>
    <row r="11257" spans="1:10" x14ac:dyDescent="0.35">
      <c r="A11257" s="1">
        <v>34607</v>
      </c>
      <c r="B11257">
        <v>462.26998900000001</v>
      </c>
      <c r="C11257">
        <v>465.29998799999998</v>
      </c>
      <c r="D11257">
        <v>461.91000400000001</v>
      </c>
      <c r="E11257">
        <v>462.709991</v>
      </c>
      <c r="F11257">
        <v>291900000</v>
      </c>
      <c r="G11257">
        <v>462.709991</v>
      </c>
      <c r="H11257">
        <f t="shared" si="233"/>
        <v>1.0162734204151036E-3</v>
      </c>
      <c r="I11257">
        <v>3</v>
      </c>
      <c r="J11257">
        <f t="shared" si="234"/>
        <v>5.8174088230324141E-2</v>
      </c>
    </row>
    <row r="11258" spans="1:10" x14ac:dyDescent="0.35">
      <c r="A11258" s="1">
        <v>34610</v>
      </c>
      <c r="B11258">
        <v>462.69000199999999</v>
      </c>
      <c r="C11258">
        <v>463.30999800000001</v>
      </c>
      <c r="D11258">
        <v>460.32998700000002</v>
      </c>
      <c r="E11258">
        <v>461.73998999999998</v>
      </c>
      <c r="F11258">
        <v>269130000</v>
      </c>
      <c r="G11258">
        <v>461.73998999999998</v>
      </c>
      <c r="H11258">
        <f t="shared" si="233"/>
        <v>-2.0985480575888005E-3</v>
      </c>
      <c r="I11258">
        <v>3</v>
      </c>
      <c r="J11258">
        <f t="shared" si="234"/>
        <v>-0.25330805957006625</v>
      </c>
    </row>
    <row r="11259" spans="1:10" x14ac:dyDescent="0.35">
      <c r="A11259" s="1">
        <v>34611</v>
      </c>
      <c r="B11259">
        <v>461.76998900000001</v>
      </c>
      <c r="C11259">
        <v>462.459991</v>
      </c>
      <c r="D11259">
        <v>454.02999899999998</v>
      </c>
      <c r="E11259">
        <v>454.58999599999999</v>
      </c>
      <c r="F11259">
        <v>325620000</v>
      </c>
      <c r="G11259">
        <v>454.58999599999999</v>
      </c>
      <c r="H11259">
        <f t="shared" si="233"/>
        <v>-1.5606035429925669E-2</v>
      </c>
      <c r="I11259">
        <v>3</v>
      </c>
      <c r="J11259">
        <f t="shared" si="234"/>
        <v>-1.6040567968037531</v>
      </c>
    </row>
    <row r="11260" spans="1:10" x14ac:dyDescent="0.35">
      <c r="A11260" s="1">
        <v>34612</v>
      </c>
      <c r="B11260">
        <v>454.58999599999999</v>
      </c>
      <c r="C11260">
        <v>454.58999599999999</v>
      </c>
      <c r="D11260">
        <v>449.26998900000001</v>
      </c>
      <c r="E11260">
        <v>453.51998900000001</v>
      </c>
      <c r="F11260">
        <v>359670000</v>
      </c>
      <c r="G11260">
        <v>453.51998900000001</v>
      </c>
      <c r="H11260">
        <f t="shared" si="233"/>
        <v>-2.3565592557135417E-3</v>
      </c>
      <c r="I11260">
        <v>3</v>
      </c>
      <c r="J11260">
        <f t="shared" si="234"/>
        <v>-0.27910917938254037</v>
      </c>
    </row>
    <row r="11261" spans="1:10" x14ac:dyDescent="0.35">
      <c r="A11261" s="1">
        <v>34613</v>
      </c>
      <c r="B11261">
        <v>453.51998900000001</v>
      </c>
      <c r="C11261">
        <v>454.48998999999998</v>
      </c>
      <c r="D11261">
        <v>452.13000499999998</v>
      </c>
      <c r="E11261">
        <v>452.35998499999999</v>
      </c>
      <c r="F11261">
        <v>272620000</v>
      </c>
      <c r="G11261">
        <v>452.35998499999999</v>
      </c>
      <c r="H11261">
        <f t="shared" si="233"/>
        <v>-2.5610559176341141E-3</v>
      </c>
      <c r="I11261">
        <v>3</v>
      </c>
      <c r="J11261">
        <f t="shared" si="234"/>
        <v>-0.29955884557459761</v>
      </c>
    </row>
    <row r="11262" spans="1:10" x14ac:dyDescent="0.35">
      <c r="A11262" s="1">
        <v>34614</v>
      </c>
      <c r="B11262">
        <v>452.36999500000002</v>
      </c>
      <c r="C11262">
        <v>455.67001299999998</v>
      </c>
      <c r="D11262">
        <v>452.13000499999998</v>
      </c>
      <c r="E11262">
        <v>455.10000600000001</v>
      </c>
      <c r="F11262">
        <v>284230000</v>
      </c>
      <c r="G11262">
        <v>455.10000600000001</v>
      </c>
      <c r="H11262">
        <f t="shared" si="233"/>
        <v>6.0388983628172355E-3</v>
      </c>
      <c r="I11262">
        <v>3</v>
      </c>
      <c r="J11262">
        <f t="shared" si="234"/>
        <v>0.56043658247053729</v>
      </c>
    </row>
    <row r="11263" spans="1:10" x14ac:dyDescent="0.35">
      <c r="A11263" s="1">
        <v>34617</v>
      </c>
      <c r="B11263">
        <v>455.11999500000002</v>
      </c>
      <c r="C11263">
        <v>459.290009</v>
      </c>
      <c r="D11263">
        <v>455.11999500000002</v>
      </c>
      <c r="E11263">
        <v>459.040009</v>
      </c>
      <c r="F11263">
        <v>213110000</v>
      </c>
      <c r="G11263">
        <v>459.040009</v>
      </c>
      <c r="H11263">
        <f t="shared" si="233"/>
        <v>8.6201836326766923E-3</v>
      </c>
      <c r="I11263">
        <v>3</v>
      </c>
      <c r="J11263">
        <f t="shared" si="234"/>
        <v>0.81856510945648298</v>
      </c>
    </row>
    <row r="11264" spans="1:10" x14ac:dyDescent="0.35">
      <c r="A11264" s="1">
        <v>34618</v>
      </c>
      <c r="B11264">
        <v>459.040009</v>
      </c>
      <c r="C11264">
        <v>466.33999599999999</v>
      </c>
      <c r="D11264">
        <v>459.040009</v>
      </c>
      <c r="E11264">
        <v>465.790009</v>
      </c>
      <c r="F11264">
        <v>355540000</v>
      </c>
      <c r="G11264">
        <v>465.790009</v>
      </c>
      <c r="H11264">
        <f t="shared" si="233"/>
        <v>1.4597536261222288E-2</v>
      </c>
      <c r="I11264">
        <v>3</v>
      </c>
      <c r="J11264">
        <f t="shared" si="234"/>
        <v>1.4163003723110426</v>
      </c>
    </row>
    <row r="11265" spans="1:10" x14ac:dyDescent="0.35">
      <c r="A11265" s="1">
        <v>34619</v>
      </c>
      <c r="B11265">
        <v>465.77999899999998</v>
      </c>
      <c r="C11265">
        <v>466.70001200000002</v>
      </c>
      <c r="D11265">
        <v>464.790009</v>
      </c>
      <c r="E11265">
        <v>465.47000100000002</v>
      </c>
      <c r="F11265">
        <v>269550000</v>
      </c>
      <c r="G11265">
        <v>465.47000100000002</v>
      </c>
      <c r="H11265">
        <f t="shared" si="233"/>
        <v>-6.8725814307324384E-4</v>
      </c>
      <c r="I11265">
        <v>3</v>
      </c>
      <c r="J11265">
        <f t="shared" si="234"/>
        <v>-0.11217906811851061</v>
      </c>
    </row>
    <row r="11266" spans="1:10" x14ac:dyDescent="0.35">
      <c r="A11266" s="1">
        <v>34620</v>
      </c>
      <c r="B11266">
        <v>465.55999800000001</v>
      </c>
      <c r="C11266">
        <v>471.29998799999998</v>
      </c>
      <c r="D11266">
        <v>465.55999800000001</v>
      </c>
      <c r="E11266">
        <v>467.790009</v>
      </c>
      <c r="F11266">
        <v>337900000</v>
      </c>
      <c r="G11266">
        <v>467.790009</v>
      </c>
      <c r="H11266">
        <f t="shared" si="233"/>
        <v>4.9718465469679174E-3</v>
      </c>
      <c r="I11266">
        <v>3</v>
      </c>
      <c r="J11266">
        <f t="shared" si="234"/>
        <v>0.45373140088560554</v>
      </c>
    </row>
    <row r="11267" spans="1:10" x14ac:dyDescent="0.35">
      <c r="A11267" s="1">
        <v>34621</v>
      </c>
      <c r="B11267">
        <v>467.77999899999998</v>
      </c>
      <c r="C11267">
        <v>469.52999899999998</v>
      </c>
      <c r="D11267">
        <v>466.10998499999999</v>
      </c>
      <c r="E11267">
        <v>469.10000600000001</v>
      </c>
      <c r="F11267">
        <v>251770000</v>
      </c>
      <c r="G11267">
        <v>469.10000600000001</v>
      </c>
      <c r="H11267">
        <f t="shared" si="233"/>
        <v>2.7964816205559018E-3</v>
      </c>
      <c r="I11267">
        <v>3</v>
      </c>
      <c r="J11267">
        <f t="shared" si="234"/>
        <v>0.23619490824440398</v>
      </c>
    </row>
    <row r="11268" spans="1:10" x14ac:dyDescent="0.35">
      <c r="A11268" s="1">
        <v>34624</v>
      </c>
      <c r="B11268">
        <v>469.10998499999999</v>
      </c>
      <c r="C11268">
        <v>469.88000499999998</v>
      </c>
      <c r="D11268">
        <v>468.16000400000001</v>
      </c>
      <c r="E11268">
        <v>468.959991</v>
      </c>
      <c r="F11268">
        <v>238490000</v>
      </c>
      <c r="G11268">
        <v>468.959991</v>
      </c>
      <c r="H11268">
        <f t="shared" ref="H11268:H11331" si="235">LN(G11268)-LN(G11267)</f>
        <v>-2.9852035368183039E-4</v>
      </c>
      <c r="I11268">
        <v>3</v>
      </c>
      <c r="J11268">
        <f t="shared" si="234"/>
        <v>-7.3305289179369265E-2</v>
      </c>
    </row>
    <row r="11269" spans="1:10" x14ac:dyDescent="0.35">
      <c r="A11269" s="1">
        <v>34625</v>
      </c>
      <c r="B11269">
        <v>469.01998900000001</v>
      </c>
      <c r="C11269">
        <v>469.19000199999999</v>
      </c>
      <c r="D11269">
        <v>466.540009</v>
      </c>
      <c r="E11269">
        <v>467.66000400000001</v>
      </c>
      <c r="F11269">
        <v>259730000</v>
      </c>
      <c r="G11269">
        <v>467.66000400000001</v>
      </c>
      <c r="H11269">
        <f t="shared" si="235"/>
        <v>-2.7759130527105214E-3</v>
      </c>
      <c r="I11269">
        <v>3</v>
      </c>
      <c r="J11269">
        <f t="shared" si="234"/>
        <v>-0.32104455908223833</v>
      </c>
    </row>
    <row r="11270" spans="1:10" x14ac:dyDescent="0.35">
      <c r="A11270" s="1">
        <v>34626</v>
      </c>
      <c r="B11270">
        <v>467.69000199999999</v>
      </c>
      <c r="C11270">
        <v>471.42999300000002</v>
      </c>
      <c r="D11270">
        <v>465.959991</v>
      </c>
      <c r="E11270">
        <v>470.27999899999998</v>
      </c>
      <c r="F11270">
        <v>317030000</v>
      </c>
      <c r="G11270">
        <v>470.27999899999998</v>
      </c>
      <c r="H11270">
        <f t="shared" si="235"/>
        <v>5.5867151546777905E-3</v>
      </c>
      <c r="I11270">
        <v>3</v>
      </c>
      <c r="J11270">
        <f t="shared" si="234"/>
        <v>0.51521826165659279</v>
      </c>
    </row>
    <row r="11271" spans="1:10" x14ac:dyDescent="0.35">
      <c r="A11271" s="1">
        <v>34627</v>
      </c>
      <c r="B11271">
        <v>470.36999500000002</v>
      </c>
      <c r="C11271">
        <v>470.36999500000002</v>
      </c>
      <c r="D11271">
        <v>465.39001500000001</v>
      </c>
      <c r="E11271">
        <v>466.85000600000001</v>
      </c>
      <c r="F11271">
        <v>331460000</v>
      </c>
      <c r="G11271">
        <v>466.85000600000001</v>
      </c>
      <c r="H11271">
        <f t="shared" si="235"/>
        <v>-7.320240091118535E-3</v>
      </c>
      <c r="I11271">
        <v>3</v>
      </c>
      <c r="J11271">
        <f t="shared" si="234"/>
        <v>-0.77547726292303976</v>
      </c>
    </row>
    <row r="11272" spans="1:10" x14ac:dyDescent="0.35">
      <c r="A11272" s="1">
        <v>34628</v>
      </c>
      <c r="B11272">
        <v>466.69000199999999</v>
      </c>
      <c r="C11272">
        <v>466.69000199999999</v>
      </c>
      <c r="D11272">
        <v>463.82998700000002</v>
      </c>
      <c r="E11272">
        <v>464.89001500000001</v>
      </c>
      <c r="F11272">
        <v>315310000</v>
      </c>
      <c r="G11272">
        <v>464.89001500000001</v>
      </c>
      <c r="H11272">
        <f t="shared" si="235"/>
        <v>-4.2071690532869965E-3</v>
      </c>
      <c r="I11272">
        <v>3</v>
      </c>
      <c r="J11272">
        <f t="shared" si="234"/>
        <v>-0.46417015913988585</v>
      </c>
    </row>
    <row r="11273" spans="1:10" x14ac:dyDescent="0.35">
      <c r="A11273" s="1">
        <v>34631</v>
      </c>
      <c r="B11273">
        <v>464.89001500000001</v>
      </c>
      <c r="C11273">
        <v>466.36999500000002</v>
      </c>
      <c r="D11273">
        <v>460.79998799999998</v>
      </c>
      <c r="E11273">
        <v>460.82998700000002</v>
      </c>
      <c r="F11273">
        <v>282800000</v>
      </c>
      <c r="G11273">
        <v>460.82998700000002</v>
      </c>
      <c r="H11273">
        <f t="shared" si="235"/>
        <v>-8.7716675095474983E-3</v>
      </c>
      <c r="I11273">
        <v>3</v>
      </c>
      <c r="J11273">
        <f t="shared" si="234"/>
        <v>-0.92062000476593608</v>
      </c>
    </row>
    <row r="11274" spans="1:10" x14ac:dyDescent="0.35">
      <c r="A11274" s="1">
        <v>34632</v>
      </c>
      <c r="B11274">
        <v>460.82998700000002</v>
      </c>
      <c r="C11274">
        <v>461.95001200000002</v>
      </c>
      <c r="D11274">
        <v>458.26001000000002</v>
      </c>
      <c r="E11274">
        <v>461.52999899999998</v>
      </c>
      <c r="F11274">
        <v>326110000</v>
      </c>
      <c r="G11274">
        <v>461.52999899999998</v>
      </c>
      <c r="H11274">
        <f t="shared" si="235"/>
        <v>1.5178718613642062E-3</v>
      </c>
      <c r="I11274">
        <v>3</v>
      </c>
      <c r="J11274">
        <f t="shared" si="234"/>
        <v>0.10833393232523439</v>
      </c>
    </row>
    <row r="11275" spans="1:10" x14ac:dyDescent="0.35">
      <c r="A11275" s="1">
        <v>34633</v>
      </c>
      <c r="B11275">
        <v>461.54998799999998</v>
      </c>
      <c r="C11275">
        <v>463.76998900000001</v>
      </c>
      <c r="D11275">
        <v>461.22000100000002</v>
      </c>
      <c r="E11275">
        <v>462.61999500000002</v>
      </c>
      <c r="F11275">
        <v>322570000</v>
      </c>
      <c r="G11275">
        <v>462.61999500000002</v>
      </c>
      <c r="H11275">
        <f t="shared" si="235"/>
        <v>2.3589168695901108E-3</v>
      </c>
      <c r="I11275">
        <v>3</v>
      </c>
      <c r="J11275">
        <f t="shared" si="234"/>
        <v>0.19243843314782486</v>
      </c>
    </row>
    <row r="11276" spans="1:10" x14ac:dyDescent="0.35">
      <c r="A11276" s="1">
        <v>34634</v>
      </c>
      <c r="B11276">
        <v>462.67999300000002</v>
      </c>
      <c r="C11276">
        <v>465.85000600000001</v>
      </c>
      <c r="D11276">
        <v>462.61999500000002</v>
      </c>
      <c r="E11276">
        <v>465.85000600000001</v>
      </c>
      <c r="F11276">
        <v>327790000</v>
      </c>
      <c r="G11276">
        <v>465.85000600000001</v>
      </c>
      <c r="H11276">
        <f t="shared" si="235"/>
        <v>6.9577348259679539E-3</v>
      </c>
      <c r="I11276">
        <v>3</v>
      </c>
      <c r="J11276">
        <f t="shared" si="234"/>
        <v>0.65232022878560914</v>
      </c>
    </row>
    <row r="11277" spans="1:10" x14ac:dyDescent="0.35">
      <c r="A11277" s="1">
        <v>34635</v>
      </c>
      <c r="B11277">
        <v>465.83999599999999</v>
      </c>
      <c r="C11277">
        <v>473.77999899999998</v>
      </c>
      <c r="D11277">
        <v>465.79998799999998</v>
      </c>
      <c r="E11277">
        <v>473.76998900000001</v>
      </c>
      <c r="F11277">
        <v>381450000</v>
      </c>
      <c r="G11277">
        <v>473.76998900000001</v>
      </c>
      <c r="H11277">
        <f t="shared" si="235"/>
        <v>1.6858241870256307E-2</v>
      </c>
      <c r="I11277">
        <v>3</v>
      </c>
      <c r="J11277">
        <f t="shared" si="234"/>
        <v>1.6423709332144445</v>
      </c>
    </row>
    <row r="11278" spans="1:10" x14ac:dyDescent="0.35">
      <c r="A11278" s="1">
        <v>34638</v>
      </c>
      <c r="B11278">
        <v>473.76001000000002</v>
      </c>
      <c r="C11278">
        <v>474.73998999999998</v>
      </c>
      <c r="D11278">
        <v>472.32998700000002</v>
      </c>
      <c r="E11278">
        <v>472.35000600000001</v>
      </c>
      <c r="F11278">
        <v>302820000</v>
      </c>
      <c r="G11278">
        <v>472.35000600000001</v>
      </c>
      <c r="H11278">
        <f t="shared" si="235"/>
        <v>-3.0016997287845015E-3</v>
      </c>
      <c r="I11278">
        <v>3</v>
      </c>
      <c r="J11278">
        <f t="shared" si="234"/>
        <v>-0.34362322668963635</v>
      </c>
    </row>
    <row r="11279" spans="1:10" x14ac:dyDescent="0.35">
      <c r="A11279" s="1">
        <v>34639</v>
      </c>
      <c r="B11279">
        <v>472.26001000000002</v>
      </c>
      <c r="C11279">
        <v>472.26001000000002</v>
      </c>
      <c r="D11279">
        <v>467.64001500000001</v>
      </c>
      <c r="E11279">
        <v>468.42001299999998</v>
      </c>
      <c r="F11279">
        <v>314940000</v>
      </c>
      <c r="G11279">
        <v>468.42001299999998</v>
      </c>
      <c r="H11279">
        <f t="shared" si="235"/>
        <v>-8.3548918044629161E-3</v>
      </c>
      <c r="I11279">
        <v>3</v>
      </c>
      <c r="J11279">
        <f t="shared" si="234"/>
        <v>-0.87894243425747787</v>
      </c>
    </row>
    <row r="11280" spans="1:10" x14ac:dyDescent="0.35">
      <c r="A11280" s="1">
        <v>34640</v>
      </c>
      <c r="B11280">
        <v>468.41000400000001</v>
      </c>
      <c r="C11280">
        <v>470.92001299999998</v>
      </c>
      <c r="D11280">
        <v>466.35998499999999</v>
      </c>
      <c r="E11280">
        <v>466.51001000000002</v>
      </c>
      <c r="F11280">
        <v>331360000</v>
      </c>
      <c r="G11280">
        <v>466.51001000000002</v>
      </c>
      <c r="H11280">
        <f t="shared" si="235"/>
        <v>-4.0858793924876124E-3</v>
      </c>
      <c r="I11280">
        <v>3</v>
      </c>
      <c r="J11280">
        <f t="shared" si="234"/>
        <v>-0.45204119305994744</v>
      </c>
    </row>
    <row r="11281" spans="1:10" x14ac:dyDescent="0.35">
      <c r="A11281" s="1">
        <v>34641</v>
      </c>
      <c r="B11281">
        <v>466.5</v>
      </c>
      <c r="C11281">
        <v>468.64001500000001</v>
      </c>
      <c r="D11281">
        <v>466.39999399999999</v>
      </c>
      <c r="E11281">
        <v>467.91000400000001</v>
      </c>
      <c r="F11281">
        <v>285170000</v>
      </c>
      <c r="G11281">
        <v>467.91000400000001</v>
      </c>
      <c r="H11281">
        <f t="shared" si="235"/>
        <v>2.9965005598588945E-3</v>
      </c>
      <c r="I11281">
        <v>3</v>
      </c>
      <c r="J11281">
        <f t="shared" ref="J11281:J11344" si="236">(H11281-$K$9552)*100</f>
        <v>0.25619680217470325</v>
      </c>
    </row>
    <row r="11282" spans="1:10" x14ac:dyDescent="0.35">
      <c r="A11282" s="1">
        <v>34642</v>
      </c>
      <c r="B11282">
        <v>467.959991</v>
      </c>
      <c r="C11282">
        <v>469.27999899999998</v>
      </c>
      <c r="D11282">
        <v>462.27999899999998</v>
      </c>
      <c r="E11282">
        <v>462.27999899999998</v>
      </c>
      <c r="F11282">
        <v>280560000</v>
      </c>
      <c r="G11282">
        <v>462.27999899999998</v>
      </c>
      <c r="H11282">
        <f t="shared" si="235"/>
        <v>-1.2105212336447124E-2</v>
      </c>
      <c r="I11282">
        <v>3</v>
      </c>
      <c r="J11282">
        <f t="shared" si="236"/>
        <v>-1.2539744874558987</v>
      </c>
    </row>
    <row r="11283" spans="1:10" x14ac:dyDescent="0.35">
      <c r="A11283" s="1">
        <v>34645</v>
      </c>
      <c r="B11283">
        <v>462.30999800000001</v>
      </c>
      <c r="C11283">
        <v>463.55999800000001</v>
      </c>
      <c r="D11283">
        <v>461.25</v>
      </c>
      <c r="E11283">
        <v>463.07000699999998</v>
      </c>
      <c r="F11283">
        <v>255030000</v>
      </c>
      <c r="G11283">
        <v>463.07000699999998</v>
      </c>
      <c r="H11283">
        <f t="shared" si="235"/>
        <v>1.7074797359173388E-3</v>
      </c>
      <c r="I11283">
        <v>3</v>
      </c>
      <c r="J11283">
        <f t="shared" si="236"/>
        <v>0.12729471978054765</v>
      </c>
    </row>
    <row r="11284" spans="1:10" x14ac:dyDescent="0.35">
      <c r="A11284" s="1">
        <v>34646</v>
      </c>
      <c r="B11284">
        <v>463.07998700000002</v>
      </c>
      <c r="C11284">
        <v>467.540009</v>
      </c>
      <c r="D11284">
        <v>463.07000699999998</v>
      </c>
      <c r="E11284">
        <v>465.64999399999999</v>
      </c>
      <c r="F11284">
        <v>290860000</v>
      </c>
      <c r="G11284">
        <v>465.64999399999999</v>
      </c>
      <c r="H11284">
        <f t="shared" si="235"/>
        <v>5.5560204024853732E-3</v>
      </c>
      <c r="I11284">
        <v>3</v>
      </c>
      <c r="J11284">
        <f t="shared" si="236"/>
        <v>0.51214878643735107</v>
      </c>
    </row>
    <row r="11285" spans="1:10" x14ac:dyDescent="0.35">
      <c r="A11285" s="1">
        <v>34647</v>
      </c>
      <c r="B11285">
        <v>465.64999399999999</v>
      </c>
      <c r="C11285">
        <v>469.95001200000002</v>
      </c>
      <c r="D11285">
        <v>463.459991</v>
      </c>
      <c r="E11285">
        <v>465.39999399999999</v>
      </c>
      <c r="F11285">
        <v>337780000</v>
      </c>
      <c r="G11285">
        <v>465.39999399999999</v>
      </c>
      <c r="H11285">
        <f t="shared" si="235"/>
        <v>-5.3702810639677523E-4</v>
      </c>
      <c r="I11285">
        <v>3</v>
      </c>
      <c r="J11285">
        <f t="shared" si="236"/>
        <v>-9.7156064450863749E-2</v>
      </c>
    </row>
    <row r="11286" spans="1:10" x14ac:dyDescent="0.35">
      <c r="A11286" s="1">
        <v>34648</v>
      </c>
      <c r="B11286">
        <v>465.39999399999999</v>
      </c>
      <c r="C11286">
        <v>467.790009</v>
      </c>
      <c r="D11286">
        <v>463.73001099999999</v>
      </c>
      <c r="E11286">
        <v>464.36999500000002</v>
      </c>
      <c r="F11286">
        <v>280910000</v>
      </c>
      <c r="G11286">
        <v>464.36999500000002</v>
      </c>
      <c r="H11286">
        <f t="shared" si="235"/>
        <v>-2.2156004894355874E-3</v>
      </c>
      <c r="I11286">
        <v>3</v>
      </c>
      <c r="J11286">
        <f t="shared" si="236"/>
        <v>-0.26501330275474494</v>
      </c>
    </row>
    <row r="11287" spans="1:10" x14ac:dyDescent="0.35">
      <c r="A11287" s="1">
        <v>34649</v>
      </c>
      <c r="B11287">
        <v>464.17001299999998</v>
      </c>
      <c r="C11287">
        <v>464.17001299999998</v>
      </c>
      <c r="D11287">
        <v>461.45001200000002</v>
      </c>
      <c r="E11287">
        <v>462.35000600000001</v>
      </c>
      <c r="F11287">
        <v>220800000</v>
      </c>
      <c r="G11287">
        <v>462.35000600000001</v>
      </c>
      <c r="H11287">
        <f t="shared" si="235"/>
        <v>-4.359444485790398E-3</v>
      </c>
      <c r="I11287">
        <v>3</v>
      </c>
      <c r="J11287">
        <f t="shared" si="236"/>
        <v>-0.479397702390226</v>
      </c>
    </row>
    <row r="11288" spans="1:10" x14ac:dyDescent="0.35">
      <c r="A11288" s="1">
        <v>34652</v>
      </c>
      <c r="B11288">
        <v>462.44000199999999</v>
      </c>
      <c r="C11288">
        <v>466.290009</v>
      </c>
      <c r="D11288">
        <v>462.35000600000001</v>
      </c>
      <c r="E11288">
        <v>466.040009</v>
      </c>
      <c r="F11288">
        <v>260380000</v>
      </c>
      <c r="G11288">
        <v>466.040009</v>
      </c>
      <c r="H11288">
        <f t="shared" si="235"/>
        <v>7.9492936625582544E-3</v>
      </c>
      <c r="I11288">
        <v>3</v>
      </c>
      <c r="J11288">
        <f t="shared" si="236"/>
        <v>0.75147611244463919</v>
      </c>
    </row>
    <row r="11289" spans="1:10" x14ac:dyDescent="0.35">
      <c r="A11289" s="1">
        <v>34653</v>
      </c>
      <c r="B11289">
        <v>466.040009</v>
      </c>
      <c r="C11289">
        <v>468.51001000000002</v>
      </c>
      <c r="D11289">
        <v>462.95001200000002</v>
      </c>
      <c r="E11289">
        <v>465.02999899999998</v>
      </c>
      <c r="F11289">
        <v>336450000</v>
      </c>
      <c r="G11289">
        <v>465.02999899999998</v>
      </c>
      <c r="H11289">
        <f t="shared" si="235"/>
        <v>-2.1695691784735516E-3</v>
      </c>
      <c r="I11289">
        <v>3</v>
      </c>
      <c r="J11289">
        <f t="shared" si="236"/>
        <v>-0.26041017165854136</v>
      </c>
    </row>
    <row r="11290" spans="1:10" x14ac:dyDescent="0.35">
      <c r="A11290" s="1">
        <v>34654</v>
      </c>
      <c r="B11290">
        <v>465.05999800000001</v>
      </c>
      <c r="C11290">
        <v>466.25</v>
      </c>
      <c r="D11290">
        <v>464.27999899999998</v>
      </c>
      <c r="E11290">
        <v>465.61999500000002</v>
      </c>
      <c r="F11290">
        <v>296980000</v>
      </c>
      <c r="G11290">
        <v>465.61999500000002</v>
      </c>
      <c r="H11290">
        <f t="shared" si="235"/>
        <v>1.2679225978509123E-3</v>
      </c>
      <c r="I11290">
        <v>3</v>
      </c>
      <c r="J11290">
        <f t="shared" si="236"/>
        <v>8.3339005973905006E-2</v>
      </c>
    </row>
    <row r="11291" spans="1:10" x14ac:dyDescent="0.35">
      <c r="A11291" s="1">
        <v>34655</v>
      </c>
      <c r="B11291">
        <v>465.709991</v>
      </c>
      <c r="C11291">
        <v>465.82998700000002</v>
      </c>
      <c r="D11291">
        <v>461.47000100000002</v>
      </c>
      <c r="E11291">
        <v>463.57000699999998</v>
      </c>
      <c r="F11291">
        <v>323190000</v>
      </c>
      <c r="G11291">
        <v>463.57000699999998</v>
      </c>
      <c r="H11291">
        <f t="shared" si="235"/>
        <v>-4.4124265685345776E-3</v>
      </c>
      <c r="I11291">
        <v>3</v>
      </c>
      <c r="J11291">
        <f t="shared" si="236"/>
        <v>-0.48469591066464396</v>
      </c>
    </row>
    <row r="11292" spans="1:10" x14ac:dyDescent="0.35">
      <c r="A11292" s="1">
        <v>34656</v>
      </c>
      <c r="B11292">
        <v>463.60000600000001</v>
      </c>
      <c r="C11292">
        <v>463.83999599999999</v>
      </c>
      <c r="D11292">
        <v>460.25</v>
      </c>
      <c r="E11292">
        <v>461.47000100000002</v>
      </c>
      <c r="F11292">
        <v>356730000</v>
      </c>
      <c r="G11292">
        <v>461.47000100000002</v>
      </c>
      <c r="H11292">
        <f t="shared" si="235"/>
        <v>-4.5403649343969121E-3</v>
      </c>
      <c r="I11292">
        <v>3</v>
      </c>
      <c r="J11292">
        <f t="shared" si="236"/>
        <v>-0.49748974725087741</v>
      </c>
    </row>
    <row r="11293" spans="1:10" x14ac:dyDescent="0.35">
      <c r="A11293" s="1">
        <v>34659</v>
      </c>
      <c r="B11293">
        <v>461.69000199999999</v>
      </c>
      <c r="C11293">
        <v>463.41000400000001</v>
      </c>
      <c r="D11293">
        <v>457.54998799999998</v>
      </c>
      <c r="E11293">
        <v>458.29998799999998</v>
      </c>
      <c r="F11293">
        <v>293030000</v>
      </c>
      <c r="G11293">
        <v>458.29998799999998</v>
      </c>
      <c r="H11293">
        <f t="shared" si="235"/>
        <v>-6.893083248478149E-3</v>
      </c>
      <c r="I11293">
        <v>3</v>
      </c>
      <c r="J11293">
        <f t="shared" si="236"/>
        <v>-0.73276157865900116</v>
      </c>
    </row>
    <row r="11294" spans="1:10" x14ac:dyDescent="0.35">
      <c r="A11294" s="1">
        <v>34660</v>
      </c>
      <c r="B11294">
        <v>457.95001200000002</v>
      </c>
      <c r="C11294">
        <v>458.02999899999998</v>
      </c>
      <c r="D11294">
        <v>450.07998700000002</v>
      </c>
      <c r="E11294">
        <v>450.08999599999999</v>
      </c>
      <c r="F11294">
        <v>387270000</v>
      </c>
      <c r="G11294">
        <v>450.08999599999999</v>
      </c>
      <c r="H11294">
        <f t="shared" si="235"/>
        <v>-1.8076411451435348E-2</v>
      </c>
      <c r="I11294">
        <v>3</v>
      </c>
      <c r="J11294">
        <f t="shared" si="236"/>
        <v>-1.8510943989547211</v>
      </c>
    </row>
    <row r="11295" spans="1:10" x14ac:dyDescent="0.35">
      <c r="A11295" s="1">
        <v>34661</v>
      </c>
      <c r="B11295">
        <v>450.01001000000002</v>
      </c>
      <c r="C11295">
        <v>450.60998499999999</v>
      </c>
      <c r="D11295">
        <v>444.17999300000002</v>
      </c>
      <c r="E11295">
        <v>449.92999300000002</v>
      </c>
      <c r="F11295">
        <v>430760000</v>
      </c>
      <c r="G11295">
        <v>449.92999300000002</v>
      </c>
      <c r="H11295">
        <f t="shared" si="235"/>
        <v>-3.5555432910605589E-4</v>
      </c>
      <c r="I11295">
        <v>3</v>
      </c>
      <c r="J11295">
        <f t="shared" si="236"/>
        <v>-7.9008686721791815E-2</v>
      </c>
    </row>
    <row r="11296" spans="1:10" x14ac:dyDescent="0.35">
      <c r="A11296" s="1">
        <v>34663</v>
      </c>
      <c r="B11296">
        <v>449.94000199999999</v>
      </c>
      <c r="C11296">
        <v>452.86999500000002</v>
      </c>
      <c r="D11296">
        <v>449.94000199999999</v>
      </c>
      <c r="E11296">
        <v>452.290009</v>
      </c>
      <c r="F11296">
        <v>118290000</v>
      </c>
      <c r="G11296">
        <v>452.290009</v>
      </c>
      <c r="H11296">
        <f t="shared" si="235"/>
        <v>5.2315873677635238E-3</v>
      </c>
      <c r="I11296">
        <v>3</v>
      </c>
      <c r="J11296">
        <f t="shared" si="236"/>
        <v>0.47970548296516619</v>
      </c>
    </row>
    <row r="11297" spans="1:10" x14ac:dyDescent="0.35">
      <c r="A11297" s="1">
        <v>34666</v>
      </c>
      <c r="B11297">
        <v>452.26001000000002</v>
      </c>
      <c r="C11297">
        <v>454.19000199999999</v>
      </c>
      <c r="D11297">
        <v>451.040009</v>
      </c>
      <c r="E11297">
        <v>454.16000400000001</v>
      </c>
      <c r="F11297">
        <v>265480000</v>
      </c>
      <c r="G11297">
        <v>454.16000400000001</v>
      </c>
      <c r="H11297">
        <f t="shared" si="235"/>
        <v>4.1259807513620572E-3</v>
      </c>
      <c r="I11297">
        <v>3</v>
      </c>
      <c r="J11297">
        <f t="shared" si="236"/>
        <v>0.36914482132501952</v>
      </c>
    </row>
    <row r="11298" spans="1:10" x14ac:dyDescent="0.35">
      <c r="A11298" s="1">
        <v>34667</v>
      </c>
      <c r="B11298">
        <v>454.23001099999999</v>
      </c>
      <c r="C11298">
        <v>455.17001299999998</v>
      </c>
      <c r="D11298">
        <v>452.14001500000001</v>
      </c>
      <c r="E11298">
        <v>455.17001299999998</v>
      </c>
      <c r="F11298">
        <v>286620000</v>
      </c>
      <c r="G11298">
        <v>455.17001299999998</v>
      </c>
      <c r="H11298">
        <f t="shared" si="235"/>
        <v>2.2214364344419479E-3</v>
      </c>
      <c r="I11298">
        <v>3</v>
      </c>
      <c r="J11298">
        <f t="shared" si="236"/>
        <v>0.17869038963300857</v>
      </c>
    </row>
    <row r="11299" spans="1:10" x14ac:dyDescent="0.35">
      <c r="A11299" s="1">
        <v>34668</v>
      </c>
      <c r="B11299">
        <v>455.17001299999998</v>
      </c>
      <c r="C11299">
        <v>457.13000499999998</v>
      </c>
      <c r="D11299">
        <v>453.26998900000001</v>
      </c>
      <c r="E11299">
        <v>453.69000199999999</v>
      </c>
      <c r="F11299">
        <v>298650000</v>
      </c>
      <c r="G11299">
        <v>453.69000199999999</v>
      </c>
      <c r="H11299">
        <f t="shared" si="235"/>
        <v>-3.2568542653264032E-3</v>
      </c>
      <c r="I11299">
        <v>3</v>
      </c>
      <c r="J11299">
        <f t="shared" si="236"/>
        <v>-0.36913868034382652</v>
      </c>
    </row>
    <row r="11300" spans="1:10" x14ac:dyDescent="0.35">
      <c r="A11300" s="1">
        <v>34669</v>
      </c>
      <c r="B11300">
        <v>453.54998799999998</v>
      </c>
      <c r="C11300">
        <v>453.91000400000001</v>
      </c>
      <c r="D11300">
        <v>447.97000100000002</v>
      </c>
      <c r="E11300">
        <v>448.92001299999998</v>
      </c>
      <c r="F11300">
        <v>285920000</v>
      </c>
      <c r="G11300">
        <v>448.92001299999998</v>
      </c>
      <c r="H11300">
        <f t="shared" si="235"/>
        <v>-1.0569422732611855E-2</v>
      </c>
      <c r="I11300">
        <v>3</v>
      </c>
      <c r="J11300">
        <f t="shared" si="236"/>
        <v>-1.1003955270723718</v>
      </c>
    </row>
    <row r="11301" spans="1:10" x14ac:dyDescent="0.35">
      <c r="A11301" s="1">
        <v>34670</v>
      </c>
      <c r="B11301">
        <v>448.92001299999998</v>
      </c>
      <c r="C11301">
        <v>453.30999800000001</v>
      </c>
      <c r="D11301">
        <v>448</v>
      </c>
      <c r="E11301">
        <v>453.29998799999998</v>
      </c>
      <c r="F11301">
        <v>284750000</v>
      </c>
      <c r="G11301">
        <v>453.29998799999998</v>
      </c>
      <c r="H11301">
        <f t="shared" si="235"/>
        <v>9.7094043678254138E-3</v>
      </c>
      <c r="I11301">
        <v>3</v>
      </c>
      <c r="J11301">
        <f t="shared" si="236"/>
        <v>0.92748718297135513</v>
      </c>
    </row>
    <row r="11302" spans="1:10" x14ac:dyDescent="0.35">
      <c r="A11302" s="1">
        <v>34673</v>
      </c>
      <c r="B11302">
        <v>453.29998799999998</v>
      </c>
      <c r="C11302">
        <v>455.040009</v>
      </c>
      <c r="D11302">
        <v>452.05999800000001</v>
      </c>
      <c r="E11302">
        <v>453.32000699999998</v>
      </c>
      <c r="F11302">
        <v>258490000</v>
      </c>
      <c r="G11302">
        <v>453.32000699999998</v>
      </c>
      <c r="H11302">
        <f t="shared" si="235"/>
        <v>4.4161832109423926E-5</v>
      </c>
      <c r="I11302">
        <v>3</v>
      </c>
      <c r="J11302">
        <f t="shared" si="236"/>
        <v>-3.903707060024382E-2</v>
      </c>
    </row>
    <row r="11303" spans="1:10" x14ac:dyDescent="0.35">
      <c r="A11303" s="1">
        <v>34674</v>
      </c>
      <c r="B11303">
        <v>453.290009</v>
      </c>
      <c r="C11303">
        <v>453.92999300000002</v>
      </c>
      <c r="D11303">
        <v>450.35000600000001</v>
      </c>
      <c r="E11303">
        <v>453.10998499999999</v>
      </c>
      <c r="F11303">
        <v>298930000</v>
      </c>
      <c r="G11303">
        <v>453.10998499999999</v>
      </c>
      <c r="H11303">
        <f t="shared" si="235"/>
        <v>-4.6340479819040326E-4</v>
      </c>
      <c r="I11303">
        <v>3</v>
      </c>
      <c r="J11303">
        <f t="shared" si="236"/>
        <v>-8.9793733630226552E-2</v>
      </c>
    </row>
    <row r="11304" spans="1:10" x14ac:dyDescent="0.35">
      <c r="A11304" s="1">
        <v>34675</v>
      </c>
      <c r="B11304">
        <v>453.10998499999999</v>
      </c>
      <c r="C11304">
        <v>453.10998499999999</v>
      </c>
      <c r="D11304">
        <v>450.01001000000002</v>
      </c>
      <c r="E11304">
        <v>451.23001099999999</v>
      </c>
      <c r="F11304">
        <v>283490000</v>
      </c>
      <c r="G11304">
        <v>451.23001099999999</v>
      </c>
      <c r="H11304">
        <f t="shared" si="235"/>
        <v>-4.1576767951445603E-3</v>
      </c>
      <c r="I11304">
        <v>3</v>
      </c>
      <c r="J11304">
        <f t="shared" si="236"/>
        <v>-0.45922093332564223</v>
      </c>
    </row>
    <row r="11305" spans="1:10" x14ac:dyDescent="0.35">
      <c r="A11305" s="1">
        <v>34676</v>
      </c>
      <c r="B11305">
        <v>451.23001099999999</v>
      </c>
      <c r="C11305">
        <v>452.05999800000001</v>
      </c>
      <c r="D11305">
        <v>444.58999599999999</v>
      </c>
      <c r="E11305">
        <v>445.45001200000002</v>
      </c>
      <c r="F11305">
        <v>362290000</v>
      </c>
      <c r="G11305">
        <v>445.45001200000002</v>
      </c>
      <c r="H11305">
        <f t="shared" si="235"/>
        <v>-1.2892177607340294E-2</v>
      </c>
      <c r="I11305">
        <v>3</v>
      </c>
      <c r="J11305">
        <f t="shared" si="236"/>
        <v>-1.3326710145452156</v>
      </c>
    </row>
    <row r="11306" spans="1:10" x14ac:dyDescent="0.35">
      <c r="A11306" s="1">
        <v>34677</v>
      </c>
      <c r="B11306">
        <v>445.45001200000002</v>
      </c>
      <c r="C11306">
        <v>446.98001099999999</v>
      </c>
      <c r="D11306">
        <v>442.88000499999998</v>
      </c>
      <c r="E11306">
        <v>446.959991</v>
      </c>
      <c r="F11306">
        <v>336440000</v>
      </c>
      <c r="G11306">
        <v>446.959991</v>
      </c>
      <c r="H11306">
        <f t="shared" si="235"/>
        <v>3.3840509091600524E-3</v>
      </c>
      <c r="I11306">
        <v>3</v>
      </c>
      <c r="J11306">
        <f t="shared" si="236"/>
        <v>0.29495183710481904</v>
      </c>
    </row>
    <row r="11307" spans="1:10" x14ac:dyDescent="0.35">
      <c r="A11307" s="1">
        <v>34680</v>
      </c>
      <c r="B11307">
        <v>446.95001200000002</v>
      </c>
      <c r="C11307">
        <v>449.48001099999999</v>
      </c>
      <c r="D11307">
        <v>445.61999500000002</v>
      </c>
      <c r="E11307">
        <v>449.47000100000002</v>
      </c>
      <c r="F11307">
        <v>285730000</v>
      </c>
      <c r="G11307">
        <v>449.47000100000002</v>
      </c>
      <c r="H11307">
        <f t="shared" si="235"/>
        <v>5.6000280712504846E-3</v>
      </c>
      <c r="I11307">
        <v>3</v>
      </c>
      <c r="J11307">
        <f t="shared" si="236"/>
        <v>0.51654955331386221</v>
      </c>
    </row>
    <row r="11308" spans="1:10" x14ac:dyDescent="0.35">
      <c r="A11308" s="1">
        <v>34681</v>
      </c>
      <c r="B11308">
        <v>449.51998900000001</v>
      </c>
      <c r="C11308">
        <v>451.69000199999999</v>
      </c>
      <c r="D11308">
        <v>449.42999300000002</v>
      </c>
      <c r="E11308">
        <v>450.14999399999999</v>
      </c>
      <c r="F11308">
        <v>307110000</v>
      </c>
      <c r="G11308">
        <v>450.14999399999999</v>
      </c>
      <c r="H11308">
        <f t="shared" si="235"/>
        <v>1.5117341394823569E-3</v>
      </c>
      <c r="I11308">
        <v>3</v>
      </c>
      <c r="J11308">
        <f t="shared" si="236"/>
        <v>0.10772016013704946</v>
      </c>
    </row>
    <row r="11309" spans="1:10" x14ac:dyDescent="0.35">
      <c r="A11309" s="1">
        <v>34682</v>
      </c>
      <c r="B11309">
        <v>450.04998799999998</v>
      </c>
      <c r="C11309">
        <v>456.16000400000001</v>
      </c>
      <c r="D11309">
        <v>450.04998799999998</v>
      </c>
      <c r="E11309">
        <v>454.97000100000002</v>
      </c>
      <c r="F11309">
        <v>355000000</v>
      </c>
      <c r="G11309">
        <v>454.97000100000002</v>
      </c>
      <c r="H11309">
        <f t="shared" si="235"/>
        <v>1.0650637683621511E-2</v>
      </c>
      <c r="I11309">
        <v>3</v>
      </c>
      <c r="J11309">
        <f t="shared" si="236"/>
        <v>1.0216105145509649</v>
      </c>
    </row>
    <row r="11310" spans="1:10" x14ac:dyDescent="0.35">
      <c r="A11310" s="1">
        <v>34683</v>
      </c>
      <c r="B11310">
        <v>454.97000100000002</v>
      </c>
      <c r="C11310">
        <v>456.83999599999999</v>
      </c>
      <c r="D11310">
        <v>454.5</v>
      </c>
      <c r="E11310">
        <v>455.33999599999999</v>
      </c>
      <c r="F11310">
        <v>332790000</v>
      </c>
      <c r="G11310">
        <v>455.33999599999999</v>
      </c>
      <c r="H11310">
        <f t="shared" si="235"/>
        <v>8.1289895001468437E-4</v>
      </c>
      <c r="I11310">
        <v>3</v>
      </c>
      <c r="J11310">
        <f t="shared" si="236"/>
        <v>3.7836641190282225E-2</v>
      </c>
    </row>
    <row r="11311" spans="1:10" x14ac:dyDescent="0.35">
      <c r="A11311" s="1">
        <v>34684</v>
      </c>
      <c r="B11311">
        <v>455.35000600000001</v>
      </c>
      <c r="C11311">
        <v>458.79998799999998</v>
      </c>
      <c r="D11311">
        <v>455.35000600000001</v>
      </c>
      <c r="E11311">
        <v>458.79998799999998</v>
      </c>
      <c r="F11311">
        <v>481860000</v>
      </c>
      <c r="G11311">
        <v>458.79998799999998</v>
      </c>
      <c r="H11311">
        <f t="shared" si="235"/>
        <v>7.5699752407958343E-3</v>
      </c>
      <c r="I11311">
        <v>3</v>
      </c>
      <c r="J11311">
        <f t="shared" si="236"/>
        <v>0.71354427026839717</v>
      </c>
    </row>
    <row r="11312" spans="1:10" x14ac:dyDescent="0.35">
      <c r="A11312" s="1">
        <v>34687</v>
      </c>
      <c r="B11312">
        <v>458.77999899999998</v>
      </c>
      <c r="C11312">
        <v>458.77999899999998</v>
      </c>
      <c r="D11312">
        <v>456.64001500000001</v>
      </c>
      <c r="E11312">
        <v>457.91000400000001</v>
      </c>
      <c r="F11312">
        <v>271850000</v>
      </c>
      <c r="G11312">
        <v>457.91000400000001</v>
      </c>
      <c r="H11312">
        <f t="shared" si="235"/>
        <v>-1.9416921106616414E-3</v>
      </c>
      <c r="I11312">
        <v>3</v>
      </c>
      <c r="J11312">
        <f t="shared" si="236"/>
        <v>-0.23762246487735034</v>
      </c>
    </row>
    <row r="11313" spans="1:10" x14ac:dyDescent="0.35">
      <c r="A11313" s="1">
        <v>34688</v>
      </c>
      <c r="B11313">
        <v>458.07998700000002</v>
      </c>
      <c r="C11313">
        <v>458.45001200000002</v>
      </c>
      <c r="D11313">
        <v>456.36999500000002</v>
      </c>
      <c r="E11313">
        <v>457.10000600000001</v>
      </c>
      <c r="F11313">
        <v>326530000</v>
      </c>
      <c r="G11313">
        <v>457.10000600000001</v>
      </c>
      <c r="H11313">
        <f t="shared" si="235"/>
        <v>-1.7704685254367192E-3</v>
      </c>
      <c r="I11313">
        <v>3</v>
      </c>
      <c r="J11313">
        <f t="shared" si="236"/>
        <v>-0.22050010635485812</v>
      </c>
    </row>
    <row r="11314" spans="1:10" x14ac:dyDescent="0.35">
      <c r="A11314" s="1">
        <v>34689</v>
      </c>
      <c r="B11314">
        <v>457.23998999999998</v>
      </c>
      <c r="C11314">
        <v>461.70001200000002</v>
      </c>
      <c r="D11314">
        <v>457.17001299999998</v>
      </c>
      <c r="E11314">
        <v>459.60998499999999</v>
      </c>
      <c r="F11314">
        <v>379130000</v>
      </c>
      <c r="G11314">
        <v>459.60998499999999</v>
      </c>
      <c r="H11314">
        <f t="shared" si="235"/>
        <v>5.4760726880811461E-3</v>
      </c>
      <c r="I11314">
        <v>3</v>
      </c>
      <c r="J11314">
        <f t="shared" si="236"/>
        <v>0.50415401499692836</v>
      </c>
    </row>
    <row r="11315" spans="1:10" x14ac:dyDescent="0.35">
      <c r="A11315" s="1">
        <v>34690</v>
      </c>
      <c r="B11315">
        <v>459.61999500000002</v>
      </c>
      <c r="C11315">
        <v>461.209991</v>
      </c>
      <c r="D11315">
        <v>459.32998700000002</v>
      </c>
      <c r="E11315">
        <v>459.67999300000002</v>
      </c>
      <c r="F11315">
        <v>340330000</v>
      </c>
      <c r="G11315">
        <v>459.67999300000002</v>
      </c>
      <c r="H11315">
        <f t="shared" si="235"/>
        <v>1.5230885098382885E-4</v>
      </c>
      <c r="I11315">
        <v>3</v>
      </c>
      <c r="J11315">
        <f t="shared" si="236"/>
        <v>-2.8222368712803331E-2</v>
      </c>
    </row>
    <row r="11316" spans="1:10" x14ac:dyDescent="0.35">
      <c r="A11316" s="1">
        <v>34691</v>
      </c>
      <c r="B11316">
        <v>459.70001200000002</v>
      </c>
      <c r="C11316">
        <v>461.32000699999998</v>
      </c>
      <c r="D11316">
        <v>459.39001500000001</v>
      </c>
      <c r="E11316">
        <v>459.82998700000002</v>
      </c>
      <c r="F11316">
        <v>196540000</v>
      </c>
      <c r="G11316">
        <v>459.82998700000002</v>
      </c>
      <c r="H11316">
        <f t="shared" si="235"/>
        <v>3.2624768538269677E-4</v>
      </c>
      <c r="I11316">
        <v>3</v>
      </c>
      <c r="J11316">
        <f t="shared" si="236"/>
        <v>-1.0828485272916537E-2</v>
      </c>
    </row>
    <row r="11317" spans="1:10" x14ac:dyDescent="0.35">
      <c r="A11317" s="1">
        <v>34695</v>
      </c>
      <c r="B11317">
        <v>459.85000600000001</v>
      </c>
      <c r="C11317">
        <v>462.73001099999999</v>
      </c>
      <c r="D11317">
        <v>459.85000600000001</v>
      </c>
      <c r="E11317">
        <v>462.47000100000002</v>
      </c>
      <c r="F11317">
        <v>211180000</v>
      </c>
      <c r="G11317">
        <v>462.47000100000002</v>
      </c>
      <c r="H11317">
        <f t="shared" si="235"/>
        <v>5.7248644577239105E-3</v>
      </c>
      <c r="I11317">
        <v>3</v>
      </c>
      <c r="J11317">
        <f t="shared" si="236"/>
        <v>0.5290331919612048</v>
      </c>
    </row>
    <row r="11318" spans="1:10" x14ac:dyDescent="0.35">
      <c r="A11318" s="1">
        <v>34696</v>
      </c>
      <c r="B11318">
        <v>462.47000100000002</v>
      </c>
      <c r="C11318">
        <v>462.48998999999998</v>
      </c>
      <c r="D11318">
        <v>459</v>
      </c>
      <c r="E11318">
        <v>460.85998499999999</v>
      </c>
      <c r="F11318">
        <v>246260000</v>
      </c>
      <c r="G11318">
        <v>460.85998499999999</v>
      </c>
      <c r="H11318">
        <f t="shared" si="235"/>
        <v>-3.4874154553010683E-3</v>
      </c>
      <c r="I11318">
        <v>3</v>
      </c>
      <c r="J11318">
        <f t="shared" si="236"/>
        <v>-0.39219479934129303</v>
      </c>
    </row>
    <row r="11319" spans="1:10" x14ac:dyDescent="0.35">
      <c r="A11319" s="1">
        <v>34697</v>
      </c>
      <c r="B11319">
        <v>460.92001299999998</v>
      </c>
      <c r="C11319">
        <v>461.80999800000001</v>
      </c>
      <c r="D11319">
        <v>460.35998499999999</v>
      </c>
      <c r="E11319">
        <v>461.17001299999998</v>
      </c>
      <c r="F11319">
        <v>250650000</v>
      </c>
      <c r="G11319">
        <v>461.17001299999998</v>
      </c>
      <c r="H11319">
        <f t="shared" si="235"/>
        <v>6.7249007593339627E-4</v>
      </c>
      <c r="I11319">
        <v>3</v>
      </c>
      <c r="J11319">
        <f t="shared" si="236"/>
        <v>2.3795753782153411E-2</v>
      </c>
    </row>
    <row r="11320" spans="1:10" x14ac:dyDescent="0.35">
      <c r="A11320" s="1">
        <v>34698</v>
      </c>
      <c r="B11320">
        <v>461.17001299999998</v>
      </c>
      <c r="C11320">
        <v>462.11999500000002</v>
      </c>
      <c r="D11320">
        <v>459.23998999999998</v>
      </c>
      <c r="E11320">
        <v>459.26998900000001</v>
      </c>
      <c r="F11320">
        <v>256260000</v>
      </c>
      <c r="G11320">
        <v>459.26998900000001</v>
      </c>
      <c r="H11320">
        <f t="shared" si="235"/>
        <v>-4.1285183056869457E-3</v>
      </c>
      <c r="I11320">
        <v>3</v>
      </c>
      <c r="J11320">
        <f t="shared" si="236"/>
        <v>-0.45630508437988077</v>
      </c>
    </row>
    <row r="11321" spans="1:10" x14ac:dyDescent="0.35">
      <c r="A11321" s="1">
        <v>34702</v>
      </c>
      <c r="B11321">
        <v>459.209991</v>
      </c>
      <c r="C11321">
        <v>459.26998900000001</v>
      </c>
      <c r="D11321">
        <v>457.20001200000002</v>
      </c>
      <c r="E11321">
        <v>459.10998499999999</v>
      </c>
      <c r="F11321">
        <v>262450000</v>
      </c>
      <c r="G11321">
        <v>459.10998499999999</v>
      </c>
      <c r="H11321">
        <f t="shared" si="235"/>
        <v>-3.4844836810155044E-4</v>
      </c>
      <c r="I11321">
        <v>3</v>
      </c>
      <c r="J11321">
        <f t="shared" si="236"/>
        <v>-7.8298090621341271E-2</v>
      </c>
    </row>
    <row r="11322" spans="1:10" x14ac:dyDescent="0.35">
      <c r="A11322" s="1">
        <v>34703</v>
      </c>
      <c r="B11322">
        <v>459.13000499999998</v>
      </c>
      <c r="C11322">
        <v>460.72000100000002</v>
      </c>
      <c r="D11322">
        <v>457.55999800000001</v>
      </c>
      <c r="E11322">
        <v>460.709991</v>
      </c>
      <c r="F11322">
        <v>319510000</v>
      </c>
      <c r="G11322">
        <v>460.709991</v>
      </c>
      <c r="H11322">
        <f t="shared" si="235"/>
        <v>3.4789581777010525E-3</v>
      </c>
      <c r="I11322">
        <v>3</v>
      </c>
      <c r="J11322">
        <f t="shared" si="236"/>
        <v>0.30444256395891905</v>
      </c>
    </row>
    <row r="11323" spans="1:10" x14ac:dyDescent="0.35">
      <c r="A11323" s="1">
        <v>34704</v>
      </c>
      <c r="B11323">
        <v>460.73001099999999</v>
      </c>
      <c r="C11323">
        <v>461.29998799999998</v>
      </c>
      <c r="D11323">
        <v>459.75</v>
      </c>
      <c r="E11323">
        <v>460.33999599999999</v>
      </c>
      <c r="F11323">
        <v>309050000</v>
      </c>
      <c r="G11323">
        <v>460.33999599999999</v>
      </c>
      <c r="H11323">
        <f t="shared" si="235"/>
        <v>-8.0342006432765345E-4</v>
      </c>
      <c r="I11323">
        <v>3</v>
      </c>
      <c r="J11323">
        <f t="shared" si="236"/>
        <v>-0.12379526024395157</v>
      </c>
    </row>
    <row r="11324" spans="1:10" x14ac:dyDescent="0.35">
      <c r="A11324" s="1">
        <v>34705</v>
      </c>
      <c r="B11324">
        <v>460.38000499999998</v>
      </c>
      <c r="C11324">
        <v>462.48998999999998</v>
      </c>
      <c r="D11324">
        <v>459.47000100000002</v>
      </c>
      <c r="E11324">
        <v>460.67999300000002</v>
      </c>
      <c r="F11324">
        <v>308070000</v>
      </c>
      <c r="G11324">
        <v>460.67999300000002</v>
      </c>
      <c r="H11324">
        <f t="shared" si="235"/>
        <v>7.3830539945873852E-4</v>
      </c>
      <c r="I11324">
        <v>3</v>
      </c>
      <c r="J11324">
        <f t="shared" si="236"/>
        <v>3.0377286134687636E-2</v>
      </c>
    </row>
    <row r="11325" spans="1:10" x14ac:dyDescent="0.35">
      <c r="A11325" s="1">
        <v>34708</v>
      </c>
      <c r="B11325">
        <v>460.67001299999998</v>
      </c>
      <c r="C11325">
        <v>461.76998900000001</v>
      </c>
      <c r="D11325">
        <v>459.73998999999998</v>
      </c>
      <c r="E11325">
        <v>460.82998700000002</v>
      </c>
      <c r="F11325">
        <v>278790000</v>
      </c>
      <c r="G11325">
        <v>460.82998700000002</v>
      </c>
      <c r="H11325">
        <f t="shared" si="235"/>
        <v>3.2553961341719173E-4</v>
      </c>
      <c r="I11325">
        <v>3</v>
      </c>
      <c r="J11325">
        <f t="shared" si="236"/>
        <v>-1.0899292469467041E-2</v>
      </c>
    </row>
    <row r="11326" spans="1:10" x14ac:dyDescent="0.35">
      <c r="A11326" s="1">
        <v>34709</v>
      </c>
      <c r="B11326">
        <v>460.89999399999999</v>
      </c>
      <c r="C11326">
        <v>464.58999599999999</v>
      </c>
      <c r="D11326">
        <v>460.89999399999999</v>
      </c>
      <c r="E11326">
        <v>461.67999300000002</v>
      </c>
      <c r="F11326">
        <v>352450000</v>
      </c>
      <c r="G11326">
        <v>461.67999300000002</v>
      </c>
      <c r="H11326">
        <f t="shared" si="235"/>
        <v>1.8428120214997179E-3</v>
      </c>
      <c r="I11326">
        <v>3</v>
      </c>
      <c r="J11326">
        <f t="shared" si="236"/>
        <v>0.14082794833878556</v>
      </c>
    </row>
    <row r="11327" spans="1:10" x14ac:dyDescent="0.35">
      <c r="A11327" s="1">
        <v>34710</v>
      </c>
      <c r="B11327">
        <v>461.67999300000002</v>
      </c>
      <c r="C11327">
        <v>463.60998499999999</v>
      </c>
      <c r="D11327">
        <v>458.64999399999999</v>
      </c>
      <c r="E11327">
        <v>461.66000400000001</v>
      </c>
      <c r="F11327">
        <v>346310000</v>
      </c>
      <c r="G11327">
        <v>461.66000400000001</v>
      </c>
      <c r="H11327">
        <f t="shared" si="235"/>
        <v>-4.3297160456923223E-5</v>
      </c>
      <c r="I11327">
        <v>3</v>
      </c>
      <c r="J11327">
        <f t="shared" si="236"/>
        <v>-4.7782969856878535E-2</v>
      </c>
    </row>
    <row r="11328" spans="1:10" x14ac:dyDescent="0.35">
      <c r="A11328" s="1">
        <v>34711</v>
      </c>
      <c r="B11328">
        <v>461.64001500000001</v>
      </c>
      <c r="C11328">
        <v>461.92999300000002</v>
      </c>
      <c r="D11328">
        <v>460.63000499999998</v>
      </c>
      <c r="E11328">
        <v>461.64001500000001</v>
      </c>
      <c r="F11328">
        <v>313040000</v>
      </c>
      <c r="G11328">
        <v>461.64001500000001</v>
      </c>
      <c r="H11328">
        <f t="shared" si="235"/>
        <v>-4.329903518218714E-5</v>
      </c>
      <c r="I11328">
        <v>3</v>
      </c>
      <c r="J11328">
        <f t="shared" si="236"/>
        <v>-4.7783157329404927E-2</v>
      </c>
    </row>
    <row r="11329" spans="1:10" x14ac:dyDescent="0.35">
      <c r="A11329" s="1">
        <v>34712</v>
      </c>
      <c r="B11329">
        <v>461.64001500000001</v>
      </c>
      <c r="C11329">
        <v>466.42999300000002</v>
      </c>
      <c r="D11329">
        <v>461.64001500000001</v>
      </c>
      <c r="E11329">
        <v>465.97000100000002</v>
      </c>
      <c r="F11329">
        <v>336740000</v>
      </c>
      <c r="G11329">
        <v>465.97000100000002</v>
      </c>
      <c r="H11329">
        <f t="shared" si="235"/>
        <v>9.3358574719166754E-3</v>
      </c>
      <c r="I11329">
        <v>3</v>
      </c>
      <c r="J11329">
        <f t="shared" si="236"/>
        <v>0.89013249338048128</v>
      </c>
    </row>
    <row r="11330" spans="1:10" x14ac:dyDescent="0.35">
      <c r="A11330" s="1">
        <v>34715</v>
      </c>
      <c r="B11330">
        <v>465.97000100000002</v>
      </c>
      <c r="C11330">
        <v>470.39001500000001</v>
      </c>
      <c r="D11330">
        <v>465.97000100000002</v>
      </c>
      <c r="E11330">
        <v>469.38000499999998</v>
      </c>
      <c r="F11330">
        <v>315810000</v>
      </c>
      <c r="G11330">
        <v>469.38000499999998</v>
      </c>
      <c r="H11330">
        <f t="shared" si="235"/>
        <v>7.2914290604231269E-3</v>
      </c>
      <c r="I11330">
        <v>3</v>
      </c>
      <c r="J11330">
        <f t="shared" si="236"/>
        <v>0.68568965223112643</v>
      </c>
    </row>
    <row r="11331" spans="1:10" x14ac:dyDescent="0.35">
      <c r="A11331" s="1">
        <v>34716</v>
      </c>
      <c r="B11331">
        <v>469.38000499999998</v>
      </c>
      <c r="C11331">
        <v>470.14999399999999</v>
      </c>
      <c r="D11331">
        <v>468.19000199999999</v>
      </c>
      <c r="E11331">
        <v>470.04998799999998</v>
      </c>
      <c r="F11331">
        <v>331520000</v>
      </c>
      <c r="G11331">
        <v>470.04998799999998</v>
      </c>
      <c r="H11331">
        <f t="shared" si="235"/>
        <v>1.4263609179661074E-3</v>
      </c>
      <c r="I11331">
        <v>3</v>
      </c>
      <c r="J11331">
        <f t="shared" si="236"/>
        <v>9.9182837985424516E-2</v>
      </c>
    </row>
    <row r="11332" spans="1:10" x14ac:dyDescent="0.35">
      <c r="A11332" s="1">
        <v>34717</v>
      </c>
      <c r="B11332">
        <v>470.04998799999998</v>
      </c>
      <c r="C11332">
        <v>470.42999300000002</v>
      </c>
      <c r="D11332">
        <v>468.02999899999998</v>
      </c>
      <c r="E11332">
        <v>469.709991</v>
      </c>
      <c r="F11332">
        <v>344660000</v>
      </c>
      <c r="G11332">
        <v>469.709991</v>
      </c>
      <c r="H11332">
        <f t="shared" ref="H11332:H11395" si="237">LN(G11332)-LN(G11331)</f>
        <v>-7.2358266457861475E-4</v>
      </c>
      <c r="I11332">
        <v>3</v>
      </c>
      <c r="J11332">
        <f t="shared" si="236"/>
        <v>-0.1158115202690477</v>
      </c>
    </row>
    <row r="11333" spans="1:10" x14ac:dyDescent="0.35">
      <c r="A11333" s="1">
        <v>34718</v>
      </c>
      <c r="B11333">
        <v>469.72000100000002</v>
      </c>
      <c r="C11333">
        <v>469.72000100000002</v>
      </c>
      <c r="D11333">
        <v>466.39999399999999</v>
      </c>
      <c r="E11333">
        <v>466.95001200000002</v>
      </c>
      <c r="F11333">
        <v>297220000</v>
      </c>
      <c r="G11333">
        <v>466.95001200000002</v>
      </c>
      <c r="H11333">
        <f t="shared" si="237"/>
        <v>-5.8932525763726318E-3</v>
      </c>
      <c r="I11333">
        <v>3</v>
      </c>
      <c r="J11333">
        <f t="shared" si="236"/>
        <v>-0.63277851144844943</v>
      </c>
    </row>
    <row r="11334" spans="1:10" x14ac:dyDescent="0.35">
      <c r="A11334" s="1">
        <v>34719</v>
      </c>
      <c r="B11334">
        <v>466.95001200000002</v>
      </c>
      <c r="C11334">
        <v>466.98998999999998</v>
      </c>
      <c r="D11334">
        <v>463.98998999999998</v>
      </c>
      <c r="E11334">
        <v>464.77999899999998</v>
      </c>
      <c r="F11334">
        <v>378190000</v>
      </c>
      <c r="G11334">
        <v>464.77999899999998</v>
      </c>
      <c r="H11334">
        <f t="shared" si="237"/>
        <v>-4.6580380539458233E-3</v>
      </c>
      <c r="I11334">
        <v>3</v>
      </c>
      <c r="J11334">
        <f t="shared" si="236"/>
        <v>-0.50925705920576858</v>
      </c>
    </row>
    <row r="11335" spans="1:10" x14ac:dyDescent="0.35">
      <c r="A11335" s="1">
        <v>34722</v>
      </c>
      <c r="B11335">
        <v>464.77999899999998</v>
      </c>
      <c r="C11335">
        <v>466.23001099999999</v>
      </c>
      <c r="D11335">
        <v>461.14001500000001</v>
      </c>
      <c r="E11335">
        <v>465.82000699999998</v>
      </c>
      <c r="F11335">
        <v>325830000</v>
      </c>
      <c r="G11335">
        <v>465.82000699999998</v>
      </c>
      <c r="H11335">
        <f t="shared" si="237"/>
        <v>2.2351352380614031E-3</v>
      </c>
      <c r="I11335">
        <v>3</v>
      </c>
      <c r="J11335">
        <f t="shared" si="236"/>
        <v>0.18006026999495409</v>
      </c>
    </row>
    <row r="11336" spans="1:10" x14ac:dyDescent="0.35">
      <c r="A11336" s="1">
        <v>34723</v>
      </c>
      <c r="B11336">
        <v>465.80999800000001</v>
      </c>
      <c r="C11336">
        <v>466.88000499999998</v>
      </c>
      <c r="D11336">
        <v>465.47000100000002</v>
      </c>
      <c r="E11336">
        <v>465.85998499999999</v>
      </c>
      <c r="F11336">
        <v>315430000</v>
      </c>
      <c r="G11336">
        <v>465.85998499999999</v>
      </c>
      <c r="H11336">
        <f t="shared" si="237"/>
        <v>8.5819166168121797E-5</v>
      </c>
      <c r="I11336">
        <v>3</v>
      </c>
      <c r="J11336">
        <f t="shared" si="236"/>
        <v>-3.4871337194374033E-2</v>
      </c>
    </row>
    <row r="11337" spans="1:10" x14ac:dyDescent="0.35">
      <c r="A11337" s="1">
        <v>34724</v>
      </c>
      <c r="B11337">
        <v>465.85998499999999</v>
      </c>
      <c r="C11337">
        <v>469.51001000000002</v>
      </c>
      <c r="D11337">
        <v>464.39999399999999</v>
      </c>
      <c r="E11337">
        <v>467.44000199999999</v>
      </c>
      <c r="F11337">
        <v>342610000</v>
      </c>
      <c r="G11337">
        <v>467.44000199999999</v>
      </c>
      <c r="H11337">
        <f t="shared" si="237"/>
        <v>3.3858749201121086E-3</v>
      </c>
      <c r="I11337">
        <v>3</v>
      </c>
      <c r="J11337">
        <f t="shared" si="236"/>
        <v>0.29513423820002466</v>
      </c>
    </row>
    <row r="11338" spans="1:10" x14ac:dyDescent="0.35">
      <c r="A11338" s="1">
        <v>34725</v>
      </c>
      <c r="B11338">
        <v>467.44000199999999</v>
      </c>
      <c r="C11338">
        <v>468.61999500000002</v>
      </c>
      <c r="D11338">
        <v>466.89999399999999</v>
      </c>
      <c r="E11338">
        <v>468.32000699999998</v>
      </c>
      <c r="F11338">
        <v>304730000</v>
      </c>
      <c r="G11338">
        <v>468.32000699999998</v>
      </c>
      <c r="H11338">
        <f t="shared" si="237"/>
        <v>1.8808353658155141E-3</v>
      </c>
      <c r="I11338">
        <v>3</v>
      </c>
      <c r="J11338">
        <f t="shared" si="236"/>
        <v>0.14463028277036519</v>
      </c>
    </row>
    <row r="11339" spans="1:10" x14ac:dyDescent="0.35">
      <c r="A11339" s="1">
        <v>34726</v>
      </c>
      <c r="B11339">
        <v>468.32000699999998</v>
      </c>
      <c r="C11339">
        <v>471.35998499999999</v>
      </c>
      <c r="D11339">
        <v>468.32000699999998</v>
      </c>
      <c r="E11339">
        <v>470.39001500000001</v>
      </c>
      <c r="F11339">
        <v>339510000</v>
      </c>
      <c r="G11339">
        <v>470.39001500000001</v>
      </c>
      <c r="H11339">
        <f t="shared" si="237"/>
        <v>4.4103318528625479E-3</v>
      </c>
      <c r="I11339">
        <v>3</v>
      </c>
      <c r="J11339">
        <f t="shared" si="236"/>
        <v>0.39757993147506859</v>
      </c>
    </row>
    <row r="11340" spans="1:10" x14ac:dyDescent="0.35">
      <c r="A11340" s="1">
        <v>34729</v>
      </c>
      <c r="B11340">
        <v>470.39001500000001</v>
      </c>
      <c r="C11340">
        <v>470.51998900000001</v>
      </c>
      <c r="D11340">
        <v>467.48998999999998</v>
      </c>
      <c r="E11340">
        <v>468.51001000000002</v>
      </c>
      <c r="F11340">
        <v>318550000</v>
      </c>
      <c r="G11340">
        <v>468.51001000000002</v>
      </c>
      <c r="H11340">
        <f t="shared" si="237"/>
        <v>-4.0047022313576264E-3</v>
      </c>
      <c r="I11340">
        <v>3</v>
      </c>
      <c r="J11340">
        <f t="shared" si="236"/>
        <v>-0.44392347694694884</v>
      </c>
    </row>
    <row r="11341" spans="1:10" x14ac:dyDescent="0.35">
      <c r="A11341" s="1">
        <v>34730</v>
      </c>
      <c r="B11341">
        <v>468.51001000000002</v>
      </c>
      <c r="C11341">
        <v>471.02999899999998</v>
      </c>
      <c r="D11341">
        <v>468.17999300000002</v>
      </c>
      <c r="E11341">
        <v>470.42001299999998</v>
      </c>
      <c r="F11341">
        <v>411590000</v>
      </c>
      <c r="G11341">
        <v>470.42001299999998</v>
      </c>
      <c r="H11341">
        <f t="shared" si="237"/>
        <v>4.0684728101512135E-3</v>
      </c>
      <c r="I11341">
        <v>3</v>
      </c>
      <c r="J11341">
        <f t="shared" si="236"/>
        <v>0.36339402720393515</v>
      </c>
    </row>
    <row r="11342" spans="1:10" x14ac:dyDescent="0.35">
      <c r="A11342" s="1">
        <v>34731</v>
      </c>
      <c r="B11342">
        <v>470.42001299999998</v>
      </c>
      <c r="C11342">
        <v>472.75</v>
      </c>
      <c r="D11342">
        <v>469.290009</v>
      </c>
      <c r="E11342">
        <v>470.39999399999999</v>
      </c>
      <c r="F11342">
        <v>395310000</v>
      </c>
      <c r="G11342">
        <v>470.39999399999999</v>
      </c>
      <c r="H11342">
        <f t="shared" si="237"/>
        <v>-4.2556492961587367E-5</v>
      </c>
      <c r="I11342">
        <v>3</v>
      </c>
      <c r="J11342">
        <f t="shared" si="236"/>
        <v>-4.7708903107344949E-2</v>
      </c>
    </row>
    <row r="11343" spans="1:10" x14ac:dyDescent="0.35">
      <c r="A11343" s="1">
        <v>34732</v>
      </c>
      <c r="B11343">
        <v>470.39999399999999</v>
      </c>
      <c r="C11343">
        <v>472.790009</v>
      </c>
      <c r="D11343">
        <v>469.95001200000002</v>
      </c>
      <c r="E11343">
        <v>472.790009</v>
      </c>
      <c r="F11343">
        <v>322110000</v>
      </c>
      <c r="G11343">
        <v>472.790009</v>
      </c>
      <c r="H11343">
        <f t="shared" si="237"/>
        <v>5.0679504826147692E-3</v>
      </c>
      <c r="I11343">
        <v>3</v>
      </c>
      <c r="J11343">
        <f t="shared" si="236"/>
        <v>0.46334179445029072</v>
      </c>
    </row>
    <row r="11344" spans="1:10" x14ac:dyDescent="0.35">
      <c r="A11344" s="1">
        <v>34733</v>
      </c>
      <c r="B11344">
        <v>472.77999899999998</v>
      </c>
      <c r="C11344">
        <v>479.91000400000001</v>
      </c>
      <c r="D11344">
        <v>472.77999899999998</v>
      </c>
      <c r="E11344">
        <v>478.64999399999999</v>
      </c>
      <c r="F11344">
        <v>441000000</v>
      </c>
      <c r="G11344">
        <v>478.64999399999999</v>
      </c>
      <c r="H11344">
        <f t="shared" si="237"/>
        <v>1.23182945451763E-2</v>
      </c>
      <c r="I11344">
        <v>3</v>
      </c>
      <c r="J11344">
        <f t="shared" si="236"/>
        <v>1.1883762007064438</v>
      </c>
    </row>
    <row r="11345" spans="1:10" x14ac:dyDescent="0.35">
      <c r="A11345" s="1">
        <v>34736</v>
      </c>
      <c r="B11345">
        <v>478.64001500000001</v>
      </c>
      <c r="C11345">
        <v>481.95001200000002</v>
      </c>
      <c r="D11345">
        <v>478.35998499999999</v>
      </c>
      <c r="E11345">
        <v>481.14001500000001</v>
      </c>
      <c r="F11345">
        <v>325660000</v>
      </c>
      <c r="G11345">
        <v>481.14001500000001</v>
      </c>
      <c r="H11345">
        <f t="shared" si="237"/>
        <v>5.1886903658422412E-3</v>
      </c>
      <c r="I11345">
        <v>3</v>
      </c>
      <c r="J11345">
        <f t="shared" ref="J11345:J11408" si="238">(H11345-$K$9552)*100</f>
        <v>0.47541578277303792</v>
      </c>
    </row>
    <row r="11346" spans="1:10" x14ac:dyDescent="0.35">
      <c r="A11346" s="1">
        <v>34737</v>
      </c>
      <c r="B11346">
        <v>481.14001500000001</v>
      </c>
      <c r="C11346">
        <v>481.32000699999998</v>
      </c>
      <c r="D11346">
        <v>479.69000199999999</v>
      </c>
      <c r="E11346">
        <v>480.80999800000001</v>
      </c>
      <c r="F11346">
        <v>314660000</v>
      </c>
      <c r="G11346">
        <v>480.80999800000001</v>
      </c>
      <c r="H11346">
        <f t="shared" si="237"/>
        <v>-6.8614170900183069E-4</v>
      </c>
      <c r="I11346">
        <v>3</v>
      </c>
      <c r="J11346">
        <f t="shared" si="238"/>
        <v>-0.1120674247113693</v>
      </c>
    </row>
    <row r="11347" spans="1:10" x14ac:dyDescent="0.35">
      <c r="A11347" s="1">
        <v>34738</v>
      </c>
      <c r="B11347">
        <v>480.80999800000001</v>
      </c>
      <c r="C11347">
        <v>482.60000600000001</v>
      </c>
      <c r="D11347">
        <v>480.39999399999999</v>
      </c>
      <c r="E11347">
        <v>481.19000199999999</v>
      </c>
      <c r="F11347">
        <v>318430000</v>
      </c>
      <c r="G11347">
        <v>481.19000199999999</v>
      </c>
      <c r="H11347">
        <f t="shared" si="237"/>
        <v>7.900291471196752E-4</v>
      </c>
      <c r="I11347">
        <v>3</v>
      </c>
      <c r="J11347">
        <f t="shared" si="238"/>
        <v>3.5549660900781307E-2</v>
      </c>
    </row>
    <row r="11348" spans="1:10" x14ac:dyDescent="0.35">
      <c r="A11348" s="1">
        <v>34739</v>
      </c>
      <c r="B11348">
        <v>481.19000199999999</v>
      </c>
      <c r="C11348">
        <v>482</v>
      </c>
      <c r="D11348">
        <v>479.91000400000001</v>
      </c>
      <c r="E11348">
        <v>480.19000199999999</v>
      </c>
      <c r="F11348">
        <v>325570000</v>
      </c>
      <c r="G11348">
        <v>480.19000199999999</v>
      </c>
      <c r="H11348">
        <f t="shared" si="237"/>
        <v>-2.0803435821248328E-3</v>
      </c>
      <c r="I11348">
        <v>3</v>
      </c>
      <c r="J11348">
        <f t="shared" si="238"/>
        <v>-0.25148761202366948</v>
      </c>
    </row>
    <row r="11349" spans="1:10" x14ac:dyDescent="0.35">
      <c r="A11349" s="1">
        <v>34740</v>
      </c>
      <c r="B11349">
        <v>480.19000199999999</v>
      </c>
      <c r="C11349">
        <v>481.959991</v>
      </c>
      <c r="D11349">
        <v>479.52999899999998</v>
      </c>
      <c r="E11349">
        <v>481.459991</v>
      </c>
      <c r="F11349">
        <v>295600000</v>
      </c>
      <c r="G11349">
        <v>481.459991</v>
      </c>
      <c r="H11349">
        <f t="shared" si="237"/>
        <v>2.6412722873496719E-3</v>
      </c>
      <c r="I11349">
        <v>3</v>
      </c>
      <c r="J11349">
        <f t="shared" si="238"/>
        <v>0.22067397492378099</v>
      </c>
    </row>
    <row r="11350" spans="1:10" x14ac:dyDescent="0.35">
      <c r="A11350" s="1">
        <v>34743</v>
      </c>
      <c r="B11350">
        <v>481.459991</v>
      </c>
      <c r="C11350">
        <v>482.85998499999999</v>
      </c>
      <c r="D11350">
        <v>481.07000699999998</v>
      </c>
      <c r="E11350">
        <v>481.64999399999999</v>
      </c>
      <c r="F11350">
        <v>256270000</v>
      </c>
      <c r="G11350">
        <v>481.64999399999999</v>
      </c>
      <c r="H11350">
        <f t="shared" si="237"/>
        <v>3.9456138016280562E-4</v>
      </c>
      <c r="I11350">
        <v>3</v>
      </c>
      <c r="J11350">
        <f t="shared" si="238"/>
        <v>-3.9971157949056533E-3</v>
      </c>
    </row>
    <row r="11351" spans="1:10" x14ac:dyDescent="0.35">
      <c r="A11351" s="1">
        <v>34744</v>
      </c>
      <c r="B11351">
        <v>481.64999399999999</v>
      </c>
      <c r="C11351">
        <v>482.94000199999999</v>
      </c>
      <c r="D11351">
        <v>480.89001500000001</v>
      </c>
      <c r="E11351">
        <v>482.54998799999998</v>
      </c>
      <c r="F11351">
        <v>300720000</v>
      </c>
      <c r="G11351">
        <v>482.54998799999998</v>
      </c>
      <c r="H11351">
        <f t="shared" si="237"/>
        <v>1.8668207388010671E-3</v>
      </c>
      <c r="I11351">
        <v>3</v>
      </c>
      <c r="J11351">
        <f t="shared" si="238"/>
        <v>0.14322882006892049</v>
      </c>
    </row>
    <row r="11352" spans="1:10" x14ac:dyDescent="0.35">
      <c r="A11352" s="1">
        <v>34745</v>
      </c>
      <c r="B11352">
        <v>482.54998799999998</v>
      </c>
      <c r="C11352">
        <v>485.540009</v>
      </c>
      <c r="D11352">
        <v>481.76998900000001</v>
      </c>
      <c r="E11352">
        <v>484.540009</v>
      </c>
      <c r="F11352">
        <v>378040000</v>
      </c>
      <c r="G11352">
        <v>484.540009</v>
      </c>
      <c r="H11352">
        <f t="shared" si="237"/>
        <v>4.1154883515739371E-3</v>
      </c>
      <c r="I11352">
        <v>3</v>
      </c>
      <c r="J11352">
        <f t="shared" si="238"/>
        <v>0.36809558134620751</v>
      </c>
    </row>
    <row r="11353" spans="1:10" x14ac:dyDescent="0.35">
      <c r="A11353" s="1">
        <v>34746</v>
      </c>
      <c r="B11353">
        <v>484.55999800000001</v>
      </c>
      <c r="C11353">
        <v>485.22000100000002</v>
      </c>
      <c r="D11353">
        <v>483.04998799999998</v>
      </c>
      <c r="E11353">
        <v>485.22000100000002</v>
      </c>
      <c r="F11353">
        <v>360990000</v>
      </c>
      <c r="G11353">
        <v>485.22000100000002</v>
      </c>
      <c r="H11353">
        <f t="shared" si="237"/>
        <v>1.4023925598776188E-3</v>
      </c>
      <c r="I11353">
        <v>3</v>
      </c>
      <c r="J11353">
        <f t="shared" si="238"/>
        <v>9.6786002176575653E-2</v>
      </c>
    </row>
    <row r="11354" spans="1:10" x14ac:dyDescent="0.35">
      <c r="A11354" s="1">
        <v>34747</v>
      </c>
      <c r="B11354">
        <v>485.14999399999999</v>
      </c>
      <c r="C11354">
        <v>485.22000100000002</v>
      </c>
      <c r="D11354">
        <v>481.97000100000002</v>
      </c>
      <c r="E11354">
        <v>481.97000100000002</v>
      </c>
      <c r="F11354">
        <v>347970000</v>
      </c>
      <c r="G11354">
        <v>481.97000100000002</v>
      </c>
      <c r="H11354">
        <f t="shared" si="237"/>
        <v>-6.7205248722190802E-3</v>
      </c>
      <c r="I11354">
        <v>3</v>
      </c>
      <c r="J11354">
        <f t="shared" si="238"/>
        <v>-0.71550574103309428</v>
      </c>
    </row>
    <row r="11355" spans="1:10" x14ac:dyDescent="0.35">
      <c r="A11355" s="1">
        <v>34751</v>
      </c>
      <c r="B11355">
        <v>481.95001200000002</v>
      </c>
      <c r="C11355">
        <v>483.26001000000002</v>
      </c>
      <c r="D11355">
        <v>481.94000199999999</v>
      </c>
      <c r="E11355">
        <v>482.72000100000002</v>
      </c>
      <c r="F11355">
        <v>308090000</v>
      </c>
      <c r="G11355">
        <v>482.72000100000002</v>
      </c>
      <c r="H11355">
        <f t="shared" si="237"/>
        <v>1.5549039578575119E-3</v>
      </c>
      <c r="I11355">
        <v>3</v>
      </c>
      <c r="J11355">
        <f t="shared" si="238"/>
        <v>0.11203714197456496</v>
      </c>
    </row>
    <row r="11356" spans="1:10" x14ac:dyDescent="0.35">
      <c r="A11356" s="1">
        <v>34752</v>
      </c>
      <c r="B11356">
        <v>482.73998999999998</v>
      </c>
      <c r="C11356">
        <v>486.14999399999999</v>
      </c>
      <c r="D11356">
        <v>482.45001200000002</v>
      </c>
      <c r="E11356">
        <v>485.07000699999998</v>
      </c>
      <c r="F11356">
        <v>339460000</v>
      </c>
      <c r="G11356">
        <v>485.07000699999998</v>
      </c>
      <c r="H11356">
        <f t="shared" si="237"/>
        <v>4.8564473683949672E-3</v>
      </c>
      <c r="I11356">
        <v>3</v>
      </c>
      <c r="J11356">
        <f t="shared" si="238"/>
        <v>0.44219148302831052</v>
      </c>
    </row>
    <row r="11357" spans="1:10" x14ac:dyDescent="0.35">
      <c r="A11357" s="1">
        <v>34753</v>
      </c>
      <c r="B11357">
        <v>485.07000699999998</v>
      </c>
      <c r="C11357">
        <v>489.19000199999999</v>
      </c>
      <c r="D11357">
        <v>485.07000699999998</v>
      </c>
      <c r="E11357">
        <v>486.91000400000001</v>
      </c>
      <c r="F11357">
        <v>394280000</v>
      </c>
      <c r="G11357">
        <v>486.91000400000001</v>
      </c>
      <c r="H11357">
        <f t="shared" si="237"/>
        <v>3.7860844402537452E-3</v>
      </c>
      <c r="I11357">
        <v>3</v>
      </c>
      <c r="J11357">
        <f t="shared" si="238"/>
        <v>0.33515519021418833</v>
      </c>
    </row>
    <row r="11358" spans="1:10" x14ac:dyDescent="0.35">
      <c r="A11358" s="1">
        <v>34754</v>
      </c>
      <c r="B11358">
        <v>486.82000699999998</v>
      </c>
      <c r="C11358">
        <v>488.27999899999998</v>
      </c>
      <c r="D11358">
        <v>485.70001200000002</v>
      </c>
      <c r="E11358">
        <v>488.10998499999999</v>
      </c>
      <c r="F11358">
        <v>302930000</v>
      </c>
      <c r="G11358">
        <v>488.10998499999999</v>
      </c>
      <c r="H11358">
        <f t="shared" si="237"/>
        <v>2.4614502664608295E-3</v>
      </c>
      <c r="I11358">
        <v>3</v>
      </c>
      <c r="J11358">
        <f t="shared" si="238"/>
        <v>0.20269177283489676</v>
      </c>
    </row>
    <row r="11359" spans="1:10" x14ac:dyDescent="0.35">
      <c r="A11359" s="1">
        <v>34757</v>
      </c>
      <c r="B11359">
        <v>488.26001000000002</v>
      </c>
      <c r="C11359">
        <v>488.26001000000002</v>
      </c>
      <c r="D11359">
        <v>483.17999300000002</v>
      </c>
      <c r="E11359">
        <v>483.80999800000001</v>
      </c>
      <c r="F11359">
        <v>285790000</v>
      </c>
      <c r="G11359">
        <v>483.80999800000001</v>
      </c>
      <c r="H11359">
        <f t="shared" si="237"/>
        <v>-8.8484960307750882E-3</v>
      </c>
      <c r="I11359">
        <v>3</v>
      </c>
      <c r="J11359">
        <f t="shared" si="238"/>
        <v>-0.92830285688869507</v>
      </c>
    </row>
    <row r="11360" spans="1:10" x14ac:dyDescent="0.35">
      <c r="A11360" s="1">
        <v>34758</v>
      </c>
      <c r="B11360">
        <v>483.80999800000001</v>
      </c>
      <c r="C11360">
        <v>487.44000199999999</v>
      </c>
      <c r="D11360">
        <v>483.76998900000001</v>
      </c>
      <c r="E11360">
        <v>487.39001500000001</v>
      </c>
      <c r="F11360">
        <v>317220000</v>
      </c>
      <c r="G11360">
        <v>487.39001500000001</v>
      </c>
      <c r="H11360">
        <f t="shared" si="237"/>
        <v>7.3723912009899806E-3</v>
      </c>
      <c r="I11360">
        <v>3</v>
      </c>
      <c r="J11360">
        <f t="shared" si="238"/>
        <v>0.6937858662878118</v>
      </c>
    </row>
    <row r="11361" spans="1:10" x14ac:dyDescent="0.35">
      <c r="A11361" s="1">
        <v>34759</v>
      </c>
      <c r="B11361">
        <v>487.39001500000001</v>
      </c>
      <c r="C11361">
        <v>487.82998700000002</v>
      </c>
      <c r="D11361">
        <v>484.92001299999998</v>
      </c>
      <c r="E11361">
        <v>485.64999399999999</v>
      </c>
      <c r="F11361">
        <v>362600000</v>
      </c>
      <c r="G11361">
        <v>485.64999399999999</v>
      </c>
      <c r="H11361">
        <f t="shared" si="237"/>
        <v>-3.5764672339064774E-3</v>
      </c>
      <c r="I11361">
        <v>3</v>
      </c>
      <c r="J11361">
        <f t="shared" si="238"/>
        <v>-0.40109997720183393</v>
      </c>
    </row>
    <row r="11362" spans="1:10" x14ac:dyDescent="0.35">
      <c r="A11362" s="1">
        <v>34760</v>
      </c>
      <c r="B11362">
        <v>485.64999399999999</v>
      </c>
      <c r="C11362">
        <v>485.709991</v>
      </c>
      <c r="D11362">
        <v>483.19000199999999</v>
      </c>
      <c r="E11362">
        <v>485.13000499999998</v>
      </c>
      <c r="F11362">
        <v>330030000</v>
      </c>
      <c r="G11362">
        <v>485.13000499999998</v>
      </c>
      <c r="H11362">
        <f t="shared" si="237"/>
        <v>-1.0712809292856562E-3</v>
      </c>
      <c r="I11362">
        <v>3</v>
      </c>
      <c r="J11362">
        <f t="shared" si="238"/>
        <v>-0.15058134673975185</v>
      </c>
    </row>
    <row r="11363" spans="1:10" x14ac:dyDescent="0.35">
      <c r="A11363" s="1">
        <v>34761</v>
      </c>
      <c r="B11363">
        <v>485.13000499999998</v>
      </c>
      <c r="C11363">
        <v>485.42001299999998</v>
      </c>
      <c r="D11363">
        <v>483.07000699999998</v>
      </c>
      <c r="E11363">
        <v>485.42001299999998</v>
      </c>
      <c r="F11363">
        <v>330840000</v>
      </c>
      <c r="G11363">
        <v>485.42001299999998</v>
      </c>
      <c r="H11363">
        <f t="shared" si="237"/>
        <v>5.9761579156702993E-4</v>
      </c>
      <c r="I11363">
        <v>3</v>
      </c>
      <c r="J11363">
        <f t="shared" si="238"/>
        <v>1.6308325345516777E-2</v>
      </c>
    </row>
    <row r="11364" spans="1:10" x14ac:dyDescent="0.35">
      <c r="A11364" s="1">
        <v>34764</v>
      </c>
      <c r="B11364">
        <v>485.42001299999998</v>
      </c>
      <c r="C11364">
        <v>485.70001200000002</v>
      </c>
      <c r="D11364">
        <v>481.51998900000001</v>
      </c>
      <c r="E11364">
        <v>485.63000499999998</v>
      </c>
      <c r="F11364">
        <v>298870000</v>
      </c>
      <c r="G11364">
        <v>485.63000499999998</v>
      </c>
      <c r="H11364">
        <f t="shared" si="237"/>
        <v>4.3250501906388905E-4</v>
      </c>
      <c r="I11364">
        <v>3</v>
      </c>
      <c r="J11364">
        <f t="shared" si="238"/>
        <v>-2.0275190479730992E-4</v>
      </c>
    </row>
    <row r="11365" spans="1:10" x14ac:dyDescent="0.35">
      <c r="A11365" s="1">
        <v>34765</v>
      </c>
      <c r="B11365">
        <v>485.63000499999998</v>
      </c>
      <c r="C11365">
        <v>485.63000499999998</v>
      </c>
      <c r="D11365">
        <v>479.70001200000002</v>
      </c>
      <c r="E11365">
        <v>482.11999500000002</v>
      </c>
      <c r="F11365">
        <v>355550000</v>
      </c>
      <c r="G11365">
        <v>482.11999500000002</v>
      </c>
      <c r="H11365">
        <f t="shared" si="237"/>
        <v>-7.2539920258272161E-3</v>
      </c>
      <c r="I11365">
        <v>3</v>
      </c>
      <c r="J11365">
        <f t="shared" si="238"/>
        <v>-0.76885245639390787</v>
      </c>
    </row>
    <row r="11366" spans="1:10" x14ac:dyDescent="0.35">
      <c r="A11366" s="1">
        <v>34766</v>
      </c>
      <c r="B11366">
        <v>482.11999500000002</v>
      </c>
      <c r="C11366">
        <v>484.07998700000002</v>
      </c>
      <c r="D11366">
        <v>481.57000699999998</v>
      </c>
      <c r="E11366">
        <v>483.14001500000001</v>
      </c>
      <c r="F11366">
        <v>349780000</v>
      </c>
      <c r="G11366">
        <v>483.14001500000001</v>
      </c>
      <c r="H11366">
        <f t="shared" si="237"/>
        <v>2.1134624227903132E-3</v>
      </c>
      <c r="I11366">
        <v>3</v>
      </c>
      <c r="J11366">
        <f t="shared" si="238"/>
        <v>0.16789298846784509</v>
      </c>
    </row>
    <row r="11367" spans="1:10" x14ac:dyDescent="0.35">
      <c r="A11367" s="1">
        <v>34767</v>
      </c>
      <c r="B11367">
        <v>483.14001500000001</v>
      </c>
      <c r="C11367">
        <v>483.73998999999998</v>
      </c>
      <c r="D11367">
        <v>482.04998799999998</v>
      </c>
      <c r="E11367">
        <v>483.16000400000001</v>
      </c>
      <c r="F11367">
        <v>319320000</v>
      </c>
      <c r="G11367">
        <v>483.16000400000001</v>
      </c>
      <c r="H11367">
        <f t="shared" si="237"/>
        <v>4.137224383704563E-5</v>
      </c>
      <c r="I11367">
        <v>3</v>
      </c>
      <c r="J11367">
        <f t="shared" si="238"/>
        <v>-3.931602942748165E-2</v>
      </c>
    </row>
    <row r="11368" spans="1:10" x14ac:dyDescent="0.35">
      <c r="A11368" s="1">
        <v>34768</v>
      </c>
      <c r="B11368">
        <v>483.16000400000001</v>
      </c>
      <c r="C11368">
        <v>490.36999500000002</v>
      </c>
      <c r="D11368">
        <v>483.16000400000001</v>
      </c>
      <c r="E11368">
        <v>489.57000699999998</v>
      </c>
      <c r="F11368">
        <v>382940000</v>
      </c>
      <c r="G11368">
        <v>489.57000699999998</v>
      </c>
      <c r="H11368">
        <f t="shared" si="237"/>
        <v>1.3179599093305683E-2</v>
      </c>
      <c r="I11368">
        <v>3</v>
      </c>
      <c r="J11368">
        <f t="shared" si="238"/>
        <v>1.274506655519382</v>
      </c>
    </row>
    <row r="11369" spans="1:10" x14ac:dyDescent="0.35">
      <c r="A11369" s="1">
        <v>34771</v>
      </c>
      <c r="B11369">
        <v>489.57000699999998</v>
      </c>
      <c r="C11369">
        <v>491.27999899999998</v>
      </c>
      <c r="D11369">
        <v>489.35000600000001</v>
      </c>
      <c r="E11369">
        <v>490.04998799999998</v>
      </c>
      <c r="F11369">
        <v>275280000</v>
      </c>
      <c r="G11369">
        <v>490.04998799999998</v>
      </c>
      <c r="H11369">
        <f t="shared" si="237"/>
        <v>9.7993311867750066E-4</v>
      </c>
      <c r="I11369">
        <v>3</v>
      </c>
      <c r="J11369">
        <f t="shared" si="238"/>
        <v>5.4540058056563846E-2</v>
      </c>
    </row>
    <row r="11370" spans="1:10" x14ac:dyDescent="0.35">
      <c r="A11370" s="1">
        <v>34772</v>
      </c>
      <c r="B11370">
        <v>490.04998799999998</v>
      </c>
      <c r="C11370">
        <v>493.69000199999999</v>
      </c>
      <c r="D11370">
        <v>490.04998799999998</v>
      </c>
      <c r="E11370">
        <v>492.89001500000001</v>
      </c>
      <c r="F11370">
        <v>346160000</v>
      </c>
      <c r="G11370">
        <v>492.89001500000001</v>
      </c>
      <c r="H11370">
        <f t="shared" si="237"/>
        <v>5.7786536194965876E-3</v>
      </c>
      <c r="I11370">
        <v>3</v>
      </c>
      <c r="J11370">
        <f t="shared" si="238"/>
        <v>0.53441210813847251</v>
      </c>
    </row>
    <row r="11371" spans="1:10" x14ac:dyDescent="0.35">
      <c r="A11371" s="1">
        <v>34773</v>
      </c>
      <c r="B11371">
        <v>492.89001500000001</v>
      </c>
      <c r="C11371">
        <v>492.89001500000001</v>
      </c>
      <c r="D11371">
        <v>490.82998700000002</v>
      </c>
      <c r="E11371">
        <v>491.88000499999998</v>
      </c>
      <c r="F11371">
        <v>309540000</v>
      </c>
      <c r="G11371">
        <v>491.88000499999998</v>
      </c>
      <c r="H11371">
        <f t="shared" si="237"/>
        <v>-2.0512613780612199E-3</v>
      </c>
      <c r="I11371">
        <v>3</v>
      </c>
      <c r="J11371">
        <f t="shared" si="238"/>
        <v>-0.24857939161730819</v>
      </c>
    </row>
    <row r="11372" spans="1:10" x14ac:dyDescent="0.35">
      <c r="A11372" s="1">
        <v>34774</v>
      </c>
      <c r="B11372">
        <v>491.86999500000002</v>
      </c>
      <c r="C11372">
        <v>495.73998999999998</v>
      </c>
      <c r="D11372">
        <v>491.77999899999998</v>
      </c>
      <c r="E11372">
        <v>495.41000400000001</v>
      </c>
      <c r="F11372">
        <v>336670000</v>
      </c>
      <c r="G11372">
        <v>495.41000400000001</v>
      </c>
      <c r="H11372">
        <f t="shared" si="237"/>
        <v>7.1509161648419806E-3</v>
      </c>
      <c r="I11372">
        <v>3</v>
      </c>
      <c r="J11372">
        <f t="shared" si="238"/>
        <v>0.6716383626730118</v>
      </c>
    </row>
    <row r="11373" spans="1:10" x14ac:dyDescent="0.35">
      <c r="A11373" s="1">
        <v>34775</v>
      </c>
      <c r="B11373">
        <v>495.42999300000002</v>
      </c>
      <c r="C11373">
        <v>496.67001299999998</v>
      </c>
      <c r="D11373">
        <v>494.95001200000002</v>
      </c>
      <c r="E11373">
        <v>495.51998900000001</v>
      </c>
      <c r="F11373">
        <v>417380000</v>
      </c>
      <c r="G11373">
        <v>495.51998900000001</v>
      </c>
      <c r="H11373">
        <f t="shared" si="237"/>
        <v>2.2198339182111226E-4</v>
      </c>
      <c r="I11373">
        <v>3</v>
      </c>
      <c r="J11373">
        <f t="shared" si="238"/>
        <v>-2.125491462907499E-2</v>
      </c>
    </row>
    <row r="11374" spans="1:10" x14ac:dyDescent="0.35">
      <c r="A11374" s="1">
        <v>34778</v>
      </c>
      <c r="B11374">
        <v>495.51998900000001</v>
      </c>
      <c r="C11374">
        <v>496.60998499999999</v>
      </c>
      <c r="D11374">
        <v>495.26998900000001</v>
      </c>
      <c r="E11374">
        <v>496.14001500000001</v>
      </c>
      <c r="F11374">
        <v>301740000</v>
      </c>
      <c r="G11374">
        <v>496.14001500000001</v>
      </c>
      <c r="H11374">
        <f t="shared" si="237"/>
        <v>1.2504811695412954E-3</v>
      </c>
      <c r="I11374">
        <v>3</v>
      </c>
      <c r="J11374">
        <f t="shared" si="238"/>
        <v>8.1594863142943314E-2</v>
      </c>
    </row>
    <row r="11375" spans="1:10" x14ac:dyDescent="0.35">
      <c r="A11375" s="1">
        <v>34779</v>
      </c>
      <c r="B11375">
        <v>496.14999399999999</v>
      </c>
      <c r="C11375">
        <v>499.19000199999999</v>
      </c>
      <c r="D11375">
        <v>494.040009</v>
      </c>
      <c r="E11375">
        <v>495.07000699999998</v>
      </c>
      <c r="F11375">
        <v>367110000</v>
      </c>
      <c r="G11375">
        <v>495.07000699999998</v>
      </c>
      <c r="H11375">
        <f t="shared" si="237"/>
        <v>-2.1589943440494253E-3</v>
      </c>
      <c r="I11375">
        <v>3</v>
      </c>
      <c r="J11375">
        <f t="shared" si="238"/>
        <v>-0.25935268821612872</v>
      </c>
    </row>
    <row r="11376" spans="1:10" x14ac:dyDescent="0.35">
      <c r="A11376" s="1">
        <v>34780</v>
      </c>
      <c r="B11376">
        <v>495.07000699999998</v>
      </c>
      <c r="C11376">
        <v>495.67001299999998</v>
      </c>
      <c r="D11376">
        <v>493.67001299999998</v>
      </c>
      <c r="E11376">
        <v>495.67001299999998</v>
      </c>
      <c r="F11376">
        <v>313120000</v>
      </c>
      <c r="G11376">
        <v>495.67001299999998</v>
      </c>
      <c r="H11376">
        <f t="shared" si="237"/>
        <v>1.2112280946405818E-3</v>
      </c>
      <c r="I11376">
        <v>3</v>
      </c>
      <c r="J11376">
        <f t="shared" si="238"/>
        <v>7.7669555652871952E-2</v>
      </c>
    </row>
    <row r="11377" spans="1:10" x14ac:dyDescent="0.35">
      <c r="A11377" s="1">
        <v>34781</v>
      </c>
      <c r="B11377">
        <v>495.67001299999998</v>
      </c>
      <c r="C11377">
        <v>496.76998900000001</v>
      </c>
      <c r="D11377">
        <v>494.19000199999999</v>
      </c>
      <c r="E11377">
        <v>495.95001200000002</v>
      </c>
      <c r="F11377">
        <v>318530000</v>
      </c>
      <c r="G11377">
        <v>495.95001200000002</v>
      </c>
      <c r="H11377">
        <f t="shared" si="237"/>
        <v>5.6473044186766685E-4</v>
      </c>
      <c r="I11377">
        <v>3</v>
      </c>
      <c r="J11377">
        <f t="shared" si="238"/>
        <v>1.3019790375580471E-2</v>
      </c>
    </row>
    <row r="11378" spans="1:10" x14ac:dyDescent="0.35">
      <c r="A11378" s="1">
        <v>34782</v>
      </c>
      <c r="B11378">
        <v>496.07000699999998</v>
      </c>
      <c r="C11378">
        <v>500.97000100000002</v>
      </c>
      <c r="D11378">
        <v>496.07000699999998</v>
      </c>
      <c r="E11378">
        <v>500.97000100000002</v>
      </c>
      <c r="F11378">
        <v>358370000</v>
      </c>
      <c r="G11378">
        <v>500.97000100000002</v>
      </c>
      <c r="H11378">
        <f t="shared" si="237"/>
        <v>1.0071081660588455E-2</v>
      </c>
      <c r="I11378">
        <v>3</v>
      </c>
      <c r="J11378">
        <f t="shared" si="238"/>
        <v>0.9636549122476592</v>
      </c>
    </row>
    <row r="11379" spans="1:10" x14ac:dyDescent="0.35">
      <c r="A11379" s="1">
        <v>34785</v>
      </c>
      <c r="B11379">
        <v>500.97000100000002</v>
      </c>
      <c r="C11379">
        <v>503.20001200000002</v>
      </c>
      <c r="D11379">
        <v>500.92999300000002</v>
      </c>
      <c r="E11379">
        <v>503.20001200000002</v>
      </c>
      <c r="F11379">
        <v>296270000</v>
      </c>
      <c r="G11379">
        <v>503.20001200000002</v>
      </c>
      <c r="H11379">
        <f t="shared" si="237"/>
        <v>4.4415081850281979E-3</v>
      </c>
      <c r="I11379">
        <v>3</v>
      </c>
      <c r="J11379">
        <f t="shared" si="238"/>
        <v>0.40069756469163359</v>
      </c>
    </row>
    <row r="11380" spans="1:10" x14ac:dyDescent="0.35">
      <c r="A11380" s="1">
        <v>34786</v>
      </c>
      <c r="B11380">
        <v>503.19000199999999</v>
      </c>
      <c r="C11380">
        <v>503.91000400000001</v>
      </c>
      <c r="D11380">
        <v>501.82998700000002</v>
      </c>
      <c r="E11380">
        <v>503.89999399999999</v>
      </c>
      <c r="F11380">
        <v>320360000</v>
      </c>
      <c r="G11380">
        <v>503.89999399999999</v>
      </c>
      <c r="H11380">
        <f t="shared" si="237"/>
        <v>1.3900945458207303E-3</v>
      </c>
      <c r="I11380">
        <v>3</v>
      </c>
      <c r="J11380">
        <f t="shared" si="238"/>
        <v>9.5556200770886807E-2</v>
      </c>
    </row>
    <row r="11381" spans="1:10" x14ac:dyDescent="0.35">
      <c r="A11381" s="1">
        <v>34787</v>
      </c>
      <c r="B11381">
        <v>503.92001299999998</v>
      </c>
      <c r="C11381">
        <v>508.14999399999999</v>
      </c>
      <c r="D11381">
        <v>500.959991</v>
      </c>
      <c r="E11381">
        <v>503.11999500000002</v>
      </c>
      <c r="F11381">
        <v>385940000</v>
      </c>
      <c r="G11381">
        <v>503.11999500000002</v>
      </c>
      <c r="H11381">
        <f t="shared" si="237"/>
        <v>-1.5491234821665145E-3</v>
      </c>
      <c r="I11381">
        <v>3</v>
      </c>
      <c r="J11381">
        <f t="shared" si="238"/>
        <v>-0.19836560202783765</v>
      </c>
    </row>
    <row r="11382" spans="1:10" x14ac:dyDescent="0.35">
      <c r="A11382" s="1">
        <v>34788</v>
      </c>
      <c r="B11382">
        <v>503.17001299999998</v>
      </c>
      <c r="C11382">
        <v>504.66000400000001</v>
      </c>
      <c r="D11382">
        <v>501</v>
      </c>
      <c r="E11382">
        <v>502.22000100000002</v>
      </c>
      <c r="F11382">
        <v>362940000</v>
      </c>
      <c r="G11382">
        <v>502.22000100000002</v>
      </c>
      <c r="H11382">
        <f t="shared" si="237"/>
        <v>-1.790427604595024E-3</v>
      </c>
      <c r="I11382">
        <v>3</v>
      </c>
      <c r="J11382">
        <f t="shared" si="238"/>
        <v>-0.2224960142706886</v>
      </c>
    </row>
    <row r="11383" spans="1:10" x14ac:dyDescent="0.35">
      <c r="A11383" s="1">
        <v>34789</v>
      </c>
      <c r="B11383">
        <v>501.94000199999999</v>
      </c>
      <c r="C11383">
        <v>502.22000100000002</v>
      </c>
      <c r="D11383">
        <v>495.70001200000002</v>
      </c>
      <c r="E11383">
        <v>500.709991</v>
      </c>
      <c r="F11383">
        <v>353060000</v>
      </c>
      <c r="G11383">
        <v>500.709991</v>
      </c>
      <c r="H11383">
        <f t="shared" si="237"/>
        <v>-3.0111994915369422E-3</v>
      </c>
      <c r="I11383">
        <v>3</v>
      </c>
      <c r="J11383">
        <f t="shared" si="238"/>
        <v>-0.34457320296488042</v>
      </c>
    </row>
    <row r="11384" spans="1:10" x14ac:dyDescent="0.35">
      <c r="A11384" s="1">
        <v>34792</v>
      </c>
      <c r="B11384">
        <v>500.70001200000002</v>
      </c>
      <c r="C11384">
        <v>501.91000400000001</v>
      </c>
      <c r="D11384">
        <v>500.20001200000002</v>
      </c>
      <c r="E11384">
        <v>501.85000600000001</v>
      </c>
      <c r="F11384">
        <v>296430000</v>
      </c>
      <c r="G11384">
        <v>501.85000600000001</v>
      </c>
      <c r="H11384">
        <f t="shared" si="237"/>
        <v>2.274209014443862E-3</v>
      </c>
      <c r="I11384">
        <v>3</v>
      </c>
      <c r="J11384">
        <f t="shared" si="238"/>
        <v>0.18396764763319998</v>
      </c>
    </row>
    <row r="11385" spans="1:10" x14ac:dyDescent="0.35">
      <c r="A11385" s="1">
        <v>34793</v>
      </c>
      <c r="B11385">
        <v>501.85000600000001</v>
      </c>
      <c r="C11385">
        <v>505.26001000000002</v>
      </c>
      <c r="D11385">
        <v>501.85000600000001</v>
      </c>
      <c r="E11385">
        <v>505.23998999999998</v>
      </c>
      <c r="F11385">
        <v>330580000</v>
      </c>
      <c r="G11385">
        <v>505.23998999999998</v>
      </c>
      <c r="H11385">
        <f t="shared" si="237"/>
        <v>6.732261897627545E-3</v>
      </c>
      <c r="I11385">
        <v>3</v>
      </c>
      <c r="J11385">
        <f t="shared" si="238"/>
        <v>0.62977293595156825</v>
      </c>
    </row>
    <row r="11386" spans="1:10" x14ac:dyDescent="0.35">
      <c r="A11386" s="1">
        <v>34794</v>
      </c>
      <c r="B11386">
        <v>505.26998900000001</v>
      </c>
      <c r="C11386">
        <v>505.57000699999998</v>
      </c>
      <c r="D11386">
        <v>503.17001299999998</v>
      </c>
      <c r="E11386">
        <v>505.57000699999998</v>
      </c>
      <c r="F11386">
        <v>315170000</v>
      </c>
      <c r="G11386">
        <v>505.57000699999998</v>
      </c>
      <c r="H11386">
        <f t="shared" si="237"/>
        <v>6.5297536175012993E-4</v>
      </c>
      <c r="I11386">
        <v>3</v>
      </c>
      <c r="J11386">
        <f t="shared" si="238"/>
        <v>2.1844282363826777E-2</v>
      </c>
    </row>
    <row r="11387" spans="1:10" x14ac:dyDescent="0.35">
      <c r="A11387" s="1">
        <v>34795</v>
      </c>
      <c r="B11387">
        <v>505.63000499999998</v>
      </c>
      <c r="C11387">
        <v>507.10000600000001</v>
      </c>
      <c r="D11387">
        <v>505</v>
      </c>
      <c r="E11387">
        <v>506.07998700000002</v>
      </c>
      <c r="F11387">
        <v>320460000</v>
      </c>
      <c r="G11387">
        <v>506.07998700000002</v>
      </c>
      <c r="H11387">
        <f t="shared" si="237"/>
        <v>1.0082143947496292E-3</v>
      </c>
      <c r="I11387">
        <v>3</v>
      </c>
      <c r="J11387">
        <f t="shared" si="238"/>
        <v>5.7368185663776695E-2</v>
      </c>
    </row>
    <row r="11388" spans="1:10" x14ac:dyDescent="0.35">
      <c r="A11388" s="1">
        <v>34796</v>
      </c>
      <c r="B11388">
        <v>506.13000499999998</v>
      </c>
      <c r="C11388">
        <v>507.19000199999999</v>
      </c>
      <c r="D11388">
        <v>503.58999599999999</v>
      </c>
      <c r="E11388">
        <v>506.42001299999998</v>
      </c>
      <c r="F11388">
        <v>314760000</v>
      </c>
      <c r="G11388">
        <v>506.42001299999998</v>
      </c>
      <c r="H11388">
        <f t="shared" si="237"/>
        <v>6.7165632154608801E-4</v>
      </c>
      <c r="I11388">
        <v>3</v>
      </c>
      <c r="J11388">
        <f t="shared" si="238"/>
        <v>2.3712378343422585E-2</v>
      </c>
    </row>
    <row r="11389" spans="1:10" x14ac:dyDescent="0.35">
      <c r="A11389" s="1">
        <v>34799</v>
      </c>
      <c r="B11389">
        <v>506.29998799999998</v>
      </c>
      <c r="C11389">
        <v>507.01001000000002</v>
      </c>
      <c r="D11389">
        <v>504.60998499999999</v>
      </c>
      <c r="E11389">
        <v>507.01001000000002</v>
      </c>
      <c r="F11389">
        <v>260980000</v>
      </c>
      <c r="G11389">
        <v>507.01001000000002</v>
      </c>
      <c r="H11389">
        <f t="shared" si="237"/>
        <v>1.1643567947778877E-3</v>
      </c>
      <c r="I11389">
        <v>3</v>
      </c>
      <c r="J11389">
        <f t="shared" si="238"/>
        <v>7.2982425666602541E-2</v>
      </c>
    </row>
    <row r="11390" spans="1:10" x14ac:dyDescent="0.35">
      <c r="A11390" s="1">
        <v>34800</v>
      </c>
      <c r="B11390">
        <v>507.23998999999998</v>
      </c>
      <c r="C11390">
        <v>508.85000600000001</v>
      </c>
      <c r="D11390">
        <v>505.290009</v>
      </c>
      <c r="E11390">
        <v>505.52999899999998</v>
      </c>
      <c r="F11390">
        <v>310660000</v>
      </c>
      <c r="G11390">
        <v>505.52999899999998</v>
      </c>
      <c r="H11390">
        <f t="shared" si="237"/>
        <v>-2.923365083585594E-3</v>
      </c>
      <c r="I11390">
        <v>3</v>
      </c>
      <c r="J11390">
        <f t="shared" si="238"/>
        <v>-0.3357897621697456</v>
      </c>
    </row>
    <row r="11391" spans="1:10" x14ac:dyDescent="0.35">
      <c r="A11391" s="1">
        <v>34801</v>
      </c>
      <c r="B11391">
        <v>505.58999599999999</v>
      </c>
      <c r="C11391">
        <v>507.17001299999998</v>
      </c>
      <c r="D11391">
        <v>505.07000699999998</v>
      </c>
      <c r="E11391">
        <v>507.17001299999998</v>
      </c>
      <c r="F11391">
        <v>327880000</v>
      </c>
      <c r="G11391">
        <v>507.17001299999998</v>
      </c>
      <c r="H11391">
        <f t="shared" si="237"/>
        <v>3.2388968386962702E-3</v>
      </c>
      <c r="I11391">
        <v>3</v>
      </c>
      <c r="J11391">
        <f t="shared" si="238"/>
        <v>0.28043643005844082</v>
      </c>
    </row>
    <row r="11392" spans="1:10" x14ac:dyDescent="0.35">
      <c r="A11392" s="1">
        <v>34802</v>
      </c>
      <c r="B11392">
        <v>507.19000199999999</v>
      </c>
      <c r="C11392">
        <v>509.82998700000002</v>
      </c>
      <c r="D11392">
        <v>507.17001299999998</v>
      </c>
      <c r="E11392">
        <v>509.23001099999999</v>
      </c>
      <c r="F11392">
        <v>301580000</v>
      </c>
      <c r="G11392">
        <v>509.23001099999999</v>
      </c>
      <c r="H11392">
        <f t="shared" si="237"/>
        <v>4.0535237544636615E-3</v>
      </c>
      <c r="I11392">
        <v>3</v>
      </c>
      <c r="J11392">
        <f t="shared" si="238"/>
        <v>0.36189912163517995</v>
      </c>
    </row>
    <row r="11393" spans="1:10" x14ac:dyDescent="0.35">
      <c r="A11393" s="1">
        <v>34806</v>
      </c>
      <c r="B11393">
        <v>509.23001099999999</v>
      </c>
      <c r="C11393">
        <v>512.03002900000001</v>
      </c>
      <c r="D11393">
        <v>505.42999300000002</v>
      </c>
      <c r="E11393">
        <v>506.13000499999998</v>
      </c>
      <c r="F11393">
        <v>333930000</v>
      </c>
      <c r="G11393">
        <v>506.13000499999998</v>
      </c>
      <c r="H11393">
        <f t="shared" si="237"/>
        <v>-6.1062393307205198E-3</v>
      </c>
      <c r="I11393">
        <v>3</v>
      </c>
      <c r="J11393">
        <f t="shared" si="238"/>
        <v>-0.65407718688323824</v>
      </c>
    </row>
    <row r="11394" spans="1:10" x14ac:dyDescent="0.35">
      <c r="A11394" s="1">
        <v>34807</v>
      </c>
      <c r="B11394">
        <v>506.42999300000002</v>
      </c>
      <c r="C11394">
        <v>507.64999399999999</v>
      </c>
      <c r="D11394">
        <v>504.11999500000002</v>
      </c>
      <c r="E11394">
        <v>505.36999500000002</v>
      </c>
      <c r="F11394">
        <v>344680000</v>
      </c>
      <c r="G11394">
        <v>505.36999500000002</v>
      </c>
      <c r="H11394">
        <f t="shared" si="237"/>
        <v>-1.5027387899611E-3</v>
      </c>
      <c r="I11394">
        <v>3</v>
      </c>
      <c r="J11394">
        <f t="shared" si="238"/>
        <v>-0.19372713280729623</v>
      </c>
    </row>
    <row r="11395" spans="1:10" x14ac:dyDescent="0.35">
      <c r="A11395" s="1">
        <v>34808</v>
      </c>
      <c r="B11395">
        <v>505.36999500000002</v>
      </c>
      <c r="C11395">
        <v>505.89001500000001</v>
      </c>
      <c r="D11395">
        <v>501.19000199999999</v>
      </c>
      <c r="E11395">
        <v>504.92001299999998</v>
      </c>
      <c r="F11395">
        <v>378050000</v>
      </c>
      <c r="G11395">
        <v>504.92001299999998</v>
      </c>
      <c r="H11395">
        <f t="shared" si="237"/>
        <v>-8.9079774360367736E-4</v>
      </c>
      <c r="I11395">
        <v>3</v>
      </c>
      <c r="J11395">
        <f t="shared" si="238"/>
        <v>-0.13253302817155396</v>
      </c>
    </row>
    <row r="11396" spans="1:10" x14ac:dyDescent="0.35">
      <c r="A11396" s="1">
        <v>34809</v>
      </c>
      <c r="B11396">
        <v>504.92001299999998</v>
      </c>
      <c r="C11396">
        <v>506.5</v>
      </c>
      <c r="D11396">
        <v>503.44000199999999</v>
      </c>
      <c r="E11396">
        <v>505.290009</v>
      </c>
      <c r="F11396">
        <v>368450000</v>
      </c>
      <c r="G11396">
        <v>505.290009</v>
      </c>
      <c r="H11396">
        <f t="shared" ref="H11396:H11459" si="239">LN(G11396)-LN(G11395)</f>
        <v>7.325130586446349E-4</v>
      </c>
      <c r="I11396">
        <v>3</v>
      </c>
      <c r="J11396">
        <f t="shared" si="238"/>
        <v>2.9798052053277273E-2</v>
      </c>
    </row>
    <row r="11397" spans="1:10" x14ac:dyDescent="0.35">
      <c r="A11397" s="1">
        <v>34810</v>
      </c>
      <c r="B11397">
        <v>505.63000499999998</v>
      </c>
      <c r="C11397">
        <v>508.48998999999998</v>
      </c>
      <c r="D11397">
        <v>505.63000499999998</v>
      </c>
      <c r="E11397">
        <v>508.48998999999998</v>
      </c>
      <c r="F11397">
        <v>403250000</v>
      </c>
      <c r="G11397">
        <v>508.48998999999998</v>
      </c>
      <c r="H11397">
        <f t="shared" si="239"/>
        <v>6.3129902558314299E-3</v>
      </c>
      <c r="I11397">
        <v>3</v>
      </c>
      <c r="J11397">
        <f t="shared" si="238"/>
        <v>0.58784577177195674</v>
      </c>
    </row>
    <row r="11398" spans="1:10" x14ac:dyDescent="0.35">
      <c r="A11398" s="1">
        <v>34813</v>
      </c>
      <c r="B11398">
        <v>508.48998999999998</v>
      </c>
      <c r="C11398">
        <v>513.02002000000005</v>
      </c>
      <c r="D11398">
        <v>507.44000199999999</v>
      </c>
      <c r="E11398">
        <v>512.89001499999995</v>
      </c>
      <c r="F11398">
        <v>326280000</v>
      </c>
      <c r="G11398">
        <v>512.89001499999995</v>
      </c>
      <c r="H11398">
        <f t="shared" si="239"/>
        <v>8.615896527433442E-3</v>
      </c>
      <c r="I11398">
        <v>3</v>
      </c>
      <c r="J11398">
        <f t="shared" si="238"/>
        <v>0.81813639893215795</v>
      </c>
    </row>
    <row r="11399" spans="1:10" x14ac:dyDescent="0.35">
      <c r="A11399" s="1">
        <v>34814</v>
      </c>
      <c r="B11399">
        <v>512.79998799999998</v>
      </c>
      <c r="C11399">
        <v>513.53997800000002</v>
      </c>
      <c r="D11399">
        <v>511.32000699999998</v>
      </c>
      <c r="E11399">
        <v>512.09997599999997</v>
      </c>
      <c r="F11399">
        <v>351790000</v>
      </c>
      <c r="G11399">
        <v>512.09997599999997</v>
      </c>
      <c r="H11399">
        <f t="shared" si="239"/>
        <v>-1.5415548705659532E-3</v>
      </c>
      <c r="I11399">
        <v>3</v>
      </c>
      <c r="J11399">
        <f t="shared" si="238"/>
        <v>-0.19760874086778152</v>
      </c>
    </row>
    <row r="11400" spans="1:10" x14ac:dyDescent="0.35">
      <c r="A11400" s="1">
        <v>34815</v>
      </c>
      <c r="B11400">
        <v>511.98998999999998</v>
      </c>
      <c r="C11400">
        <v>513.03997800000002</v>
      </c>
      <c r="D11400">
        <v>510.47000100000002</v>
      </c>
      <c r="E11400">
        <v>512.65997300000004</v>
      </c>
      <c r="F11400">
        <v>350810000</v>
      </c>
      <c r="G11400">
        <v>512.65997300000004</v>
      </c>
      <c r="H11400">
        <f t="shared" si="239"/>
        <v>1.0929331426146049E-3</v>
      </c>
      <c r="I11400">
        <v>3</v>
      </c>
      <c r="J11400">
        <f t="shared" si="238"/>
        <v>6.5840060450274268E-2</v>
      </c>
    </row>
    <row r="11401" spans="1:10" x14ac:dyDescent="0.35">
      <c r="A11401" s="1">
        <v>34816</v>
      </c>
      <c r="B11401">
        <v>512.70001200000002</v>
      </c>
      <c r="C11401">
        <v>513.61999500000002</v>
      </c>
      <c r="D11401">
        <v>511.63000499999998</v>
      </c>
      <c r="E11401">
        <v>513.54998799999998</v>
      </c>
      <c r="F11401">
        <v>350850000</v>
      </c>
      <c r="G11401">
        <v>513.54998799999998</v>
      </c>
      <c r="H11401">
        <f t="shared" si="239"/>
        <v>1.7345674997804039E-3</v>
      </c>
      <c r="I11401">
        <v>3</v>
      </c>
      <c r="J11401">
        <f t="shared" si="238"/>
        <v>0.13000349616685417</v>
      </c>
    </row>
    <row r="11402" spans="1:10" x14ac:dyDescent="0.35">
      <c r="A11402" s="1">
        <v>34817</v>
      </c>
      <c r="B11402">
        <v>513.64001499999995</v>
      </c>
      <c r="C11402">
        <v>515.28997800000002</v>
      </c>
      <c r="D11402">
        <v>510.89999399999999</v>
      </c>
      <c r="E11402">
        <v>514.71002199999998</v>
      </c>
      <c r="F11402">
        <v>320440000</v>
      </c>
      <c r="G11402">
        <v>514.71002199999998</v>
      </c>
      <c r="H11402">
        <f t="shared" si="239"/>
        <v>2.2563057609064074E-3</v>
      </c>
      <c r="I11402">
        <v>3</v>
      </c>
      <c r="J11402">
        <f t="shared" si="238"/>
        <v>0.18217732227945452</v>
      </c>
    </row>
    <row r="11403" spans="1:10" x14ac:dyDescent="0.35">
      <c r="A11403" s="1">
        <v>34820</v>
      </c>
      <c r="B11403">
        <v>514.76000999999997</v>
      </c>
      <c r="C11403">
        <v>515.59997599999997</v>
      </c>
      <c r="D11403">
        <v>513.419983</v>
      </c>
      <c r="E11403">
        <v>514.26000999999997</v>
      </c>
      <c r="F11403">
        <v>296830000</v>
      </c>
      <c r="G11403">
        <v>514.26000999999997</v>
      </c>
      <c r="H11403">
        <f t="shared" si="239"/>
        <v>-8.7468442169580385E-4</v>
      </c>
      <c r="I11403">
        <v>3</v>
      </c>
      <c r="J11403">
        <f t="shared" si="238"/>
        <v>-0.13092169598076661</v>
      </c>
    </row>
    <row r="11404" spans="1:10" x14ac:dyDescent="0.35">
      <c r="A11404" s="1">
        <v>34821</v>
      </c>
      <c r="B11404">
        <v>514.22997999999995</v>
      </c>
      <c r="C11404">
        <v>515.17999299999997</v>
      </c>
      <c r="D11404">
        <v>513.03002900000001</v>
      </c>
      <c r="E11404">
        <v>514.85998500000005</v>
      </c>
      <c r="F11404">
        <v>302560000</v>
      </c>
      <c r="G11404">
        <v>514.85998500000005</v>
      </c>
      <c r="H11404">
        <f t="shared" si="239"/>
        <v>1.1659963286883013E-3</v>
      </c>
      <c r="I11404">
        <v>3</v>
      </c>
      <c r="J11404">
        <f t="shared" si="238"/>
        <v>7.3146379057643901E-2</v>
      </c>
    </row>
    <row r="11405" spans="1:10" x14ac:dyDescent="0.35">
      <c r="A11405" s="1">
        <v>34822</v>
      </c>
      <c r="B11405">
        <v>514.92999299999997</v>
      </c>
      <c r="C11405">
        <v>520.53997800000002</v>
      </c>
      <c r="D11405">
        <v>514.85998500000005</v>
      </c>
      <c r="E11405">
        <v>520.47997999999995</v>
      </c>
      <c r="F11405">
        <v>392370000</v>
      </c>
      <c r="G11405">
        <v>520.47997999999995</v>
      </c>
      <c r="H11405">
        <f t="shared" si="239"/>
        <v>1.0856434386021796E-2</v>
      </c>
      <c r="I11405">
        <v>3</v>
      </c>
      <c r="J11405">
        <f t="shared" si="238"/>
        <v>1.0421901847909933</v>
      </c>
    </row>
    <row r="11406" spans="1:10" x14ac:dyDescent="0.35">
      <c r="A11406" s="1">
        <v>34823</v>
      </c>
      <c r="B11406">
        <v>520.47997999999995</v>
      </c>
      <c r="C11406">
        <v>525.40002400000003</v>
      </c>
      <c r="D11406">
        <v>519.44000200000005</v>
      </c>
      <c r="E11406">
        <v>520.53997800000002</v>
      </c>
      <c r="F11406">
        <v>434990000</v>
      </c>
      <c r="G11406">
        <v>520.53997800000002</v>
      </c>
      <c r="H11406">
        <f t="shared" si="239"/>
        <v>1.1526772297720811E-4</v>
      </c>
      <c r="I11406">
        <v>3</v>
      </c>
      <c r="J11406">
        <f t="shared" si="238"/>
        <v>-3.1926481513465402E-2</v>
      </c>
    </row>
    <row r="11407" spans="1:10" x14ac:dyDescent="0.35">
      <c r="A11407" s="1">
        <v>34824</v>
      </c>
      <c r="B11407">
        <v>520.75</v>
      </c>
      <c r="C11407">
        <v>522.34997599999997</v>
      </c>
      <c r="D11407">
        <v>518.28002900000001</v>
      </c>
      <c r="E11407">
        <v>520.11999500000002</v>
      </c>
      <c r="F11407">
        <v>342380000</v>
      </c>
      <c r="G11407">
        <v>520.11999500000002</v>
      </c>
      <c r="H11407">
        <f t="shared" si="239"/>
        <v>-8.07147451997281E-4</v>
      </c>
      <c r="I11407">
        <v>3</v>
      </c>
      <c r="J11407">
        <f t="shared" si="238"/>
        <v>-0.12416799901091433</v>
      </c>
    </row>
    <row r="11408" spans="1:10" x14ac:dyDescent="0.35">
      <c r="A11408" s="1">
        <v>34827</v>
      </c>
      <c r="B11408">
        <v>520.09002699999996</v>
      </c>
      <c r="C11408">
        <v>525.15002400000003</v>
      </c>
      <c r="D11408">
        <v>519.14001499999995</v>
      </c>
      <c r="E11408">
        <v>523.96002199999998</v>
      </c>
      <c r="F11408">
        <v>291810000</v>
      </c>
      <c r="G11408">
        <v>523.96002199999998</v>
      </c>
      <c r="H11408">
        <f t="shared" si="239"/>
        <v>7.3558429474331888E-3</v>
      </c>
      <c r="I11408">
        <v>3</v>
      </c>
      <c r="J11408">
        <f t="shared" si="238"/>
        <v>0.69213104093213262</v>
      </c>
    </row>
    <row r="11409" spans="1:10" x14ac:dyDescent="0.35">
      <c r="A11409" s="1">
        <v>34828</v>
      </c>
      <c r="B11409">
        <v>523.96002199999998</v>
      </c>
      <c r="C11409">
        <v>525.98999000000003</v>
      </c>
      <c r="D11409">
        <v>521.78997800000002</v>
      </c>
      <c r="E11409">
        <v>523.55999799999995</v>
      </c>
      <c r="F11409">
        <v>361300000</v>
      </c>
      <c r="G11409">
        <v>523.55999799999995</v>
      </c>
      <c r="H11409">
        <f t="shared" si="239"/>
        <v>-7.6375441386833387E-4</v>
      </c>
      <c r="I11409">
        <v>3</v>
      </c>
      <c r="J11409">
        <f t="shared" ref="J11409:J11472" si="240">(H11409-$K$9552)*100</f>
        <v>-0.11982869519801961</v>
      </c>
    </row>
    <row r="11410" spans="1:10" x14ac:dyDescent="0.35">
      <c r="A11410" s="1">
        <v>34829</v>
      </c>
      <c r="B11410">
        <v>523.73999000000003</v>
      </c>
      <c r="C11410">
        <v>524.40002400000003</v>
      </c>
      <c r="D11410">
        <v>521.53002900000001</v>
      </c>
      <c r="E11410">
        <v>524.35998500000005</v>
      </c>
      <c r="F11410">
        <v>381990000</v>
      </c>
      <c r="G11410">
        <v>524.35998500000005</v>
      </c>
      <c r="H11410">
        <f t="shared" si="239"/>
        <v>1.5268096197900149E-3</v>
      </c>
      <c r="I11410">
        <v>3</v>
      </c>
      <c r="J11410">
        <f t="shared" si="240"/>
        <v>0.10922770816781527</v>
      </c>
    </row>
    <row r="11411" spans="1:10" x14ac:dyDescent="0.35">
      <c r="A11411" s="1">
        <v>34830</v>
      </c>
      <c r="B11411">
        <v>524.330017</v>
      </c>
      <c r="C11411">
        <v>524.89001499999995</v>
      </c>
      <c r="D11411">
        <v>522.70001200000002</v>
      </c>
      <c r="E11411">
        <v>524.36999500000002</v>
      </c>
      <c r="F11411">
        <v>339900000</v>
      </c>
      <c r="G11411">
        <v>524.36999500000002</v>
      </c>
      <c r="H11411">
        <f t="shared" si="239"/>
        <v>1.9089756545298542E-5</v>
      </c>
      <c r="I11411">
        <v>3</v>
      </c>
      <c r="J11411">
        <f t="shared" si="240"/>
        <v>-4.1544278156656358E-2</v>
      </c>
    </row>
    <row r="11412" spans="1:10" x14ac:dyDescent="0.35">
      <c r="A11412" s="1">
        <v>34831</v>
      </c>
      <c r="B11412">
        <v>524.36999500000002</v>
      </c>
      <c r="C11412">
        <v>527.04998799999998</v>
      </c>
      <c r="D11412">
        <v>523.29998799999998</v>
      </c>
      <c r="E11412">
        <v>525.54998799999998</v>
      </c>
      <c r="F11412">
        <v>361000000</v>
      </c>
      <c r="G11412">
        <v>525.54998799999998</v>
      </c>
      <c r="H11412">
        <f t="shared" si="239"/>
        <v>2.2477779562883882E-3</v>
      </c>
      <c r="I11412">
        <v>3</v>
      </c>
      <c r="J11412">
        <f t="shared" si="240"/>
        <v>0.18132454181765259</v>
      </c>
    </row>
    <row r="11413" spans="1:10" x14ac:dyDescent="0.35">
      <c r="A11413" s="1">
        <v>34834</v>
      </c>
      <c r="B11413">
        <v>525.54998799999998</v>
      </c>
      <c r="C11413">
        <v>527.73999000000003</v>
      </c>
      <c r="D11413">
        <v>525</v>
      </c>
      <c r="E11413">
        <v>527.73999000000003</v>
      </c>
      <c r="F11413">
        <v>316240000</v>
      </c>
      <c r="G11413">
        <v>527.73999000000003</v>
      </c>
      <c r="H11413">
        <f t="shared" si="239"/>
        <v>4.1584087983377316E-3</v>
      </c>
      <c r="I11413">
        <v>3</v>
      </c>
      <c r="J11413">
        <f t="shared" si="240"/>
        <v>0.37238762602258696</v>
      </c>
    </row>
    <row r="11414" spans="1:10" x14ac:dyDescent="0.35">
      <c r="A11414" s="1">
        <v>34835</v>
      </c>
      <c r="B11414">
        <v>527.73999000000003</v>
      </c>
      <c r="C11414">
        <v>529.080017</v>
      </c>
      <c r="D11414">
        <v>526.45001200000002</v>
      </c>
      <c r="E11414">
        <v>528.19000200000005</v>
      </c>
      <c r="F11414">
        <v>366180000</v>
      </c>
      <c r="G11414">
        <v>528.19000200000005</v>
      </c>
      <c r="H11414">
        <f t="shared" si="239"/>
        <v>8.5235201320976728E-4</v>
      </c>
      <c r="I11414">
        <v>3</v>
      </c>
      <c r="J11414">
        <f t="shared" si="240"/>
        <v>4.1781947509790515E-2</v>
      </c>
    </row>
    <row r="11415" spans="1:10" x14ac:dyDescent="0.35">
      <c r="A11415" s="1">
        <v>34836</v>
      </c>
      <c r="B11415">
        <v>528.19000200000005</v>
      </c>
      <c r="C11415">
        <v>528.419983</v>
      </c>
      <c r="D11415">
        <v>525.38000499999998</v>
      </c>
      <c r="E11415">
        <v>527.07000700000003</v>
      </c>
      <c r="F11415">
        <v>347930000</v>
      </c>
      <c r="G11415">
        <v>527.07000700000003</v>
      </c>
      <c r="H11415">
        <f t="shared" si="239"/>
        <v>-2.1226909216478518E-3</v>
      </c>
      <c r="I11415">
        <v>3</v>
      </c>
      <c r="J11415">
        <f t="shared" si="240"/>
        <v>-0.25572234597597138</v>
      </c>
    </row>
    <row r="11416" spans="1:10" x14ac:dyDescent="0.35">
      <c r="A11416" s="1">
        <v>34837</v>
      </c>
      <c r="B11416">
        <v>526.88000499999998</v>
      </c>
      <c r="C11416">
        <v>526.88000499999998</v>
      </c>
      <c r="D11416">
        <v>519.580017</v>
      </c>
      <c r="E11416">
        <v>519.580017</v>
      </c>
      <c r="F11416">
        <v>351900000</v>
      </c>
      <c r="G11416">
        <v>519.580017</v>
      </c>
      <c r="H11416">
        <f t="shared" si="239"/>
        <v>-1.4312554698701518E-2</v>
      </c>
      <c r="I11416">
        <v>3</v>
      </c>
      <c r="J11416">
        <f t="shared" si="240"/>
        <v>-1.4747087236813381</v>
      </c>
    </row>
    <row r="11417" spans="1:10" x14ac:dyDescent="0.35">
      <c r="A11417" s="1">
        <v>34838</v>
      </c>
      <c r="B11417">
        <v>519.580017</v>
      </c>
      <c r="C11417">
        <v>519.580017</v>
      </c>
      <c r="D11417">
        <v>517.07000700000003</v>
      </c>
      <c r="E11417">
        <v>519.19000200000005</v>
      </c>
      <c r="F11417">
        <v>354010000</v>
      </c>
      <c r="G11417">
        <v>519.19000200000005</v>
      </c>
      <c r="H11417">
        <f t="shared" si="239"/>
        <v>-7.5091697140461378E-4</v>
      </c>
      <c r="I11417">
        <v>3</v>
      </c>
      <c r="J11417">
        <f t="shared" si="240"/>
        <v>-0.1185449509516476</v>
      </c>
    </row>
    <row r="11418" spans="1:10" x14ac:dyDescent="0.35">
      <c r="A11418" s="1">
        <v>34841</v>
      </c>
      <c r="B11418">
        <v>519.19000200000005</v>
      </c>
      <c r="C11418">
        <v>524.34002699999996</v>
      </c>
      <c r="D11418">
        <v>519.19000200000005</v>
      </c>
      <c r="E11418">
        <v>523.65002400000003</v>
      </c>
      <c r="F11418">
        <v>285600000</v>
      </c>
      <c r="G11418">
        <v>523.65002400000003</v>
      </c>
      <c r="H11418">
        <f t="shared" si="239"/>
        <v>8.5536593953587925E-3</v>
      </c>
      <c r="I11418">
        <v>3</v>
      </c>
      <c r="J11418">
        <f t="shared" si="240"/>
        <v>0.811912685724693</v>
      </c>
    </row>
    <row r="11419" spans="1:10" x14ac:dyDescent="0.35">
      <c r="A11419" s="1">
        <v>34842</v>
      </c>
      <c r="B11419">
        <v>523.65002400000003</v>
      </c>
      <c r="C11419">
        <v>528.59002699999996</v>
      </c>
      <c r="D11419">
        <v>523.65002400000003</v>
      </c>
      <c r="E11419">
        <v>528.59002699999996</v>
      </c>
      <c r="F11419">
        <v>362690000</v>
      </c>
      <c r="G11419">
        <v>528.59002699999996</v>
      </c>
      <c r="H11419">
        <f t="shared" si="239"/>
        <v>9.3895671229047295E-3</v>
      </c>
      <c r="I11419">
        <v>3</v>
      </c>
      <c r="J11419">
        <f t="shared" si="240"/>
        <v>0.8955034584792867</v>
      </c>
    </row>
    <row r="11420" spans="1:10" x14ac:dyDescent="0.35">
      <c r="A11420" s="1">
        <v>34843</v>
      </c>
      <c r="B11420">
        <v>528.59002699999996</v>
      </c>
      <c r="C11420">
        <v>531.90997300000004</v>
      </c>
      <c r="D11420">
        <v>525.57000700000003</v>
      </c>
      <c r="E11420">
        <v>528.60998500000005</v>
      </c>
      <c r="F11420">
        <v>391770000</v>
      </c>
      <c r="G11420">
        <v>528.60998500000005</v>
      </c>
      <c r="H11420">
        <f t="shared" si="239"/>
        <v>3.7756337071925827E-5</v>
      </c>
      <c r="I11420">
        <v>3</v>
      </c>
      <c r="J11420">
        <f t="shared" si="240"/>
        <v>-3.967762010399363E-2</v>
      </c>
    </row>
    <row r="11421" spans="1:10" x14ac:dyDescent="0.35">
      <c r="A11421" s="1">
        <v>34844</v>
      </c>
      <c r="B11421">
        <v>528.36999500000002</v>
      </c>
      <c r="C11421">
        <v>529.03997800000002</v>
      </c>
      <c r="D11421">
        <v>524.89001499999995</v>
      </c>
      <c r="E11421">
        <v>528.59002699999996</v>
      </c>
      <c r="F11421">
        <v>341820000</v>
      </c>
      <c r="G11421">
        <v>528.59002699999996</v>
      </c>
      <c r="H11421">
        <f t="shared" si="239"/>
        <v>-3.7756337071925827E-5</v>
      </c>
      <c r="I11421">
        <v>3</v>
      </c>
      <c r="J11421">
        <f t="shared" si="240"/>
        <v>-4.7228887518378795E-2</v>
      </c>
    </row>
    <row r="11422" spans="1:10" x14ac:dyDescent="0.35">
      <c r="A11422" s="1">
        <v>34845</v>
      </c>
      <c r="B11422">
        <v>528.59002699999996</v>
      </c>
      <c r="C11422">
        <v>528.59002699999996</v>
      </c>
      <c r="D11422">
        <v>522.51000999999997</v>
      </c>
      <c r="E11422">
        <v>523.65002400000003</v>
      </c>
      <c r="F11422">
        <v>291220000</v>
      </c>
      <c r="G11422">
        <v>523.65002400000003</v>
      </c>
      <c r="H11422">
        <f t="shared" si="239"/>
        <v>-9.3895671229047295E-3</v>
      </c>
      <c r="I11422">
        <v>3</v>
      </c>
      <c r="J11422">
        <f t="shared" si="240"/>
        <v>-0.9824099661016592</v>
      </c>
    </row>
    <row r="11423" spans="1:10" x14ac:dyDescent="0.35">
      <c r="A11423" s="1">
        <v>34849</v>
      </c>
      <c r="B11423">
        <v>523.65002400000003</v>
      </c>
      <c r="C11423">
        <v>525.580017</v>
      </c>
      <c r="D11423">
        <v>521.38000499999998</v>
      </c>
      <c r="E11423">
        <v>523.580017</v>
      </c>
      <c r="F11423">
        <v>283020000</v>
      </c>
      <c r="G11423">
        <v>523.580017</v>
      </c>
      <c r="H11423">
        <f t="shared" si="239"/>
        <v>-1.3369937332452508E-4</v>
      </c>
      <c r="I11423">
        <v>3</v>
      </c>
      <c r="J11423">
        <f t="shared" si="240"/>
        <v>-5.6823191143638728E-2</v>
      </c>
    </row>
    <row r="11424" spans="1:10" x14ac:dyDescent="0.35">
      <c r="A11424" s="1">
        <v>34850</v>
      </c>
      <c r="B11424">
        <v>523.70001200000002</v>
      </c>
      <c r="C11424">
        <v>533.40997300000004</v>
      </c>
      <c r="D11424">
        <v>522.169983</v>
      </c>
      <c r="E11424">
        <v>533.40002400000003</v>
      </c>
      <c r="F11424">
        <v>358180000</v>
      </c>
      <c r="G11424">
        <v>533.40002400000003</v>
      </c>
      <c r="H11424">
        <f t="shared" si="239"/>
        <v>1.858178806431976E-2</v>
      </c>
      <c r="I11424">
        <v>3</v>
      </c>
      <c r="J11424">
        <f t="shared" si="240"/>
        <v>1.8147255526207897</v>
      </c>
    </row>
    <row r="11425" spans="1:10" x14ac:dyDescent="0.35">
      <c r="A11425" s="1">
        <v>34851</v>
      </c>
      <c r="B11425">
        <v>533.40002400000003</v>
      </c>
      <c r="C11425">
        <v>534.21002199999998</v>
      </c>
      <c r="D11425">
        <v>530.04998799999998</v>
      </c>
      <c r="E11425">
        <v>533.48999000000003</v>
      </c>
      <c r="F11425">
        <v>345920000</v>
      </c>
      <c r="G11425">
        <v>533.48999000000003</v>
      </c>
      <c r="H11425">
        <f t="shared" si="239"/>
        <v>1.6865093689677479E-4</v>
      </c>
      <c r="I11425">
        <v>3</v>
      </c>
      <c r="J11425">
        <f t="shared" si="240"/>
        <v>-2.6588160121508737E-2</v>
      </c>
    </row>
    <row r="11426" spans="1:10" x14ac:dyDescent="0.35">
      <c r="A11426" s="1">
        <v>34852</v>
      </c>
      <c r="B11426">
        <v>533.48999000000003</v>
      </c>
      <c r="C11426">
        <v>536.90997300000004</v>
      </c>
      <c r="D11426">
        <v>529.54998799999998</v>
      </c>
      <c r="E11426">
        <v>532.51000999999997</v>
      </c>
      <c r="F11426">
        <v>366000000</v>
      </c>
      <c r="G11426">
        <v>532.51000999999997</v>
      </c>
      <c r="H11426">
        <f t="shared" si="239"/>
        <v>-1.8386121502222963E-3</v>
      </c>
      <c r="I11426">
        <v>3</v>
      </c>
      <c r="J11426">
        <f t="shared" si="240"/>
        <v>-0.22731446883341583</v>
      </c>
    </row>
    <row r="11427" spans="1:10" x14ac:dyDescent="0.35">
      <c r="A11427" s="1">
        <v>34855</v>
      </c>
      <c r="B11427">
        <v>532.51000999999997</v>
      </c>
      <c r="C11427">
        <v>537.72997999999995</v>
      </c>
      <c r="D11427">
        <v>532.46997099999999</v>
      </c>
      <c r="E11427">
        <v>535.59997599999997</v>
      </c>
      <c r="F11427">
        <v>337520000</v>
      </c>
      <c r="G11427">
        <v>535.59997599999997</v>
      </c>
      <c r="H11427">
        <f t="shared" si="239"/>
        <v>5.7858734784943522E-3</v>
      </c>
      <c r="I11427">
        <v>3</v>
      </c>
      <c r="J11427">
        <f t="shared" si="240"/>
        <v>0.53513409403824896</v>
      </c>
    </row>
    <row r="11428" spans="1:10" x14ac:dyDescent="0.35">
      <c r="A11428" s="1">
        <v>34856</v>
      </c>
      <c r="B11428">
        <v>535.59997599999997</v>
      </c>
      <c r="C11428">
        <v>537.09002699999996</v>
      </c>
      <c r="D11428">
        <v>535.14001499999995</v>
      </c>
      <c r="E11428">
        <v>535.54998799999998</v>
      </c>
      <c r="F11428">
        <v>340490000</v>
      </c>
      <c r="G11428">
        <v>535.54998799999998</v>
      </c>
      <c r="H11428">
        <f t="shared" si="239"/>
        <v>-9.333520369025905E-5</v>
      </c>
      <c r="I11428">
        <v>3</v>
      </c>
      <c r="J11428">
        <f t="shared" si="240"/>
        <v>-5.2786774180212125E-2</v>
      </c>
    </row>
    <row r="11429" spans="1:10" x14ac:dyDescent="0.35">
      <c r="A11429" s="1">
        <v>34857</v>
      </c>
      <c r="B11429">
        <v>535.54998799999998</v>
      </c>
      <c r="C11429">
        <v>535.54998799999998</v>
      </c>
      <c r="D11429">
        <v>531.65997300000004</v>
      </c>
      <c r="E11429">
        <v>533.13000499999998</v>
      </c>
      <c r="F11429">
        <v>327790000</v>
      </c>
      <c r="G11429">
        <v>533.13000499999998</v>
      </c>
      <c r="H11429">
        <f t="shared" si="239"/>
        <v>-4.5289275596873679E-3</v>
      </c>
      <c r="I11429">
        <v>3</v>
      </c>
      <c r="J11429">
        <f t="shared" si="240"/>
        <v>-0.49634600977992299</v>
      </c>
    </row>
    <row r="11430" spans="1:10" x14ac:dyDescent="0.35">
      <c r="A11430" s="1">
        <v>34858</v>
      </c>
      <c r="B11430">
        <v>533.13000499999998</v>
      </c>
      <c r="C11430">
        <v>533.55999799999995</v>
      </c>
      <c r="D11430">
        <v>531.65002400000003</v>
      </c>
      <c r="E11430">
        <v>532.34997599999997</v>
      </c>
      <c r="F11430">
        <v>289880000</v>
      </c>
      <c r="G11430">
        <v>532.34997599999997</v>
      </c>
      <c r="H11430">
        <f t="shared" si="239"/>
        <v>-1.464183566588062E-3</v>
      </c>
      <c r="I11430">
        <v>3</v>
      </c>
      <c r="J11430">
        <f t="shared" si="240"/>
        <v>-0.18987161046999243</v>
      </c>
    </row>
    <row r="11431" spans="1:10" x14ac:dyDescent="0.35">
      <c r="A11431" s="1">
        <v>34859</v>
      </c>
      <c r="B11431">
        <v>532.34997599999997</v>
      </c>
      <c r="C11431">
        <v>532.34997599999997</v>
      </c>
      <c r="D11431">
        <v>526</v>
      </c>
      <c r="E11431">
        <v>527.94000200000005</v>
      </c>
      <c r="F11431">
        <v>327570000</v>
      </c>
      <c r="G11431">
        <v>527.94000200000005</v>
      </c>
      <c r="H11431">
        <f t="shared" si="239"/>
        <v>-8.3184780036580364E-3</v>
      </c>
      <c r="I11431">
        <v>3</v>
      </c>
      <c r="J11431">
        <f t="shared" si="240"/>
        <v>-0.87530105417698989</v>
      </c>
    </row>
    <row r="11432" spans="1:10" x14ac:dyDescent="0.35">
      <c r="A11432" s="1">
        <v>34862</v>
      </c>
      <c r="B11432">
        <v>527.94000200000005</v>
      </c>
      <c r="C11432">
        <v>532.53997800000002</v>
      </c>
      <c r="D11432">
        <v>527.94000200000005</v>
      </c>
      <c r="E11432">
        <v>530.88000499999998</v>
      </c>
      <c r="F11432">
        <v>289920000</v>
      </c>
      <c r="G11432">
        <v>530.88000499999998</v>
      </c>
      <c r="H11432">
        <f t="shared" si="239"/>
        <v>5.5533717465703347E-3</v>
      </c>
      <c r="I11432">
        <v>3</v>
      </c>
      <c r="J11432">
        <f t="shared" si="240"/>
        <v>0.51188392084584722</v>
      </c>
    </row>
    <row r="11433" spans="1:10" x14ac:dyDescent="0.35">
      <c r="A11433" s="1">
        <v>34863</v>
      </c>
      <c r="B11433">
        <v>530.88000499999998</v>
      </c>
      <c r="C11433">
        <v>536.22997999999995</v>
      </c>
      <c r="D11433">
        <v>530.88000499999998</v>
      </c>
      <c r="E11433">
        <v>536.04998799999998</v>
      </c>
      <c r="F11433">
        <v>339660000</v>
      </c>
      <c r="G11433">
        <v>536.04998799999998</v>
      </c>
      <c r="H11433">
        <f t="shared" si="239"/>
        <v>9.6914014958731087E-3</v>
      </c>
      <c r="I11433">
        <v>3</v>
      </c>
      <c r="J11433">
        <f t="shared" si="240"/>
        <v>0.92568689577612462</v>
      </c>
    </row>
    <row r="11434" spans="1:10" x14ac:dyDescent="0.35">
      <c r="A11434" s="1">
        <v>34864</v>
      </c>
      <c r="B11434">
        <v>536.04998799999998</v>
      </c>
      <c r="C11434">
        <v>536.47997999999995</v>
      </c>
      <c r="D11434">
        <v>533.830017</v>
      </c>
      <c r="E11434">
        <v>536.46997099999999</v>
      </c>
      <c r="F11434">
        <v>330770000</v>
      </c>
      <c r="G11434">
        <v>536.46997099999999</v>
      </c>
      <c r="H11434">
        <f t="shared" si="239"/>
        <v>7.8317054697674138E-4</v>
      </c>
      <c r="I11434">
        <v>3</v>
      </c>
      <c r="J11434">
        <f t="shared" si="240"/>
        <v>3.4863800886487925E-2</v>
      </c>
    </row>
    <row r="11435" spans="1:10" x14ac:dyDescent="0.35">
      <c r="A11435" s="1">
        <v>34865</v>
      </c>
      <c r="B11435">
        <v>536.47997999999995</v>
      </c>
      <c r="C11435">
        <v>539.07000700000003</v>
      </c>
      <c r="D11435">
        <v>535.55999799999995</v>
      </c>
      <c r="E11435">
        <v>537.11999500000002</v>
      </c>
      <c r="F11435">
        <v>334700000</v>
      </c>
      <c r="G11435">
        <v>537.11999500000002</v>
      </c>
      <c r="H11435">
        <f t="shared" si="239"/>
        <v>1.2109354595644106E-3</v>
      </c>
      <c r="I11435">
        <v>3</v>
      </c>
      <c r="J11435">
        <f t="shared" si="240"/>
        <v>7.7640292145254836E-2</v>
      </c>
    </row>
    <row r="11436" spans="1:10" x14ac:dyDescent="0.35">
      <c r="A11436" s="1">
        <v>34866</v>
      </c>
      <c r="B11436">
        <v>537.51000999999997</v>
      </c>
      <c r="C11436">
        <v>539.97997999999995</v>
      </c>
      <c r="D11436">
        <v>537.11999500000002</v>
      </c>
      <c r="E11436">
        <v>539.830017</v>
      </c>
      <c r="F11436">
        <v>442740000</v>
      </c>
      <c r="G11436">
        <v>539.830017</v>
      </c>
      <c r="H11436">
        <f t="shared" si="239"/>
        <v>5.0327827474951903E-3</v>
      </c>
      <c r="I11436">
        <v>3</v>
      </c>
      <c r="J11436">
        <f t="shared" si="240"/>
        <v>0.45982502093833283</v>
      </c>
    </row>
    <row r="11437" spans="1:10" x14ac:dyDescent="0.35">
      <c r="A11437" s="1">
        <v>34869</v>
      </c>
      <c r="B11437">
        <v>539.830017</v>
      </c>
      <c r="C11437">
        <v>545.21997099999999</v>
      </c>
      <c r="D11437">
        <v>539.830017</v>
      </c>
      <c r="E11437">
        <v>545.21997099999999</v>
      </c>
      <c r="F11437">
        <v>322990000</v>
      </c>
      <c r="G11437">
        <v>545.21997099999999</v>
      </c>
      <c r="H11437">
        <f t="shared" si="239"/>
        <v>9.9350230754575719E-3</v>
      </c>
      <c r="I11437">
        <v>3</v>
      </c>
      <c r="J11437">
        <f t="shared" si="240"/>
        <v>0.95004905373457094</v>
      </c>
    </row>
    <row r="11438" spans="1:10" x14ac:dyDescent="0.35">
      <c r="A11438" s="1">
        <v>34870</v>
      </c>
      <c r="B11438">
        <v>545.21997099999999</v>
      </c>
      <c r="C11438">
        <v>545.44000200000005</v>
      </c>
      <c r="D11438">
        <v>543.42999299999997</v>
      </c>
      <c r="E11438">
        <v>544.97997999999995</v>
      </c>
      <c r="F11438">
        <v>382370000</v>
      </c>
      <c r="G11438">
        <v>544.97997999999995</v>
      </c>
      <c r="H11438">
        <f t="shared" si="239"/>
        <v>-4.4026970218880024E-4</v>
      </c>
      <c r="I11438">
        <v>3</v>
      </c>
      <c r="J11438">
        <f t="shared" si="240"/>
        <v>-8.748022403006625E-2</v>
      </c>
    </row>
    <row r="11439" spans="1:10" x14ac:dyDescent="0.35">
      <c r="A11439" s="1">
        <v>34871</v>
      </c>
      <c r="B11439">
        <v>544.97997999999995</v>
      </c>
      <c r="C11439">
        <v>545.92999299999997</v>
      </c>
      <c r="D11439">
        <v>543.90002400000003</v>
      </c>
      <c r="E11439">
        <v>543.97997999999995</v>
      </c>
      <c r="F11439">
        <v>398210000</v>
      </c>
      <c r="G11439">
        <v>543.97997999999995</v>
      </c>
      <c r="H11439">
        <f t="shared" si="239"/>
        <v>-1.8366153354190118E-3</v>
      </c>
      <c r="I11439">
        <v>3</v>
      </c>
      <c r="J11439">
        <f t="shared" si="240"/>
        <v>-0.22711478735308738</v>
      </c>
    </row>
    <row r="11440" spans="1:10" x14ac:dyDescent="0.35">
      <c r="A11440" s="1">
        <v>34872</v>
      </c>
      <c r="B11440">
        <v>543.97997999999995</v>
      </c>
      <c r="C11440">
        <v>551.07000700000003</v>
      </c>
      <c r="D11440">
        <v>543.97997999999995</v>
      </c>
      <c r="E11440">
        <v>551.07000700000003</v>
      </c>
      <c r="F11440">
        <v>421000000</v>
      </c>
      <c r="G11440">
        <v>551.07000700000003</v>
      </c>
      <c r="H11440">
        <f t="shared" si="239"/>
        <v>1.2949410820479734E-2</v>
      </c>
      <c r="I11440">
        <v>3</v>
      </c>
      <c r="J11440">
        <f t="shared" si="240"/>
        <v>1.2514878282367872</v>
      </c>
    </row>
    <row r="11441" spans="1:10" x14ac:dyDescent="0.35">
      <c r="A11441" s="1">
        <v>34873</v>
      </c>
      <c r="B11441">
        <v>551.07000700000003</v>
      </c>
      <c r="C11441">
        <v>551.07000700000003</v>
      </c>
      <c r="D11441">
        <v>548.22997999999995</v>
      </c>
      <c r="E11441">
        <v>549.71002199999998</v>
      </c>
      <c r="F11441">
        <v>321660000</v>
      </c>
      <c r="G11441">
        <v>549.71002199999998</v>
      </c>
      <c r="H11441">
        <f t="shared" si="239"/>
        <v>-2.4709490654455379E-3</v>
      </c>
      <c r="I11441">
        <v>3</v>
      </c>
      <c r="J11441">
        <f t="shared" si="240"/>
        <v>-0.29054816035573999</v>
      </c>
    </row>
    <row r="11442" spans="1:10" x14ac:dyDescent="0.35">
      <c r="A11442" s="1">
        <v>34876</v>
      </c>
      <c r="B11442">
        <v>549.71002199999998</v>
      </c>
      <c r="C11442">
        <v>549.78997800000002</v>
      </c>
      <c r="D11442">
        <v>544.05999799999995</v>
      </c>
      <c r="E11442">
        <v>544.13000499999998</v>
      </c>
      <c r="F11442">
        <v>296720000</v>
      </c>
      <c r="G11442">
        <v>544.13000499999998</v>
      </c>
      <c r="H11442">
        <f t="shared" si="239"/>
        <v>-1.02027083789622E-2</v>
      </c>
      <c r="I11442">
        <v>3</v>
      </c>
      <c r="J11442">
        <f t="shared" si="240"/>
        <v>-1.0637240917074062</v>
      </c>
    </row>
    <row r="11443" spans="1:10" x14ac:dyDescent="0.35">
      <c r="A11443" s="1">
        <v>34877</v>
      </c>
      <c r="B11443">
        <v>544.10998500000005</v>
      </c>
      <c r="C11443">
        <v>547.07000700000003</v>
      </c>
      <c r="D11443">
        <v>542.19000200000005</v>
      </c>
      <c r="E11443">
        <v>542.42999299999997</v>
      </c>
      <c r="F11443">
        <v>346950000</v>
      </c>
      <c r="G11443">
        <v>542.42999299999997</v>
      </c>
      <c r="H11443">
        <f t="shared" si="239"/>
        <v>-3.1291661579544439E-3</v>
      </c>
      <c r="I11443">
        <v>3</v>
      </c>
      <c r="J11443">
        <f t="shared" si="240"/>
        <v>-0.35636986960663058</v>
      </c>
    </row>
    <row r="11444" spans="1:10" x14ac:dyDescent="0.35">
      <c r="A11444" s="1">
        <v>34878</v>
      </c>
      <c r="B11444">
        <v>542.42999299999997</v>
      </c>
      <c r="C11444">
        <v>546.330017</v>
      </c>
      <c r="D11444">
        <v>540.71997099999999</v>
      </c>
      <c r="E11444">
        <v>544.72997999999995</v>
      </c>
      <c r="F11444">
        <v>368060000</v>
      </c>
      <c r="G11444">
        <v>544.72997999999995</v>
      </c>
      <c r="H11444">
        <f t="shared" si="239"/>
        <v>4.2311904200005301E-3</v>
      </c>
      <c r="I11444">
        <v>3</v>
      </c>
      <c r="J11444">
        <f t="shared" si="240"/>
        <v>0.37966578818886682</v>
      </c>
    </row>
    <row r="11445" spans="1:10" x14ac:dyDescent="0.35">
      <c r="A11445" s="1">
        <v>34879</v>
      </c>
      <c r="B11445">
        <v>544.72997999999995</v>
      </c>
      <c r="C11445">
        <v>546.25</v>
      </c>
      <c r="D11445">
        <v>540.78997800000002</v>
      </c>
      <c r="E11445">
        <v>543.86999500000002</v>
      </c>
      <c r="F11445">
        <v>313080000</v>
      </c>
      <c r="G11445">
        <v>543.86999500000002</v>
      </c>
      <c r="H11445">
        <f t="shared" si="239"/>
        <v>-1.5799838299681568E-3</v>
      </c>
      <c r="I11445">
        <v>3</v>
      </c>
      <c r="J11445">
        <f t="shared" si="240"/>
        <v>-0.20145163680800188</v>
      </c>
    </row>
    <row r="11446" spans="1:10" x14ac:dyDescent="0.35">
      <c r="A11446" s="1">
        <v>34880</v>
      </c>
      <c r="B11446">
        <v>543.86999500000002</v>
      </c>
      <c r="C11446">
        <v>546.82000700000003</v>
      </c>
      <c r="D11446">
        <v>543.51000999999997</v>
      </c>
      <c r="E11446">
        <v>544.75</v>
      </c>
      <c r="F11446">
        <v>311650000</v>
      </c>
      <c r="G11446">
        <v>544.75</v>
      </c>
      <c r="H11446">
        <f t="shared" si="239"/>
        <v>1.6167353084162173E-3</v>
      </c>
      <c r="I11446">
        <v>3</v>
      </c>
      <c r="J11446">
        <f t="shared" si="240"/>
        <v>0.1182202770304355</v>
      </c>
    </row>
    <row r="11447" spans="1:10" x14ac:dyDescent="0.35">
      <c r="A11447" s="1">
        <v>34883</v>
      </c>
      <c r="B11447">
        <v>544.75</v>
      </c>
      <c r="C11447">
        <v>547.09997599999997</v>
      </c>
      <c r="D11447">
        <v>544.42999299999997</v>
      </c>
      <c r="E11447">
        <v>547.09002699999996</v>
      </c>
      <c r="F11447">
        <v>117900000</v>
      </c>
      <c r="G11447">
        <v>547.09002699999996</v>
      </c>
      <c r="H11447">
        <f t="shared" si="239"/>
        <v>4.2863982359131469E-3</v>
      </c>
      <c r="I11447">
        <v>3</v>
      </c>
      <c r="J11447">
        <f t="shared" si="240"/>
        <v>0.3851865697801285</v>
      </c>
    </row>
    <row r="11448" spans="1:10" x14ac:dyDescent="0.35">
      <c r="A11448" s="1">
        <v>34885</v>
      </c>
      <c r="B11448">
        <v>547.09002699999996</v>
      </c>
      <c r="C11448">
        <v>549.97997999999995</v>
      </c>
      <c r="D11448">
        <v>546.28002900000001</v>
      </c>
      <c r="E11448">
        <v>547.26000999999997</v>
      </c>
      <c r="F11448">
        <v>357850000</v>
      </c>
      <c r="G11448">
        <v>547.26000999999997</v>
      </c>
      <c r="H11448">
        <f t="shared" si="239"/>
        <v>3.1065563232957061E-4</v>
      </c>
      <c r="I11448">
        <v>3</v>
      </c>
      <c r="J11448">
        <f t="shared" si="240"/>
        <v>-1.2387690578229154E-2</v>
      </c>
    </row>
    <row r="11449" spans="1:10" x14ac:dyDescent="0.35">
      <c r="A11449" s="1">
        <v>34886</v>
      </c>
      <c r="B11449">
        <v>547.26000999999997</v>
      </c>
      <c r="C11449">
        <v>553.98999000000003</v>
      </c>
      <c r="D11449">
        <v>546.59002699999996</v>
      </c>
      <c r="E11449">
        <v>553.98999000000003</v>
      </c>
      <c r="F11449">
        <v>420500000</v>
      </c>
      <c r="G11449">
        <v>553.98999000000003</v>
      </c>
      <c r="H11449">
        <f t="shared" si="239"/>
        <v>1.2222590299015401E-2</v>
      </c>
      <c r="I11449">
        <v>3</v>
      </c>
      <c r="J11449">
        <f t="shared" si="240"/>
        <v>1.1788057760903539</v>
      </c>
    </row>
    <row r="11450" spans="1:10" x14ac:dyDescent="0.35">
      <c r="A11450" s="1">
        <v>34887</v>
      </c>
      <c r="B11450">
        <v>553.90002400000003</v>
      </c>
      <c r="C11450">
        <v>556.57000700000003</v>
      </c>
      <c r="D11450">
        <v>553.04998799999998</v>
      </c>
      <c r="E11450">
        <v>556.36999500000002</v>
      </c>
      <c r="F11450">
        <v>466540000</v>
      </c>
      <c r="G11450">
        <v>556.36999500000002</v>
      </c>
      <c r="H11450">
        <f t="shared" si="239"/>
        <v>4.2869135722725105E-3</v>
      </c>
      <c r="I11450">
        <v>3</v>
      </c>
      <c r="J11450">
        <f t="shared" si="240"/>
        <v>0.38523810341606485</v>
      </c>
    </row>
    <row r="11451" spans="1:10" x14ac:dyDescent="0.35">
      <c r="A11451" s="1">
        <v>34890</v>
      </c>
      <c r="B11451">
        <v>556.36999500000002</v>
      </c>
      <c r="C11451">
        <v>558.47997999999995</v>
      </c>
      <c r="D11451">
        <v>555.77002000000005</v>
      </c>
      <c r="E11451">
        <v>557.19000200000005</v>
      </c>
      <c r="F11451">
        <v>409700000</v>
      </c>
      <c r="G11451">
        <v>557.19000200000005</v>
      </c>
      <c r="H11451">
        <f t="shared" si="239"/>
        <v>1.4727668925402781E-3</v>
      </c>
      <c r="I11451">
        <v>3</v>
      </c>
      <c r="J11451">
        <f t="shared" si="240"/>
        <v>0.10382343544284159</v>
      </c>
    </row>
    <row r="11452" spans="1:10" x14ac:dyDescent="0.35">
      <c r="A11452" s="1">
        <v>34891</v>
      </c>
      <c r="B11452">
        <v>556.78002900000001</v>
      </c>
      <c r="C11452">
        <v>557.19000200000005</v>
      </c>
      <c r="D11452">
        <v>553.79998799999998</v>
      </c>
      <c r="E11452">
        <v>554.78002900000001</v>
      </c>
      <c r="F11452">
        <v>376770000</v>
      </c>
      <c r="G11452">
        <v>554.78002900000001</v>
      </c>
      <c r="H11452">
        <f t="shared" si="239"/>
        <v>-4.3346074196097817E-3</v>
      </c>
      <c r="I11452">
        <v>3</v>
      </c>
      <c r="J11452">
        <f t="shared" si="240"/>
        <v>-0.47691399577216437</v>
      </c>
    </row>
    <row r="11453" spans="1:10" x14ac:dyDescent="0.35">
      <c r="A11453" s="1">
        <v>34892</v>
      </c>
      <c r="B11453">
        <v>555.27002000000005</v>
      </c>
      <c r="C11453">
        <v>561.55999799999995</v>
      </c>
      <c r="D11453">
        <v>554.27002000000005</v>
      </c>
      <c r="E11453">
        <v>560.89001499999995</v>
      </c>
      <c r="F11453">
        <v>416360000</v>
      </c>
      <c r="G11453">
        <v>560.89001499999995</v>
      </c>
      <c r="H11453">
        <f t="shared" si="239"/>
        <v>1.0953143571455826E-2</v>
      </c>
      <c r="I11453">
        <v>3</v>
      </c>
      <c r="J11453">
        <f t="shared" si="240"/>
        <v>1.0518611033343963</v>
      </c>
    </row>
    <row r="11454" spans="1:10" x14ac:dyDescent="0.35">
      <c r="A11454" s="1">
        <v>34893</v>
      </c>
      <c r="B11454">
        <v>560.89001499999995</v>
      </c>
      <c r="C11454">
        <v>562</v>
      </c>
      <c r="D11454">
        <v>559.07000700000003</v>
      </c>
      <c r="E11454">
        <v>561</v>
      </c>
      <c r="F11454">
        <v>387500000</v>
      </c>
      <c r="G11454">
        <v>561</v>
      </c>
      <c r="H11454">
        <f t="shared" si="239"/>
        <v>1.9607091404960642E-4</v>
      </c>
      <c r="I11454">
        <v>3</v>
      </c>
      <c r="J11454">
        <f t="shared" si="240"/>
        <v>-2.3846162406225575E-2</v>
      </c>
    </row>
    <row r="11455" spans="1:10" x14ac:dyDescent="0.35">
      <c r="A11455" s="1">
        <v>34894</v>
      </c>
      <c r="B11455">
        <v>561</v>
      </c>
      <c r="C11455">
        <v>561</v>
      </c>
      <c r="D11455">
        <v>556.40997300000004</v>
      </c>
      <c r="E11455">
        <v>559.89001499999995</v>
      </c>
      <c r="F11455">
        <v>312930000</v>
      </c>
      <c r="G11455">
        <v>559.89001499999995</v>
      </c>
      <c r="H11455">
        <f t="shared" si="239"/>
        <v>-1.9805428685719662E-3</v>
      </c>
      <c r="I11455">
        <v>3</v>
      </c>
      <c r="J11455">
        <f t="shared" si="240"/>
        <v>-0.24150754066838281</v>
      </c>
    </row>
    <row r="11456" spans="1:10" x14ac:dyDescent="0.35">
      <c r="A11456" s="1">
        <v>34897</v>
      </c>
      <c r="B11456">
        <v>560.34002699999996</v>
      </c>
      <c r="C11456">
        <v>562.94000200000005</v>
      </c>
      <c r="D11456">
        <v>559.45001200000002</v>
      </c>
      <c r="E11456">
        <v>562.71997099999999</v>
      </c>
      <c r="F11456">
        <v>322540000</v>
      </c>
      <c r="G11456">
        <v>562.71997099999999</v>
      </c>
      <c r="H11456">
        <f t="shared" si="239"/>
        <v>5.0417545361476357E-3</v>
      </c>
      <c r="I11456">
        <v>3</v>
      </c>
      <c r="J11456">
        <f t="shared" si="240"/>
        <v>0.46072219980357737</v>
      </c>
    </row>
    <row r="11457" spans="1:10" x14ac:dyDescent="0.35">
      <c r="A11457" s="1">
        <v>34898</v>
      </c>
      <c r="B11457">
        <v>562.54998799999998</v>
      </c>
      <c r="C11457">
        <v>562.71997099999999</v>
      </c>
      <c r="D11457">
        <v>556.85998500000005</v>
      </c>
      <c r="E11457">
        <v>558.46002199999998</v>
      </c>
      <c r="F11457">
        <v>372230000</v>
      </c>
      <c r="G11457">
        <v>558.46002199999998</v>
      </c>
      <c r="H11457">
        <f t="shared" si="239"/>
        <v>-7.5990822636509137E-3</v>
      </c>
      <c r="I11457">
        <v>3</v>
      </c>
      <c r="J11457">
        <f t="shared" si="240"/>
        <v>-0.80336148017627762</v>
      </c>
    </row>
    <row r="11458" spans="1:10" x14ac:dyDescent="0.35">
      <c r="A11458" s="1">
        <v>34899</v>
      </c>
      <c r="B11458">
        <v>556.580017</v>
      </c>
      <c r="C11458">
        <v>558.46002199999998</v>
      </c>
      <c r="D11458">
        <v>542.51000999999997</v>
      </c>
      <c r="E11458">
        <v>550.97997999999995</v>
      </c>
      <c r="F11458">
        <v>489850000</v>
      </c>
      <c r="G11458">
        <v>550.97997999999995</v>
      </c>
      <c r="H11458">
        <f t="shared" si="239"/>
        <v>-1.3484560372093668E-2</v>
      </c>
      <c r="I11458">
        <v>3</v>
      </c>
      <c r="J11458">
        <f t="shared" si="240"/>
        <v>-1.3919092910205531</v>
      </c>
    </row>
    <row r="11459" spans="1:10" x14ac:dyDescent="0.35">
      <c r="A11459" s="1">
        <v>34900</v>
      </c>
      <c r="B11459">
        <v>550.97997999999995</v>
      </c>
      <c r="C11459">
        <v>554.42999299999997</v>
      </c>
      <c r="D11459">
        <v>549.09997599999997</v>
      </c>
      <c r="E11459">
        <v>553.53997800000002</v>
      </c>
      <c r="F11459">
        <v>383380000</v>
      </c>
      <c r="G11459">
        <v>553.53997800000002</v>
      </c>
      <c r="H11459">
        <f t="shared" si="239"/>
        <v>4.6355026281501566E-3</v>
      </c>
      <c r="I11459">
        <v>3</v>
      </c>
      <c r="J11459">
        <f t="shared" si="240"/>
        <v>0.42009700900382946</v>
      </c>
    </row>
    <row r="11460" spans="1:10" x14ac:dyDescent="0.35">
      <c r="A11460" s="1">
        <v>34901</v>
      </c>
      <c r="B11460">
        <v>553.34002699999996</v>
      </c>
      <c r="C11460">
        <v>554.72997999999995</v>
      </c>
      <c r="D11460">
        <v>550.90997300000004</v>
      </c>
      <c r="E11460">
        <v>553.61999500000002</v>
      </c>
      <c r="F11460">
        <v>431830000</v>
      </c>
      <c r="G11460">
        <v>553.61999500000002</v>
      </c>
      <c r="H11460">
        <f t="shared" ref="H11460:H11523" si="241">LN(G11460)-LN(G11459)</f>
        <v>1.4454460437640648E-4</v>
      </c>
      <c r="I11460">
        <v>3</v>
      </c>
      <c r="J11460">
        <f t="shared" si="240"/>
        <v>-2.8998793373545568E-2</v>
      </c>
    </row>
    <row r="11461" spans="1:10" x14ac:dyDescent="0.35">
      <c r="A11461" s="1">
        <v>34904</v>
      </c>
      <c r="B11461">
        <v>553.61999500000002</v>
      </c>
      <c r="C11461">
        <v>557.21002199999998</v>
      </c>
      <c r="D11461">
        <v>553.61999500000002</v>
      </c>
      <c r="E11461">
        <v>556.63000499999998</v>
      </c>
      <c r="F11461">
        <v>315300000</v>
      </c>
      <c r="G11461">
        <v>556.63000499999998</v>
      </c>
      <c r="H11461">
        <f t="shared" si="241"/>
        <v>5.4222335053824011E-3</v>
      </c>
      <c r="I11461">
        <v>3</v>
      </c>
      <c r="J11461">
        <f t="shared" si="240"/>
        <v>0.49877009672705391</v>
      </c>
    </row>
    <row r="11462" spans="1:10" x14ac:dyDescent="0.35">
      <c r="A11462" s="1">
        <v>34905</v>
      </c>
      <c r="B11462">
        <v>556.63000499999998</v>
      </c>
      <c r="C11462">
        <v>561.75</v>
      </c>
      <c r="D11462">
        <v>556.34002699999996</v>
      </c>
      <c r="E11462">
        <v>561.09997599999997</v>
      </c>
      <c r="F11462">
        <v>373200000</v>
      </c>
      <c r="G11462">
        <v>561.09997599999997</v>
      </c>
      <c r="H11462">
        <f t="shared" si="241"/>
        <v>7.9983446913649558E-3</v>
      </c>
      <c r="I11462">
        <v>3</v>
      </c>
      <c r="J11462">
        <f t="shared" si="240"/>
        <v>0.75638121532530933</v>
      </c>
    </row>
    <row r="11463" spans="1:10" x14ac:dyDescent="0.35">
      <c r="A11463" s="1">
        <v>34906</v>
      </c>
      <c r="B11463">
        <v>561.09997599999997</v>
      </c>
      <c r="C11463">
        <v>563.78002900000001</v>
      </c>
      <c r="D11463">
        <v>560.84997599999997</v>
      </c>
      <c r="E11463">
        <v>561.60998500000005</v>
      </c>
      <c r="F11463">
        <v>393470000</v>
      </c>
      <c r="G11463">
        <v>561.60998500000005</v>
      </c>
      <c r="H11463">
        <f t="shared" si="241"/>
        <v>9.0853212815034112E-4</v>
      </c>
      <c r="I11463">
        <v>3</v>
      </c>
      <c r="J11463">
        <f t="shared" si="240"/>
        <v>4.73999590038479E-2</v>
      </c>
    </row>
    <row r="11464" spans="1:10" x14ac:dyDescent="0.35">
      <c r="A11464" s="1">
        <v>34907</v>
      </c>
      <c r="B11464">
        <v>561.60998500000005</v>
      </c>
      <c r="C11464">
        <v>565.330017</v>
      </c>
      <c r="D11464">
        <v>561.60998500000005</v>
      </c>
      <c r="E11464">
        <v>565.21997099999999</v>
      </c>
      <c r="F11464">
        <v>356570000</v>
      </c>
      <c r="G11464">
        <v>565.21997099999999</v>
      </c>
      <c r="H11464">
        <f t="shared" si="241"/>
        <v>6.4073524690808625E-3</v>
      </c>
      <c r="I11464">
        <v>3</v>
      </c>
      <c r="J11464">
        <f t="shared" si="240"/>
        <v>0.5972819930969</v>
      </c>
    </row>
    <row r="11465" spans="1:10" x14ac:dyDescent="0.35">
      <c r="A11465" s="1">
        <v>34908</v>
      </c>
      <c r="B11465">
        <v>565.21997099999999</v>
      </c>
      <c r="C11465">
        <v>565.40002400000003</v>
      </c>
      <c r="D11465">
        <v>562.03997800000002</v>
      </c>
      <c r="E11465">
        <v>562.92999299999997</v>
      </c>
      <c r="F11465">
        <v>311590000</v>
      </c>
      <c r="G11465">
        <v>562.92999299999997</v>
      </c>
      <c r="H11465">
        <f t="shared" si="241"/>
        <v>-4.0597105317834448E-3</v>
      </c>
      <c r="I11465">
        <v>3</v>
      </c>
      <c r="J11465">
        <f t="shared" si="240"/>
        <v>-0.44942430698953068</v>
      </c>
    </row>
    <row r="11466" spans="1:10" x14ac:dyDescent="0.35">
      <c r="A11466" s="1">
        <v>34911</v>
      </c>
      <c r="B11466">
        <v>562.92999299999997</v>
      </c>
      <c r="C11466">
        <v>563.48999000000003</v>
      </c>
      <c r="D11466">
        <v>560.05999799999995</v>
      </c>
      <c r="E11466">
        <v>562.05999799999995</v>
      </c>
      <c r="F11466">
        <v>291950000</v>
      </c>
      <c r="G11466">
        <v>562.05999799999995</v>
      </c>
      <c r="H11466">
        <f t="shared" si="241"/>
        <v>-1.5466718466710105E-3</v>
      </c>
      <c r="I11466">
        <v>3</v>
      </c>
      <c r="J11466">
        <f t="shared" si="240"/>
        <v>-0.19812043847828725</v>
      </c>
    </row>
    <row r="11467" spans="1:10" x14ac:dyDescent="0.35">
      <c r="A11467" s="1">
        <v>34912</v>
      </c>
      <c r="B11467">
        <v>562.05999799999995</v>
      </c>
      <c r="C11467">
        <v>562.10998500000005</v>
      </c>
      <c r="D11467">
        <v>556.669983</v>
      </c>
      <c r="E11467">
        <v>559.64001499999995</v>
      </c>
      <c r="F11467">
        <v>332210000</v>
      </c>
      <c r="G11467">
        <v>559.64001499999995</v>
      </c>
      <c r="H11467">
        <f t="shared" si="241"/>
        <v>-4.3148555345480233E-3</v>
      </c>
      <c r="I11467">
        <v>3</v>
      </c>
      <c r="J11467">
        <f t="shared" si="240"/>
        <v>-0.47493880726598853</v>
      </c>
    </row>
    <row r="11468" spans="1:10" x14ac:dyDescent="0.35">
      <c r="A11468" s="1">
        <v>34913</v>
      </c>
      <c r="B11468">
        <v>559.64001499999995</v>
      </c>
      <c r="C11468">
        <v>565.61999500000002</v>
      </c>
      <c r="D11468">
        <v>557.86999500000002</v>
      </c>
      <c r="E11468">
        <v>558.79998799999998</v>
      </c>
      <c r="F11468">
        <v>374330000</v>
      </c>
      <c r="G11468">
        <v>558.79998799999998</v>
      </c>
      <c r="H11468">
        <f t="shared" si="241"/>
        <v>-1.5021407598112546E-3</v>
      </c>
      <c r="I11468">
        <v>3</v>
      </c>
      <c r="J11468">
        <f t="shared" si="240"/>
        <v>-0.19366732979231169</v>
      </c>
    </row>
    <row r="11469" spans="1:10" x14ac:dyDescent="0.35">
      <c r="A11469" s="1">
        <v>34914</v>
      </c>
      <c r="B11469">
        <v>558.79998799999998</v>
      </c>
      <c r="C11469">
        <v>558.79998799999998</v>
      </c>
      <c r="D11469">
        <v>554.09997599999997</v>
      </c>
      <c r="E11469">
        <v>558.75</v>
      </c>
      <c r="F11469">
        <v>353110000</v>
      </c>
      <c r="G11469">
        <v>558.75</v>
      </c>
      <c r="H11469">
        <f t="shared" si="241"/>
        <v>-8.9459980439521303E-5</v>
      </c>
      <c r="I11469">
        <v>3</v>
      </c>
      <c r="J11469">
        <f t="shared" si="240"/>
        <v>-5.239925185513835E-2</v>
      </c>
    </row>
    <row r="11470" spans="1:10" x14ac:dyDescent="0.35">
      <c r="A11470" s="1">
        <v>34915</v>
      </c>
      <c r="B11470">
        <v>558.75</v>
      </c>
      <c r="C11470">
        <v>559.57000700000003</v>
      </c>
      <c r="D11470">
        <v>557.90997300000004</v>
      </c>
      <c r="E11470">
        <v>558.94000200000005</v>
      </c>
      <c r="F11470">
        <v>314740000</v>
      </c>
      <c r="G11470">
        <v>558.94000200000005</v>
      </c>
      <c r="H11470">
        <f t="shared" si="241"/>
        <v>3.3999051882016573E-4</v>
      </c>
      <c r="I11470">
        <v>3</v>
      </c>
      <c r="J11470">
        <f t="shared" si="240"/>
        <v>-9.4542019291696412E-3</v>
      </c>
    </row>
    <row r="11471" spans="1:10" x14ac:dyDescent="0.35">
      <c r="A11471" s="1">
        <v>34918</v>
      </c>
      <c r="B11471">
        <v>558.94000200000005</v>
      </c>
      <c r="C11471">
        <v>561.23999000000003</v>
      </c>
      <c r="D11471">
        <v>558.94000200000005</v>
      </c>
      <c r="E11471">
        <v>560.03002900000001</v>
      </c>
      <c r="F11471">
        <v>277050000</v>
      </c>
      <c r="G11471">
        <v>560.03002900000001</v>
      </c>
      <c r="H11471">
        <f t="shared" si="241"/>
        <v>1.9482690592083074E-3</v>
      </c>
      <c r="I11471">
        <v>3</v>
      </c>
      <c r="J11471">
        <f t="shared" si="240"/>
        <v>0.15137365210964451</v>
      </c>
    </row>
    <row r="11472" spans="1:10" x14ac:dyDescent="0.35">
      <c r="A11472" s="1">
        <v>34919</v>
      </c>
      <c r="B11472">
        <v>560.03002900000001</v>
      </c>
      <c r="C11472">
        <v>561.53002900000001</v>
      </c>
      <c r="D11472">
        <v>558.32000700000003</v>
      </c>
      <c r="E11472">
        <v>560.39001499999995</v>
      </c>
      <c r="F11472">
        <v>306090000</v>
      </c>
      <c r="G11472">
        <v>560.39001499999995</v>
      </c>
      <c r="H11472">
        <f t="shared" si="241"/>
        <v>6.4259116804432637E-4</v>
      </c>
      <c r="I11472">
        <v>3</v>
      </c>
      <c r="J11472">
        <f t="shared" si="240"/>
        <v>2.080586299324642E-2</v>
      </c>
    </row>
    <row r="11473" spans="1:10" x14ac:dyDescent="0.35">
      <c r="A11473" s="1">
        <v>34920</v>
      </c>
      <c r="B11473">
        <v>560.39001499999995</v>
      </c>
      <c r="C11473">
        <v>561.59002699999996</v>
      </c>
      <c r="D11473">
        <v>559.28997800000002</v>
      </c>
      <c r="E11473">
        <v>559.71002199999998</v>
      </c>
      <c r="F11473">
        <v>303390000</v>
      </c>
      <c r="G11473">
        <v>559.71002199999998</v>
      </c>
      <c r="H11473">
        <f t="shared" si="241"/>
        <v>-1.2141649157664247E-3</v>
      </c>
      <c r="I11473">
        <v>3</v>
      </c>
      <c r="J11473">
        <f t="shared" ref="J11473:J11536" si="242">(H11473-$K$9552)*100</f>
        <v>-0.1648697453878287</v>
      </c>
    </row>
    <row r="11474" spans="1:10" x14ac:dyDescent="0.35">
      <c r="A11474" s="1">
        <v>34921</v>
      </c>
      <c r="B11474">
        <v>559.71002199999998</v>
      </c>
      <c r="C11474">
        <v>560.63000499999998</v>
      </c>
      <c r="D11474">
        <v>556.04998799999998</v>
      </c>
      <c r="E11474">
        <v>557.45001200000002</v>
      </c>
      <c r="F11474">
        <v>306660000</v>
      </c>
      <c r="G11474">
        <v>557.45001200000002</v>
      </c>
      <c r="H11474">
        <f t="shared" si="241"/>
        <v>-4.0459970179105298E-3</v>
      </c>
      <c r="I11474">
        <v>3</v>
      </c>
      <c r="J11474">
        <f t="shared" si="242"/>
        <v>-0.44805295560223918</v>
      </c>
    </row>
    <row r="11475" spans="1:10" x14ac:dyDescent="0.35">
      <c r="A11475" s="1">
        <v>34922</v>
      </c>
      <c r="B11475">
        <v>557.45001200000002</v>
      </c>
      <c r="C11475">
        <v>558.5</v>
      </c>
      <c r="D11475">
        <v>553.03997800000002</v>
      </c>
      <c r="E11475">
        <v>555.10998500000005</v>
      </c>
      <c r="F11475">
        <v>267850000</v>
      </c>
      <c r="G11475">
        <v>555.10998500000005</v>
      </c>
      <c r="H11475">
        <f t="shared" si="241"/>
        <v>-4.2065694558814926E-3</v>
      </c>
      <c r="I11475">
        <v>3</v>
      </c>
      <c r="J11475">
        <f t="shared" si="242"/>
        <v>-0.46411019939933545</v>
      </c>
    </row>
    <row r="11476" spans="1:10" x14ac:dyDescent="0.35">
      <c r="A11476" s="1">
        <v>34925</v>
      </c>
      <c r="B11476">
        <v>555.10998500000005</v>
      </c>
      <c r="C11476">
        <v>559.73999000000003</v>
      </c>
      <c r="D11476">
        <v>554.76000999999997</v>
      </c>
      <c r="E11476">
        <v>559.73999000000003</v>
      </c>
      <c r="F11476">
        <v>264920000</v>
      </c>
      <c r="G11476">
        <v>559.73999000000003</v>
      </c>
      <c r="H11476">
        <f t="shared" si="241"/>
        <v>8.306107051193834E-3</v>
      </c>
      <c r="I11476">
        <v>3</v>
      </c>
      <c r="J11476">
        <f t="shared" si="242"/>
        <v>0.78715745130819714</v>
      </c>
    </row>
    <row r="11477" spans="1:10" x14ac:dyDescent="0.35">
      <c r="A11477" s="1">
        <v>34926</v>
      </c>
      <c r="B11477">
        <v>559.73999000000003</v>
      </c>
      <c r="C11477">
        <v>559.97997999999995</v>
      </c>
      <c r="D11477">
        <v>555.21997099999999</v>
      </c>
      <c r="E11477">
        <v>558.57000700000003</v>
      </c>
      <c r="F11477">
        <v>330070000</v>
      </c>
      <c r="G11477">
        <v>558.57000700000003</v>
      </c>
      <c r="H11477">
        <f t="shared" si="241"/>
        <v>-2.092413427415174E-3</v>
      </c>
      <c r="I11477">
        <v>3</v>
      </c>
      <c r="J11477">
        <f t="shared" si="242"/>
        <v>-0.2526945965527036</v>
      </c>
    </row>
    <row r="11478" spans="1:10" x14ac:dyDescent="0.35">
      <c r="A11478" s="1">
        <v>34927</v>
      </c>
      <c r="B11478">
        <v>558.57000700000003</v>
      </c>
      <c r="C11478">
        <v>559.97997999999995</v>
      </c>
      <c r="D11478">
        <v>557.36999500000002</v>
      </c>
      <c r="E11478">
        <v>559.96997099999999</v>
      </c>
      <c r="F11478">
        <v>390170000</v>
      </c>
      <c r="G11478">
        <v>559.96997099999999</v>
      </c>
      <c r="H11478">
        <f t="shared" si="241"/>
        <v>2.5032001690616923E-3</v>
      </c>
      <c r="I11478">
        <v>3</v>
      </c>
      <c r="J11478">
        <f t="shared" si="242"/>
        <v>0.20686676309498303</v>
      </c>
    </row>
    <row r="11479" spans="1:10" x14ac:dyDescent="0.35">
      <c r="A11479" s="1">
        <v>34928</v>
      </c>
      <c r="B11479">
        <v>559.96997099999999</v>
      </c>
      <c r="C11479">
        <v>559.96997099999999</v>
      </c>
      <c r="D11479">
        <v>557.419983</v>
      </c>
      <c r="E11479">
        <v>559.03997800000002</v>
      </c>
      <c r="F11479">
        <v>354460000</v>
      </c>
      <c r="G11479">
        <v>559.03997800000002</v>
      </c>
      <c r="H11479">
        <f t="shared" si="241"/>
        <v>-1.6621714846198898E-3</v>
      </c>
      <c r="I11479">
        <v>3</v>
      </c>
      <c r="J11479">
        <f t="shared" si="242"/>
        <v>-0.20967040227317518</v>
      </c>
    </row>
    <row r="11480" spans="1:10" x14ac:dyDescent="0.35">
      <c r="A11480" s="1">
        <v>34929</v>
      </c>
      <c r="B11480">
        <v>559.03997800000002</v>
      </c>
      <c r="C11480">
        <v>561.23999000000003</v>
      </c>
      <c r="D11480">
        <v>558.34002699999996</v>
      </c>
      <c r="E11480">
        <v>559.21002199999998</v>
      </c>
      <c r="F11480">
        <v>320490000</v>
      </c>
      <c r="G11480">
        <v>559.21002199999998</v>
      </c>
      <c r="H11480">
        <f t="shared" si="241"/>
        <v>3.0412519796296777E-4</v>
      </c>
      <c r="I11480">
        <v>3</v>
      </c>
      <c r="J11480">
        <f t="shared" si="242"/>
        <v>-1.3040734014889437E-2</v>
      </c>
    </row>
    <row r="11481" spans="1:10" x14ac:dyDescent="0.35">
      <c r="A11481" s="1">
        <v>34932</v>
      </c>
      <c r="B11481">
        <v>559.21002199999998</v>
      </c>
      <c r="C11481">
        <v>563.34002699999996</v>
      </c>
      <c r="D11481">
        <v>557.89001499999995</v>
      </c>
      <c r="E11481">
        <v>558.10998500000005</v>
      </c>
      <c r="F11481">
        <v>303200000</v>
      </c>
      <c r="G11481">
        <v>558.10998500000005</v>
      </c>
      <c r="H11481">
        <f t="shared" si="241"/>
        <v>-1.969064097181672E-3</v>
      </c>
      <c r="I11481">
        <v>3</v>
      </c>
      <c r="J11481">
        <f t="shared" si="242"/>
        <v>-0.2403596635293534</v>
      </c>
    </row>
    <row r="11482" spans="1:10" x14ac:dyDescent="0.35">
      <c r="A11482" s="1">
        <v>34933</v>
      </c>
      <c r="B11482">
        <v>558.10998500000005</v>
      </c>
      <c r="C11482">
        <v>559.52002000000005</v>
      </c>
      <c r="D11482">
        <v>555.86999500000002</v>
      </c>
      <c r="E11482">
        <v>559.52002000000005</v>
      </c>
      <c r="F11482">
        <v>290890000</v>
      </c>
      <c r="G11482">
        <v>559.52002000000005</v>
      </c>
      <c r="H11482">
        <f t="shared" si="241"/>
        <v>2.5232603666944797E-3</v>
      </c>
      <c r="I11482">
        <v>3</v>
      </c>
      <c r="J11482">
        <f t="shared" si="242"/>
        <v>0.20887278285826177</v>
      </c>
    </row>
    <row r="11483" spans="1:10" x14ac:dyDescent="0.35">
      <c r="A11483" s="1">
        <v>34934</v>
      </c>
      <c r="B11483">
        <v>559.52002000000005</v>
      </c>
      <c r="C11483">
        <v>560</v>
      </c>
      <c r="D11483">
        <v>557.080017</v>
      </c>
      <c r="E11483">
        <v>557.14001499999995</v>
      </c>
      <c r="F11483">
        <v>291890000</v>
      </c>
      <c r="G11483">
        <v>557.14001499999995</v>
      </c>
      <c r="H11483">
        <f t="shared" si="241"/>
        <v>-4.262727292627666E-3</v>
      </c>
      <c r="I11483">
        <v>3</v>
      </c>
      <c r="J11483">
        <f t="shared" si="242"/>
        <v>-0.4697259830739528</v>
      </c>
    </row>
    <row r="11484" spans="1:10" x14ac:dyDescent="0.35">
      <c r="A11484" s="1">
        <v>34935</v>
      </c>
      <c r="B11484">
        <v>557.14001499999995</v>
      </c>
      <c r="C11484">
        <v>558.63000499999998</v>
      </c>
      <c r="D11484">
        <v>555.20001200000002</v>
      </c>
      <c r="E11484">
        <v>557.46002199999998</v>
      </c>
      <c r="F11484">
        <v>299200000</v>
      </c>
      <c r="G11484">
        <v>557.46002199999998</v>
      </c>
      <c r="H11484">
        <f t="shared" si="241"/>
        <v>5.7420957862852617E-4</v>
      </c>
      <c r="I11484">
        <v>3</v>
      </c>
      <c r="J11484">
        <f t="shared" si="242"/>
        <v>1.3967704051666403E-2</v>
      </c>
    </row>
    <row r="11485" spans="1:10" x14ac:dyDescent="0.35">
      <c r="A11485" s="1">
        <v>34936</v>
      </c>
      <c r="B11485">
        <v>557.46002199999998</v>
      </c>
      <c r="C11485">
        <v>561.30999799999995</v>
      </c>
      <c r="D11485">
        <v>557.46002199999998</v>
      </c>
      <c r="E11485">
        <v>560.09997599999997</v>
      </c>
      <c r="F11485">
        <v>255990000</v>
      </c>
      <c r="G11485">
        <v>560.09997599999997</v>
      </c>
      <c r="H11485">
        <f t="shared" si="241"/>
        <v>4.7245050203041927E-3</v>
      </c>
      <c r="I11485">
        <v>3</v>
      </c>
      <c r="J11485">
        <f t="shared" si="242"/>
        <v>0.42899724821923307</v>
      </c>
    </row>
    <row r="11486" spans="1:10" x14ac:dyDescent="0.35">
      <c r="A11486" s="1">
        <v>34939</v>
      </c>
      <c r="B11486">
        <v>560.09997599999997</v>
      </c>
      <c r="C11486">
        <v>562.21997099999999</v>
      </c>
      <c r="D11486">
        <v>557.98999000000003</v>
      </c>
      <c r="E11486">
        <v>559.04998799999998</v>
      </c>
      <c r="F11486">
        <v>267860000</v>
      </c>
      <c r="G11486">
        <v>559.04998799999998</v>
      </c>
      <c r="H11486">
        <f t="shared" si="241"/>
        <v>-1.876403237902835E-3</v>
      </c>
      <c r="I11486">
        <v>3</v>
      </c>
      <c r="J11486">
        <f t="shared" si="242"/>
        <v>-0.2310935776014697</v>
      </c>
    </row>
    <row r="11487" spans="1:10" x14ac:dyDescent="0.35">
      <c r="A11487" s="1">
        <v>34940</v>
      </c>
      <c r="B11487">
        <v>559.04998799999998</v>
      </c>
      <c r="C11487">
        <v>560.01000999999997</v>
      </c>
      <c r="D11487">
        <v>555.71002199999998</v>
      </c>
      <c r="E11487">
        <v>560</v>
      </c>
      <c r="F11487">
        <v>311290000</v>
      </c>
      <c r="G11487">
        <v>560</v>
      </c>
      <c r="H11487">
        <f t="shared" si="241"/>
        <v>1.6978906008029426E-3</v>
      </c>
      <c r="I11487">
        <v>3</v>
      </c>
      <c r="J11487">
        <f t="shared" si="242"/>
        <v>0.12633580626910804</v>
      </c>
    </row>
    <row r="11488" spans="1:10" x14ac:dyDescent="0.35">
      <c r="A11488" s="1">
        <v>34941</v>
      </c>
      <c r="B11488">
        <v>560</v>
      </c>
      <c r="C11488">
        <v>561.52002000000005</v>
      </c>
      <c r="D11488">
        <v>559.48999000000003</v>
      </c>
      <c r="E11488">
        <v>560.919983</v>
      </c>
      <c r="F11488">
        <v>329840000</v>
      </c>
      <c r="G11488">
        <v>560.919983</v>
      </c>
      <c r="H11488">
        <f t="shared" si="241"/>
        <v>1.6414788219023535E-3</v>
      </c>
      <c r="I11488">
        <v>3</v>
      </c>
      <c r="J11488">
        <f t="shared" si="242"/>
        <v>0.12069462837904912</v>
      </c>
    </row>
    <row r="11489" spans="1:10" x14ac:dyDescent="0.35">
      <c r="A11489" s="1">
        <v>34942</v>
      </c>
      <c r="B11489">
        <v>561.09002699999996</v>
      </c>
      <c r="C11489">
        <v>562.35998500000005</v>
      </c>
      <c r="D11489">
        <v>560.48999000000003</v>
      </c>
      <c r="E11489">
        <v>561.88000499999998</v>
      </c>
      <c r="F11489">
        <v>300920000</v>
      </c>
      <c r="G11489">
        <v>561.88000499999998</v>
      </c>
      <c r="H11489">
        <f t="shared" si="241"/>
        <v>1.7100503103089082E-3</v>
      </c>
      <c r="I11489">
        <v>3</v>
      </c>
      <c r="J11489">
        <f t="shared" si="242"/>
        <v>0.12755177721970459</v>
      </c>
    </row>
    <row r="11490" spans="1:10" x14ac:dyDescent="0.35">
      <c r="A11490" s="1">
        <v>34943</v>
      </c>
      <c r="B11490">
        <v>561.88000499999998</v>
      </c>
      <c r="C11490">
        <v>564.61999500000002</v>
      </c>
      <c r="D11490">
        <v>561.01000999999997</v>
      </c>
      <c r="E11490">
        <v>563.84002699999996</v>
      </c>
      <c r="F11490">
        <v>256730000</v>
      </c>
      <c r="G11490">
        <v>563.84002699999996</v>
      </c>
      <c r="H11490">
        <f t="shared" si="241"/>
        <v>3.4822583322782208E-3</v>
      </c>
      <c r="I11490">
        <v>3</v>
      </c>
      <c r="J11490">
        <f t="shared" si="242"/>
        <v>0.30477257941663588</v>
      </c>
    </row>
    <row r="11491" spans="1:10" x14ac:dyDescent="0.35">
      <c r="A11491" s="1">
        <v>34947</v>
      </c>
      <c r="B11491">
        <v>563.85998500000005</v>
      </c>
      <c r="C11491">
        <v>569.20001200000002</v>
      </c>
      <c r="D11491">
        <v>563.84002699999996</v>
      </c>
      <c r="E11491">
        <v>569.169983</v>
      </c>
      <c r="F11491">
        <v>332670000</v>
      </c>
      <c r="G11491">
        <v>569.169983</v>
      </c>
      <c r="H11491">
        <f t="shared" si="241"/>
        <v>9.4085582133214274E-3</v>
      </c>
      <c r="I11491">
        <v>3</v>
      </c>
      <c r="J11491">
        <f t="shared" si="242"/>
        <v>0.89740256752095648</v>
      </c>
    </row>
    <row r="11492" spans="1:10" x14ac:dyDescent="0.35">
      <c r="A11492" s="1">
        <v>34948</v>
      </c>
      <c r="B11492">
        <v>569.169983</v>
      </c>
      <c r="C11492">
        <v>570.53002900000001</v>
      </c>
      <c r="D11492">
        <v>569</v>
      </c>
      <c r="E11492">
        <v>570.169983</v>
      </c>
      <c r="F11492">
        <v>369540000</v>
      </c>
      <c r="G11492">
        <v>570.169983</v>
      </c>
      <c r="H11492">
        <f t="shared" si="241"/>
        <v>1.755402753573776E-3</v>
      </c>
      <c r="I11492">
        <v>3</v>
      </c>
      <c r="J11492">
        <f t="shared" si="242"/>
        <v>0.13208702154619137</v>
      </c>
    </row>
    <row r="11493" spans="1:10" x14ac:dyDescent="0.35">
      <c r="A11493" s="1">
        <v>34949</v>
      </c>
      <c r="B11493">
        <v>570.169983</v>
      </c>
      <c r="C11493">
        <v>571.10998500000005</v>
      </c>
      <c r="D11493">
        <v>569.22997999999995</v>
      </c>
      <c r="E11493">
        <v>570.28997800000002</v>
      </c>
      <c r="F11493">
        <v>321720000</v>
      </c>
      <c r="G11493">
        <v>570.28997800000002</v>
      </c>
      <c r="H11493">
        <f t="shared" si="241"/>
        <v>2.1043264041953336E-4</v>
      </c>
      <c r="I11493">
        <v>3</v>
      </c>
      <c r="J11493">
        <f t="shared" si="242"/>
        <v>-2.240998976923288E-2</v>
      </c>
    </row>
    <row r="11494" spans="1:10" x14ac:dyDescent="0.35">
      <c r="A11494" s="1">
        <v>34950</v>
      </c>
      <c r="B11494">
        <v>570.28997800000002</v>
      </c>
      <c r="C11494">
        <v>572.67999299999997</v>
      </c>
      <c r="D11494">
        <v>569.27002000000005</v>
      </c>
      <c r="E11494">
        <v>572.67999299999997</v>
      </c>
      <c r="F11494">
        <v>317940000</v>
      </c>
      <c r="G11494">
        <v>572.67999299999997</v>
      </c>
      <c r="H11494">
        <f t="shared" si="241"/>
        <v>4.1821194678970386E-3</v>
      </c>
      <c r="I11494">
        <v>3</v>
      </c>
      <c r="J11494">
        <f t="shared" si="242"/>
        <v>0.37475869297851766</v>
      </c>
    </row>
    <row r="11495" spans="1:10" x14ac:dyDescent="0.35">
      <c r="A11495" s="1">
        <v>34953</v>
      </c>
      <c r="B11495">
        <v>572.67999299999997</v>
      </c>
      <c r="C11495">
        <v>575.15002400000003</v>
      </c>
      <c r="D11495">
        <v>572.67999299999997</v>
      </c>
      <c r="E11495">
        <v>573.90997300000004</v>
      </c>
      <c r="F11495">
        <v>296840000</v>
      </c>
      <c r="G11495">
        <v>573.90997300000004</v>
      </c>
      <c r="H11495">
        <f t="shared" si="241"/>
        <v>2.1454582863471572E-3</v>
      </c>
      <c r="I11495">
        <v>3</v>
      </c>
      <c r="J11495">
        <f t="shared" si="242"/>
        <v>0.17109257482352949</v>
      </c>
    </row>
    <row r="11496" spans="1:10" x14ac:dyDescent="0.35">
      <c r="A11496" s="1">
        <v>34954</v>
      </c>
      <c r="B11496">
        <v>573.90997300000004</v>
      </c>
      <c r="C11496">
        <v>576.51000999999997</v>
      </c>
      <c r="D11496">
        <v>573.10998500000005</v>
      </c>
      <c r="E11496">
        <v>576.51000999999997</v>
      </c>
      <c r="F11496">
        <v>344540000</v>
      </c>
      <c r="G11496">
        <v>576.51000999999997</v>
      </c>
      <c r="H11496">
        <f t="shared" si="241"/>
        <v>4.52016040295522E-3</v>
      </c>
      <c r="I11496">
        <v>3</v>
      </c>
      <c r="J11496">
        <f t="shared" si="242"/>
        <v>0.4085627864843358</v>
      </c>
    </row>
    <row r="11497" spans="1:10" x14ac:dyDescent="0.35">
      <c r="A11497" s="1">
        <v>34955</v>
      </c>
      <c r="B11497">
        <v>576.51000999999997</v>
      </c>
      <c r="C11497">
        <v>579.71997099999999</v>
      </c>
      <c r="D11497">
        <v>575.46997099999999</v>
      </c>
      <c r="E11497">
        <v>578.77002000000005</v>
      </c>
      <c r="F11497">
        <v>384380000</v>
      </c>
      <c r="G11497">
        <v>578.77002000000005</v>
      </c>
      <c r="H11497">
        <f t="shared" si="241"/>
        <v>3.9124936366201624E-3</v>
      </c>
      <c r="I11497">
        <v>3</v>
      </c>
      <c r="J11497">
        <f t="shared" si="242"/>
        <v>0.34779610985083004</v>
      </c>
    </row>
    <row r="11498" spans="1:10" x14ac:dyDescent="0.35">
      <c r="A11498" s="1">
        <v>34956</v>
      </c>
      <c r="B11498">
        <v>578.77002000000005</v>
      </c>
      <c r="C11498">
        <v>583.98999000000003</v>
      </c>
      <c r="D11498">
        <v>578.77002000000005</v>
      </c>
      <c r="E11498">
        <v>583.60998500000005</v>
      </c>
      <c r="F11498">
        <v>382880000</v>
      </c>
      <c r="G11498">
        <v>583.60998500000005</v>
      </c>
      <c r="H11498">
        <f t="shared" si="241"/>
        <v>8.3277292289025695E-3</v>
      </c>
      <c r="I11498">
        <v>3</v>
      </c>
      <c r="J11498">
        <f t="shared" si="242"/>
        <v>0.7893196690790707</v>
      </c>
    </row>
    <row r="11499" spans="1:10" x14ac:dyDescent="0.35">
      <c r="A11499" s="1">
        <v>34957</v>
      </c>
      <c r="B11499">
        <v>583.60998500000005</v>
      </c>
      <c r="C11499">
        <v>585.07000700000003</v>
      </c>
      <c r="D11499">
        <v>581.78997800000002</v>
      </c>
      <c r="E11499">
        <v>583.34997599999997</v>
      </c>
      <c r="F11499">
        <v>459370000</v>
      </c>
      <c r="G11499">
        <v>583.34997599999997</v>
      </c>
      <c r="H11499">
        <f t="shared" si="241"/>
        <v>-4.456176955374147E-4</v>
      </c>
      <c r="I11499">
        <v>3</v>
      </c>
      <c r="J11499">
        <f t="shared" si="242"/>
        <v>-8.8015023364927697E-2</v>
      </c>
    </row>
    <row r="11500" spans="1:10" x14ac:dyDescent="0.35">
      <c r="A11500" s="1">
        <v>34960</v>
      </c>
      <c r="B11500">
        <v>583.34997599999997</v>
      </c>
      <c r="C11500">
        <v>583.36999500000002</v>
      </c>
      <c r="D11500">
        <v>579.35998500000005</v>
      </c>
      <c r="E11500">
        <v>582.77002000000005</v>
      </c>
      <c r="F11500">
        <v>326090000</v>
      </c>
      <c r="G11500">
        <v>582.77002000000005</v>
      </c>
      <c r="H11500">
        <f t="shared" si="241"/>
        <v>-9.946764480597281E-4</v>
      </c>
      <c r="I11500">
        <v>3</v>
      </c>
      <c r="J11500">
        <f t="shared" si="242"/>
        <v>-0.14292089861715904</v>
      </c>
    </row>
    <row r="11501" spans="1:10" x14ac:dyDescent="0.35">
      <c r="A11501" s="1">
        <v>34961</v>
      </c>
      <c r="B11501">
        <v>582.78002900000001</v>
      </c>
      <c r="C11501">
        <v>584.23999000000003</v>
      </c>
      <c r="D11501">
        <v>580.75</v>
      </c>
      <c r="E11501">
        <v>584.20001200000002</v>
      </c>
      <c r="F11501">
        <v>371170000</v>
      </c>
      <c r="G11501">
        <v>584.20001200000002</v>
      </c>
      <c r="H11501">
        <f t="shared" si="241"/>
        <v>2.4507788144267906E-3</v>
      </c>
      <c r="I11501">
        <v>3</v>
      </c>
      <c r="J11501">
        <f t="shared" si="242"/>
        <v>0.20162462763149286</v>
      </c>
    </row>
    <row r="11502" spans="1:10" x14ac:dyDescent="0.35">
      <c r="A11502" s="1">
        <v>34962</v>
      </c>
      <c r="B11502">
        <v>584.20001200000002</v>
      </c>
      <c r="C11502">
        <v>586.77002000000005</v>
      </c>
      <c r="D11502">
        <v>584.17999299999997</v>
      </c>
      <c r="E11502">
        <v>586.77002000000005</v>
      </c>
      <c r="F11502">
        <v>400050000</v>
      </c>
      <c r="G11502">
        <v>586.77002000000005</v>
      </c>
      <c r="H11502">
        <f t="shared" si="241"/>
        <v>4.3895438078900284E-3</v>
      </c>
      <c r="I11502">
        <v>3</v>
      </c>
      <c r="J11502">
        <f t="shared" si="242"/>
        <v>0.39550112697781664</v>
      </c>
    </row>
    <row r="11503" spans="1:10" x14ac:dyDescent="0.35">
      <c r="A11503" s="1">
        <v>34963</v>
      </c>
      <c r="B11503">
        <v>586.77002000000005</v>
      </c>
      <c r="C11503">
        <v>586.78997800000002</v>
      </c>
      <c r="D11503">
        <v>580.90997300000004</v>
      </c>
      <c r="E11503">
        <v>583</v>
      </c>
      <c r="F11503">
        <v>367100000</v>
      </c>
      <c r="G11503">
        <v>583</v>
      </c>
      <c r="H11503">
        <f t="shared" si="241"/>
        <v>-6.4457679519485112E-3</v>
      </c>
      <c r="I11503">
        <v>3</v>
      </c>
      <c r="J11503">
        <f t="shared" si="242"/>
        <v>-0.68803004900603737</v>
      </c>
    </row>
    <row r="11504" spans="1:10" x14ac:dyDescent="0.35">
      <c r="A11504" s="1">
        <v>34964</v>
      </c>
      <c r="B11504">
        <v>583</v>
      </c>
      <c r="C11504">
        <v>583</v>
      </c>
      <c r="D11504">
        <v>578.25</v>
      </c>
      <c r="E11504">
        <v>581.72997999999995</v>
      </c>
      <c r="F11504">
        <v>370790000</v>
      </c>
      <c r="G11504">
        <v>581.72997999999995</v>
      </c>
      <c r="H11504">
        <f t="shared" si="241"/>
        <v>-2.1807981680677102E-3</v>
      </c>
      <c r="I11504">
        <v>3</v>
      </c>
      <c r="J11504">
        <f t="shared" si="242"/>
        <v>-0.26153307061795722</v>
      </c>
    </row>
    <row r="11505" spans="1:10" x14ac:dyDescent="0.35">
      <c r="A11505" s="1">
        <v>34967</v>
      </c>
      <c r="B11505">
        <v>581.72997999999995</v>
      </c>
      <c r="C11505">
        <v>582.14001499999995</v>
      </c>
      <c r="D11505">
        <v>579.5</v>
      </c>
      <c r="E11505">
        <v>581.80999799999995</v>
      </c>
      <c r="F11505">
        <v>273120000</v>
      </c>
      <c r="G11505">
        <v>581.80999799999995</v>
      </c>
      <c r="H11505">
        <f t="shared" si="241"/>
        <v>1.3754233054186216E-4</v>
      </c>
      <c r="I11505">
        <v>3</v>
      </c>
      <c r="J11505">
        <f t="shared" si="242"/>
        <v>-2.9699020757E-2</v>
      </c>
    </row>
    <row r="11506" spans="1:10" x14ac:dyDescent="0.35">
      <c r="A11506" s="1">
        <v>34968</v>
      </c>
      <c r="B11506">
        <v>581.80999799999995</v>
      </c>
      <c r="C11506">
        <v>584.65997300000004</v>
      </c>
      <c r="D11506">
        <v>580.65002400000003</v>
      </c>
      <c r="E11506">
        <v>581.40997300000004</v>
      </c>
      <c r="F11506">
        <v>363630000</v>
      </c>
      <c r="G11506">
        <v>581.40997300000004</v>
      </c>
      <c r="H11506">
        <f t="shared" si="241"/>
        <v>-6.8778911253630781E-4</v>
      </c>
      <c r="I11506">
        <v>3</v>
      </c>
      <c r="J11506">
        <f t="shared" si="242"/>
        <v>-0.11223216506481701</v>
      </c>
    </row>
    <row r="11507" spans="1:10" x14ac:dyDescent="0.35">
      <c r="A11507" s="1">
        <v>34969</v>
      </c>
      <c r="B11507">
        <v>581.40997300000004</v>
      </c>
      <c r="C11507">
        <v>581.419983</v>
      </c>
      <c r="D11507">
        <v>574.67999299999997</v>
      </c>
      <c r="E11507">
        <v>581.03997800000002</v>
      </c>
      <c r="F11507">
        <v>411300000</v>
      </c>
      <c r="G11507">
        <v>581.03997800000002</v>
      </c>
      <c r="H11507">
        <f t="shared" si="241"/>
        <v>-6.36577965660301E-4</v>
      </c>
      <c r="I11507">
        <v>3</v>
      </c>
      <c r="J11507">
        <f t="shared" si="242"/>
        <v>-0.10711105037721633</v>
      </c>
    </row>
    <row r="11508" spans="1:10" x14ac:dyDescent="0.35">
      <c r="A11508" s="1">
        <v>34970</v>
      </c>
      <c r="B11508">
        <v>581.03997800000002</v>
      </c>
      <c r="C11508">
        <v>585.88000499999998</v>
      </c>
      <c r="D11508">
        <v>580.69000200000005</v>
      </c>
      <c r="E11508">
        <v>585.86999500000002</v>
      </c>
      <c r="F11508">
        <v>367720000</v>
      </c>
      <c r="G11508">
        <v>585.86999500000002</v>
      </c>
      <c r="H11508">
        <f t="shared" si="241"/>
        <v>8.2783499937146843E-3</v>
      </c>
      <c r="I11508">
        <v>3</v>
      </c>
      <c r="J11508">
        <f t="shared" si="242"/>
        <v>0.78438174556028217</v>
      </c>
    </row>
    <row r="11509" spans="1:10" x14ac:dyDescent="0.35">
      <c r="A11509" s="1">
        <v>34971</v>
      </c>
      <c r="B11509">
        <v>585.86999500000002</v>
      </c>
      <c r="C11509">
        <v>587.60998500000005</v>
      </c>
      <c r="D11509">
        <v>584</v>
      </c>
      <c r="E11509">
        <v>584.40997300000004</v>
      </c>
      <c r="F11509">
        <v>335250000</v>
      </c>
      <c r="G11509">
        <v>584.40997300000004</v>
      </c>
      <c r="H11509">
        <f t="shared" si="241"/>
        <v>-2.495168331364539E-3</v>
      </c>
      <c r="I11509">
        <v>3</v>
      </c>
      <c r="J11509">
        <f t="shared" si="242"/>
        <v>-0.2929700869476401</v>
      </c>
    </row>
    <row r="11510" spans="1:10" x14ac:dyDescent="0.35">
      <c r="A11510" s="1">
        <v>34974</v>
      </c>
      <c r="B11510">
        <v>584.40997300000004</v>
      </c>
      <c r="C11510">
        <v>585.04998799999998</v>
      </c>
      <c r="D11510">
        <v>580.53997800000002</v>
      </c>
      <c r="E11510">
        <v>581.71997099999999</v>
      </c>
      <c r="F11510">
        <v>304990000</v>
      </c>
      <c r="G11510">
        <v>581.71997099999999</v>
      </c>
      <c r="H11510">
        <f t="shared" si="241"/>
        <v>-4.6135626397738605E-3</v>
      </c>
      <c r="I11510">
        <v>3</v>
      </c>
      <c r="J11510">
        <f t="shared" si="242"/>
        <v>-0.5048095177885723</v>
      </c>
    </row>
    <row r="11511" spans="1:10" x14ac:dyDescent="0.35">
      <c r="A11511" s="1">
        <v>34975</v>
      </c>
      <c r="B11511">
        <v>581.71997099999999</v>
      </c>
      <c r="C11511">
        <v>582.34002699999996</v>
      </c>
      <c r="D11511">
        <v>578.47997999999995</v>
      </c>
      <c r="E11511">
        <v>582.34002699999996</v>
      </c>
      <c r="F11511">
        <v>385940000</v>
      </c>
      <c r="G11511">
        <v>582.34002699999996</v>
      </c>
      <c r="H11511">
        <f t="shared" si="241"/>
        <v>1.0653335046448831E-3</v>
      </c>
      <c r="I11511">
        <v>3</v>
      </c>
      <c r="J11511">
        <f t="shared" si="242"/>
        <v>6.3080096653302081E-2</v>
      </c>
    </row>
    <row r="11512" spans="1:10" x14ac:dyDescent="0.35">
      <c r="A11512" s="1">
        <v>34976</v>
      </c>
      <c r="B11512">
        <v>582.34002699999996</v>
      </c>
      <c r="C11512">
        <v>582.34002699999996</v>
      </c>
      <c r="D11512">
        <v>579.90997300000004</v>
      </c>
      <c r="E11512">
        <v>581.46997099999999</v>
      </c>
      <c r="F11512">
        <v>339380000</v>
      </c>
      <c r="G11512">
        <v>581.46997099999999</v>
      </c>
      <c r="H11512">
        <f t="shared" si="241"/>
        <v>-1.4951859213878649E-3</v>
      </c>
      <c r="I11512">
        <v>3</v>
      </c>
      <c r="J11512">
        <f t="shared" si="242"/>
        <v>-0.19297184594997271</v>
      </c>
    </row>
    <row r="11513" spans="1:10" x14ac:dyDescent="0.35">
      <c r="A11513" s="1">
        <v>34977</v>
      </c>
      <c r="B11513">
        <v>581.46997099999999</v>
      </c>
      <c r="C11513">
        <v>582.63000499999998</v>
      </c>
      <c r="D11513">
        <v>579.580017</v>
      </c>
      <c r="E11513">
        <v>582.63000499999998</v>
      </c>
      <c r="F11513">
        <v>367480000</v>
      </c>
      <c r="G11513">
        <v>582.63000499999998</v>
      </c>
      <c r="H11513">
        <f t="shared" si="241"/>
        <v>1.9930150466427321E-3</v>
      </c>
      <c r="I11513">
        <v>3</v>
      </c>
      <c r="J11513">
        <f t="shared" si="242"/>
        <v>0.15584825085308698</v>
      </c>
    </row>
    <row r="11514" spans="1:10" x14ac:dyDescent="0.35">
      <c r="A11514" s="1">
        <v>34978</v>
      </c>
      <c r="B11514">
        <v>582.63000499999998</v>
      </c>
      <c r="C11514">
        <v>584.53997800000002</v>
      </c>
      <c r="D11514">
        <v>582.09997599999997</v>
      </c>
      <c r="E11514">
        <v>582.48999000000003</v>
      </c>
      <c r="F11514">
        <v>313680000</v>
      </c>
      <c r="G11514">
        <v>582.48999000000003</v>
      </c>
      <c r="H11514">
        <f t="shared" si="241"/>
        <v>-2.4034434440256547E-4</v>
      </c>
      <c r="I11514">
        <v>3</v>
      </c>
      <c r="J11514">
        <f t="shared" si="242"/>
        <v>-6.7487688251442773E-2</v>
      </c>
    </row>
    <row r="11515" spans="1:10" x14ac:dyDescent="0.35">
      <c r="A11515" s="1">
        <v>34981</v>
      </c>
      <c r="B11515">
        <v>582.48999000000003</v>
      </c>
      <c r="C11515">
        <v>582.48999000000003</v>
      </c>
      <c r="D11515">
        <v>576.34997599999997</v>
      </c>
      <c r="E11515">
        <v>578.36999500000002</v>
      </c>
      <c r="F11515">
        <v>275320000</v>
      </c>
      <c r="G11515">
        <v>578.36999500000002</v>
      </c>
      <c r="H11515">
        <f t="shared" si="241"/>
        <v>-7.0982071083411924E-3</v>
      </c>
      <c r="I11515">
        <v>3</v>
      </c>
      <c r="J11515">
        <f t="shared" si="242"/>
        <v>-0.75327396464530549</v>
      </c>
    </row>
    <row r="11516" spans="1:10" x14ac:dyDescent="0.35">
      <c r="A11516" s="1">
        <v>34982</v>
      </c>
      <c r="B11516">
        <v>578.36999500000002</v>
      </c>
      <c r="C11516">
        <v>578.36999500000002</v>
      </c>
      <c r="D11516">
        <v>571.54998799999998</v>
      </c>
      <c r="E11516">
        <v>577.52002000000005</v>
      </c>
      <c r="F11516">
        <v>412710000</v>
      </c>
      <c r="G11516">
        <v>577.52002000000005</v>
      </c>
      <c r="H11516">
        <f t="shared" si="241"/>
        <v>-1.4706851727614989E-3</v>
      </c>
      <c r="I11516">
        <v>3</v>
      </c>
      <c r="J11516">
        <f t="shared" si="242"/>
        <v>-0.19052177108733612</v>
      </c>
    </row>
    <row r="11517" spans="1:10" x14ac:dyDescent="0.35">
      <c r="A11517" s="1">
        <v>34983</v>
      </c>
      <c r="B11517">
        <v>577.52002000000005</v>
      </c>
      <c r="C11517">
        <v>579.52002000000005</v>
      </c>
      <c r="D11517">
        <v>577.080017</v>
      </c>
      <c r="E11517">
        <v>579.46002199999998</v>
      </c>
      <c r="F11517">
        <v>340740000</v>
      </c>
      <c r="G11517">
        <v>579.46002199999998</v>
      </c>
      <c r="H11517">
        <f t="shared" si="241"/>
        <v>3.3535648805411711E-3</v>
      </c>
      <c r="I11517">
        <v>3</v>
      </c>
      <c r="J11517">
        <f t="shared" si="242"/>
        <v>0.29190323424293091</v>
      </c>
    </row>
    <row r="11518" spans="1:10" x14ac:dyDescent="0.35">
      <c r="A11518" s="1">
        <v>34984</v>
      </c>
      <c r="B11518">
        <v>579.46002199999998</v>
      </c>
      <c r="C11518">
        <v>583.11999500000002</v>
      </c>
      <c r="D11518">
        <v>579.46002199999998</v>
      </c>
      <c r="E11518">
        <v>583.09997599999997</v>
      </c>
      <c r="F11518">
        <v>344060000</v>
      </c>
      <c r="G11518">
        <v>583.09997599999997</v>
      </c>
      <c r="H11518">
        <f t="shared" si="241"/>
        <v>6.2619837265067702E-3</v>
      </c>
      <c r="I11518">
        <v>3</v>
      </c>
      <c r="J11518">
        <f t="shared" si="242"/>
        <v>0.58274511883949076</v>
      </c>
    </row>
    <row r="11519" spans="1:10" x14ac:dyDescent="0.35">
      <c r="A11519" s="1">
        <v>34985</v>
      </c>
      <c r="B11519">
        <v>583.09997599999997</v>
      </c>
      <c r="C11519">
        <v>587.39001499999995</v>
      </c>
      <c r="D11519">
        <v>583.09997599999997</v>
      </c>
      <c r="E11519">
        <v>584.5</v>
      </c>
      <c r="F11519">
        <v>374680000</v>
      </c>
      <c r="G11519">
        <v>584.5</v>
      </c>
      <c r="H11519">
        <f t="shared" si="241"/>
        <v>2.3981238433350427E-3</v>
      </c>
      <c r="I11519">
        <v>3</v>
      </c>
      <c r="J11519">
        <f t="shared" si="242"/>
        <v>0.19635913052231807</v>
      </c>
    </row>
    <row r="11520" spans="1:10" x14ac:dyDescent="0.35">
      <c r="A11520" s="1">
        <v>34988</v>
      </c>
      <c r="B11520">
        <v>584.5</v>
      </c>
      <c r="C11520">
        <v>584.85998500000005</v>
      </c>
      <c r="D11520">
        <v>582.63000499999998</v>
      </c>
      <c r="E11520">
        <v>583.03002900000001</v>
      </c>
      <c r="F11520">
        <v>300750000</v>
      </c>
      <c r="G11520">
        <v>583.03002900000001</v>
      </c>
      <c r="H11520">
        <f t="shared" si="241"/>
        <v>-2.5180881694115698E-3</v>
      </c>
      <c r="I11520">
        <v>3</v>
      </c>
      <c r="J11520">
        <f t="shared" si="242"/>
        <v>-0.29526207075234318</v>
      </c>
    </row>
    <row r="11521" spans="1:10" x14ac:dyDescent="0.35">
      <c r="A11521" s="1">
        <v>34989</v>
      </c>
      <c r="B11521">
        <v>583.03002900000001</v>
      </c>
      <c r="C11521">
        <v>586.78002900000001</v>
      </c>
      <c r="D11521">
        <v>581.90002400000003</v>
      </c>
      <c r="E11521">
        <v>586.78002900000001</v>
      </c>
      <c r="F11521">
        <v>356380000</v>
      </c>
      <c r="G11521">
        <v>586.78002900000001</v>
      </c>
      <c r="H11521">
        <f t="shared" si="241"/>
        <v>6.4113192046226786E-3</v>
      </c>
      <c r="I11521">
        <v>3</v>
      </c>
      <c r="J11521">
        <f t="shared" si="242"/>
        <v>0.5976786666510816</v>
      </c>
    </row>
    <row r="11522" spans="1:10" x14ac:dyDescent="0.35">
      <c r="A11522" s="1">
        <v>34990</v>
      </c>
      <c r="B11522">
        <v>586.78002900000001</v>
      </c>
      <c r="C11522">
        <v>589.77002000000005</v>
      </c>
      <c r="D11522">
        <v>586.27002000000005</v>
      </c>
      <c r="E11522">
        <v>587.44000200000005</v>
      </c>
      <c r="F11522">
        <v>411270000</v>
      </c>
      <c r="G11522">
        <v>587.44000200000005</v>
      </c>
      <c r="H11522">
        <f t="shared" si="241"/>
        <v>1.124104600623177E-3</v>
      </c>
      <c r="I11522">
        <v>3</v>
      </c>
      <c r="J11522">
        <f t="shared" si="242"/>
        <v>6.895720625113147E-2</v>
      </c>
    </row>
    <row r="11523" spans="1:10" x14ac:dyDescent="0.35">
      <c r="A11523" s="1">
        <v>34991</v>
      </c>
      <c r="B11523">
        <v>587.44000200000005</v>
      </c>
      <c r="C11523">
        <v>590.65997300000004</v>
      </c>
      <c r="D11523">
        <v>586.34002699999996</v>
      </c>
      <c r="E11523">
        <v>590.65002400000003</v>
      </c>
      <c r="F11523">
        <v>406620000</v>
      </c>
      <c r="G11523">
        <v>590.65002400000003</v>
      </c>
      <c r="H11523">
        <f t="shared" si="241"/>
        <v>5.4495494797714983E-3</v>
      </c>
      <c r="I11523">
        <v>3</v>
      </c>
      <c r="J11523">
        <f t="shared" si="242"/>
        <v>0.50150169416596357</v>
      </c>
    </row>
    <row r="11524" spans="1:10" x14ac:dyDescent="0.35">
      <c r="A11524" s="1">
        <v>34992</v>
      </c>
      <c r="B11524">
        <v>590.65002400000003</v>
      </c>
      <c r="C11524">
        <v>590.65997300000004</v>
      </c>
      <c r="D11524">
        <v>586.78002900000001</v>
      </c>
      <c r="E11524">
        <v>587.46002199999998</v>
      </c>
      <c r="F11524">
        <v>389360000</v>
      </c>
      <c r="G11524">
        <v>587.46002199999998</v>
      </c>
      <c r="H11524">
        <f t="shared" ref="H11524:H11587" si="243">LN(G11524)-LN(G11523)</f>
        <v>-5.4154699843369514E-3</v>
      </c>
      <c r="I11524">
        <v>3</v>
      </c>
      <c r="J11524">
        <f t="shared" si="242"/>
        <v>-0.58500025224488139</v>
      </c>
    </row>
    <row r="11525" spans="1:10" x14ac:dyDescent="0.35">
      <c r="A11525" s="1">
        <v>34995</v>
      </c>
      <c r="B11525">
        <v>587.46002199999998</v>
      </c>
      <c r="C11525">
        <v>587.46002199999998</v>
      </c>
      <c r="D11525">
        <v>583.72997999999995</v>
      </c>
      <c r="E11525">
        <v>585.05999799999995</v>
      </c>
      <c r="F11525">
        <v>330750000</v>
      </c>
      <c r="G11525">
        <v>585.05999799999995</v>
      </c>
      <c r="H11525">
        <f t="shared" si="243"/>
        <v>-4.0937933867626342E-3</v>
      </c>
      <c r="I11525">
        <v>3</v>
      </c>
      <c r="J11525">
        <f t="shared" si="242"/>
        <v>-0.45283259248744961</v>
      </c>
    </row>
    <row r="11526" spans="1:10" x14ac:dyDescent="0.35">
      <c r="A11526" s="1">
        <v>34996</v>
      </c>
      <c r="B11526">
        <v>585.05999799999995</v>
      </c>
      <c r="C11526">
        <v>587.30999799999995</v>
      </c>
      <c r="D11526">
        <v>584.75</v>
      </c>
      <c r="E11526">
        <v>586.53997800000002</v>
      </c>
      <c r="F11526">
        <v>415540000</v>
      </c>
      <c r="G11526">
        <v>586.53997800000002</v>
      </c>
      <c r="H11526">
        <f t="shared" si="243"/>
        <v>2.5264267967264331E-3</v>
      </c>
      <c r="I11526">
        <v>3</v>
      </c>
      <c r="J11526">
        <f t="shared" si="242"/>
        <v>0.20918942586145711</v>
      </c>
    </row>
    <row r="11527" spans="1:10" x14ac:dyDescent="0.35">
      <c r="A11527" s="1">
        <v>34997</v>
      </c>
      <c r="B11527">
        <v>586.53997800000002</v>
      </c>
      <c r="C11527">
        <v>587.19000200000005</v>
      </c>
      <c r="D11527">
        <v>581.40997300000004</v>
      </c>
      <c r="E11527">
        <v>582.46997099999999</v>
      </c>
      <c r="F11527">
        <v>433620000</v>
      </c>
      <c r="G11527">
        <v>582.46997099999999</v>
      </c>
      <c r="H11527">
        <f t="shared" si="243"/>
        <v>-6.9631972736772241E-3</v>
      </c>
      <c r="I11527">
        <v>3</v>
      </c>
      <c r="J11527">
        <f t="shared" si="242"/>
        <v>-0.73977298117890866</v>
      </c>
    </row>
    <row r="11528" spans="1:10" x14ac:dyDescent="0.35">
      <c r="A11528" s="1">
        <v>34998</v>
      </c>
      <c r="B11528">
        <v>582.46997099999999</v>
      </c>
      <c r="C11528">
        <v>582.63000499999998</v>
      </c>
      <c r="D11528">
        <v>572.53002900000001</v>
      </c>
      <c r="E11528">
        <v>576.71997099999999</v>
      </c>
      <c r="F11528">
        <v>464270000</v>
      </c>
      <c r="G11528">
        <v>576.71997099999999</v>
      </c>
      <c r="H11528">
        <f t="shared" si="243"/>
        <v>-9.9208023677235246E-3</v>
      </c>
      <c r="I11528">
        <v>3</v>
      </c>
      <c r="J11528">
        <f t="shared" si="242"/>
        <v>-1.0355334905835387</v>
      </c>
    </row>
    <row r="11529" spans="1:10" x14ac:dyDescent="0.35">
      <c r="A11529" s="1">
        <v>34999</v>
      </c>
      <c r="B11529">
        <v>576.71997099999999</v>
      </c>
      <c r="C11529">
        <v>579.71002199999998</v>
      </c>
      <c r="D11529">
        <v>573.21002199999998</v>
      </c>
      <c r="E11529">
        <v>579.70001200000002</v>
      </c>
      <c r="F11529">
        <v>379230000</v>
      </c>
      <c r="G11529">
        <v>579.70001200000002</v>
      </c>
      <c r="H11529">
        <f t="shared" si="243"/>
        <v>5.1539192340941398E-3</v>
      </c>
      <c r="I11529">
        <v>3</v>
      </c>
      <c r="J11529">
        <f t="shared" si="242"/>
        <v>0.47193866959822778</v>
      </c>
    </row>
    <row r="11530" spans="1:10" x14ac:dyDescent="0.35">
      <c r="A11530" s="1">
        <v>35002</v>
      </c>
      <c r="B11530">
        <v>579.70001200000002</v>
      </c>
      <c r="C11530">
        <v>583.78997800000002</v>
      </c>
      <c r="D11530">
        <v>579.70001200000002</v>
      </c>
      <c r="E11530">
        <v>583.25</v>
      </c>
      <c r="F11530">
        <v>319160000</v>
      </c>
      <c r="G11530">
        <v>583.25</v>
      </c>
      <c r="H11530">
        <f t="shared" si="243"/>
        <v>6.1051618554897047E-3</v>
      </c>
      <c r="I11530">
        <v>3</v>
      </c>
      <c r="J11530">
        <f t="shared" si="242"/>
        <v>0.56706293173778421</v>
      </c>
    </row>
    <row r="11531" spans="1:10" x14ac:dyDescent="0.35">
      <c r="A11531" s="1">
        <v>35003</v>
      </c>
      <c r="B11531">
        <v>583.25</v>
      </c>
      <c r="C11531">
        <v>586.71002199999998</v>
      </c>
      <c r="D11531">
        <v>581.5</v>
      </c>
      <c r="E11531">
        <v>581.5</v>
      </c>
      <c r="F11531">
        <v>377390000</v>
      </c>
      <c r="G11531">
        <v>581.5</v>
      </c>
      <c r="H11531">
        <f t="shared" si="243"/>
        <v>-3.0049389428201678E-3</v>
      </c>
      <c r="I11531">
        <v>3</v>
      </c>
      <c r="J11531">
        <f t="shared" si="242"/>
        <v>-0.34394714809320298</v>
      </c>
    </row>
    <row r="11532" spans="1:10" x14ac:dyDescent="0.35">
      <c r="A11532" s="1">
        <v>35004</v>
      </c>
      <c r="B11532">
        <v>581.5</v>
      </c>
      <c r="C11532">
        <v>584.23999000000003</v>
      </c>
      <c r="D11532">
        <v>581.03997800000002</v>
      </c>
      <c r="E11532">
        <v>584.21997099999999</v>
      </c>
      <c r="F11532">
        <v>378090000</v>
      </c>
      <c r="G11532">
        <v>584.21997099999999</v>
      </c>
      <c r="H11532">
        <f t="shared" si="243"/>
        <v>4.666602621164806E-3</v>
      </c>
      <c r="I11532">
        <v>3</v>
      </c>
      <c r="J11532">
        <f t="shared" si="242"/>
        <v>0.4232070083052944</v>
      </c>
    </row>
    <row r="11533" spans="1:10" x14ac:dyDescent="0.35">
      <c r="A11533" s="1">
        <v>35005</v>
      </c>
      <c r="B11533">
        <v>584.21997099999999</v>
      </c>
      <c r="C11533">
        <v>589.71997099999999</v>
      </c>
      <c r="D11533">
        <v>584.21997099999999</v>
      </c>
      <c r="E11533">
        <v>589.71997099999999</v>
      </c>
      <c r="F11533">
        <v>397070000</v>
      </c>
      <c r="G11533">
        <v>589.71997099999999</v>
      </c>
      <c r="H11533">
        <f t="shared" si="243"/>
        <v>9.3702242258535406E-3</v>
      </c>
      <c r="I11533">
        <v>3</v>
      </c>
      <c r="J11533">
        <f t="shared" si="242"/>
        <v>0.89356916877416781</v>
      </c>
    </row>
    <row r="11534" spans="1:10" x14ac:dyDescent="0.35">
      <c r="A11534" s="1">
        <v>35006</v>
      </c>
      <c r="B11534">
        <v>589.71997099999999</v>
      </c>
      <c r="C11534">
        <v>590.57000700000003</v>
      </c>
      <c r="D11534">
        <v>588.65002400000003</v>
      </c>
      <c r="E11534">
        <v>590.57000700000003</v>
      </c>
      <c r="F11534">
        <v>348500000</v>
      </c>
      <c r="G11534">
        <v>590.57000700000003</v>
      </c>
      <c r="H11534">
        <f t="shared" si="243"/>
        <v>1.4403852660098693E-3</v>
      </c>
      <c r="I11534">
        <v>3</v>
      </c>
      <c r="J11534">
        <f t="shared" si="242"/>
        <v>0.1005852727898007</v>
      </c>
    </row>
    <row r="11535" spans="1:10" x14ac:dyDescent="0.35">
      <c r="A11535" s="1">
        <v>35009</v>
      </c>
      <c r="B11535">
        <v>590.57000700000003</v>
      </c>
      <c r="C11535">
        <v>590.64001499999995</v>
      </c>
      <c r="D11535">
        <v>588.30999799999995</v>
      </c>
      <c r="E11535">
        <v>588.46002199999998</v>
      </c>
      <c r="F11535">
        <v>309100000</v>
      </c>
      <c r="G11535">
        <v>588.46002199999998</v>
      </c>
      <c r="H11535">
        <f t="shared" si="243"/>
        <v>-3.5791917094867287E-3</v>
      </c>
      <c r="I11535">
        <v>3</v>
      </c>
      <c r="J11535">
        <f t="shared" si="242"/>
        <v>-0.40137242475985907</v>
      </c>
    </row>
    <row r="11536" spans="1:10" x14ac:dyDescent="0.35">
      <c r="A11536" s="1">
        <v>35010</v>
      </c>
      <c r="B11536">
        <v>588.46002199999998</v>
      </c>
      <c r="C11536">
        <v>588.46002199999998</v>
      </c>
      <c r="D11536">
        <v>584.23999000000003</v>
      </c>
      <c r="E11536">
        <v>586.32000700000003</v>
      </c>
      <c r="F11536">
        <v>364680000</v>
      </c>
      <c r="G11536">
        <v>586.32000700000003</v>
      </c>
      <c r="H11536">
        <f t="shared" si="243"/>
        <v>-3.6432648057926897E-3</v>
      </c>
      <c r="I11536">
        <v>3</v>
      </c>
      <c r="J11536">
        <f t="shared" si="242"/>
        <v>-0.40777973439045517</v>
      </c>
    </row>
    <row r="11537" spans="1:10" x14ac:dyDescent="0.35">
      <c r="A11537" s="1">
        <v>35011</v>
      </c>
      <c r="B11537">
        <v>586.32000700000003</v>
      </c>
      <c r="C11537">
        <v>591.71002199999998</v>
      </c>
      <c r="D11537">
        <v>586.32000700000003</v>
      </c>
      <c r="E11537">
        <v>591.71002199999998</v>
      </c>
      <c r="F11537">
        <v>359780000</v>
      </c>
      <c r="G11537">
        <v>591.71002199999998</v>
      </c>
      <c r="H11537">
        <f t="shared" si="243"/>
        <v>9.1509596200562981E-3</v>
      </c>
      <c r="I11537">
        <v>3</v>
      </c>
      <c r="J11537">
        <f t="shared" ref="J11537:J11572" si="244">(H11537-$K$9552)*100</f>
        <v>0.87164270819444356</v>
      </c>
    </row>
    <row r="11538" spans="1:10" x14ac:dyDescent="0.35">
      <c r="A11538" s="1">
        <v>35012</v>
      </c>
      <c r="B11538">
        <v>591.71002199999998</v>
      </c>
      <c r="C11538">
        <v>593.90002400000003</v>
      </c>
      <c r="D11538">
        <v>590.89001499999995</v>
      </c>
      <c r="E11538">
        <v>593.26000999999997</v>
      </c>
      <c r="F11538">
        <v>380760000</v>
      </c>
      <c r="G11538">
        <v>593.26000999999997</v>
      </c>
      <c r="H11538">
        <f t="shared" si="243"/>
        <v>2.6160811533406658E-3</v>
      </c>
      <c r="I11538">
        <v>3</v>
      </c>
      <c r="J11538">
        <f t="shared" si="244"/>
        <v>0.21815486152288038</v>
      </c>
    </row>
    <row r="11539" spans="1:10" x14ac:dyDescent="0.35">
      <c r="A11539" s="1">
        <v>35013</v>
      </c>
      <c r="B11539">
        <v>593.26000999999997</v>
      </c>
      <c r="C11539">
        <v>593.26000999999997</v>
      </c>
      <c r="D11539">
        <v>590.39001499999995</v>
      </c>
      <c r="E11539">
        <v>592.71997099999999</v>
      </c>
      <c r="F11539">
        <v>298690000</v>
      </c>
      <c r="G11539">
        <v>592.71997099999999</v>
      </c>
      <c r="H11539">
        <f t="shared" si="243"/>
        <v>-9.107051484456008E-4</v>
      </c>
      <c r="I11539">
        <v>3</v>
      </c>
      <c r="J11539">
        <f t="shared" si="244"/>
        <v>-0.13452376865574631</v>
      </c>
    </row>
    <row r="11540" spans="1:10" x14ac:dyDescent="0.35">
      <c r="A11540" s="1">
        <v>35016</v>
      </c>
      <c r="B11540">
        <v>592.71997099999999</v>
      </c>
      <c r="C11540">
        <v>593.71997099999999</v>
      </c>
      <c r="D11540">
        <v>590.580017</v>
      </c>
      <c r="E11540">
        <v>592.29998799999998</v>
      </c>
      <c r="F11540">
        <v>295840000</v>
      </c>
      <c r="G11540">
        <v>592.29998799999998</v>
      </c>
      <c r="H11540">
        <f t="shared" si="243"/>
        <v>-7.0882015850326496E-4</v>
      </c>
      <c r="I11540">
        <v>3</v>
      </c>
      <c r="J11540">
        <f t="shared" si="244"/>
        <v>-0.11433526966151272</v>
      </c>
    </row>
    <row r="11541" spans="1:10" x14ac:dyDescent="0.35">
      <c r="A11541" s="1">
        <v>35017</v>
      </c>
      <c r="B11541">
        <v>592.29998799999998</v>
      </c>
      <c r="C11541">
        <v>592.29998799999998</v>
      </c>
      <c r="D11541">
        <v>588.97997999999995</v>
      </c>
      <c r="E11541">
        <v>589.28997800000002</v>
      </c>
      <c r="F11541">
        <v>354420000</v>
      </c>
      <c r="G11541">
        <v>589.28997800000002</v>
      </c>
      <c r="H11541">
        <f t="shared" si="243"/>
        <v>-5.0948579416836282E-3</v>
      </c>
      <c r="I11541">
        <v>3</v>
      </c>
      <c r="J11541">
        <f t="shared" si="244"/>
        <v>-0.55293904797954907</v>
      </c>
    </row>
    <row r="11542" spans="1:10" x14ac:dyDescent="0.35">
      <c r="A11542" s="1">
        <v>35018</v>
      </c>
      <c r="B11542">
        <v>589.28997800000002</v>
      </c>
      <c r="C11542">
        <v>593.96997099999999</v>
      </c>
      <c r="D11542">
        <v>588.35998500000005</v>
      </c>
      <c r="E11542">
        <v>593.96002199999998</v>
      </c>
      <c r="F11542">
        <v>376100000</v>
      </c>
      <c r="G11542">
        <v>593.96002199999998</v>
      </c>
      <c r="H11542">
        <f t="shared" si="243"/>
        <v>7.8936289861593067E-3</v>
      </c>
      <c r="I11542">
        <v>3</v>
      </c>
      <c r="J11542">
        <f t="shared" si="244"/>
        <v>0.74590964480474442</v>
      </c>
    </row>
    <row r="11543" spans="1:10" x14ac:dyDescent="0.35">
      <c r="A11543" s="1">
        <v>35019</v>
      </c>
      <c r="B11543">
        <v>593.96002199999998</v>
      </c>
      <c r="C11543">
        <v>597.90997300000004</v>
      </c>
      <c r="D11543">
        <v>593.52002000000005</v>
      </c>
      <c r="E11543">
        <v>597.34002699999996</v>
      </c>
      <c r="F11543">
        <v>423280000</v>
      </c>
      <c r="G11543">
        <v>597.34002699999996</v>
      </c>
      <c r="H11543">
        <f t="shared" si="243"/>
        <v>5.6744966517667805E-3</v>
      </c>
      <c r="I11543">
        <v>3</v>
      </c>
      <c r="J11543">
        <f t="shared" si="244"/>
        <v>0.5239964113654918</v>
      </c>
    </row>
    <row r="11544" spans="1:10" x14ac:dyDescent="0.35">
      <c r="A11544" s="1">
        <v>35020</v>
      </c>
      <c r="B11544">
        <v>597.34002699999996</v>
      </c>
      <c r="C11544">
        <v>600.14001499999995</v>
      </c>
      <c r="D11544">
        <v>597.29998799999998</v>
      </c>
      <c r="E11544">
        <v>600.07000700000003</v>
      </c>
      <c r="F11544">
        <v>437200000</v>
      </c>
      <c r="G11544">
        <v>600.07000700000003</v>
      </c>
      <c r="H11544">
        <f t="shared" si="243"/>
        <v>4.5598160239341823E-3</v>
      </c>
      <c r="I11544">
        <v>3</v>
      </c>
      <c r="J11544">
        <f t="shared" si="244"/>
        <v>0.41252834858223203</v>
      </c>
    </row>
    <row r="11545" spans="1:10" x14ac:dyDescent="0.35">
      <c r="A11545" s="1">
        <v>35023</v>
      </c>
      <c r="B11545">
        <v>600.07000700000003</v>
      </c>
      <c r="C11545">
        <v>600.40002400000003</v>
      </c>
      <c r="D11545">
        <v>596.169983</v>
      </c>
      <c r="E11545">
        <v>596.84997599999997</v>
      </c>
      <c r="F11545">
        <v>333150000</v>
      </c>
      <c r="G11545">
        <v>596.84997599999997</v>
      </c>
      <c r="H11545">
        <f t="shared" si="243"/>
        <v>-5.3805414131540275E-3</v>
      </c>
      <c r="I11545">
        <v>3</v>
      </c>
      <c r="J11545">
        <f t="shared" si="244"/>
        <v>-0.581507395126589</v>
      </c>
    </row>
    <row r="11546" spans="1:10" x14ac:dyDescent="0.35">
      <c r="A11546" s="1">
        <v>35024</v>
      </c>
      <c r="B11546">
        <v>596.84997599999997</v>
      </c>
      <c r="C11546">
        <v>600.28002900000001</v>
      </c>
      <c r="D11546">
        <v>595.419983</v>
      </c>
      <c r="E11546">
        <v>600.23999000000003</v>
      </c>
      <c r="F11546">
        <v>408320000</v>
      </c>
      <c r="G11546">
        <v>600.23999000000003</v>
      </c>
      <c r="H11546">
        <f t="shared" si="243"/>
        <v>5.663773247531978E-3</v>
      </c>
      <c r="I11546">
        <v>3</v>
      </c>
      <c r="J11546">
        <f t="shared" si="244"/>
        <v>0.52292407094201154</v>
      </c>
    </row>
    <row r="11547" spans="1:10" x14ac:dyDescent="0.35">
      <c r="A11547" s="1">
        <v>35025</v>
      </c>
      <c r="B11547">
        <v>600.23999000000003</v>
      </c>
      <c r="C11547">
        <v>600.71002199999998</v>
      </c>
      <c r="D11547">
        <v>598.40002400000003</v>
      </c>
      <c r="E11547">
        <v>598.40002400000003</v>
      </c>
      <c r="F11547">
        <v>404980000</v>
      </c>
      <c r="G11547">
        <v>598.40002400000003</v>
      </c>
      <c r="H11547">
        <f t="shared" si="243"/>
        <v>-3.0700918102519736E-3</v>
      </c>
      <c r="I11547">
        <v>3</v>
      </c>
      <c r="J11547">
        <f t="shared" si="244"/>
        <v>-0.35046243483638356</v>
      </c>
    </row>
    <row r="11548" spans="1:10" x14ac:dyDescent="0.35">
      <c r="A11548" s="1">
        <v>35027</v>
      </c>
      <c r="B11548">
        <v>598.40002400000003</v>
      </c>
      <c r="C11548">
        <v>600.23999000000003</v>
      </c>
      <c r="D11548">
        <v>598.40002400000003</v>
      </c>
      <c r="E11548">
        <v>599.96997099999999</v>
      </c>
      <c r="F11548">
        <v>125870000</v>
      </c>
      <c r="G11548">
        <v>599.96997099999999</v>
      </c>
      <c r="H11548">
        <f t="shared" si="243"/>
        <v>2.6201388631346134E-3</v>
      </c>
      <c r="I11548">
        <v>3</v>
      </c>
      <c r="J11548">
        <f t="shared" si="244"/>
        <v>0.21856063250227514</v>
      </c>
    </row>
    <row r="11549" spans="1:10" x14ac:dyDescent="0.35">
      <c r="A11549" s="1">
        <v>35030</v>
      </c>
      <c r="B11549">
        <v>599.96997099999999</v>
      </c>
      <c r="C11549">
        <v>603.34997599999997</v>
      </c>
      <c r="D11549">
        <v>599.96997099999999</v>
      </c>
      <c r="E11549">
        <v>601.32000700000003</v>
      </c>
      <c r="F11549">
        <v>359130000</v>
      </c>
      <c r="G11549">
        <v>601.32000700000003</v>
      </c>
      <c r="H11549">
        <f t="shared" si="243"/>
        <v>2.2476447703363434E-3</v>
      </c>
      <c r="I11549">
        <v>3</v>
      </c>
      <c r="J11549">
        <f t="shared" si="244"/>
        <v>0.18131122322244811</v>
      </c>
    </row>
    <row r="11550" spans="1:10" x14ac:dyDescent="0.35">
      <c r="A11550" s="1">
        <v>35031</v>
      </c>
      <c r="B11550">
        <v>601.32000700000003</v>
      </c>
      <c r="C11550">
        <v>606.45001200000002</v>
      </c>
      <c r="D11550">
        <v>599.02002000000005</v>
      </c>
      <c r="E11550">
        <v>606.45001200000002</v>
      </c>
      <c r="F11550">
        <v>408860000</v>
      </c>
      <c r="G11550">
        <v>606.45001200000002</v>
      </c>
      <c r="H11550">
        <f t="shared" si="243"/>
        <v>8.4950541414867686E-3</v>
      </c>
      <c r="I11550">
        <v>3</v>
      </c>
      <c r="J11550">
        <f t="shared" si="244"/>
        <v>0.80605216033749061</v>
      </c>
    </row>
    <row r="11551" spans="1:10" x14ac:dyDescent="0.35">
      <c r="A11551" s="1">
        <v>35032</v>
      </c>
      <c r="B11551">
        <v>606.45001200000002</v>
      </c>
      <c r="C11551">
        <v>607.65997300000004</v>
      </c>
      <c r="D11551">
        <v>605.46997099999999</v>
      </c>
      <c r="E11551">
        <v>607.64001499999995</v>
      </c>
      <c r="F11551">
        <v>398280000</v>
      </c>
      <c r="G11551">
        <v>607.64001499999995</v>
      </c>
      <c r="H11551">
        <f t="shared" si="243"/>
        <v>1.9603214829544413E-3</v>
      </c>
      <c r="I11551">
        <v>3</v>
      </c>
      <c r="J11551">
        <f t="shared" si="244"/>
        <v>0.1525788944842579</v>
      </c>
    </row>
    <row r="11552" spans="1:10" x14ac:dyDescent="0.35">
      <c r="A11552" s="1">
        <v>35033</v>
      </c>
      <c r="B11552">
        <v>607.64001499999995</v>
      </c>
      <c r="C11552">
        <v>608.69000200000005</v>
      </c>
      <c r="D11552">
        <v>605.36999500000002</v>
      </c>
      <c r="E11552">
        <v>605.36999500000002</v>
      </c>
      <c r="F11552">
        <v>440050000</v>
      </c>
      <c r="G11552">
        <v>605.36999500000002</v>
      </c>
      <c r="H11552">
        <f t="shared" si="243"/>
        <v>-3.7427929386399938E-3</v>
      </c>
      <c r="I11552">
        <v>3</v>
      </c>
      <c r="J11552">
        <f t="shared" si="244"/>
        <v>-0.41773254767518558</v>
      </c>
    </row>
    <row r="11553" spans="1:10" x14ac:dyDescent="0.35">
      <c r="A11553" s="1">
        <v>35034</v>
      </c>
      <c r="B11553">
        <v>605.36999500000002</v>
      </c>
      <c r="C11553">
        <v>608.10998500000005</v>
      </c>
      <c r="D11553">
        <v>605.36999500000002</v>
      </c>
      <c r="E11553">
        <v>606.97997999999995</v>
      </c>
      <c r="F11553">
        <v>393310000</v>
      </c>
      <c r="G11553">
        <v>606.97997999999995</v>
      </c>
      <c r="H11553">
        <f t="shared" si="243"/>
        <v>2.6559755510042748E-3</v>
      </c>
      <c r="I11553">
        <v>3</v>
      </c>
      <c r="J11553">
        <f t="shared" si="244"/>
        <v>0.22214430128924129</v>
      </c>
    </row>
    <row r="11554" spans="1:10" x14ac:dyDescent="0.35">
      <c r="A11554" s="1">
        <v>35037</v>
      </c>
      <c r="B11554">
        <v>606.97997999999995</v>
      </c>
      <c r="C11554">
        <v>613.830017</v>
      </c>
      <c r="D11554">
        <v>606.84002699999996</v>
      </c>
      <c r="E11554">
        <v>613.67999299999997</v>
      </c>
      <c r="F11554">
        <v>405480000</v>
      </c>
      <c r="G11554">
        <v>613.67999299999997</v>
      </c>
      <c r="H11554">
        <f t="shared" si="243"/>
        <v>1.0977799606949112E-2</v>
      </c>
      <c r="I11554">
        <v>3</v>
      </c>
      <c r="J11554">
        <f t="shared" si="244"/>
        <v>1.054326706883725</v>
      </c>
    </row>
    <row r="11555" spans="1:10" x14ac:dyDescent="0.35">
      <c r="A11555" s="1">
        <v>35038</v>
      </c>
      <c r="B11555">
        <v>613.67999299999997</v>
      </c>
      <c r="C11555">
        <v>618.47997999999995</v>
      </c>
      <c r="D11555">
        <v>613.14001499999995</v>
      </c>
      <c r="E11555">
        <v>617.67999299999997</v>
      </c>
      <c r="F11555">
        <v>437360000</v>
      </c>
      <c r="G11555">
        <v>617.67999299999997</v>
      </c>
      <c r="H11555">
        <f t="shared" si="243"/>
        <v>6.4969044233871287E-3</v>
      </c>
      <c r="I11555">
        <v>3</v>
      </c>
      <c r="J11555">
        <f t="shared" si="244"/>
        <v>0.60623718852752662</v>
      </c>
    </row>
    <row r="11556" spans="1:10" x14ac:dyDescent="0.35">
      <c r="A11556" s="1">
        <v>35039</v>
      </c>
      <c r="B11556">
        <v>617.67999299999997</v>
      </c>
      <c r="C11556">
        <v>621.10998500000005</v>
      </c>
      <c r="D11556">
        <v>616.69000200000005</v>
      </c>
      <c r="E11556">
        <v>620.17999299999997</v>
      </c>
      <c r="F11556">
        <v>417780000</v>
      </c>
      <c r="G11556">
        <v>620.17999299999997</v>
      </c>
      <c r="H11556">
        <f t="shared" si="243"/>
        <v>4.0392345294595344E-3</v>
      </c>
      <c r="I11556">
        <v>3</v>
      </c>
      <c r="J11556">
        <f t="shared" si="244"/>
        <v>0.36047019913476724</v>
      </c>
    </row>
    <row r="11557" spans="1:10" x14ac:dyDescent="0.35">
      <c r="A11557" s="1">
        <v>35040</v>
      </c>
      <c r="B11557">
        <v>620.17999299999997</v>
      </c>
      <c r="C11557">
        <v>620.19000200000005</v>
      </c>
      <c r="D11557">
        <v>615.21002199999998</v>
      </c>
      <c r="E11557">
        <v>616.169983</v>
      </c>
      <c r="F11557">
        <v>379260000</v>
      </c>
      <c r="G11557">
        <v>616.169983</v>
      </c>
      <c r="H11557">
        <f t="shared" si="243"/>
        <v>-6.4868753014124536E-3</v>
      </c>
      <c r="I11557">
        <v>3</v>
      </c>
      <c r="J11557">
        <f t="shared" si="244"/>
        <v>-0.69214078395243162</v>
      </c>
    </row>
    <row r="11558" spans="1:10" x14ac:dyDescent="0.35">
      <c r="A11558" s="1">
        <v>35041</v>
      </c>
      <c r="B11558">
        <v>616.169983</v>
      </c>
      <c r="C11558">
        <v>617.82000700000003</v>
      </c>
      <c r="D11558">
        <v>614.32000700000003</v>
      </c>
      <c r="E11558">
        <v>617.47997999999995</v>
      </c>
      <c r="F11558">
        <v>327900000</v>
      </c>
      <c r="G11558">
        <v>617.47997999999995</v>
      </c>
      <c r="H11558">
        <f t="shared" si="243"/>
        <v>2.1237750280489465E-3</v>
      </c>
      <c r="I11558">
        <v>3</v>
      </c>
      <c r="J11558">
        <f t="shared" si="244"/>
        <v>0.16892424899370842</v>
      </c>
    </row>
    <row r="11559" spans="1:10" x14ac:dyDescent="0.35">
      <c r="A11559" s="1">
        <v>35044</v>
      </c>
      <c r="B11559">
        <v>617.47997999999995</v>
      </c>
      <c r="C11559">
        <v>620.90002400000003</v>
      </c>
      <c r="D11559">
        <v>617.14001499999995</v>
      </c>
      <c r="E11559">
        <v>619.52002000000005</v>
      </c>
      <c r="F11559">
        <v>342070000</v>
      </c>
      <c r="G11559">
        <v>619.52002000000005</v>
      </c>
      <c r="H11559">
        <f t="shared" si="243"/>
        <v>3.2983700072879429E-3</v>
      </c>
      <c r="I11559">
        <v>3</v>
      </c>
      <c r="J11559">
        <f t="shared" si="244"/>
        <v>0.2863837469176081</v>
      </c>
    </row>
    <row r="11560" spans="1:10" x14ac:dyDescent="0.35">
      <c r="A11560" s="1">
        <v>35045</v>
      </c>
      <c r="B11560">
        <v>619.52002000000005</v>
      </c>
      <c r="C11560">
        <v>619.54998799999998</v>
      </c>
      <c r="D11560">
        <v>617.67999299999997</v>
      </c>
      <c r="E11560">
        <v>618.78002900000001</v>
      </c>
      <c r="F11560">
        <v>349860000</v>
      </c>
      <c r="G11560">
        <v>618.78002900000001</v>
      </c>
      <c r="H11560">
        <f t="shared" si="243"/>
        <v>-1.1951725087691045E-3</v>
      </c>
      <c r="I11560">
        <v>3</v>
      </c>
      <c r="J11560">
        <f t="shared" si="244"/>
        <v>-0.16297050468809668</v>
      </c>
    </row>
    <row r="11561" spans="1:10" x14ac:dyDescent="0.35">
      <c r="A11561" s="1">
        <v>35046</v>
      </c>
      <c r="B11561">
        <v>618.78002900000001</v>
      </c>
      <c r="C11561">
        <v>622.02002000000005</v>
      </c>
      <c r="D11561">
        <v>618.27002000000005</v>
      </c>
      <c r="E11561">
        <v>621.69000200000005</v>
      </c>
      <c r="F11561">
        <v>415290000</v>
      </c>
      <c r="G11561">
        <v>621.69000200000005</v>
      </c>
      <c r="H11561">
        <f t="shared" si="243"/>
        <v>4.6917350120976309E-3</v>
      </c>
      <c r="I11561">
        <v>3</v>
      </c>
      <c r="J11561">
        <f t="shared" si="244"/>
        <v>0.42572024739857689</v>
      </c>
    </row>
    <row r="11562" spans="1:10" x14ac:dyDescent="0.35">
      <c r="A11562" s="1">
        <v>35047</v>
      </c>
      <c r="B11562">
        <v>621.69000200000005</v>
      </c>
      <c r="C11562">
        <v>622.88000499999998</v>
      </c>
      <c r="D11562">
        <v>616.13000499999998</v>
      </c>
      <c r="E11562">
        <v>616.919983</v>
      </c>
      <c r="F11562">
        <v>465300000</v>
      </c>
      <c r="G11562">
        <v>616.919983</v>
      </c>
      <c r="H11562">
        <f t="shared" si="243"/>
        <v>-7.7022511353774803E-3</v>
      </c>
      <c r="I11562">
        <v>3</v>
      </c>
      <c r="J11562">
        <f t="shared" si="244"/>
        <v>-0.81367836734893428</v>
      </c>
    </row>
    <row r="11563" spans="1:10" x14ac:dyDescent="0.35">
      <c r="A11563" s="1">
        <v>35048</v>
      </c>
      <c r="B11563">
        <v>616.919983</v>
      </c>
      <c r="C11563">
        <v>617.71997099999999</v>
      </c>
      <c r="D11563">
        <v>614.46002199999998</v>
      </c>
      <c r="E11563">
        <v>616.34002699999996</v>
      </c>
      <c r="F11563">
        <v>636800000</v>
      </c>
      <c r="G11563">
        <v>616.34002699999996</v>
      </c>
      <c r="H11563">
        <f t="shared" si="243"/>
        <v>-9.4052517400911029E-4</v>
      </c>
      <c r="I11563">
        <v>3</v>
      </c>
      <c r="J11563">
        <f t="shared" si="244"/>
        <v>-0.13750577121209726</v>
      </c>
    </row>
    <row r="11564" spans="1:10" x14ac:dyDescent="0.35">
      <c r="A11564" s="1">
        <v>35051</v>
      </c>
      <c r="B11564">
        <v>616.34002699999996</v>
      </c>
      <c r="C11564">
        <v>616.34002699999996</v>
      </c>
      <c r="D11564">
        <v>606.13000499999998</v>
      </c>
      <c r="E11564">
        <v>606.80999799999995</v>
      </c>
      <c r="F11564">
        <v>426270000</v>
      </c>
      <c r="G11564">
        <v>606.80999799999995</v>
      </c>
      <c r="H11564">
        <f t="shared" si="243"/>
        <v>-1.5583079187967641E-2</v>
      </c>
      <c r="I11564">
        <v>3</v>
      </c>
      <c r="J11564">
        <f t="shared" si="244"/>
        <v>-1.6017611726079504</v>
      </c>
    </row>
    <row r="11565" spans="1:10" x14ac:dyDescent="0.35">
      <c r="A11565" s="1">
        <v>35052</v>
      </c>
      <c r="B11565">
        <v>606.80999799999995</v>
      </c>
      <c r="C11565">
        <v>611.94000200000005</v>
      </c>
      <c r="D11565">
        <v>605.04998799999998</v>
      </c>
      <c r="E11565">
        <v>611.92999299999997</v>
      </c>
      <c r="F11565">
        <v>478280000</v>
      </c>
      <c r="G11565">
        <v>611.92999299999997</v>
      </c>
      <c r="H11565">
        <f t="shared" si="243"/>
        <v>8.4021615091662838E-3</v>
      </c>
      <c r="I11565">
        <v>3</v>
      </c>
      <c r="J11565">
        <f t="shared" si="244"/>
        <v>0.79676289710544212</v>
      </c>
    </row>
    <row r="11566" spans="1:10" x14ac:dyDescent="0.35">
      <c r="A11566" s="1">
        <v>35053</v>
      </c>
      <c r="B11566">
        <v>611.92999299999997</v>
      </c>
      <c r="C11566">
        <v>614.27002000000005</v>
      </c>
      <c r="D11566">
        <v>605.92999299999997</v>
      </c>
      <c r="E11566">
        <v>605.94000200000005</v>
      </c>
      <c r="F11566">
        <v>437680000</v>
      </c>
      <c r="G11566">
        <v>605.94000200000005</v>
      </c>
      <c r="H11566">
        <f t="shared" si="243"/>
        <v>-9.8369108791782622E-3</v>
      </c>
      <c r="I11566">
        <v>3</v>
      </c>
      <c r="J11566">
        <f t="shared" si="244"/>
        <v>-1.0271443417290125</v>
      </c>
    </row>
    <row r="11567" spans="1:10" x14ac:dyDescent="0.35">
      <c r="A11567" s="1">
        <v>35054</v>
      </c>
      <c r="B11567">
        <v>605.94000200000005</v>
      </c>
      <c r="C11567">
        <v>610.52002000000005</v>
      </c>
      <c r="D11567">
        <v>605.94000200000005</v>
      </c>
      <c r="E11567">
        <v>610.48999000000003</v>
      </c>
      <c r="F11567">
        <v>415810000</v>
      </c>
      <c r="G11567">
        <v>610.48999000000003</v>
      </c>
      <c r="H11567">
        <f t="shared" si="243"/>
        <v>7.4809224527632168E-3</v>
      </c>
      <c r="I11567">
        <v>3</v>
      </c>
      <c r="J11567">
        <f t="shared" si="244"/>
        <v>0.70463899146513542</v>
      </c>
    </row>
    <row r="11568" spans="1:10" x14ac:dyDescent="0.35">
      <c r="A11568" s="1">
        <v>35055</v>
      </c>
      <c r="B11568">
        <v>610.48999000000003</v>
      </c>
      <c r="C11568">
        <v>613.5</v>
      </c>
      <c r="D11568">
        <v>610.45001200000002</v>
      </c>
      <c r="E11568">
        <v>611.95001200000002</v>
      </c>
      <c r="F11568">
        <v>289600000</v>
      </c>
      <c r="G11568">
        <v>611.95001200000002</v>
      </c>
      <c r="H11568">
        <f t="shared" si="243"/>
        <v>2.388702417851718E-3</v>
      </c>
      <c r="I11568">
        <v>3</v>
      </c>
      <c r="J11568">
        <f t="shared" si="244"/>
        <v>0.1954169879739856</v>
      </c>
    </row>
    <row r="11569" spans="1:11" x14ac:dyDescent="0.35">
      <c r="A11569" s="1">
        <v>35059</v>
      </c>
      <c r="B11569">
        <v>611.96002199999998</v>
      </c>
      <c r="C11569">
        <v>614.5</v>
      </c>
      <c r="D11569">
        <v>611.96002199999998</v>
      </c>
      <c r="E11569">
        <v>614.29998799999998</v>
      </c>
      <c r="F11569">
        <v>217280000</v>
      </c>
      <c r="G11569">
        <v>614.29998799999998</v>
      </c>
      <c r="H11569">
        <f t="shared" si="243"/>
        <v>3.8327891976592809E-3</v>
      </c>
      <c r="I11569">
        <v>3</v>
      </c>
      <c r="J11569">
        <f t="shared" si="244"/>
        <v>0.3398256659547419</v>
      </c>
    </row>
    <row r="11570" spans="1:11" x14ac:dyDescent="0.35">
      <c r="A11570" s="1">
        <v>35060</v>
      </c>
      <c r="B11570">
        <v>614.29998799999998</v>
      </c>
      <c r="C11570">
        <v>615.72997999999995</v>
      </c>
      <c r="D11570">
        <v>613.75</v>
      </c>
      <c r="E11570">
        <v>614.53002900000001</v>
      </c>
      <c r="F11570">
        <v>252300000</v>
      </c>
      <c r="G11570">
        <v>614.53002900000001</v>
      </c>
      <c r="H11570">
        <f t="shared" si="243"/>
        <v>3.7440654851383925E-4</v>
      </c>
      <c r="I11570">
        <v>3</v>
      </c>
      <c r="J11570">
        <f t="shared" si="244"/>
        <v>-6.0125989598022898E-3</v>
      </c>
    </row>
    <row r="11571" spans="1:11" x14ac:dyDescent="0.35">
      <c r="A11571" s="1">
        <v>35061</v>
      </c>
      <c r="B11571">
        <v>614.53002900000001</v>
      </c>
      <c r="C11571">
        <v>615.5</v>
      </c>
      <c r="D11571">
        <v>612.40002400000003</v>
      </c>
      <c r="E11571">
        <v>614.11999500000002</v>
      </c>
      <c r="F11571">
        <v>288660000</v>
      </c>
      <c r="G11571">
        <v>614.11999500000002</v>
      </c>
      <c r="H11571">
        <f t="shared" si="243"/>
        <v>-6.674545349989458E-4</v>
      </c>
      <c r="I11571">
        <v>3</v>
      </c>
      <c r="J11571">
        <f t="shared" si="244"/>
        <v>-0.11019870731108081</v>
      </c>
    </row>
    <row r="11572" spans="1:11" x14ac:dyDescent="0.35">
      <c r="A11572" s="1">
        <v>35062</v>
      </c>
      <c r="B11572">
        <v>614.11999500000002</v>
      </c>
      <c r="C11572">
        <v>615.92999299999997</v>
      </c>
      <c r="D11572">
        <v>612.35998500000005</v>
      </c>
      <c r="E11572">
        <v>615.92999299999997</v>
      </c>
      <c r="F11572">
        <v>321250000</v>
      </c>
      <c r="G11572">
        <v>615.92999299999997</v>
      </c>
      <c r="H11572">
        <f t="shared" si="243"/>
        <v>2.9429686988882153E-3</v>
      </c>
      <c r="I11572">
        <v>3</v>
      </c>
      <c r="J11572">
        <f t="shared" si="244"/>
        <v>0.25084361607763533</v>
      </c>
    </row>
    <row r="11573" spans="1:11" x14ac:dyDescent="0.35">
      <c r="A11573" s="1">
        <v>35066</v>
      </c>
      <c r="B11573">
        <v>615.92999299999997</v>
      </c>
      <c r="C11573">
        <v>620.73999000000003</v>
      </c>
      <c r="D11573">
        <v>613.169983</v>
      </c>
      <c r="E11573">
        <v>620.72997999999995</v>
      </c>
      <c r="F11573">
        <v>364180000</v>
      </c>
      <c r="G11573">
        <v>620.72997999999995</v>
      </c>
      <c r="H11573">
        <f t="shared" si="243"/>
        <v>7.7628632114361551E-3</v>
      </c>
    </row>
    <row r="11574" spans="1:11" x14ac:dyDescent="0.35">
      <c r="A11574" s="1">
        <v>35067</v>
      </c>
      <c r="B11574">
        <v>620.72997999999995</v>
      </c>
      <c r="C11574">
        <v>623.25</v>
      </c>
      <c r="D11574">
        <v>619.55999799999995</v>
      </c>
      <c r="E11574">
        <v>621.32000700000003</v>
      </c>
      <c r="F11574">
        <v>468950000</v>
      </c>
      <c r="G11574">
        <v>621.32000700000003</v>
      </c>
      <c r="H11574">
        <f t="shared" si="243"/>
        <v>9.5008582675149E-4</v>
      </c>
      <c r="I11574">
        <v>4</v>
      </c>
      <c r="J11574">
        <f>(H11574-$K$11574)*100</f>
        <v>6.6063826131534165E-2</v>
      </c>
      <c r="K11574">
        <f>AVERAGE(H11574:H13587)</f>
        <v>2.8944756543614839E-4</v>
      </c>
    </row>
    <row r="11575" spans="1:11" x14ac:dyDescent="0.35">
      <c r="A11575" s="1">
        <v>35068</v>
      </c>
      <c r="B11575">
        <v>621.32000700000003</v>
      </c>
      <c r="C11575">
        <v>624.48999000000003</v>
      </c>
      <c r="D11575">
        <v>613.96002199999998</v>
      </c>
      <c r="E11575">
        <v>617.70001200000002</v>
      </c>
      <c r="F11575">
        <v>512580000</v>
      </c>
      <c r="G11575">
        <v>617.70001200000002</v>
      </c>
      <c r="H11575">
        <f t="shared" si="243"/>
        <v>-5.8433362572829495E-3</v>
      </c>
      <c r="I11575">
        <v>4</v>
      </c>
      <c r="J11575">
        <f t="shared" ref="J11575:J11638" si="245">(H11575-$K$11574)*100</f>
        <v>-0.61327838227190978</v>
      </c>
    </row>
    <row r="11576" spans="1:11" x14ac:dyDescent="0.35">
      <c r="A11576" s="1">
        <v>35069</v>
      </c>
      <c r="B11576">
        <v>617.70001200000002</v>
      </c>
      <c r="C11576">
        <v>617.70001200000002</v>
      </c>
      <c r="D11576">
        <v>612.02002000000005</v>
      </c>
      <c r="E11576">
        <v>616.71002199999998</v>
      </c>
      <c r="F11576">
        <v>437110000</v>
      </c>
      <c r="G11576">
        <v>616.71002199999998</v>
      </c>
      <c r="H11576">
        <f t="shared" si="243"/>
        <v>-1.6039892499000175E-3</v>
      </c>
      <c r="I11576">
        <v>4</v>
      </c>
      <c r="J11576">
        <f t="shared" si="245"/>
        <v>-0.18934368153361658</v>
      </c>
    </row>
    <row r="11577" spans="1:11" x14ac:dyDescent="0.35">
      <c r="A11577" s="1">
        <v>35072</v>
      </c>
      <c r="B11577">
        <v>616.71002199999998</v>
      </c>
      <c r="C11577">
        <v>618.46002199999998</v>
      </c>
      <c r="D11577">
        <v>616.48999000000003</v>
      </c>
      <c r="E11577">
        <v>618.46002199999998</v>
      </c>
      <c r="F11577">
        <v>130360000</v>
      </c>
      <c r="G11577">
        <v>618.46002199999998</v>
      </c>
      <c r="H11577">
        <f t="shared" si="243"/>
        <v>2.8336198395599865E-3</v>
      </c>
      <c r="I11577">
        <v>4</v>
      </c>
      <c r="J11577">
        <f t="shared" si="245"/>
        <v>0.25441722741238382</v>
      </c>
    </row>
    <row r="11578" spans="1:11" x14ac:dyDescent="0.35">
      <c r="A11578" s="1">
        <v>35073</v>
      </c>
      <c r="B11578">
        <v>618.46002199999998</v>
      </c>
      <c r="C11578">
        <v>619.15002400000003</v>
      </c>
      <c r="D11578">
        <v>608.21002199999998</v>
      </c>
      <c r="E11578">
        <v>609.45001200000002</v>
      </c>
      <c r="F11578">
        <v>417400000</v>
      </c>
      <c r="G11578">
        <v>609.45001200000002</v>
      </c>
      <c r="H11578">
        <f t="shared" si="243"/>
        <v>-1.4675621926690141E-2</v>
      </c>
      <c r="I11578">
        <v>4</v>
      </c>
      <c r="J11578">
        <f t="shared" si="245"/>
        <v>-1.4965069492126288</v>
      </c>
    </row>
    <row r="11579" spans="1:11" x14ac:dyDescent="0.35">
      <c r="A11579" s="1">
        <v>35074</v>
      </c>
      <c r="B11579">
        <v>609.45001200000002</v>
      </c>
      <c r="C11579">
        <v>609.45001200000002</v>
      </c>
      <c r="D11579">
        <v>597.28997800000002</v>
      </c>
      <c r="E11579">
        <v>598.47997999999995</v>
      </c>
      <c r="F11579">
        <v>496830000</v>
      </c>
      <c r="G11579">
        <v>598.47997999999995</v>
      </c>
      <c r="H11579">
        <f t="shared" si="243"/>
        <v>-1.8163856645572629E-2</v>
      </c>
      <c r="I11579">
        <v>4</v>
      </c>
      <c r="J11579">
        <f t="shared" si="245"/>
        <v>-1.8453304211008776</v>
      </c>
    </row>
    <row r="11580" spans="1:11" x14ac:dyDescent="0.35">
      <c r="A11580" s="1">
        <v>35075</v>
      </c>
      <c r="B11580">
        <v>598.47997999999995</v>
      </c>
      <c r="C11580">
        <v>602.71002199999998</v>
      </c>
      <c r="D11580">
        <v>597.53997800000002</v>
      </c>
      <c r="E11580">
        <v>602.69000200000005</v>
      </c>
      <c r="F11580">
        <v>408800000</v>
      </c>
      <c r="G11580">
        <v>602.69000200000005</v>
      </c>
      <c r="H11580">
        <f t="shared" si="243"/>
        <v>7.0098975209935688E-3</v>
      </c>
      <c r="I11580">
        <v>4</v>
      </c>
      <c r="J11580">
        <f t="shared" si="245"/>
        <v>0.67204499555574204</v>
      </c>
    </row>
    <row r="11581" spans="1:11" x14ac:dyDescent="0.35">
      <c r="A11581" s="1">
        <v>35076</v>
      </c>
      <c r="B11581">
        <v>602.69000200000005</v>
      </c>
      <c r="C11581">
        <v>604.79998799999998</v>
      </c>
      <c r="D11581">
        <v>597.46002199999998</v>
      </c>
      <c r="E11581">
        <v>601.80999799999995</v>
      </c>
      <c r="F11581">
        <v>383400000</v>
      </c>
      <c r="G11581">
        <v>601.80999799999995</v>
      </c>
      <c r="H11581">
        <f t="shared" si="243"/>
        <v>-1.4611941163531483E-3</v>
      </c>
      <c r="I11581">
        <v>4</v>
      </c>
      <c r="J11581">
        <f t="shared" si="245"/>
        <v>-0.17506416817892967</v>
      </c>
    </row>
    <row r="11582" spans="1:11" x14ac:dyDescent="0.35">
      <c r="A11582" s="1">
        <v>35079</v>
      </c>
      <c r="B11582">
        <v>601.80999799999995</v>
      </c>
      <c r="C11582">
        <v>603.42999299999997</v>
      </c>
      <c r="D11582">
        <v>598.46997099999999</v>
      </c>
      <c r="E11582">
        <v>599.82000700000003</v>
      </c>
      <c r="F11582">
        <v>306180000</v>
      </c>
      <c r="G11582">
        <v>599.82000700000003</v>
      </c>
      <c r="H11582">
        <f t="shared" si="243"/>
        <v>-3.3121556734849733E-3</v>
      </c>
      <c r="I11582">
        <v>4</v>
      </c>
      <c r="J11582">
        <f t="shared" si="245"/>
        <v>-0.36016032389211217</v>
      </c>
    </row>
    <row r="11583" spans="1:11" x14ac:dyDescent="0.35">
      <c r="A11583" s="1">
        <v>35080</v>
      </c>
      <c r="B11583">
        <v>599.82000700000003</v>
      </c>
      <c r="C11583">
        <v>608.44000200000005</v>
      </c>
      <c r="D11583">
        <v>599.04998799999998</v>
      </c>
      <c r="E11583">
        <v>608.44000200000005</v>
      </c>
      <c r="F11583">
        <v>425220000</v>
      </c>
      <c r="G11583">
        <v>608.44000200000005</v>
      </c>
      <c r="H11583">
        <f t="shared" si="243"/>
        <v>1.4268685853324747E-2</v>
      </c>
      <c r="I11583">
        <v>4</v>
      </c>
      <c r="J11583">
        <f t="shared" si="245"/>
        <v>1.39792382878886</v>
      </c>
    </row>
    <row r="11584" spans="1:11" x14ac:dyDescent="0.35">
      <c r="A11584" s="1">
        <v>35081</v>
      </c>
      <c r="B11584">
        <v>608.44000200000005</v>
      </c>
      <c r="C11584">
        <v>609.92999299999997</v>
      </c>
      <c r="D11584">
        <v>604.70001200000002</v>
      </c>
      <c r="E11584">
        <v>606.36999500000002</v>
      </c>
      <c r="F11584">
        <v>458720000</v>
      </c>
      <c r="G11584">
        <v>606.36999500000002</v>
      </c>
      <c r="H11584">
        <f t="shared" si="243"/>
        <v>-3.4079551675745279E-3</v>
      </c>
      <c r="I11584">
        <v>4</v>
      </c>
      <c r="J11584">
        <f t="shared" si="245"/>
        <v>-0.36974027330106762</v>
      </c>
    </row>
    <row r="11585" spans="1:10" x14ac:dyDescent="0.35">
      <c r="A11585" s="1">
        <v>35082</v>
      </c>
      <c r="B11585">
        <v>606.36999500000002</v>
      </c>
      <c r="C11585">
        <v>608.27002000000005</v>
      </c>
      <c r="D11585">
        <v>604.11999500000002</v>
      </c>
      <c r="E11585">
        <v>608.23999000000003</v>
      </c>
      <c r="F11585">
        <v>450410000</v>
      </c>
      <c r="G11585">
        <v>608.23999000000003</v>
      </c>
      <c r="H11585">
        <f t="shared" si="243"/>
        <v>3.0791719162399644E-3</v>
      </c>
      <c r="I11585">
        <v>4</v>
      </c>
      <c r="J11585">
        <f t="shared" si="245"/>
        <v>0.27897243508038161</v>
      </c>
    </row>
    <row r="11586" spans="1:10" x14ac:dyDescent="0.35">
      <c r="A11586" s="1">
        <v>35083</v>
      </c>
      <c r="B11586">
        <v>608.23999000000003</v>
      </c>
      <c r="C11586">
        <v>612.919983</v>
      </c>
      <c r="D11586">
        <v>606.76000999999997</v>
      </c>
      <c r="E11586">
        <v>611.830017</v>
      </c>
      <c r="F11586">
        <v>497720000</v>
      </c>
      <c r="G11586">
        <v>611.830017</v>
      </c>
      <c r="H11586">
        <f t="shared" si="243"/>
        <v>5.8849694533487096E-3</v>
      </c>
      <c r="I11586">
        <v>4</v>
      </c>
      <c r="J11586">
        <f t="shared" si="245"/>
        <v>0.55955218879125612</v>
      </c>
    </row>
    <row r="11587" spans="1:10" x14ac:dyDescent="0.35">
      <c r="A11587" s="1">
        <v>35086</v>
      </c>
      <c r="B11587">
        <v>611.830017</v>
      </c>
      <c r="C11587">
        <v>613.45001200000002</v>
      </c>
      <c r="D11587">
        <v>610.95001200000002</v>
      </c>
      <c r="E11587">
        <v>613.40002400000003</v>
      </c>
      <c r="F11587">
        <v>398040000</v>
      </c>
      <c r="G11587">
        <v>613.40002400000003</v>
      </c>
      <c r="H11587">
        <f t="shared" si="243"/>
        <v>2.5627968736809947E-3</v>
      </c>
      <c r="I11587">
        <v>4</v>
      </c>
      <c r="J11587">
        <f t="shared" si="245"/>
        <v>0.22733493082448464</v>
      </c>
    </row>
    <row r="11588" spans="1:10" x14ac:dyDescent="0.35">
      <c r="A11588" s="1">
        <v>35087</v>
      </c>
      <c r="B11588">
        <v>613.40002400000003</v>
      </c>
      <c r="C11588">
        <v>613.40002400000003</v>
      </c>
      <c r="D11588">
        <v>610.65002400000003</v>
      </c>
      <c r="E11588">
        <v>612.78997800000002</v>
      </c>
      <c r="F11588">
        <v>416910000</v>
      </c>
      <c r="G11588">
        <v>612.78997800000002</v>
      </c>
      <c r="H11588">
        <f t="shared" ref="H11588:H11651" si="246">LN(G11588)-LN(G11587)</f>
        <v>-9.950269523280042E-4</v>
      </c>
      <c r="I11588">
        <v>4</v>
      </c>
      <c r="J11588">
        <f t="shared" si="245"/>
        <v>-0.12844745177641526</v>
      </c>
    </row>
    <row r="11589" spans="1:10" x14ac:dyDescent="0.35">
      <c r="A11589" s="1">
        <v>35088</v>
      </c>
      <c r="B11589">
        <v>612.78997800000002</v>
      </c>
      <c r="C11589">
        <v>619.96002199999998</v>
      </c>
      <c r="D11589">
        <v>612.78997800000002</v>
      </c>
      <c r="E11589">
        <v>619.96002199999998</v>
      </c>
      <c r="F11589">
        <v>476380000</v>
      </c>
      <c r="G11589">
        <v>619.96002199999998</v>
      </c>
      <c r="H11589">
        <f t="shared" si="246"/>
        <v>1.1632731461006074E-2</v>
      </c>
      <c r="I11589">
        <v>4</v>
      </c>
      <c r="J11589">
        <f t="shared" si="245"/>
        <v>1.1343283895569927</v>
      </c>
    </row>
    <row r="11590" spans="1:10" x14ac:dyDescent="0.35">
      <c r="A11590" s="1">
        <v>35089</v>
      </c>
      <c r="B11590">
        <v>619.96002199999998</v>
      </c>
      <c r="C11590">
        <v>620.15002400000003</v>
      </c>
      <c r="D11590">
        <v>616.61999500000002</v>
      </c>
      <c r="E11590">
        <v>617.03002900000001</v>
      </c>
      <c r="F11590">
        <v>453270000</v>
      </c>
      <c r="G11590">
        <v>617.03002900000001</v>
      </c>
      <c r="H11590">
        <f t="shared" si="246"/>
        <v>-4.7373032260287218E-3</v>
      </c>
      <c r="I11590">
        <v>4</v>
      </c>
      <c r="J11590">
        <f t="shared" si="245"/>
        <v>-0.50267507914648701</v>
      </c>
    </row>
    <row r="11591" spans="1:10" x14ac:dyDescent="0.35">
      <c r="A11591" s="1">
        <v>35090</v>
      </c>
      <c r="B11591">
        <v>617.03002900000001</v>
      </c>
      <c r="C11591">
        <v>621.70001200000002</v>
      </c>
      <c r="D11591">
        <v>615.26000999999997</v>
      </c>
      <c r="E11591">
        <v>621.61999500000002</v>
      </c>
      <c r="F11591">
        <v>385700000</v>
      </c>
      <c r="G11591">
        <v>621.61999500000002</v>
      </c>
      <c r="H11591">
        <f t="shared" si="246"/>
        <v>7.4112734355269438E-3</v>
      </c>
      <c r="I11591">
        <v>4</v>
      </c>
      <c r="J11591">
        <f t="shared" si="245"/>
        <v>0.71218258700907955</v>
      </c>
    </row>
    <row r="11592" spans="1:10" x14ac:dyDescent="0.35">
      <c r="A11592" s="1">
        <v>35093</v>
      </c>
      <c r="B11592">
        <v>621.61999500000002</v>
      </c>
      <c r="C11592">
        <v>624.21997099999999</v>
      </c>
      <c r="D11592">
        <v>621.419983</v>
      </c>
      <c r="E11592">
        <v>624.21997099999999</v>
      </c>
      <c r="F11592">
        <v>363330000</v>
      </c>
      <c r="G11592">
        <v>624.21997099999999</v>
      </c>
      <c r="H11592">
        <f t="shared" si="246"/>
        <v>4.1738583533836859E-3</v>
      </c>
      <c r="I11592">
        <v>4</v>
      </c>
      <c r="J11592">
        <f t="shared" si="245"/>
        <v>0.38844107879475376</v>
      </c>
    </row>
    <row r="11593" spans="1:10" x14ac:dyDescent="0.35">
      <c r="A11593" s="1">
        <v>35094</v>
      </c>
      <c r="B11593">
        <v>624.21997099999999</v>
      </c>
      <c r="C11593">
        <v>630.28997800000002</v>
      </c>
      <c r="D11593">
        <v>624.21997099999999</v>
      </c>
      <c r="E11593">
        <v>630.15002400000003</v>
      </c>
      <c r="F11593">
        <v>464350000</v>
      </c>
      <c r="G11593">
        <v>630.15002400000003</v>
      </c>
      <c r="H11593">
        <f t="shared" si="246"/>
        <v>9.4551004917775572E-3</v>
      </c>
      <c r="I11593">
        <v>4</v>
      </c>
      <c r="J11593">
        <f t="shared" si="245"/>
        <v>0.91656529263414099</v>
      </c>
    </row>
    <row r="11594" spans="1:10" x14ac:dyDescent="0.35">
      <c r="A11594" s="1">
        <v>35095</v>
      </c>
      <c r="B11594">
        <v>630.15002400000003</v>
      </c>
      <c r="C11594">
        <v>636.17999299999997</v>
      </c>
      <c r="D11594">
        <v>629.47997999999995</v>
      </c>
      <c r="E11594">
        <v>636.02002000000005</v>
      </c>
      <c r="F11594">
        <v>472210000</v>
      </c>
      <c r="G11594">
        <v>636.02002000000005</v>
      </c>
      <c r="H11594">
        <f t="shared" si="246"/>
        <v>9.2721164624522956E-3</v>
      </c>
      <c r="I11594">
        <v>4</v>
      </c>
      <c r="J11594">
        <f t="shared" si="245"/>
        <v>0.89826688970161483</v>
      </c>
    </row>
    <row r="11595" spans="1:10" x14ac:dyDescent="0.35">
      <c r="A11595" s="1">
        <v>35096</v>
      </c>
      <c r="B11595">
        <v>636.02002000000005</v>
      </c>
      <c r="C11595">
        <v>638.46002199999998</v>
      </c>
      <c r="D11595">
        <v>634.53997800000002</v>
      </c>
      <c r="E11595">
        <v>638.46002199999998</v>
      </c>
      <c r="F11595">
        <v>461430000</v>
      </c>
      <c r="G11595">
        <v>638.46002199999998</v>
      </c>
      <c r="H11595">
        <f t="shared" si="246"/>
        <v>3.8290203074868856E-3</v>
      </c>
      <c r="I11595">
        <v>4</v>
      </c>
      <c r="J11595">
        <f t="shared" si="245"/>
        <v>0.35395727420507372</v>
      </c>
    </row>
    <row r="11596" spans="1:10" x14ac:dyDescent="0.35">
      <c r="A11596" s="1">
        <v>35097</v>
      </c>
      <c r="B11596">
        <v>638.46002199999998</v>
      </c>
      <c r="C11596">
        <v>639.26000999999997</v>
      </c>
      <c r="D11596">
        <v>634.28997800000002</v>
      </c>
      <c r="E11596">
        <v>635.84002699999996</v>
      </c>
      <c r="F11596">
        <v>420020000</v>
      </c>
      <c r="G11596">
        <v>635.84002699999996</v>
      </c>
      <c r="H11596">
        <f t="shared" si="246"/>
        <v>-4.1120593126446892E-3</v>
      </c>
      <c r="I11596">
        <v>4</v>
      </c>
      <c r="J11596">
        <f t="shared" si="245"/>
        <v>-0.44015068780808375</v>
      </c>
    </row>
    <row r="11597" spans="1:10" x14ac:dyDescent="0.35">
      <c r="A11597" s="1">
        <v>35100</v>
      </c>
      <c r="B11597">
        <v>635.84002699999996</v>
      </c>
      <c r="C11597">
        <v>641.42999299999997</v>
      </c>
      <c r="D11597">
        <v>633.71002199999998</v>
      </c>
      <c r="E11597">
        <v>641.42999299999997</v>
      </c>
      <c r="F11597">
        <v>377760000</v>
      </c>
      <c r="G11597">
        <v>641.42999299999997</v>
      </c>
      <c r="H11597">
        <f t="shared" si="246"/>
        <v>8.7530461099181167E-3</v>
      </c>
      <c r="I11597">
        <v>4</v>
      </c>
      <c r="J11597">
        <f t="shared" si="245"/>
        <v>0.84635985444819695</v>
      </c>
    </row>
    <row r="11598" spans="1:10" x14ac:dyDescent="0.35">
      <c r="A11598" s="1">
        <v>35101</v>
      </c>
      <c r="B11598">
        <v>641.42999299999997</v>
      </c>
      <c r="C11598">
        <v>646.669983</v>
      </c>
      <c r="D11598">
        <v>639.67999299999997</v>
      </c>
      <c r="E11598">
        <v>646.330017</v>
      </c>
      <c r="F11598">
        <v>465940000</v>
      </c>
      <c r="G11598">
        <v>646.330017</v>
      </c>
      <c r="H11598">
        <f t="shared" si="246"/>
        <v>7.6101876291376769E-3</v>
      </c>
      <c r="I11598">
        <v>4</v>
      </c>
      <c r="J11598">
        <f t="shared" si="245"/>
        <v>0.73207400637015285</v>
      </c>
    </row>
    <row r="11599" spans="1:10" x14ac:dyDescent="0.35">
      <c r="A11599" s="1">
        <v>35102</v>
      </c>
      <c r="B11599">
        <v>646.330017</v>
      </c>
      <c r="C11599">
        <v>649.92999299999997</v>
      </c>
      <c r="D11599">
        <v>645.59002699999996</v>
      </c>
      <c r="E11599">
        <v>649.92999299999997</v>
      </c>
      <c r="F11599">
        <v>462730000</v>
      </c>
      <c r="G11599">
        <v>649.92999299999997</v>
      </c>
      <c r="H11599">
        <f t="shared" si="246"/>
        <v>5.5544184463469648E-3</v>
      </c>
      <c r="I11599">
        <v>4</v>
      </c>
      <c r="J11599">
        <f t="shared" si="245"/>
        <v>0.52649708809108164</v>
      </c>
    </row>
    <row r="11600" spans="1:10" x14ac:dyDescent="0.35">
      <c r="A11600" s="1">
        <v>35103</v>
      </c>
      <c r="B11600">
        <v>649.92999299999997</v>
      </c>
      <c r="C11600">
        <v>656.53997800000002</v>
      </c>
      <c r="D11600">
        <v>647.92999299999997</v>
      </c>
      <c r="E11600">
        <v>656.07000700000003</v>
      </c>
      <c r="F11600">
        <v>474970000</v>
      </c>
      <c r="G11600">
        <v>656.07000700000003</v>
      </c>
      <c r="H11600">
        <f t="shared" si="246"/>
        <v>9.4028472255676121E-3</v>
      </c>
      <c r="I11600">
        <v>4</v>
      </c>
      <c r="J11600">
        <f t="shared" si="245"/>
        <v>0.91133996601314649</v>
      </c>
    </row>
    <row r="11601" spans="1:10" x14ac:dyDescent="0.35">
      <c r="A11601" s="1">
        <v>35104</v>
      </c>
      <c r="B11601">
        <v>656.07000700000003</v>
      </c>
      <c r="C11601">
        <v>661.080017</v>
      </c>
      <c r="D11601">
        <v>653.64001499999995</v>
      </c>
      <c r="E11601">
        <v>656.36999500000002</v>
      </c>
      <c r="F11601">
        <v>477640000</v>
      </c>
      <c r="G11601">
        <v>656.36999500000002</v>
      </c>
      <c r="H11601">
        <f t="shared" si="246"/>
        <v>4.5714547677189188E-4</v>
      </c>
      <c r="I11601">
        <v>4</v>
      </c>
      <c r="J11601">
        <f t="shared" si="245"/>
        <v>1.6769791133574349E-2</v>
      </c>
    </row>
    <row r="11602" spans="1:10" x14ac:dyDescent="0.35">
      <c r="A11602" s="1">
        <v>35107</v>
      </c>
      <c r="B11602">
        <v>656.36999500000002</v>
      </c>
      <c r="C11602">
        <v>662.95001200000002</v>
      </c>
      <c r="D11602">
        <v>656.34002699999996</v>
      </c>
      <c r="E11602">
        <v>661.45001200000002</v>
      </c>
      <c r="F11602">
        <v>397890000</v>
      </c>
      <c r="G11602">
        <v>661.45001200000002</v>
      </c>
      <c r="H11602">
        <f t="shared" si="246"/>
        <v>7.7097663356431312E-3</v>
      </c>
      <c r="I11602">
        <v>4</v>
      </c>
      <c r="J11602">
        <f t="shared" si="245"/>
        <v>0.74203187702069828</v>
      </c>
    </row>
    <row r="11603" spans="1:10" x14ac:dyDescent="0.35">
      <c r="A11603" s="1">
        <v>35108</v>
      </c>
      <c r="B11603">
        <v>661.45001200000002</v>
      </c>
      <c r="C11603">
        <v>664.22997999999995</v>
      </c>
      <c r="D11603">
        <v>657.919983</v>
      </c>
      <c r="E11603">
        <v>660.51000999999997</v>
      </c>
      <c r="F11603">
        <v>441540000</v>
      </c>
      <c r="G11603">
        <v>660.51000999999997</v>
      </c>
      <c r="H11603">
        <f t="shared" si="246"/>
        <v>-1.4221340173428132E-3</v>
      </c>
      <c r="I11603">
        <v>4</v>
      </c>
      <c r="J11603">
        <f t="shared" si="245"/>
        <v>-0.17115815827789616</v>
      </c>
    </row>
    <row r="11604" spans="1:10" x14ac:dyDescent="0.35">
      <c r="A11604" s="1">
        <v>35109</v>
      </c>
      <c r="B11604">
        <v>660.51000999999997</v>
      </c>
      <c r="C11604">
        <v>661.53002900000001</v>
      </c>
      <c r="D11604">
        <v>654.35998500000005</v>
      </c>
      <c r="E11604">
        <v>655.580017</v>
      </c>
      <c r="F11604">
        <v>421790000</v>
      </c>
      <c r="G11604">
        <v>655.580017</v>
      </c>
      <c r="H11604">
        <f t="shared" si="246"/>
        <v>-7.491913103771175E-3</v>
      </c>
      <c r="I11604">
        <v>4</v>
      </c>
      <c r="J11604">
        <f t="shared" si="245"/>
        <v>-0.77813606692073234</v>
      </c>
    </row>
    <row r="11605" spans="1:10" x14ac:dyDescent="0.35">
      <c r="A11605" s="1">
        <v>35110</v>
      </c>
      <c r="B11605">
        <v>655.580017</v>
      </c>
      <c r="C11605">
        <v>656.84002699999996</v>
      </c>
      <c r="D11605">
        <v>651.15002400000003</v>
      </c>
      <c r="E11605">
        <v>651.32000700000003</v>
      </c>
      <c r="F11605">
        <v>415320000</v>
      </c>
      <c r="G11605">
        <v>651.32000700000003</v>
      </c>
      <c r="H11605">
        <f t="shared" si="246"/>
        <v>-6.519282285810668E-3</v>
      </c>
      <c r="I11605">
        <v>4</v>
      </c>
      <c r="J11605">
        <f t="shared" si="245"/>
        <v>-0.68087298512468164</v>
      </c>
    </row>
    <row r="11606" spans="1:10" x14ac:dyDescent="0.35">
      <c r="A11606" s="1">
        <v>35111</v>
      </c>
      <c r="B11606">
        <v>651.32000700000003</v>
      </c>
      <c r="C11606">
        <v>651.419983</v>
      </c>
      <c r="D11606">
        <v>646.98999000000003</v>
      </c>
      <c r="E11606">
        <v>647.97997999999995</v>
      </c>
      <c r="F11606">
        <v>445570000</v>
      </c>
      <c r="G11606">
        <v>647.97997999999995</v>
      </c>
      <c r="H11606">
        <f t="shared" si="246"/>
        <v>-5.1412828301407032E-3</v>
      </c>
      <c r="I11606">
        <v>4</v>
      </c>
      <c r="J11606">
        <f t="shared" si="245"/>
        <v>-0.54307303955768516</v>
      </c>
    </row>
    <row r="11607" spans="1:10" x14ac:dyDescent="0.35">
      <c r="A11607" s="1">
        <v>35115</v>
      </c>
      <c r="B11607">
        <v>647.97997999999995</v>
      </c>
      <c r="C11607">
        <v>647.97997999999995</v>
      </c>
      <c r="D11607">
        <v>638.78997800000002</v>
      </c>
      <c r="E11607">
        <v>640.65002400000003</v>
      </c>
      <c r="F11607">
        <v>395910000</v>
      </c>
      <c r="G11607">
        <v>640.65002400000003</v>
      </c>
      <c r="H11607">
        <f t="shared" si="246"/>
        <v>-1.1376477395747209E-2</v>
      </c>
      <c r="I11607">
        <v>4</v>
      </c>
      <c r="J11607">
        <f t="shared" si="245"/>
        <v>-1.1665924961183356</v>
      </c>
    </row>
    <row r="11608" spans="1:10" x14ac:dyDescent="0.35">
      <c r="A11608" s="1">
        <v>35116</v>
      </c>
      <c r="B11608">
        <v>640.65002400000003</v>
      </c>
      <c r="C11608">
        <v>648.10998500000005</v>
      </c>
      <c r="D11608">
        <v>640.65002400000003</v>
      </c>
      <c r="E11608">
        <v>648.09997599999997</v>
      </c>
      <c r="F11608">
        <v>431220000</v>
      </c>
      <c r="G11608">
        <v>648.09997599999997</v>
      </c>
      <c r="H11608">
        <f t="shared" si="246"/>
        <v>1.1561644984809938E-2</v>
      </c>
      <c r="I11608">
        <v>4</v>
      </c>
      <c r="J11608">
        <f t="shared" si="245"/>
        <v>1.1272197419373791</v>
      </c>
    </row>
    <row r="11609" spans="1:10" x14ac:dyDescent="0.35">
      <c r="A11609" s="1">
        <v>35117</v>
      </c>
      <c r="B11609">
        <v>648.09997599999997</v>
      </c>
      <c r="C11609">
        <v>659.75</v>
      </c>
      <c r="D11609">
        <v>648.09997599999997</v>
      </c>
      <c r="E11609">
        <v>658.85998500000005</v>
      </c>
      <c r="F11609">
        <v>485470000</v>
      </c>
      <c r="G11609">
        <v>658.85998500000005</v>
      </c>
      <c r="H11609">
        <f t="shared" si="246"/>
        <v>1.6466077668733092E-2</v>
      </c>
      <c r="I11609">
        <v>4</v>
      </c>
      <c r="J11609">
        <f t="shared" si="245"/>
        <v>1.6176630103296945</v>
      </c>
    </row>
    <row r="11610" spans="1:10" x14ac:dyDescent="0.35">
      <c r="A11610" s="1">
        <v>35118</v>
      </c>
      <c r="B11610">
        <v>658.85998500000005</v>
      </c>
      <c r="C11610">
        <v>663</v>
      </c>
      <c r="D11610">
        <v>652.25</v>
      </c>
      <c r="E11610">
        <v>659.080017</v>
      </c>
      <c r="F11610">
        <v>443130000</v>
      </c>
      <c r="G11610">
        <v>659.080017</v>
      </c>
      <c r="H11610">
        <f t="shared" si="246"/>
        <v>3.3390291168089448E-4</v>
      </c>
      <c r="I11610">
        <v>4</v>
      </c>
      <c r="J11610">
        <f t="shared" si="245"/>
        <v>4.4455346244746084E-3</v>
      </c>
    </row>
    <row r="11611" spans="1:10" x14ac:dyDescent="0.35">
      <c r="A11611" s="1">
        <v>35121</v>
      </c>
      <c r="B11611">
        <v>659.080017</v>
      </c>
      <c r="C11611">
        <v>659.080017</v>
      </c>
      <c r="D11611">
        <v>650.15997300000004</v>
      </c>
      <c r="E11611">
        <v>650.46002199999998</v>
      </c>
      <c r="F11611">
        <v>399330000</v>
      </c>
      <c r="G11611">
        <v>650.46002199999998</v>
      </c>
      <c r="H11611">
        <f t="shared" si="246"/>
        <v>-1.3165110259287793E-2</v>
      </c>
      <c r="I11611">
        <v>4</v>
      </c>
      <c r="J11611">
        <f t="shared" si="245"/>
        <v>-1.3454557824723941</v>
      </c>
    </row>
    <row r="11612" spans="1:10" x14ac:dyDescent="0.35">
      <c r="A11612" s="1">
        <v>35122</v>
      </c>
      <c r="B11612">
        <v>650.46002199999998</v>
      </c>
      <c r="C11612">
        <v>650.61999500000002</v>
      </c>
      <c r="D11612">
        <v>643.86999500000002</v>
      </c>
      <c r="E11612">
        <v>647.23999000000003</v>
      </c>
      <c r="F11612">
        <v>431340000</v>
      </c>
      <c r="G11612">
        <v>647.23999000000003</v>
      </c>
      <c r="H11612">
        <f t="shared" si="246"/>
        <v>-4.9626856420852405E-3</v>
      </c>
      <c r="I11612">
        <v>4</v>
      </c>
      <c r="J11612">
        <f t="shared" si="245"/>
        <v>-0.52521332075213889</v>
      </c>
    </row>
    <row r="11613" spans="1:10" x14ac:dyDescent="0.35">
      <c r="A11613" s="1">
        <v>35123</v>
      </c>
      <c r="B11613">
        <v>647.23999000000003</v>
      </c>
      <c r="C11613">
        <v>654.39001499999995</v>
      </c>
      <c r="D11613">
        <v>643.98999000000003</v>
      </c>
      <c r="E11613">
        <v>644.75</v>
      </c>
      <c r="F11613">
        <v>447790000</v>
      </c>
      <c r="G11613">
        <v>644.75</v>
      </c>
      <c r="H11613">
        <f t="shared" si="246"/>
        <v>-3.8545083199332808E-3</v>
      </c>
      <c r="I11613">
        <v>4</v>
      </c>
      <c r="J11613">
        <f t="shared" si="245"/>
        <v>-0.41439558853694292</v>
      </c>
    </row>
    <row r="11614" spans="1:10" x14ac:dyDescent="0.35">
      <c r="A11614" s="1">
        <v>35124</v>
      </c>
      <c r="B11614">
        <v>644.75</v>
      </c>
      <c r="C11614">
        <v>646.95001200000002</v>
      </c>
      <c r="D11614">
        <v>639.01000999999997</v>
      </c>
      <c r="E11614">
        <v>640.42999299999997</v>
      </c>
      <c r="F11614">
        <v>453170000</v>
      </c>
      <c r="G11614">
        <v>640.42999299999997</v>
      </c>
      <c r="H11614">
        <f t="shared" si="246"/>
        <v>-6.7228299448540696E-3</v>
      </c>
      <c r="I11614">
        <v>4</v>
      </c>
      <c r="J11614">
        <f t="shared" si="245"/>
        <v>-0.7012277510290218</v>
      </c>
    </row>
    <row r="11615" spans="1:10" x14ac:dyDescent="0.35">
      <c r="A11615" s="1">
        <v>35125</v>
      </c>
      <c r="B11615">
        <v>640.42999299999997</v>
      </c>
      <c r="C11615">
        <v>644.38000499999998</v>
      </c>
      <c r="D11615">
        <v>635</v>
      </c>
      <c r="E11615">
        <v>644.36999500000002</v>
      </c>
      <c r="F11615">
        <v>471480000</v>
      </c>
      <c r="G11615">
        <v>644.36999500000002</v>
      </c>
      <c r="H11615">
        <f t="shared" si="246"/>
        <v>6.1332727081637728E-3</v>
      </c>
      <c r="I11615">
        <v>4</v>
      </c>
      <c r="J11615">
        <f t="shared" si="245"/>
        <v>0.58438251427276244</v>
      </c>
    </row>
    <row r="11616" spans="1:10" x14ac:dyDescent="0.35">
      <c r="A11616" s="1">
        <v>35128</v>
      </c>
      <c r="B11616">
        <v>644.36999500000002</v>
      </c>
      <c r="C11616">
        <v>653.53997800000002</v>
      </c>
      <c r="D11616">
        <v>644.36999500000002</v>
      </c>
      <c r="E11616">
        <v>650.80999799999995</v>
      </c>
      <c r="F11616">
        <v>417270000</v>
      </c>
      <c r="G11616">
        <v>650.80999799999995</v>
      </c>
      <c r="H11616">
        <f t="shared" si="246"/>
        <v>9.9446503327227376E-3</v>
      </c>
      <c r="I11616">
        <v>4</v>
      </c>
      <c r="J11616">
        <f t="shared" si="245"/>
        <v>0.96552027672865903</v>
      </c>
    </row>
    <row r="11617" spans="1:10" x14ac:dyDescent="0.35">
      <c r="A11617" s="1">
        <v>35129</v>
      </c>
      <c r="B11617">
        <v>650.80999799999995</v>
      </c>
      <c r="C11617">
        <v>655.79998799999998</v>
      </c>
      <c r="D11617">
        <v>648.77002000000005</v>
      </c>
      <c r="E11617">
        <v>655.78997800000002</v>
      </c>
      <c r="F11617">
        <v>445700000</v>
      </c>
      <c r="G11617">
        <v>655.78997800000002</v>
      </c>
      <c r="H11617">
        <f t="shared" si="246"/>
        <v>7.6228443380879085E-3</v>
      </c>
      <c r="I11617">
        <v>4</v>
      </c>
      <c r="J11617">
        <f t="shared" si="245"/>
        <v>0.73333967726517602</v>
      </c>
    </row>
    <row r="11618" spans="1:10" x14ac:dyDescent="0.35">
      <c r="A11618" s="1">
        <v>35130</v>
      </c>
      <c r="B11618">
        <v>655.78997800000002</v>
      </c>
      <c r="C11618">
        <v>656.96997099999999</v>
      </c>
      <c r="D11618">
        <v>651.60998500000005</v>
      </c>
      <c r="E11618">
        <v>652</v>
      </c>
      <c r="F11618">
        <v>428220000</v>
      </c>
      <c r="G11618">
        <v>652</v>
      </c>
      <c r="H11618">
        <f t="shared" si="246"/>
        <v>-5.7960202689217866E-3</v>
      </c>
      <c r="I11618">
        <v>4</v>
      </c>
      <c r="J11618">
        <f t="shared" si="245"/>
        <v>-0.60854678343579349</v>
      </c>
    </row>
    <row r="11619" spans="1:10" x14ac:dyDescent="0.35">
      <c r="A11619" s="1">
        <v>35131</v>
      </c>
      <c r="B11619">
        <v>652</v>
      </c>
      <c r="C11619">
        <v>653.65002400000003</v>
      </c>
      <c r="D11619">
        <v>649.53997800000002</v>
      </c>
      <c r="E11619">
        <v>653.65002400000003</v>
      </c>
      <c r="F11619">
        <v>425790000</v>
      </c>
      <c r="G11619">
        <v>653.65002400000003</v>
      </c>
      <c r="H11619">
        <f t="shared" si="246"/>
        <v>2.5275147981123069E-3</v>
      </c>
      <c r="I11619">
        <v>4</v>
      </c>
      <c r="J11619">
        <f t="shared" si="245"/>
        <v>0.22380672326761586</v>
      </c>
    </row>
    <row r="11620" spans="1:10" x14ac:dyDescent="0.35">
      <c r="A11620" s="1">
        <v>35132</v>
      </c>
      <c r="B11620">
        <v>653.65002400000003</v>
      </c>
      <c r="C11620">
        <v>653.65002400000003</v>
      </c>
      <c r="D11620">
        <v>627.63000499999998</v>
      </c>
      <c r="E11620">
        <v>633.5</v>
      </c>
      <c r="F11620">
        <v>546550000</v>
      </c>
      <c r="G11620">
        <v>633.5</v>
      </c>
      <c r="H11620">
        <f t="shared" si="246"/>
        <v>-3.13120769635713E-2</v>
      </c>
      <c r="I11620">
        <v>4</v>
      </c>
      <c r="J11620">
        <f t="shared" si="245"/>
        <v>-3.160152452900745</v>
      </c>
    </row>
    <row r="11621" spans="1:10" x14ac:dyDescent="0.35">
      <c r="A11621" s="1">
        <v>35135</v>
      </c>
      <c r="B11621">
        <v>633.5</v>
      </c>
      <c r="C11621">
        <v>640.40997300000004</v>
      </c>
      <c r="D11621">
        <v>629.95001200000002</v>
      </c>
      <c r="E11621">
        <v>640.02002000000005</v>
      </c>
      <c r="F11621">
        <v>449500000</v>
      </c>
      <c r="G11621">
        <v>640.02002000000005</v>
      </c>
      <c r="H11621">
        <f t="shared" si="246"/>
        <v>1.0239457353275583E-2</v>
      </c>
      <c r="I11621">
        <v>4</v>
      </c>
      <c r="J11621">
        <f t="shared" si="245"/>
        <v>0.99500097878394356</v>
      </c>
    </row>
    <row r="11622" spans="1:10" x14ac:dyDescent="0.35">
      <c r="A11622" s="1">
        <v>35136</v>
      </c>
      <c r="B11622">
        <v>640.02002000000005</v>
      </c>
      <c r="C11622">
        <v>640.02002000000005</v>
      </c>
      <c r="D11622">
        <v>628.82000700000003</v>
      </c>
      <c r="E11622">
        <v>637.09002699999996</v>
      </c>
      <c r="F11622">
        <v>454980000</v>
      </c>
      <c r="G11622">
        <v>637.09002699999996</v>
      </c>
      <c r="H11622">
        <f t="shared" si="246"/>
        <v>-4.5884818580734787E-3</v>
      </c>
      <c r="I11622">
        <v>4</v>
      </c>
      <c r="J11622">
        <f t="shared" si="245"/>
        <v>-0.48779294235096271</v>
      </c>
    </row>
    <row r="11623" spans="1:10" x14ac:dyDescent="0.35">
      <c r="A11623" s="1">
        <v>35137</v>
      </c>
      <c r="B11623">
        <v>637.09002699999996</v>
      </c>
      <c r="C11623">
        <v>640.52002000000005</v>
      </c>
      <c r="D11623">
        <v>635.19000200000005</v>
      </c>
      <c r="E11623">
        <v>638.54998799999998</v>
      </c>
      <c r="F11623">
        <v>413030000</v>
      </c>
      <c r="G11623">
        <v>638.54998799999998</v>
      </c>
      <c r="H11623">
        <f t="shared" si="246"/>
        <v>2.2889868932978175E-3</v>
      </c>
      <c r="I11623">
        <v>4</v>
      </c>
      <c r="J11623">
        <f t="shared" si="245"/>
        <v>0.19995393278616691</v>
      </c>
    </row>
    <row r="11624" spans="1:10" x14ac:dyDescent="0.35">
      <c r="A11624" s="1">
        <v>35138</v>
      </c>
      <c r="B11624">
        <v>638.54998799999998</v>
      </c>
      <c r="C11624">
        <v>644.169983</v>
      </c>
      <c r="D11624">
        <v>638.54998799999998</v>
      </c>
      <c r="E11624">
        <v>640.86999500000002</v>
      </c>
      <c r="F11624">
        <v>492630000</v>
      </c>
      <c r="G11624">
        <v>640.86999500000002</v>
      </c>
      <c r="H11624">
        <f t="shared" si="246"/>
        <v>3.6266582884110221E-3</v>
      </c>
      <c r="I11624">
        <v>4</v>
      </c>
      <c r="J11624">
        <f t="shared" si="245"/>
        <v>0.33372107229748738</v>
      </c>
    </row>
    <row r="11625" spans="1:10" x14ac:dyDescent="0.35">
      <c r="A11625" s="1">
        <v>35139</v>
      </c>
      <c r="B11625">
        <v>640.86999500000002</v>
      </c>
      <c r="C11625">
        <v>642.86999500000002</v>
      </c>
      <c r="D11625">
        <v>638.34997599999997</v>
      </c>
      <c r="E11625">
        <v>641.42999299999997</v>
      </c>
      <c r="F11625">
        <v>529970000</v>
      </c>
      <c r="G11625">
        <v>641.42999299999997</v>
      </c>
      <c r="H11625">
        <f t="shared" si="246"/>
        <v>8.7342749877716841E-4</v>
      </c>
      <c r="I11625">
        <v>4</v>
      </c>
      <c r="J11625">
        <f t="shared" si="245"/>
        <v>5.8397993334102005E-2</v>
      </c>
    </row>
    <row r="11626" spans="1:10" x14ac:dyDescent="0.35">
      <c r="A11626" s="1">
        <v>35142</v>
      </c>
      <c r="B11626">
        <v>641.42999299999997</v>
      </c>
      <c r="C11626">
        <v>652.65002400000003</v>
      </c>
      <c r="D11626">
        <v>641.42999299999997</v>
      </c>
      <c r="E11626">
        <v>652.65002400000003</v>
      </c>
      <c r="F11626">
        <v>437100000</v>
      </c>
      <c r="G11626">
        <v>652.65002400000003</v>
      </c>
      <c r="H11626">
        <f t="shared" si="246"/>
        <v>1.7340986671071867E-2</v>
      </c>
      <c r="I11626">
        <v>4</v>
      </c>
      <c r="J11626">
        <f t="shared" si="245"/>
        <v>1.705153910563572</v>
      </c>
    </row>
    <row r="11627" spans="1:10" x14ac:dyDescent="0.35">
      <c r="A11627" s="1">
        <v>35143</v>
      </c>
      <c r="B11627">
        <v>652.65002400000003</v>
      </c>
      <c r="C11627">
        <v>656.17999299999997</v>
      </c>
      <c r="D11627">
        <v>649.79998799999998</v>
      </c>
      <c r="E11627">
        <v>651.69000200000005</v>
      </c>
      <c r="F11627">
        <v>438300000</v>
      </c>
      <c r="G11627">
        <v>651.69000200000005</v>
      </c>
      <c r="H11627">
        <f t="shared" si="246"/>
        <v>-1.4720428020611465E-3</v>
      </c>
      <c r="I11627">
        <v>4</v>
      </c>
      <c r="J11627">
        <f t="shared" si="245"/>
        <v>-0.17614903674972948</v>
      </c>
    </row>
    <row r="11628" spans="1:10" x14ac:dyDescent="0.35">
      <c r="A11628" s="1">
        <v>35144</v>
      </c>
      <c r="B11628">
        <v>651.69000200000005</v>
      </c>
      <c r="C11628">
        <v>653.13000499999998</v>
      </c>
      <c r="D11628">
        <v>645.57000700000003</v>
      </c>
      <c r="E11628">
        <v>649.97997999999995</v>
      </c>
      <c r="F11628">
        <v>409780000</v>
      </c>
      <c r="G11628">
        <v>649.97997999999995</v>
      </c>
      <c r="H11628">
        <f t="shared" si="246"/>
        <v>-2.6274293905403923E-3</v>
      </c>
      <c r="I11628">
        <v>4</v>
      </c>
      <c r="J11628">
        <f t="shared" si="245"/>
        <v>-0.29168769559765406</v>
      </c>
    </row>
    <row r="11629" spans="1:10" x14ac:dyDescent="0.35">
      <c r="A11629" s="1">
        <v>35145</v>
      </c>
      <c r="B11629">
        <v>649.97997999999995</v>
      </c>
      <c r="C11629">
        <v>651.53997800000002</v>
      </c>
      <c r="D11629">
        <v>648.09997599999997</v>
      </c>
      <c r="E11629">
        <v>649.19000200000005</v>
      </c>
      <c r="F11629">
        <v>367180000</v>
      </c>
      <c r="G11629">
        <v>649.19000200000005</v>
      </c>
      <c r="H11629">
        <f t="shared" si="246"/>
        <v>-1.2161273864190747E-3</v>
      </c>
      <c r="I11629">
        <v>4</v>
      </c>
      <c r="J11629">
        <f t="shared" si="245"/>
        <v>-0.15055749518552231</v>
      </c>
    </row>
    <row r="11630" spans="1:10" x14ac:dyDescent="0.35">
      <c r="A11630" s="1">
        <v>35146</v>
      </c>
      <c r="B11630">
        <v>649.19000200000005</v>
      </c>
      <c r="C11630">
        <v>652.080017</v>
      </c>
      <c r="D11630">
        <v>649.19000200000005</v>
      </c>
      <c r="E11630">
        <v>650.61999500000002</v>
      </c>
      <c r="F11630">
        <v>329390000</v>
      </c>
      <c r="G11630">
        <v>650.61999500000002</v>
      </c>
      <c r="H11630">
        <f t="shared" si="246"/>
        <v>2.2003117074458345E-3</v>
      </c>
      <c r="I11630">
        <v>4</v>
      </c>
      <c r="J11630">
        <f t="shared" si="245"/>
        <v>0.19108641420096861</v>
      </c>
    </row>
    <row r="11631" spans="1:10" x14ac:dyDescent="0.35">
      <c r="A11631" s="1">
        <v>35149</v>
      </c>
      <c r="B11631">
        <v>650.61999500000002</v>
      </c>
      <c r="C11631">
        <v>655.5</v>
      </c>
      <c r="D11631">
        <v>648.82000700000003</v>
      </c>
      <c r="E11631">
        <v>650.03997800000002</v>
      </c>
      <c r="F11631">
        <v>336700000</v>
      </c>
      <c r="G11631">
        <v>650.03997800000002</v>
      </c>
      <c r="H11631">
        <f t="shared" si="246"/>
        <v>-8.9188112264348973E-4</v>
      </c>
      <c r="I11631">
        <v>4</v>
      </c>
      <c r="J11631">
        <f t="shared" si="245"/>
        <v>-0.11813286880796381</v>
      </c>
    </row>
    <row r="11632" spans="1:10" x14ac:dyDescent="0.35">
      <c r="A11632" s="1">
        <v>35150</v>
      </c>
      <c r="B11632">
        <v>650.03997800000002</v>
      </c>
      <c r="C11632">
        <v>654.30999799999995</v>
      </c>
      <c r="D11632">
        <v>648.15002400000003</v>
      </c>
      <c r="E11632">
        <v>652.96997099999999</v>
      </c>
      <c r="F11632">
        <v>400090000</v>
      </c>
      <c r="G11632">
        <v>652.96997099999999</v>
      </c>
      <c r="H11632">
        <f t="shared" si="246"/>
        <v>4.4972763878385891E-3</v>
      </c>
      <c r="I11632">
        <v>4</v>
      </c>
      <c r="J11632">
        <f t="shared" si="245"/>
        <v>0.42078288224024407</v>
      </c>
    </row>
    <row r="11633" spans="1:10" x14ac:dyDescent="0.35">
      <c r="A11633" s="1">
        <v>35151</v>
      </c>
      <c r="B11633">
        <v>652.96997099999999</v>
      </c>
      <c r="C11633">
        <v>653.94000200000005</v>
      </c>
      <c r="D11633">
        <v>647.59997599999997</v>
      </c>
      <c r="E11633">
        <v>648.90997300000004</v>
      </c>
      <c r="F11633">
        <v>406280000</v>
      </c>
      <c r="G11633">
        <v>648.90997300000004</v>
      </c>
      <c r="H11633">
        <f t="shared" si="246"/>
        <v>-6.2371514064087918E-3</v>
      </c>
      <c r="I11633">
        <v>4</v>
      </c>
      <c r="J11633">
        <f t="shared" si="245"/>
        <v>-0.65265989718449402</v>
      </c>
    </row>
    <row r="11634" spans="1:10" x14ac:dyDescent="0.35">
      <c r="A11634" s="1">
        <v>35152</v>
      </c>
      <c r="B11634">
        <v>648.90997300000004</v>
      </c>
      <c r="C11634">
        <v>649.580017</v>
      </c>
      <c r="D11634">
        <v>646.35998500000005</v>
      </c>
      <c r="E11634">
        <v>648.94000200000005</v>
      </c>
      <c r="F11634">
        <v>370750000</v>
      </c>
      <c r="G11634">
        <v>648.94000200000005</v>
      </c>
      <c r="H11634">
        <f t="shared" si="246"/>
        <v>4.6274994157435856E-5</v>
      </c>
      <c r="I11634">
        <v>4</v>
      </c>
      <c r="J11634">
        <f t="shared" si="245"/>
        <v>-2.4317257127871254E-2</v>
      </c>
    </row>
    <row r="11635" spans="1:10" x14ac:dyDescent="0.35">
      <c r="A11635" s="1">
        <v>35153</v>
      </c>
      <c r="B11635">
        <v>648.94000200000005</v>
      </c>
      <c r="C11635">
        <v>650.96002199999998</v>
      </c>
      <c r="D11635">
        <v>644.89001499999995</v>
      </c>
      <c r="E11635">
        <v>645.5</v>
      </c>
      <c r="F11635">
        <v>413510000</v>
      </c>
      <c r="G11635">
        <v>645.5</v>
      </c>
      <c r="H11635">
        <f t="shared" si="246"/>
        <v>-5.3150553026259928E-3</v>
      </c>
      <c r="I11635">
        <v>4</v>
      </c>
      <c r="J11635">
        <f t="shared" si="245"/>
        <v>-0.56045028680621412</v>
      </c>
    </row>
    <row r="11636" spans="1:10" x14ac:dyDescent="0.35">
      <c r="A11636" s="1">
        <v>35156</v>
      </c>
      <c r="B11636">
        <v>645.5</v>
      </c>
      <c r="C11636">
        <v>653.86999500000002</v>
      </c>
      <c r="D11636">
        <v>645.5</v>
      </c>
      <c r="E11636">
        <v>653.72997999999995</v>
      </c>
      <c r="F11636">
        <v>392120000</v>
      </c>
      <c r="G11636">
        <v>653.72997999999995</v>
      </c>
      <c r="H11636">
        <f t="shared" si="246"/>
        <v>1.2669181296572241E-2</v>
      </c>
      <c r="I11636">
        <v>4</v>
      </c>
      <c r="J11636">
        <f t="shared" si="245"/>
        <v>1.2379733731136093</v>
      </c>
    </row>
    <row r="11637" spans="1:10" x14ac:dyDescent="0.35">
      <c r="A11637" s="1">
        <v>35157</v>
      </c>
      <c r="B11637">
        <v>653.72997999999995</v>
      </c>
      <c r="C11637">
        <v>655.27002000000005</v>
      </c>
      <c r="D11637">
        <v>652.80999799999995</v>
      </c>
      <c r="E11637">
        <v>655.26000999999997</v>
      </c>
      <c r="F11637">
        <v>406640000</v>
      </c>
      <c r="G11637">
        <v>655.26000999999997</v>
      </c>
      <c r="H11637">
        <f t="shared" si="246"/>
        <v>2.3377271155400337E-3</v>
      </c>
      <c r="I11637">
        <v>4</v>
      </c>
      <c r="J11637">
        <f t="shared" si="245"/>
        <v>0.20482795501038853</v>
      </c>
    </row>
    <row r="11638" spans="1:10" x14ac:dyDescent="0.35">
      <c r="A11638" s="1">
        <v>35158</v>
      </c>
      <c r="B11638">
        <v>655.26000999999997</v>
      </c>
      <c r="C11638">
        <v>655.89001499999995</v>
      </c>
      <c r="D11638">
        <v>651.80999799999995</v>
      </c>
      <c r="E11638">
        <v>655.88000499999998</v>
      </c>
      <c r="F11638">
        <v>386620000</v>
      </c>
      <c r="G11638">
        <v>655.88000499999998</v>
      </c>
      <c r="H11638">
        <f t="shared" si="246"/>
        <v>9.4573430620403798E-4</v>
      </c>
      <c r="I11638">
        <v>4</v>
      </c>
      <c r="J11638">
        <f t="shared" si="245"/>
        <v>6.5628674076788962E-2</v>
      </c>
    </row>
    <row r="11639" spans="1:10" x14ac:dyDescent="0.35">
      <c r="A11639" s="1">
        <v>35159</v>
      </c>
      <c r="B11639">
        <v>655.88000499999998</v>
      </c>
      <c r="C11639">
        <v>656.67999299999997</v>
      </c>
      <c r="D11639">
        <v>654.89001499999995</v>
      </c>
      <c r="E11639">
        <v>655.85998500000005</v>
      </c>
      <c r="F11639">
        <v>383400000</v>
      </c>
      <c r="G11639">
        <v>655.85998500000005</v>
      </c>
      <c r="H11639">
        <f t="shared" si="246"/>
        <v>-3.0524341949167422E-5</v>
      </c>
      <c r="I11639">
        <v>4</v>
      </c>
      <c r="J11639">
        <f t="shared" ref="J11639:J11702" si="247">(H11639-$K$11574)*100</f>
        <v>-3.1997190738531578E-2</v>
      </c>
    </row>
    <row r="11640" spans="1:10" x14ac:dyDescent="0.35">
      <c r="A11640" s="1">
        <v>35163</v>
      </c>
      <c r="B11640">
        <v>655.85998500000005</v>
      </c>
      <c r="C11640">
        <v>655.85998500000005</v>
      </c>
      <c r="D11640">
        <v>638.03997800000002</v>
      </c>
      <c r="E11640">
        <v>644.23999000000003</v>
      </c>
      <c r="F11640">
        <v>411810000</v>
      </c>
      <c r="G11640">
        <v>644.23999000000003</v>
      </c>
      <c r="H11640">
        <f t="shared" si="246"/>
        <v>-1.7876016697940145E-2</v>
      </c>
      <c r="I11640">
        <v>4</v>
      </c>
      <c r="J11640">
        <f t="shared" si="247"/>
        <v>-1.8165464263376292</v>
      </c>
    </row>
    <row r="11641" spans="1:10" x14ac:dyDescent="0.35">
      <c r="A11641" s="1">
        <v>35164</v>
      </c>
      <c r="B11641">
        <v>644.23999000000003</v>
      </c>
      <c r="C11641">
        <v>646.330017</v>
      </c>
      <c r="D11641">
        <v>640.84002699999996</v>
      </c>
      <c r="E11641">
        <v>642.19000200000005</v>
      </c>
      <c r="F11641">
        <v>426790000</v>
      </c>
      <c r="G11641">
        <v>642.19000200000005</v>
      </c>
      <c r="H11641">
        <f t="shared" si="246"/>
        <v>-3.1870987896649439E-3</v>
      </c>
      <c r="I11641">
        <v>4</v>
      </c>
      <c r="J11641">
        <f t="shared" si="247"/>
        <v>-0.34765463551010922</v>
      </c>
    </row>
    <row r="11642" spans="1:10" x14ac:dyDescent="0.35">
      <c r="A11642" s="1">
        <v>35165</v>
      </c>
      <c r="B11642">
        <v>642.19000200000005</v>
      </c>
      <c r="C11642">
        <v>642.78002900000001</v>
      </c>
      <c r="D11642">
        <v>631.76000999999997</v>
      </c>
      <c r="E11642">
        <v>633.5</v>
      </c>
      <c r="F11642">
        <v>475150000</v>
      </c>
      <c r="G11642">
        <v>633.5</v>
      </c>
      <c r="H11642">
        <f t="shared" si="246"/>
        <v>-1.3624213414265007E-2</v>
      </c>
      <c r="I11642">
        <v>4</v>
      </c>
      <c r="J11642">
        <f t="shared" si="247"/>
        <v>-1.3913660979701155</v>
      </c>
    </row>
    <row r="11643" spans="1:10" x14ac:dyDescent="0.35">
      <c r="A11643" s="1">
        <v>35166</v>
      </c>
      <c r="B11643">
        <v>633.5</v>
      </c>
      <c r="C11643">
        <v>635.26000999999997</v>
      </c>
      <c r="D11643">
        <v>624.14001499999995</v>
      </c>
      <c r="E11643">
        <v>631.17999299999997</v>
      </c>
      <c r="F11643">
        <v>519710000</v>
      </c>
      <c r="G11643">
        <v>631.17999299999997</v>
      </c>
      <c r="H11643">
        <f t="shared" si="246"/>
        <v>-3.6689274999437416E-3</v>
      </c>
      <c r="I11643">
        <v>4</v>
      </c>
      <c r="J11643">
        <f t="shared" si="247"/>
        <v>-0.39583750653798899</v>
      </c>
    </row>
    <row r="11644" spans="1:10" x14ac:dyDescent="0.35">
      <c r="A11644" s="1">
        <v>35167</v>
      </c>
      <c r="B11644">
        <v>631.17999299999997</v>
      </c>
      <c r="C11644">
        <v>637.14001499999995</v>
      </c>
      <c r="D11644">
        <v>631.17999299999997</v>
      </c>
      <c r="E11644">
        <v>636.71002199999998</v>
      </c>
      <c r="F11644">
        <v>413270000</v>
      </c>
      <c r="G11644">
        <v>636.71002199999998</v>
      </c>
      <c r="H11644">
        <f t="shared" si="246"/>
        <v>8.7232551749929499E-3</v>
      </c>
      <c r="I11644">
        <v>4</v>
      </c>
      <c r="J11644">
        <f t="shared" si="247"/>
        <v>0.84338076095568026</v>
      </c>
    </row>
    <row r="11645" spans="1:10" x14ac:dyDescent="0.35">
      <c r="A11645" s="1">
        <v>35170</v>
      </c>
      <c r="B11645">
        <v>636.71002199999998</v>
      </c>
      <c r="C11645">
        <v>642.48999000000003</v>
      </c>
      <c r="D11645">
        <v>636.71002199999998</v>
      </c>
      <c r="E11645">
        <v>642.48999000000003</v>
      </c>
      <c r="F11645">
        <v>346370000</v>
      </c>
      <c r="G11645">
        <v>642.48999000000003</v>
      </c>
      <c r="H11645">
        <f t="shared" si="246"/>
        <v>9.0369094452285026E-3</v>
      </c>
      <c r="I11645">
        <v>4</v>
      </c>
      <c r="J11645">
        <f t="shared" si="247"/>
        <v>0.87474618797923553</v>
      </c>
    </row>
    <row r="11646" spans="1:10" x14ac:dyDescent="0.35">
      <c r="A11646" s="1">
        <v>35171</v>
      </c>
      <c r="B11646">
        <v>642.48999000000003</v>
      </c>
      <c r="C11646">
        <v>645.57000700000003</v>
      </c>
      <c r="D11646">
        <v>642.15002400000003</v>
      </c>
      <c r="E11646">
        <v>645</v>
      </c>
      <c r="F11646">
        <v>453310000</v>
      </c>
      <c r="G11646">
        <v>645</v>
      </c>
      <c r="H11646">
        <f t="shared" si="246"/>
        <v>3.8990799143006072E-3</v>
      </c>
      <c r="I11646">
        <v>4</v>
      </c>
      <c r="J11646">
        <f t="shared" si="247"/>
        <v>0.36096323488644588</v>
      </c>
    </row>
    <row r="11647" spans="1:10" x14ac:dyDescent="0.35">
      <c r="A11647" s="1">
        <v>35172</v>
      </c>
      <c r="B11647">
        <v>645</v>
      </c>
      <c r="C11647">
        <v>645</v>
      </c>
      <c r="D11647">
        <v>638.71002199999998</v>
      </c>
      <c r="E11647">
        <v>641.60998500000005</v>
      </c>
      <c r="F11647">
        <v>465200000</v>
      </c>
      <c r="G11647">
        <v>641.60998500000005</v>
      </c>
      <c r="H11647">
        <f t="shared" si="246"/>
        <v>-5.2696977087043351E-3</v>
      </c>
      <c r="I11647">
        <v>4</v>
      </c>
      <c r="J11647">
        <f t="shared" si="247"/>
        <v>-0.55591452741404834</v>
      </c>
    </row>
    <row r="11648" spans="1:10" x14ac:dyDescent="0.35">
      <c r="A11648" s="1">
        <v>35173</v>
      </c>
      <c r="B11648">
        <v>641.60998500000005</v>
      </c>
      <c r="C11648">
        <v>644.65997300000004</v>
      </c>
      <c r="D11648">
        <v>640.76000999999997</v>
      </c>
      <c r="E11648">
        <v>643.60998500000005</v>
      </c>
      <c r="F11648">
        <v>415150000</v>
      </c>
      <c r="G11648">
        <v>643.60998500000005</v>
      </c>
      <c r="H11648">
        <f t="shared" si="246"/>
        <v>3.1123102054078089E-3</v>
      </c>
      <c r="I11648">
        <v>4</v>
      </c>
      <c r="J11648">
        <f t="shared" si="247"/>
        <v>0.28228626399716605</v>
      </c>
    </row>
    <row r="11649" spans="1:10" x14ac:dyDescent="0.35">
      <c r="A11649" s="1">
        <v>35174</v>
      </c>
      <c r="B11649">
        <v>643.60998500000005</v>
      </c>
      <c r="C11649">
        <v>647.32000700000003</v>
      </c>
      <c r="D11649">
        <v>643.60998500000005</v>
      </c>
      <c r="E11649">
        <v>645.07000700000003</v>
      </c>
      <c r="F11649">
        <v>435690000</v>
      </c>
      <c r="G11649">
        <v>645.07000700000003</v>
      </c>
      <c r="H11649">
        <f t="shared" si="246"/>
        <v>2.2659195979715108E-3</v>
      </c>
      <c r="I11649">
        <v>4</v>
      </c>
      <c r="J11649">
        <f t="shared" si="247"/>
        <v>0.19764720325353624</v>
      </c>
    </row>
    <row r="11650" spans="1:10" x14ac:dyDescent="0.35">
      <c r="A11650" s="1">
        <v>35177</v>
      </c>
      <c r="B11650">
        <v>645.07000700000003</v>
      </c>
      <c r="C11650">
        <v>650.90997300000004</v>
      </c>
      <c r="D11650">
        <v>645.07000700000003</v>
      </c>
      <c r="E11650">
        <v>647.89001499999995</v>
      </c>
      <c r="F11650">
        <v>395370000</v>
      </c>
      <c r="G11650">
        <v>647.89001499999995</v>
      </c>
      <c r="H11650">
        <f t="shared" si="246"/>
        <v>4.3621031177991654E-3</v>
      </c>
      <c r="I11650">
        <v>4</v>
      </c>
      <c r="J11650">
        <f t="shared" si="247"/>
        <v>0.4072655552363017</v>
      </c>
    </row>
    <row r="11651" spans="1:10" x14ac:dyDescent="0.35">
      <c r="A11651" s="1">
        <v>35178</v>
      </c>
      <c r="B11651">
        <v>647.89001499999995</v>
      </c>
      <c r="C11651">
        <v>651.59002699999996</v>
      </c>
      <c r="D11651">
        <v>647.70001200000002</v>
      </c>
      <c r="E11651">
        <v>651.580017</v>
      </c>
      <c r="F11651">
        <v>452690000</v>
      </c>
      <c r="G11651">
        <v>651.580017</v>
      </c>
      <c r="H11651">
        <f t="shared" si="246"/>
        <v>5.6792566619066065E-3</v>
      </c>
      <c r="I11651">
        <v>4</v>
      </c>
      <c r="J11651">
        <f t="shared" si="247"/>
        <v>0.53898090964704581</v>
      </c>
    </row>
    <row r="11652" spans="1:10" x14ac:dyDescent="0.35">
      <c r="A11652" s="1">
        <v>35179</v>
      </c>
      <c r="B11652">
        <v>651.580017</v>
      </c>
      <c r="C11652">
        <v>653.36999500000002</v>
      </c>
      <c r="D11652">
        <v>648.25</v>
      </c>
      <c r="E11652">
        <v>650.169983</v>
      </c>
      <c r="F11652">
        <v>494220000</v>
      </c>
      <c r="G11652">
        <v>650.169983</v>
      </c>
      <c r="H11652">
        <f t="shared" ref="H11652:H11715" si="248">LN(G11652)-LN(G11651)</f>
        <v>-2.1663676611609617E-3</v>
      </c>
      <c r="I11652">
        <v>4</v>
      </c>
      <c r="J11652">
        <f t="shared" si="247"/>
        <v>-0.245581522659711</v>
      </c>
    </row>
    <row r="11653" spans="1:10" x14ac:dyDescent="0.35">
      <c r="A11653" s="1">
        <v>35180</v>
      </c>
      <c r="B11653">
        <v>650.169983</v>
      </c>
      <c r="C11653">
        <v>654.17999299999997</v>
      </c>
      <c r="D11653">
        <v>647.05999799999995</v>
      </c>
      <c r="E11653">
        <v>652.86999500000002</v>
      </c>
      <c r="F11653">
        <v>462120000</v>
      </c>
      <c r="G11653">
        <v>652.86999500000002</v>
      </c>
      <c r="H11653">
        <f t="shared" si="248"/>
        <v>4.1441796258014918E-3</v>
      </c>
      <c r="I11653">
        <v>4</v>
      </c>
      <c r="J11653">
        <f t="shared" si="247"/>
        <v>0.38547320603653434</v>
      </c>
    </row>
    <row r="11654" spans="1:10" x14ac:dyDescent="0.35">
      <c r="A11654" s="1">
        <v>35181</v>
      </c>
      <c r="B11654">
        <v>652.86999500000002</v>
      </c>
      <c r="C11654">
        <v>656.42999299999997</v>
      </c>
      <c r="D11654">
        <v>651.96002199999998</v>
      </c>
      <c r="E11654">
        <v>653.46002199999998</v>
      </c>
      <c r="F11654">
        <v>402530000</v>
      </c>
      <c r="G11654">
        <v>653.46002199999998</v>
      </c>
      <c r="H11654">
        <f t="shared" si="248"/>
        <v>9.0333534779762914E-4</v>
      </c>
      <c r="I11654">
        <v>4</v>
      </c>
      <c r="J11654">
        <f t="shared" si="247"/>
        <v>6.1388778236148078E-2</v>
      </c>
    </row>
    <row r="11655" spans="1:10" x14ac:dyDescent="0.35">
      <c r="A11655" s="1">
        <v>35184</v>
      </c>
      <c r="B11655">
        <v>653.46002199999998</v>
      </c>
      <c r="C11655">
        <v>654.71002199999998</v>
      </c>
      <c r="D11655">
        <v>651.59997599999997</v>
      </c>
      <c r="E11655">
        <v>654.15997300000004</v>
      </c>
      <c r="F11655">
        <v>344030000</v>
      </c>
      <c r="G11655">
        <v>654.15997300000004</v>
      </c>
      <c r="H11655">
        <f t="shared" si="248"/>
        <v>1.0705725968236379E-3</v>
      </c>
      <c r="I11655">
        <v>4</v>
      </c>
      <c r="J11655">
        <f t="shared" si="247"/>
        <v>7.8112503138748957E-2</v>
      </c>
    </row>
    <row r="11656" spans="1:10" x14ac:dyDescent="0.35">
      <c r="A11656" s="1">
        <v>35185</v>
      </c>
      <c r="B11656">
        <v>654.15997300000004</v>
      </c>
      <c r="C11656">
        <v>654.59002699999996</v>
      </c>
      <c r="D11656">
        <v>651.04998799999998</v>
      </c>
      <c r="E11656">
        <v>654.169983</v>
      </c>
      <c r="F11656">
        <v>393390000</v>
      </c>
      <c r="G11656">
        <v>654.169983</v>
      </c>
      <c r="H11656">
        <f t="shared" si="248"/>
        <v>1.5301950329060787E-5</v>
      </c>
      <c r="I11656">
        <v>4</v>
      </c>
      <c r="J11656">
        <f t="shared" si="247"/>
        <v>-2.741456151070876E-2</v>
      </c>
    </row>
    <row r="11657" spans="1:10" x14ac:dyDescent="0.35">
      <c r="A11657" s="1">
        <v>35186</v>
      </c>
      <c r="B11657">
        <v>654.169983</v>
      </c>
      <c r="C11657">
        <v>656.44000200000005</v>
      </c>
      <c r="D11657">
        <v>652.26000999999997</v>
      </c>
      <c r="E11657">
        <v>654.580017</v>
      </c>
      <c r="F11657">
        <v>404620000</v>
      </c>
      <c r="G11657">
        <v>654.580017</v>
      </c>
      <c r="H11657">
        <f t="shared" si="248"/>
        <v>6.266040319635735E-4</v>
      </c>
      <c r="I11657">
        <v>4</v>
      </c>
      <c r="J11657">
        <f t="shared" si="247"/>
        <v>3.3715646652742515E-2</v>
      </c>
    </row>
    <row r="11658" spans="1:10" x14ac:dyDescent="0.35">
      <c r="A11658" s="1">
        <v>35187</v>
      </c>
      <c r="B11658">
        <v>654.580017</v>
      </c>
      <c r="C11658">
        <v>654.580017</v>
      </c>
      <c r="D11658">
        <v>642.13000499999998</v>
      </c>
      <c r="E11658">
        <v>643.38000499999998</v>
      </c>
      <c r="F11658">
        <v>442960000</v>
      </c>
      <c r="G11658">
        <v>643.38000499999998</v>
      </c>
      <c r="H11658">
        <f t="shared" si="248"/>
        <v>-1.7258297330141836E-2</v>
      </c>
      <c r="I11658">
        <v>4</v>
      </c>
      <c r="J11658">
        <f t="shared" si="247"/>
        <v>-1.7547744895577984</v>
      </c>
    </row>
    <row r="11659" spans="1:10" x14ac:dyDescent="0.35">
      <c r="A11659" s="1">
        <v>35188</v>
      </c>
      <c r="B11659">
        <v>643.38000499999998</v>
      </c>
      <c r="C11659">
        <v>648.45001200000002</v>
      </c>
      <c r="D11659">
        <v>640.22997999999995</v>
      </c>
      <c r="E11659">
        <v>641.63000499999998</v>
      </c>
      <c r="F11659">
        <v>434010000</v>
      </c>
      <c r="G11659">
        <v>641.63000499999998</v>
      </c>
      <c r="H11659">
        <f t="shared" si="248"/>
        <v>-2.723715874996202E-3</v>
      </c>
      <c r="I11659">
        <v>4</v>
      </c>
      <c r="J11659">
        <f t="shared" si="247"/>
        <v>-0.30131634404323504</v>
      </c>
    </row>
    <row r="11660" spans="1:10" x14ac:dyDescent="0.35">
      <c r="A11660" s="1">
        <v>35191</v>
      </c>
      <c r="B11660">
        <v>641.63000499999998</v>
      </c>
      <c r="C11660">
        <v>644.64001499999995</v>
      </c>
      <c r="D11660">
        <v>636.19000200000005</v>
      </c>
      <c r="E11660">
        <v>640.80999799999995</v>
      </c>
      <c r="F11660">
        <v>375820000</v>
      </c>
      <c r="G11660">
        <v>640.80999799999995</v>
      </c>
      <c r="H11660">
        <f t="shared" si="248"/>
        <v>-1.2788233521012771E-3</v>
      </c>
      <c r="I11660">
        <v>4</v>
      </c>
      <c r="J11660">
        <f t="shared" si="247"/>
        <v>-0.15682709175374254</v>
      </c>
    </row>
    <row r="11661" spans="1:10" x14ac:dyDescent="0.35">
      <c r="A11661" s="1">
        <v>35192</v>
      </c>
      <c r="B11661">
        <v>640.80999799999995</v>
      </c>
      <c r="C11661">
        <v>641.40002400000003</v>
      </c>
      <c r="D11661">
        <v>636.96002199999998</v>
      </c>
      <c r="E11661">
        <v>638.26000999999997</v>
      </c>
      <c r="F11661">
        <v>410770000</v>
      </c>
      <c r="G11661">
        <v>638.26000999999997</v>
      </c>
      <c r="H11661">
        <f t="shared" si="248"/>
        <v>-3.9872584962639124E-3</v>
      </c>
      <c r="I11661">
        <v>4</v>
      </c>
      <c r="J11661">
        <f t="shared" si="247"/>
        <v>-0.42767060617000607</v>
      </c>
    </row>
    <row r="11662" spans="1:10" x14ac:dyDescent="0.35">
      <c r="A11662" s="1">
        <v>35193</v>
      </c>
      <c r="B11662">
        <v>638.26000999999997</v>
      </c>
      <c r="C11662">
        <v>644.78997800000002</v>
      </c>
      <c r="D11662">
        <v>630.07000700000003</v>
      </c>
      <c r="E11662">
        <v>644.77002000000005</v>
      </c>
      <c r="F11662">
        <v>495460000</v>
      </c>
      <c r="G11662">
        <v>644.77002000000005</v>
      </c>
      <c r="H11662">
        <f t="shared" si="248"/>
        <v>1.0147955566065292E-2</v>
      </c>
      <c r="I11662">
        <v>4</v>
      </c>
      <c r="J11662">
        <f t="shared" si="247"/>
        <v>0.98585080006291448</v>
      </c>
    </row>
    <row r="11663" spans="1:10" x14ac:dyDescent="0.35">
      <c r="A11663" s="1">
        <v>35194</v>
      </c>
      <c r="B11663">
        <v>644.77002000000005</v>
      </c>
      <c r="C11663">
        <v>647.95001200000002</v>
      </c>
      <c r="D11663">
        <v>643.17999299999997</v>
      </c>
      <c r="E11663">
        <v>645.44000200000005</v>
      </c>
      <c r="F11663">
        <v>404310000</v>
      </c>
      <c r="G11663">
        <v>645.44000200000005</v>
      </c>
      <c r="H11663">
        <f t="shared" si="248"/>
        <v>1.0385627902387284E-3</v>
      </c>
      <c r="I11663">
        <v>4</v>
      </c>
      <c r="J11663">
        <f t="shared" si="247"/>
        <v>7.4911522480258008E-2</v>
      </c>
    </row>
    <row r="11664" spans="1:10" x14ac:dyDescent="0.35">
      <c r="A11664" s="1">
        <v>35195</v>
      </c>
      <c r="B11664">
        <v>645.44000200000005</v>
      </c>
      <c r="C11664">
        <v>653</v>
      </c>
      <c r="D11664">
        <v>645.44000200000005</v>
      </c>
      <c r="E11664">
        <v>652.09002699999996</v>
      </c>
      <c r="F11664">
        <v>428370000</v>
      </c>
      <c r="G11664">
        <v>652.09002699999996</v>
      </c>
      <c r="H11664">
        <f t="shared" si="248"/>
        <v>1.0250372751083425E-2</v>
      </c>
      <c r="I11664">
        <v>4</v>
      </c>
      <c r="J11664">
        <f t="shared" si="247"/>
        <v>0.9960925185647278</v>
      </c>
    </row>
    <row r="11665" spans="1:10" x14ac:dyDescent="0.35">
      <c r="A11665" s="1">
        <v>35198</v>
      </c>
      <c r="B11665">
        <v>652.09002699999996</v>
      </c>
      <c r="C11665">
        <v>662.15997300000004</v>
      </c>
      <c r="D11665">
        <v>652.09002699999996</v>
      </c>
      <c r="E11665">
        <v>661.51000999999997</v>
      </c>
      <c r="F11665">
        <v>394180000</v>
      </c>
      <c r="G11665">
        <v>661.51000999999997</v>
      </c>
      <c r="H11665">
        <f t="shared" si="248"/>
        <v>1.4342485100058866E-2</v>
      </c>
      <c r="I11665">
        <v>4</v>
      </c>
      <c r="J11665">
        <f t="shared" si="247"/>
        <v>1.4053037534622719</v>
      </c>
    </row>
    <row r="11666" spans="1:10" x14ac:dyDescent="0.35">
      <c r="A11666" s="1">
        <v>35199</v>
      </c>
      <c r="B11666">
        <v>661.51000999999997</v>
      </c>
      <c r="C11666">
        <v>666.96002199999998</v>
      </c>
      <c r="D11666">
        <v>661.51000999999997</v>
      </c>
      <c r="E11666">
        <v>665.59997599999997</v>
      </c>
      <c r="F11666">
        <v>460440000</v>
      </c>
      <c r="G11666">
        <v>665.59997599999997</v>
      </c>
      <c r="H11666">
        <f t="shared" si="248"/>
        <v>6.1637377336554167E-3</v>
      </c>
      <c r="I11666">
        <v>4</v>
      </c>
      <c r="J11666">
        <f t="shared" si="247"/>
        <v>0.58742901682192683</v>
      </c>
    </row>
    <row r="11667" spans="1:10" x14ac:dyDescent="0.35">
      <c r="A11667" s="1">
        <v>35200</v>
      </c>
      <c r="B11667">
        <v>665.59997599999997</v>
      </c>
      <c r="C11667">
        <v>669.82000700000003</v>
      </c>
      <c r="D11667">
        <v>664.46002199999998</v>
      </c>
      <c r="E11667">
        <v>665.419983</v>
      </c>
      <c r="F11667">
        <v>447790000</v>
      </c>
      <c r="G11667">
        <v>665.419983</v>
      </c>
      <c r="H11667">
        <f t="shared" si="248"/>
        <v>-2.7045875590392399E-4</v>
      </c>
      <c r="I11667">
        <v>4</v>
      </c>
      <c r="J11667">
        <f t="shared" si="247"/>
        <v>-5.5990632134007234E-2</v>
      </c>
    </row>
    <row r="11668" spans="1:10" x14ac:dyDescent="0.35">
      <c r="A11668" s="1">
        <v>35201</v>
      </c>
      <c r="B11668">
        <v>665.419983</v>
      </c>
      <c r="C11668">
        <v>667.10998500000005</v>
      </c>
      <c r="D11668">
        <v>662.78997800000002</v>
      </c>
      <c r="E11668">
        <v>664.84997599999997</v>
      </c>
      <c r="F11668">
        <v>392070000</v>
      </c>
      <c r="G11668">
        <v>664.84997599999997</v>
      </c>
      <c r="H11668">
        <f t="shared" si="248"/>
        <v>-8.5697948905583132E-4</v>
      </c>
      <c r="I11668">
        <v>4</v>
      </c>
      <c r="J11668">
        <f t="shared" si="247"/>
        <v>-0.11464270544919797</v>
      </c>
    </row>
    <row r="11669" spans="1:10" x14ac:dyDescent="0.35">
      <c r="A11669" s="1">
        <v>35202</v>
      </c>
      <c r="B11669">
        <v>664.84997599999997</v>
      </c>
      <c r="C11669">
        <v>669.84002699999996</v>
      </c>
      <c r="D11669">
        <v>664.84997599999997</v>
      </c>
      <c r="E11669">
        <v>668.90997300000004</v>
      </c>
      <c r="F11669">
        <v>429140000</v>
      </c>
      <c r="G11669">
        <v>668.90997300000004</v>
      </c>
      <c r="H11669">
        <f t="shared" si="248"/>
        <v>6.088066361867206E-3</v>
      </c>
      <c r="I11669">
        <v>4</v>
      </c>
      <c r="J11669">
        <f t="shared" si="247"/>
        <v>0.57986187964310576</v>
      </c>
    </row>
    <row r="11670" spans="1:10" x14ac:dyDescent="0.35">
      <c r="A11670" s="1">
        <v>35205</v>
      </c>
      <c r="B11670">
        <v>668.90997300000004</v>
      </c>
      <c r="C11670">
        <v>673.65997300000004</v>
      </c>
      <c r="D11670">
        <v>667.64001499999995</v>
      </c>
      <c r="E11670">
        <v>673.15002400000003</v>
      </c>
      <c r="F11670">
        <v>385000000</v>
      </c>
      <c r="G11670">
        <v>673.15002400000003</v>
      </c>
      <c r="H11670">
        <f t="shared" si="248"/>
        <v>6.3187415123016066E-3</v>
      </c>
      <c r="I11670">
        <v>4</v>
      </c>
      <c r="J11670">
        <f t="shared" si="247"/>
        <v>0.60292939468654583</v>
      </c>
    </row>
    <row r="11671" spans="1:10" x14ac:dyDescent="0.35">
      <c r="A11671" s="1">
        <v>35206</v>
      </c>
      <c r="B11671">
        <v>673.15002400000003</v>
      </c>
      <c r="C11671">
        <v>675.55999799999995</v>
      </c>
      <c r="D11671">
        <v>672.26000999999997</v>
      </c>
      <c r="E11671">
        <v>672.76000999999997</v>
      </c>
      <c r="F11671">
        <v>409610000</v>
      </c>
      <c r="G11671">
        <v>672.76000999999997</v>
      </c>
      <c r="H11671">
        <f t="shared" si="248"/>
        <v>-5.7955435514145393E-4</v>
      </c>
      <c r="I11671">
        <v>4</v>
      </c>
      <c r="J11671">
        <f t="shared" si="247"/>
        <v>-8.6900192057760228E-2</v>
      </c>
    </row>
    <row r="11672" spans="1:10" x14ac:dyDescent="0.35">
      <c r="A11672" s="1">
        <v>35207</v>
      </c>
      <c r="B11672">
        <v>672.76000999999997</v>
      </c>
      <c r="C11672">
        <v>678.419983</v>
      </c>
      <c r="D11672">
        <v>671.22997999999995</v>
      </c>
      <c r="E11672">
        <v>678.419983</v>
      </c>
      <c r="F11672">
        <v>423670000</v>
      </c>
      <c r="G11672">
        <v>678.419983</v>
      </c>
      <c r="H11672">
        <f t="shared" si="248"/>
        <v>8.3778713936109028E-3</v>
      </c>
      <c r="I11672">
        <v>4</v>
      </c>
      <c r="J11672">
        <f t="shared" si="247"/>
        <v>0.80884238281747556</v>
      </c>
    </row>
    <row r="11673" spans="1:10" x14ac:dyDescent="0.35">
      <c r="A11673" s="1">
        <v>35208</v>
      </c>
      <c r="B11673">
        <v>678.419983</v>
      </c>
      <c r="C11673">
        <v>681.09997599999997</v>
      </c>
      <c r="D11673">
        <v>673.45001200000002</v>
      </c>
      <c r="E11673">
        <v>676</v>
      </c>
      <c r="F11673">
        <v>431850000</v>
      </c>
      <c r="G11673">
        <v>676</v>
      </c>
      <c r="H11673">
        <f t="shared" si="248"/>
        <v>-3.5734640740203716E-3</v>
      </c>
      <c r="I11673">
        <v>4</v>
      </c>
      <c r="J11673">
        <f t="shared" si="247"/>
        <v>-0.38629116394565199</v>
      </c>
    </row>
    <row r="11674" spans="1:10" x14ac:dyDescent="0.35">
      <c r="A11674" s="1">
        <v>35209</v>
      </c>
      <c r="B11674">
        <v>676</v>
      </c>
      <c r="C11674">
        <v>679.71997099999999</v>
      </c>
      <c r="D11674">
        <v>676</v>
      </c>
      <c r="E11674">
        <v>678.51000999999997</v>
      </c>
      <c r="F11674">
        <v>329150000</v>
      </c>
      <c r="G11674">
        <v>678.51000999999997</v>
      </c>
      <c r="H11674">
        <f t="shared" si="248"/>
        <v>3.7061562550420035E-3</v>
      </c>
      <c r="I11674">
        <v>4</v>
      </c>
      <c r="J11674">
        <f t="shared" si="247"/>
        <v>0.34167086896058552</v>
      </c>
    </row>
    <row r="11675" spans="1:10" x14ac:dyDescent="0.35">
      <c r="A11675" s="1">
        <v>35213</v>
      </c>
      <c r="B11675">
        <v>678.51000999999997</v>
      </c>
      <c r="C11675">
        <v>679.97997999999995</v>
      </c>
      <c r="D11675">
        <v>671.52002000000005</v>
      </c>
      <c r="E11675">
        <v>672.22997999999995</v>
      </c>
      <c r="F11675">
        <v>341480000</v>
      </c>
      <c r="G11675">
        <v>672.22997999999995</v>
      </c>
      <c r="H11675">
        <f t="shared" si="248"/>
        <v>-9.2987181800614493E-3</v>
      </c>
      <c r="I11675">
        <v>4</v>
      </c>
      <c r="J11675">
        <f t="shared" si="247"/>
        <v>-0.95881657454975966</v>
      </c>
    </row>
    <row r="11676" spans="1:10" x14ac:dyDescent="0.35">
      <c r="A11676" s="1">
        <v>35214</v>
      </c>
      <c r="B11676">
        <v>672.22997999999995</v>
      </c>
      <c r="C11676">
        <v>673.72997999999995</v>
      </c>
      <c r="D11676">
        <v>666.09002699999996</v>
      </c>
      <c r="E11676">
        <v>667.92999299999997</v>
      </c>
      <c r="F11676">
        <v>346730000</v>
      </c>
      <c r="G11676">
        <v>667.92999299999997</v>
      </c>
      <c r="H11676">
        <f t="shared" si="248"/>
        <v>-6.4171469715006424E-3</v>
      </c>
      <c r="I11676">
        <v>4</v>
      </c>
      <c r="J11676">
        <f t="shared" si="247"/>
        <v>-0.67065945369367908</v>
      </c>
    </row>
    <row r="11677" spans="1:10" x14ac:dyDescent="0.35">
      <c r="A11677" s="1">
        <v>35215</v>
      </c>
      <c r="B11677">
        <v>667.92999299999997</v>
      </c>
      <c r="C11677">
        <v>673.51000999999997</v>
      </c>
      <c r="D11677">
        <v>664.55999799999995</v>
      </c>
      <c r="E11677">
        <v>671.70001200000002</v>
      </c>
      <c r="F11677">
        <v>381960000</v>
      </c>
      <c r="G11677">
        <v>671.70001200000002</v>
      </c>
      <c r="H11677">
        <f t="shared" si="248"/>
        <v>5.6284629914928885E-3</v>
      </c>
      <c r="I11677">
        <v>4</v>
      </c>
      <c r="J11677">
        <f t="shared" si="247"/>
        <v>0.53390154260567402</v>
      </c>
    </row>
    <row r="11678" spans="1:10" x14ac:dyDescent="0.35">
      <c r="A11678" s="1">
        <v>35216</v>
      </c>
      <c r="B11678">
        <v>671.70001200000002</v>
      </c>
      <c r="C11678">
        <v>673.46002199999998</v>
      </c>
      <c r="D11678">
        <v>667</v>
      </c>
      <c r="E11678">
        <v>669.11999500000002</v>
      </c>
      <c r="F11678">
        <v>351750000</v>
      </c>
      <c r="G11678">
        <v>669.11999500000002</v>
      </c>
      <c r="H11678">
        <f t="shared" si="248"/>
        <v>-3.8484213701694969E-3</v>
      </c>
      <c r="I11678">
        <v>4</v>
      </c>
      <c r="J11678">
        <f t="shared" si="247"/>
        <v>-0.41378689356056453</v>
      </c>
    </row>
    <row r="11679" spans="1:10" x14ac:dyDescent="0.35">
      <c r="A11679" s="1">
        <v>35219</v>
      </c>
      <c r="B11679">
        <v>669.11999500000002</v>
      </c>
      <c r="C11679">
        <v>669.11999500000002</v>
      </c>
      <c r="D11679">
        <v>665.19000200000005</v>
      </c>
      <c r="E11679">
        <v>667.67999299999997</v>
      </c>
      <c r="F11679">
        <v>318470000</v>
      </c>
      <c r="G11679">
        <v>667.67999299999997</v>
      </c>
      <c r="H11679">
        <f t="shared" si="248"/>
        <v>-2.1544024085891067E-3</v>
      </c>
      <c r="I11679">
        <v>4</v>
      </c>
      <c r="J11679">
        <f t="shared" si="247"/>
        <v>-0.24438499740252551</v>
      </c>
    </row>
    <row r="11680" spans="1:10" x14ac:dyDescent="0.35">
      <c r="A11680" s="1">
        <v>35220</v>
      </c>
      <c r="B11680">
        <v>667.67999299999997</v>
      </c>
      <c r="C11680">
        <v>672.59997599999997</v>
      </c>
      <c r="D11680">
        <v>667.67999299999997</v>
      </c>
      <c r="E11680">
        <v>672.55999799999995</v>
      </c>
      <c r="F11680">
        <v>386040000</v>
      </c>
      <c r="G11680">
        <v>672.55999799999995</v>
      </c>
      <c r="H11680">
        <f t="shared" si="248"/>
        <v>7.2823174941500923E-3</v>
      </c>
      <c r="I11680">
        <v>4</v>
      </c>
      <c r="J11680">
        <f t="shared" si="247"/>
        <v>0.6992869928713944</v>
      </c>
    </row>
    <row r="11681" spans="1:10" x14ac:dyDescent="0.35">
      <c r="A11681" s="1">
        <v>35221</v>
      </c>
      <c r="B11681">
        <v>672.55999799999995</v>
      </c>
      <c r="C11681">
        <v>678.45001200000002</v>
      </c>
      <c r="D11681">
        <v>672.09002699999996</v>
      </c>
      <c r="E11681">
        <v>678.44000200000005</v>
      </c>
      <c r="F11681">
        <v>380360000</v>
      </c>
      <c r="G11681">
        <v>678.44000200000005</v>
      </c>
      <c r="H11681">
        <f t="shared" si="248"/>
        <v>8.7047240982496277E-3</v>
      </c>
      <c r="I11681">
        <v>4</v>
      </c>
      <c r="J11681">
        <f t="shared" si="247"/>
        <v>0.84152765328134804</v>
      </c>
    </row>
    <row r="11682" spans="1:10" x14ac:dyDescent="0.35">
      <c r="A11682" s="1">
        <v>35222</v>
      </c>
      <c r="B11682">
        <v>678.44000200000005</v>
      </c>
      <c r="C11682">
        <v>680.32000700000003</v>
      </c>
      <c r="D11682">
        <v>673.02002000000005</v>
      </c>
      <c r="E11682">
        <v>673.03002900000001</v>
      </c>
      <c r="F11682">
        <v>466940000</v>
      </c>
      <c r="G11682">
        <v>673.03002900000001</v>
      </c>
      <c r="H11682">
        <f t="shared" si="248"/>
        <v>-8.0060996886057723E-3</v>
      </c>
      <c r="I11682">
        <v>4</v>
      </c>
      <c r="J11682">
        <f t="shared" si="247"/>
        <v>-0.82955472540419195</v>
      </c>
    </row>
    <row r="11683" spans="1:10" x14ac:dyDescent="0.35">
      <c r="A11683" s="1">
        <v>35223</v>
      </c>
      <c r="B11683">
        <v>673.03002900000001</v>
      </c>
      <c r="C11683">
        <v>673.30999799999995</v>
      </c>
      <c r="D11683">
        <v>662.47997999999995</v>
      </c>
      <c r="E11683">
        <v>673.30999799999995</v>
      </c>
      <c r="F11683">
        <v>445710000</v>
      </c>
      <c r="G11683">
        <v>673.30999799999995</v>
      </c>
      <c r="H11683">
        <f t="shared" si="248"/>
        <v>4.1589642797656978E-4</v>
      </c>
      <c r="I11683">
        <v>4</v>
      </c>
      <c r="J11683">
        <f t="shared" si="247"/>
        <v>1.2644886254042139E-2</v>
      </c>
    </row>
    <row r="11684" spans="1:10" x14ac:dyDescent="0.35">
      <c r="A11684" s="1">
        <v>35226</v>
      </c>
      <c r="B11684">
        <v>673.30999799999995</v>
      </c>
      <c r="C11684">
        <v>673.60998500000005</v>
      </c>
      <c r="D11684">
        <v>670.15002400000003</v>
      </c>
      <c r="E11684">
        <v>672.15997300000004</v>
      </c>
      <c r="F11684">
        <v>337480000</v>
      </c>
      <c r="G11684">
        <v>672.15997300000004</v>
      </c>
      <c r="H11684">
        <f t="shared" si="248"/>
        <v>-1.7094774388848322E-3</v>
      </c>
      <c r="I11684">
        <v>4</v>
      </c>
      <c r="J11684">
        <f t="shared" si="247"/>
        <v>-0.19989250043209805</v>
      </c>
    </row>
    <row r="11685" spans="1:10" x14ac:dyDescent="0.35">
      <c r="A11685" s="1">
        <v>35227</v>
      </c>
      <c r="B11685">
        <v>672.15997300000004</v>
      </c>
      <c r="C11685">
        <v>676.71997099999999</v>
      </c>
      <c r="D11685">
        <v>669.94000200000005</v>
      </c>
      <c r="E11685">
        <v>670.96997099999999</v>
      </c>
      <c r="F11685">
        <v>405390000</v>
      </c>
      <c r="G11685">
        <v>670.96997099999999</v>
      </c>
      <c r="H11685">
        <f t="shared" si="248"/>
        <v>-1.7719838898582196E-3</v>
      </c>
      <c r="I11685">
        <v>4</v>
      </c>
      <c r="J11685">
        <f t="shared" si="247"/>
        <v>-0.2061431455294368</v>
      </c>
    </row>
    <row r="11686" spans="1:10" x14ac:dyDescent="0.35">
      <c r="A11686" s="1">
        <v>35228</v>
      </c>
      <c r="B11686">
        <v>670.96997099999999</v>
      </c>
      <c r="C11686">
        <v>673.669983</v>
      </c>
      <c r="D11686">
        <v>668.77002000000005</v>
      </c>
      <c r="E11686">
        <v>669.03997800000002</v>
      </c>
      <c r="F11686">
        <v>397190000</v>
      </c>
      <c r="G11686">
        <v>669.03997800000002</v>
      </c>
      <c r="H11686">
        <f t="shared" si="248"/>
        <v>-2.8805671718732384E-3</v>
      </c>
      <c r="I11686">
        <v>4</v>
      </c>
      <c r="J11686">
        <f t="shared" si="247"/>
        <v>-0.31700147373093868</v>
      </c>
    </row>
    <row r="11687" spans="1:10" x14ac:dyDescent="0.35">
      <c r="A11687" s="1">
        <v>35229</v>
      </c>
      <c r="B11687">
        <v>669.03997800000002</v>
      </c>
      <c r="C11687">
        <v>670.53997800000002</v>
      </c>
      <c r="D11687">
        <v>665.48999000000003</v>
      </c>
      <c r="E11687">
        <v>667.919983</v>
      </c>
      <c r="F11687">
        <v>397620000</v>
      </c>
      <c r="G11687">
        <v>667.919983</v>
      </c>
      <c r="H11687">
        <f t="shared" si="248"/>
        <v>-1.6754357567378975E-3</v>
      </c>
      <c r="I11687">
        <v>4</v>
      </c>
      <c r="J11687">
        <f t="shared" si="247"/>
        <v>-0.19648833221740458</v>
      </c>
    </row>
    <row r="11688" spans="1:10" x14ac:dyDescent="0.35">
      <c r="A11688" s="1">
        <v>35230</v>
      </c>
      <c r="B11688">
        <v>667.919983</v>
      </c>
      <c r="C11688">
        <v>668.40002400000003</v>
      </c>
      <c r="D11688">
        <v>664.34997599999997</v>
      </c>
      <c r="E11688">
        <v>665.84997599999997</v>
      </c>
      <c r="F11688">
        <v>390630000</v>
      </c>
      <c r="G11688">
        <v>665.84997599999997</v>
      </c>
      <c r="H11688">
        <f t="shared" si="248"/>
        <v>-3.1039965295960315E-3</v>
      </c>
      <c r="I11688">
        <v>4</v>
      </c>
      <c r="J11688">
        <f t="shared" si="247"/>
        <v>-0.33934440950321798</v>
      </c>
    </row>
    <row r="11689" spans="1:10" x14ac:dyDescent="0.35">
      <c r="A11689" s="1">
        <v>35233</v>
      </c>
      <c r="B11689">
        <v>665.84997599999997</v>
      </c>
      <c r="C11689">
        <v>668.27002000000005</v>
      </c>
      <c r="D11689">
        <v>664.09002699999996</v>
      </c>
      <c r="E11689">
        <v>665.15997300000004</v>
      </c>
      <c r="F11689">
        <v>298410000</v>
      </c>
      <c r="G11689">
        <v>665.15997300000004</v>
      </c>
      <c r="H11689">
        <f t="shared" si="248"/>
        <v>-1.0368112760232862E-3</v>
      </c>
      <c r="I11689">
        <v>4</v>
      </c>
      <c r="J11689">
        <f t="shared" si="247"/>
        <v>-0.13262588414594345</v>
      </c>
    </row>
    <row r="11690" spans="1:10" x14ac:dyDescent="0.35">
      <c r="A11690" s="1">
        <v>35234</v>
      </c>
      <c r="B11690">
        <v>665.15997300000004</v>
      </c>
      <c r="C11690">
        <v>666.35998500000005</v>
      </c>
      <c r="D11690">
        <v>661.34002699999996</v>
      </c>
      <c r="E11690">
        <v>662.05999799999995</v>
      </c>
      <c r="F11690">
        <v>373290000</v>
      </c>
      <c r="G11690">
        <v>662.05999799999995</v>
      </c>
      <c r="H11690">
        <f t="shared" si="248"/>
        <v>-4.6713893778065341E-3</v>
      </c>
      <c r="I11690">
        <v>4</v>
      </c>
      <c r="J11690">
        <f t="shared" si="247"/>
        <v>-0.49608369432426824</v>
      </c>
    </row>
    <row r="11691" spans="1:10" x14ac:dyDescent="0.35">
      <c r="A11691" s="1">
        <v>35235</v>
      </c>
      <c r="B11691">
        <v>662.05999799999995</v>
      </c>
      <c r="C11691">
        <v>665.61999500000002</v>
      </c>
      <c r="D11691">
        <v>661.21002199999998</v>
      </c>
      <c r="E11691">
        <v>661.96002199999998</v>
      </c>
      <c r="F11691">
        <v>383610000</v>
      </c>
      <c r="G11691">
        <v>661.96002199999998</v>
      </c>
      <c r="H11691">
        <f t="shared" si="248"/>
        <v>-1.5101886479040871E-4</v>
      </c>
      <c r="I11691">
        <v>4</v>
      </c>
      <c r="J11691">
        <f t="shared" si="247"/>
        <v>-4.4046643022655707E-2</v>
      </c>
    </row>
    <row r="11692" spans="1:10" x14ac:dyDescent="0.35">
      <c r="A11692" s="1">
        <v>35236</v>
      </c>
      <c r="B11692">
        <v>661.96002199999998</v>
      </c>
      <c r="C11692">
        <v>664.96002199999998</v>
      </c>
      <c r="D11692">
        <v>658.75</v>
      </c>
      <c r="E11692">
        <v>662.09997599999997</v>
      </c>
      <c r="F11692">
        <v>441060000</v>
      </c>
      <c r="G11692">
        <v>662.09997599999997</v>
      </c>
      <c r="H11692">
        <f t="shared" si="248"/>
        <v>2.1140129712016176E-4</v>
      </c>
      <c r="I11692">
        <v>4</v>
      </c>
      <c r="J11692">
        <f t="shared" si="247"/>
        <v>-7.8046268315986635E-3</v>
      </c>
    </row>
    <row r="11693" spans="1:10" x14ac:dyDescent="0.35">
      <c r="A11693" s="1">
        <v>35237</v>
      </c>
      <c r="B11693">
        <v>662.09997599999997</v>
      </c>
      <c r="C11693">
        <v>666.84002699999996</v>
      </c>
      <c r="D11693">
        <v>662.09997599999997</v>
      </c>
      <c r="E11693">
        <v>666.84002699999996</v>
      </c>
      <c r="F11693">
        <v>520340000</v>
      </c>
      <c r="G11693">
        <v>666.84002699999996</v>
      </c>
      <c r="H11693">
        <f t="shared" si="248"/>
        <v>7.1336118868030596E-3</v>
      </c>
      <c r="I11693">
        <v>4</v>
      </c>
      <c r="J11693">
        <f t="shared" si="247"/>
        <v>0.68441643213669112</v>
      </c>
    </row>
    <row r="11694" spans="1:10" x14ac:dyDescent="0.35">
      <c r="A11694" s="1">
        <v>35240</v>
      </c>
      <c r="B11694">
        <v>666.84002699999996</v>
      </c>
      <c r="C11694">
        <v>671.07000700000003</v>
      </c>
      <c r="D11694">
        <v>666.84002699999996</v>
      </c>
      <c r="E11694">
        <v>668.84997599999997</v>
      </c>
      <c r="F11694">
        <v>333840000</v>
      </c>
      <c r="G11694">
        <v>668.84997599999997</v>
      </c>
      <c r="H11694">
        <f t="shared" si="248"/>
        <v>3.0096062898081755E-3</v>
      </c>
      <c r="I11694">
        <v>4</v>
      </c>
      <c r="J11694">
        <f t="shared" si="247"/>
        <v>0.27201587243720271</v>
      </c>
    </row>
    <row r="11695" spans="1:10" x14ac:dyDescent="0.35">
      <c r="A11695" s="1">
        <v>35241</v>
      </c>
      <c r="B11695">
        <v>668.84997599999997</v>
      </c>
      <c r="C11695">
        <v>670.65002400000003</v>
      </c>
      <c r="D11695">
        <v>667.28997800000002</v>
      </c>
      <c r="E11695">
        <v>668.47997999999995</v>
      </c>
      <c r="F11695">
        <v>391900000</v>
      </c>
      <c r="G11695">
        <v>668.47997999999995</v>
      </c>
      <c r="H11695">
        <f t="shared" si="248"/>
        <v>-5.5333540953039773E-4</v>
      </c>
      <c r="I11695">
        <v>4</v>
      </c>
      <c r="J11695">
        <f t="shared" si="247"/>
        <v>-8.4278297496654608E-2</v>
      </c>
    </row>
    <row r="11696" spans="1:10" x14ac:dyDescent="0.35">
      <c r="A11696" s="1">
        <v>35242</v>
      </c>
      <c r="B11696">
        <v>668.47997999999995</v>
      </c>
      <c r="C11696">
        <v>668.48999000000003</v>
      </c>
      <c r="D11696">
        <v>663.669983</v>
      </c>
      <c r="E11696">
        <v>664.39001499999995</v>
      </c>
      <c r="F11696">
        <v>386520000</v>
      </c>
      <c r="G11696">
        <v>664.39001499999995</v>
      </c>
      <c r="H11696">
        <f t="shared" si="248"/>
        <v>-6.1370994206004781E-3</v>
      </c>
      <c r="I11696">
        <v>4</v>
      </c>
      <c r="J11696">
        <f t="shared" si="247"/>
        <v>-0.64265469860366264</v>
      </c>
    </row>
    <row r="11697" spans="1:10" x14ac:dyDescent="0.35">
      <c r="A11697" s="1">
        <v>35243</v>
      </c>
      <c r="B11697">
        <v>664.39001499999995</v>
      </c>
      <c r="C11697">
        <v>668.90002400000003</v>
      </c>
      <c r="D11697">
        <v>661.55999799999995</v>
      </c>
      <c r="E11697">
        <v>668.54998799999998</v>
      </c>
      <c r="F11697">
        <v>405580000</v>
      </c>
      <c r="G11697">
        <v>668.54998799999998</v>
      </c>
      <c r="H11697">
        <f t="shared" si="248"/>
        <v>6.2418210824022324E-3</v>
      </c>
      <c r="I11697">
        <v>4</v>
      </c>
      <c r="J11697">
        <f t="shared" si="247"/>
        <v>0.59523735169660841</v>
      </c>
    </row>
    <row r="11698" spans="1:10" x14ac:dyDescent="0.35">
      <c r="A11698" s="1">
        <v>35244</v>
      </c>
      <c r="B11698">
        <v>668.54998799999998</v>
      </c>
      <c r="C11698">
        <v>672.67999299999997</v>
      </c>
      <c r="D11698">
        <v>668.54998799999998</v>
      </c>
      <c r="E11698">
        <v>670.63000499999998</v>
      </c>
      <c r="F11698">
        <v>470460000</v>
      </c>
      <c r="G11698">
        <v>670.63000499999998</v>
      </c>
      <c r="H11698">
        <f t="shared" si="248"/>
        <v>3.1064064330577068E-3</v>
      </c>
      <c r="I11698">
        <v>4</v>
      </c>
      <c r="J11698">
        <f t="shared" si="247"/>
        <v>0.28169588676215584</v>
      </c>
    </row>
    <row r="11699" spans="1:10" x14ac:dyDescent="0.35">
      <c r="A11699" s="1">
        <v>35247</v>
      </c>
      <c r="B11699">
        <v>670.63000499999998</v>
      </c>
      <c r="C11699">
        <v>675.88000499999998</v>
      </c>
      <c r="D11699">
        <v>670.63000499999998</v>
      </c>
      <c r="E11699">
        <v>675.88000499999998</v>
      </c>
      <c r="F11699">
        <v>345750000</v>
      </c>
      <c r="G11699">
        <v>675.88000499999998</v>
      </c>
      <c r="H11699">
        <f t="shared" si="248"/>
        <v>7.7979763457731721E-3</v>
      </c>
      <c r="I11699">
        <v>4</v>
      </c>
      <c r="J11699">
        <f t="shared" si="247"/>
        <v>0.75085287803370238</v>
      </c>
    </row>
    <row r="11700" spans="1:10" x14ac:dyDescent="0.35">
      <c r="A11700" s="1">
        <v>35248</v>
      </c>
      <c r="B11700">
        <v>675.88000499999998</v>
      </c>
      <c r="C11700">
        <v>675.88000499999998</v>
      </c>
      <c r="D11700">
        <v>672.54998799999998</v>
      </c>
      <c r="E11700">
        <v>673.60998500000005</v>
      </c>
      <c r="F11700">
        <v>388000000</v>
      </c>
      <c r="G11700">
        <v>673.60998500000005</v>
      </c>
      <c r="H11700">
        <f t="shared" si="248"/>
        <v>-3.3642667346676092E-3</v>
      </c>
      <c r="I11700">
        <v>4</v>
      </c>
      <c r="J11700">
        <f t="shared" si="247"/>
        <v>-0.36537143001037575</v>
      </c>
    </row>
    <row r="11701" spans="1:10" x14ac:dyDescent="0.35">
      <c r="A11701" s="1">
        <v>35249</v>
      </c>
      <c r="B11701">
        <v>673.60998500000005</v>
      </c>
      <c r="C11701">
        <v>673.64001499999995</v>
      </c>
      <c r="D11701">
        <v>670.21002199999998</v>
      </c>
      <c r="E11701">
        <v>672.40002400000003</v>
      </c>
      <c r="F11701">
        <v>336260000</v>
      </c>
      <c r="G11701">
        <v>672.40002400000003</v>
      </c>
      <c r="H11701">
        <f t="shared" si="248"/>
        <v>-1.7978489280450205E-3</v>
      </c>
      <c r="I11701">
        <v>4</v>
      </c>
      <c r="J11701">
        <f t="shared" si="247"/>
        <v>-0.20872964934811689</v>
      </c>
    </row>
    <row r="11702" spans="1:10" x14ac:dyDescent="0.35">
      <c r="A11702" s="1">
        <v>35251</v>
      </c>
      <c r="B11702">
        <v>672.40002400000003</v>
      </c>
      <c r="C11702">
        <v>672.40002400000003</v>
      </c>
      <c r="D11702">
        <v>657.40997300000004</v>
      </c>
      <c r="E11702">
        <v>657.44000200000005</v>
      </c>
      <c r="F11702">
        <v>181470000</v>
      </c>
      <c r="G11702">
        <v>657.44000200000005</v>
      </c>
      <c r="H11702">
        <f t="shared" si="248"/>
        <v>-2.2499929050296963E-2</v>
      </c>
      <c r="I11702">
        <v>4</v>
      </c>
      <c r="J11702">
        <f t="shared" si="247"/>
        <v>-2.2789376615733112</v>
      </c>
    </row>
    <row r="11703" spans="1:10" x14ac:dyDescent="0.35">
      <c r="A11703" s="1">
        <v>35254</v>
      </c>
      <c r="B11703">
        <v>657.44000200000005</v>
      </c>
      <c r="C11703">
        <v>657.65002400000003</v>
      </c>
      <c r="D11703">
        <v>651.13000499999998</v>
      </c>
      <c r="E11703">
        <v>652.53997800000002</v>
      </c>
      <c r="F11703">
        <v>367560000</v>
      </c>
      <c r="G11703">
        <v>652.53997800000002</v>
      </c>
      <c r="H11703">
        <f t="shared" si="248"/>
        <v>-7.4811018917033678E-3</v>
      </c>
      <c r="I11703">
        <v>4</v>
      </c>
      <c r="J11703">
        <f t="shared" ref="J11703:J11766" si="249">(H11703-$K$11574)*100</f>
        <v>-0.77705494571395162</v>
      </c>
    </row>
    <row r="11704" spans="1:10" x14ac:dyDescent="0.35">
      <c r="A11704" s="1">
        <v>35255</v>
      </c>
      <c r="B11704">
        <v>652.53997800000002</v>
      </c>
      <c r="C11704">
        <v>656.59997599999997</v>
      </c>
      <c r="D11704">
        <v>652.53997800000002</v>
      </c>
      <c r="E11704">
        <v>654.75</v>
      </c>
      <c r="F11704">
        <v>400170000</v>
      </c>
      <c r="G11704">
        <v>654.75</v>
      </c>
      <c r="H11704">
        <f t="shared" si="248"/>
        <v>3.3810771023219388E-3</v>
      </c>
      <c r="I11704">
        <v>4</v>
      </c>
      <c r="J11704">
        <f t="shared" si="249"/>
        <v>0.30916295368857905</v>
      </c>
    </row>
    <row r="11705" spans="1:10" x14ac:dyDescent="0.35">
      <c r="A11705" s="1">
        <v>35256</v>
      </c>
      <c r="B11705">
        <v>654.75</v>
      </c>
      <c r="C11705">
        <v>656.27002000000005</v>
      </c>
      <c r="D11705">
        <v>648.39001499999995</v>
      </c>
      <c r="E11705">
        <v>656.05999799999995</v>
      </c>
      <c r="F11705">
        <v>421350000</v>
      </c>
      <c r="G11705">
        <v>656.05999799999995</v>
      </c>
      <c r="H11705">
        <f t="shared" si="248"/>
        <v>1.9987617398768975E-3</v>
      </c>
      <c r="I11705">
        <v>4</v>
      </c>
      <c r="J11705">
        <f t="shared" si="249"/>
        <v>0.17093141744407492</v>
      </c>
    </row>
    <row r="11706" spans="1:10" x14ac:dyDescent="0.35">
      <c r="A11706" s="1">
        <v>35257</v>
      </c>
      <c r="B11706">
        <v>656.05999799999995</v>
      </c>
      <c r="C11706">
        <v>656.05999799999995</v>
      </c>
      <c r="D11706">
        <v>639.52002000000005</v>
      </c>
      <c r="E11706">
        <v>645.669983</v>
      </c>
      <c r="F11706">
        <v>520470000</v>
      </c>
      <c r="G11706">
        <v>645.669983</v>
      </c>
      <c r="H11706">
        <f t="shared" si="248"/>
        <v>-1.5963734108765948E-2</v>
      </c>
      <c r="I11706">
        <v>4</v>
      </c>
      <c r="J11706">
        <f t="shared" si="249"/>
        <v>-1.6253181674202095</v>
      </c>
    </row>
    <row r="11707" spans="1:10" x14ac:dyDescent="0.35">
      <c r="A11707" s="1">
        <v>35258</v>
      </c>
      <c r="B11707">
        <v>645.669983</v>
      </c>
      <c r="C11707">
        <v>647.64001499999995</v>
      </c>
      <c r="D11707">
        <v>640.21002199999998</v>
      </c>
      <c r="E11707">
        <v>646.19000200000005</v>
      </c>
      <c r="F11707">
        <v>396740000</v>
      </c>
      <c r="G11707">
        <v>646.19000200000005</v>
      </c>
      <c r="H11707">
        <f t="shared" si="248"/>
        <v>8.0507026167708773E-4</v>
      </c>
      <c r="I11707">
        <v>4</v>
      </c>
      <c r="J11707">
        <f t="shared" si="249"/>
        <v>5.1562269624093937E-2</v>
      </c>
    </row>
    <row r="11708" spans="1:10" x14ac:dyDescent="0.35">
      <c r="A11708" s="1">
        <v>35261</v>
      </c>
      <c r="B11708">
        <v>646.19000200000005</v>
      </c>
      <c r="C11708">
        <v>646.19000200000005</v>
      </c>
      <c r="D11708">
        <v>629.69000200000005</v>
      </c>
      <c r="E11708">
        <v>629.79998799999998</v>
      </c>
      <c r="F11708">
        <v>419020000</v>
      </c>
      <c r="G11708">
        <v>629.79998799999998</v>
      </c>
      <c r="H11708">
        <f t="shared" si="248"/>
        <v>-2.5691291667352623E-2</v>
      </c>
      <c r="I11708">
        <v>4</v>
      </c>
      <c r="J11708">
        <f t="shared" si="249"/>
        <v>-2.5980739232788772</v>
      </c>
    </row>
    <row r="11709" spans="1:10" x14ac:dyDescent="0.35">
      <c r="A11709" s="1">
        <v>35262</v>
      </c>
      <c r="B11709">
        <v>629.79998799999998</v>
      </c>
      <c r="C11709">
        <v>631.98999000000003</v>
      </c>
      <c r="D11709">
        <v>605.88000499999998</v>
      </c>
      <c r="E11709">
        <v>628.36999500000002</v>
      </c>
      <c r="F11709">
        <v>682980000</v>
      </c>
      <c r="G11709">
        <v>628.36999500000002</v>
      </c>
      <c r="H11709">
        <f t="shared" si="248"/>
        <v>-2.2731326212968028E-3</v>
      </c>
      <c r="I11709">
        <v>4</v>
      </c>
      <c r="J11709">
        <f t="shared" si="249"/>
        <v>-0.25625801867329512</v>
      </c>
    </row>
    <row r="11710" spans="1:10" x14ac:dyDescent="0.35">
      <c r="A11710" s="1">
        <v>35263</v>
      </c>
      <c r="B11710">
        <v>628.36999500000002</v>
      </c>
      <c r="C11710">
        <v>636.60998500000005</v>
      </c>
      <c r="D11710">
        <v>628.36999500000002</v>
      </c>
      <c r="E11710">
        <v>634.07000700000003</v>
      </c>
      <c r="F11710">
        <v>513830000</v>
      </c>
      <c r="G11710">
        <v>634.07000700000003</v>
      </c>
      <c r="H11710">
        <f t="shared" si="248"/>
        <v>9.0302124849479526E-3</v>
      </c>
      <c r="I11710">
        <v>4</v>
      </c>
      <c r="J11710">
        <f t="shared" si="249"/>
        <v>0.87407649195118053</v>
      </c>
    </row>
    <row r="11711" spans="1:10" x14ac:dyDescent="0.35">
      <c r="A11711" s="1">
        <v>35264</v>
      </c>
      <c r="B11711">
        <v>634.07000700000003</v>
      </c>
      <c r="C11711">
        <v>644.44000200000005</v>
      </c>
      <c r="D11711">
        <v>633.28997800000002</v>
      </c>
      <c r="E11711">
        <v>643.55999799999995</v>
      </c>
      <c r="F11711">
        <v>474460000</v>
      </c>
      <c r="G11711">
        <v>643.55999799999995</v>
      </c>
      <c r="H11711">
        <f t="shared" si="248"/>
        <v>1.4855890198212762E-2</v>
      </c>
      <c r="I11711">
        <v>4</v>
      </c>
      <c r="J11711">
        <f t="shared" si="249"/>
        <v>1.4566442632776615</v>
      </c>
    </row>
    <row r="11712" spans="1:10" x14ac:dyDescent="0.35">
      <c r="A11712" s="1">
        <v>35265</v>
      </c>
      <c r="B11712">
        <v>643.51000999999997</v>
      </c>
      <c r="C11712">
        <v>643.51000999999997</v>
      </c>
      <c r="D11712">
        <v>635.5</v>
      </c>
      <c r="E11712">
        <v>638.72997999999995</v>
      </c>
      <c r="F11712">
        <v>408070000</v>
      </c>
      <c r="G11712">
        <v>638.72997999999995</v>
      </c>
      <c r="H11712">
        <f t="shared" si="248"/>
        <v>-7.5334611141455454E-3</v>
      </c>
      <c r="I11712">
        <v>4</v>
      </c>
      <c r="J11712">
        <f t="shared" si="249"/>
        <v>-0.78229086795816927</v>
      </c>
    </row>
    <row r="11713" spans="1:10" x14ac:dyDescent="0.35">
      <c r="A11713" s="1">
        <v>35268</v>
      </c>
      <c r="B11713">
        <v>638.72997999999995</v>
      </c>
      <c r="C11713">
        <v>638.72997999999995</v>
      </c>
      <c r="D11713">
        <v>630.38000499999998</v>
      </c>
      <c r="E11713">
        <v>633.77002000000005</v>
      </c>
      <c r="F11713">
        <v>327300000</v>
      </c>
      <c r="G11713">
        <v>633.77002000000005</v>
      </c>
      <c r="H11713">
        <f t="shared" si="248"/>
        <v>-7.795654410937658E-3</v>
      </c>
      <c r="I11713">
        <v>4</v>
      </c>
      <c r="J11713">
        <f t="shared" si="249"/>
        <v>-0.80851019763738052</v>
      </c>
    </row>
    <row r="11714" spans="1:10" x14ac:dyDescent="0.35">
      <c r="A11714" s="1">
        <v>35269</v>
      </c>
      <c r="B11714">
        <v>633.78997800000002</v>
      </c>
      <c r="C11714">
        <v>637.70001200000002</v>
      </c>
      <c r="D11714">
        <v>625.65002400000003</v>
      </c>
      <c r="E11714">
        <v>626.86999500000002</v>
      </c>
      <c r="F11714">
        <v>421900000</v>
      </c>
      <c r="G11714">
        <v>626.86999500000002</v>
      </c>
      <c r="H11714">
        <f t="shared" si="248"/>
        <v>-1.0946969513565996E-2</v>
      </c>
      <c r="I11714">
        <v>4</v>
      </c>
      <c r="J11714">
        <f t="shared" si="249"/>
        <v>-1.1236417079002143</v>
      </c>
    </row>
    <row r="11715" spans="1:10" x14ac:dyDescent="0.35">
      <c r="A11715" s="1">
        <v>35270</v>
      </c>
      <c r="B11715">
        <v>626.19000200000005</v>
      </c>
      <c r="C11715">
        <v>629.09997599999997</v>
      </c>
      <c r="D11715">
        <v>616.42999299999997</v>
      </c>
      <c r="E11715">
        <v>626.65002400000003</v>
      </c>
      <c r="F11715">
        <v>463030000</v>
      </c>
      <c r="G11715">
        <v>626.65002400000003</v>
      </c>
      <c r="H11715">
        <f t="shared" si="248"/>
        <v>-3.5096528004974203E-4</v>
      </c>
      <c r="I11715">
        <v>4</v>
      </c>
      <c r="J11715">
        <f t="shared" si="249"/>
        <v>-6.4041284548589039E-2</v>
      </c>
    </row>
    <row r="11716" spans="1:10" x14ac:dyDescent="0.35">
      <c r="A11716" s="1">
        <v>35271</v>
      </c>
      <c r="B11716">
        <v>626.65002400000003</v>
      </c>
      <c r="C11716">
        <v>633.57000700000003</v>
      </c>
      <c r="D11716">
        <v>626.65002400000003</v>
      </c>
      <c r="E11716">
        <v>631.169983</v>
      </c>
      <c r="F11716">
        <v>405390000</v>
      </c>
      <c r="G11716">
        <v>631.169983</v>
      </c>
      <c r="H11716">
        <f t="shared" ref="H11716:H11779" si="250">LN(G11716)-LN(G11715)</f>
        <v>7.1870035945096333E-3</v>
      </c>
      <c r="I11716">
        <v>4</v>
      </c>
      <c r="J11716">
        <f t="shared" si="249"/>
        <v>0.6897556029073485</v>
      </c>
    </row>
    <row r="11717" spans="1:10" x14ac:dyDescent="0.35">
      <c r="A11717" s="1">
        <v>35272</v>
      </c>
      <c r="B11717">
        <v>631.169983</v>
      </c>
      <c r="C11717">
        <v>636.22997999999995</v>
      </c>
      <c r="D11717">
        <v>631.169983</v>
      </c>
      <c r="E11717">
        <v>635.90002400000003</v>
      </c>
      <c r="F11717">
        <v>349900000</v>
      </c>
      <c r="G11717">
        <v>635.90002400000003</v>
      </c>
      <c r="H11717">
        <f t="shared" si="250"/>
        <v>7.4661430642137816E-3</v>
      </c>
      <c r="I11717">
        <v>4</v>
      </c>
      <c r="J11717">
        <f t="shared" si="249"/>
        <v>0.71766954987776332</v>
      </c>
    </row>
    <row r="11718" spans="1:10" x14ac:dyDescent="0.35">
      <c r="A11718" s="1">
        <v>35275</v>
      </c>
      <c r="B11718">
        <v>635.90002400000003</v>
      </c>
      <c r="C11718">
        <v>635.90002400000003</v>
      </c>
      <c r="D11718">
        <v>630.90002400000003</v>
      </c>
      <c r="E11718">
        <v>630.90997300000004</v>
      </c>
      <c r="F11718">
        <v>281560000</v>
      </c>
      <c r="G11718">
        <v>630.90997300000004</v>
      </c>
      <c r="H11718">
        <f t="shared" si="250"/>
        <v>-7.878177186841917E-3</v>
      </c>
      <c r="I11718">
        <v>4</v>
      </c>
      <c r="J11718">
        <f t="shared" si="249"/>
        <v>-0.81676247522780643</v>
      </c>
    </row>
    <row r="11719" spans="1:10" x14ac:dyDescent="0.35">
      <c r="A11719" s="1">
        <v>35276</v>
      </c>
      <c r="B11719">
        <v>630.90997300000004</v>
      </c>
      <c r="C11719">
        <v>635.26000999999997</v>
      </c>
      <c r="D11719">
        <v>629.21997099999999</v>
      </c>
      <c r="E11719">
        <v>635.26000999999997</v>
      </c>
      <c r="F11719">
        <v>341090000</v>
      </c>
      <c r="G11719">
        <v>635.26000999999997</v>
      </c>
      <c r="H11719">
        <f t="shared" si="250"/>
        <v>6.8712008235785049E-3</v>
      </c>
      <c r="I11719">
        <v>4</v>
      </c>
      <c r="J11719">
        <f t="shared" si="249"/>
        <v>0.65817532581423566</v>
      </c>
    </row>
    <row r="11720" spans="1:10" x14ac:dyDescent="0.35">
      <c r="A11720" s="1">
        <v>35277</v>
      </c>
      <c r="B11720">
        <v>635.26000999999997</v>
      </c>
      <c r="C11720">
        <v>640.53997800000002</v>
      </c>
      <c r="D11720">
        <v>633.73999000000003</v>
      </c>
      <c r="E11720">
        <v>639.95001200000002</v>
      </c>
      <c r="F11720">
        <v>403560000</v>
      </c>
      <c r="G11720">
        <v>639.95001200000002</v>
      </c>
      <c r="H11720">
        <f t="shared" si="250"/>
        <v>7.3556874013842588E-3</v>
      </c>
      <c r="I11720">
        <v>4</v>
      </c>
      <c r="J11720">
        <f t="shared" si="249"/>
        <v>0.70662398359481104</v>
      </c>
    </row>
    <row r="11721" spans="1:10" x14ac:dyDescent="0.35">
      <c r="A11721" s="1">
        <v>35278</v>
      </c>
      <c r="B11721">
        <v>639.95001200000002</v>
      </c>
      <c r="C11721">
        <v>650.65997300000004</v>
      </c>
      <c r="D11721">
        <v>639.48999000000003</v>
      </c>
      <c r="E11721">
        <v>650.02002000000005</v>
      </c>
      <c r="F11721">
        <v>439110000</v>
      </c>
      <c r="G11721">
        <v>650.02002000000005</v>
      </c>
      <c r="H11721">
        <f t="shared" si="250"/>
        <v>1.5613095362106755E-2</v>
      </c>
      <c r="I11721">
        <v>4</v>
      </c>
      <c r="J11721">
        <f t="shared" si="249"/>
        <v>1.5323647796670608</v>
      </c>
    </row>
    <row r="11722" spans="1:10" x14ac:dyDescent="0.35">
      <c r="A11722" s="1">
        <v>35279</v>
      </c>
      <c r="B11722">
        <v>650.02002000000005</v>
      </c>
      <c r="C11722">
        <v>662.48999000000003</v>
      </c>
      <c r="D11722">
        <v>650.02002000000005</v>
      </c>
      <c r="E11722">
        <v>662.48999000000003</v>
      </c>
      <c r="F11722">
        <v>442080000</v>
      </c>
      <c r="G11722">
        <v>662.48999000000003</v>
      </c>
      <c r="H11722">
        <f t="shared" si="250"/>
        <v>1.9002285896894122E-2</v>
      </c>
      <c r="I11722">
        <v>4</v>
      </c>
      <c r="J11722">
        <f t="shared" si="249"/>
        <v>1.8712838331457975</v>
      </c>
    </row>
    <row r="11723" spans="1:10" x14ac:dyDescent="0.35">
      <c r="A11723" s="1">
        <v>35282</v>
      </c>
      <c r="B11723">
        <v>662.48999000000003</v>
      </c>
      <c r="C11723">
        <v>663.64001499999995</v>
      </c>
      <c r="D11723">
        <v>659.03002900000001</v>
      </c>
      <c r="E11723">
        <v>660.22997999999995</v>
      </c>
      <c r="F11723">
        <v>307240000</v>
      </c>
      <c r="G11723">
        <v>660.22997999999995</v>
      </c>
      <c r="H11723">
        <f t="shared" si="250"/>
        <v>-3.4172194425261537E-3</v>
      </c>
      <c r="I11723">
        <v>4</v>
      </c>
      <c r="J11723">
        <f t="shared" si="249"/>
        <v>-0.37066670079623021</v>
      </c>
    </row>
    <row r="11724" spans="1:10" x14ac:dyDescent="0.35">
      <c r="A11724" s="1">
        <v>35283</v>
      </c>
      <c r="B11724">
        <v>660.22997999999995</v>
      </c>
      <c r="C11724">
        <v>662.75</v>
      </c>
      <c r="D11724">
        <v>656.830017</v>
      </c>
      <c r="E11724">
        <v>662.38000499999998</v>
      </c>
      <c r="F11724">
        <v>347290000</v>
      </c>
      <c r="G11724">
        <v>662.38000499999998</v>
      </c>
      <c r="H11724">
        <f t="shared" si="250"/>
        <v>3.2511880573062868E-3</v>
      </c>
      <c r="I11724">
        <v>4</v>
      </c>
      <c r="J11724">
        <f t="shared" si="249"/>
        <v>0.29617404918701384</v>
      </c>
    </row>
    <row r="11725" spans="1:10" x14ac:dyDescent="0.35">
      <c r="A11725" s="1">
        <v>35284</v>
      </c>
      <c r="B11725">
        <v>662.38000499999998</v>
      </c>
      <c r="C11725">
        <v>664.60998500000005</v>
      </c>
      <c r="D11725">
        <v>660</v>
      </c>
      <c r="E11725">
        <v>664.15997300000004</v>
      </c>
      <c r="F11725">
        <v>394340000</v>
      </c>
      <c r="G11725">
        <v>664.15997300000004</v>
      </c>
      <c r="H11725">
        <f t="shared" si="250"/>
        <v>2.683626724826027E-3</v>
      </c>
      <c r="I11725">
        <v>4</v>
      </c>
      <c r="J11725">
        <f t="shared" si="249"/>
        <v>0.23941791593898787</v>
      </c>
    </row>
    <row r="11726" spans="1:10" x14ac:dyDescent="0.35">
      <c r="A11726" s="1">
        <v>35285</v>
      </c>
      <c r="B11726">
        <v>664.15997300000004</v>
      </c>
      <c r="C11726">
        <v>664.169983</v>
      </c>
      <c r="D11726">
        <v>661.28002900000001</v>
      </c>
      <c r="E11726">
        <v>662.59002699999996</v>
      </c>
      <c r="F11726">
        <v>334570000</v>
      </c>
      <c r="G11726">
        <v>662.59002699999996</v>
      </c>
      <c r="H11726">
        <f t="shared" si="250"/>
        <v>-2.3666052123587633E-3</v>
      </c>
      <c r="I11726">
        <v>4</v>
      </c>
      <c r="J11726">
        <f t="shared" si="249"/>
        <v>-0.26560527777949117</v>
      </c>
    </row>
    <row r="11727" spans="1:10" x14ac:dyDescent="0.35">
      <c r="A11727" s="1">
        <v>35286</v>
      </c>
      <c r="B11727">
        <v>662.59002699999996</v>
      </c>
      <c r="C11727">
        <v>665.36999500000002</v>
      </c>
      <c r="D11727">
        <v>660.30999799999995</v>
      </c>
      <c r="E11727">
        <v>662.09997599999997</v>
      </c>
      <c r="F11727">
        <v>327280000</v>
      </c>
      <c r="G11727">
        <v>662.09997599999997</v>
      </c>
      <c r="H11727">
        <f t="shared" si="250"/>
        <v>-7.3987275701536959E-4</v>
      </c>
      <c r="I11727">
        <v>4</v>
      </c>
      <c r="J11727">
        <f t="shared" si="249"/>
        <v>-0.10293203224515179</v>
      </c>
    </row>
    <row r="11728" spans="1:10" x14ac:dyDescent="0.35">
      <c r="A11728" s="1">
        <v>35289</v>
      </c>
      <c r="B11728">
        <v>662.09997599999997</v>
      </c>
      <c r="C11728">
        <v>665.77002000000005</v>
      </c>
      <c r="D11728">
        <v>658.95001200000002</v>
      </c>
      <c r="E11728">
        <v>665.77002000000005</v>
      </c>
      <c r="F11728">
        <v>312170000</v>
      </c>
      <c r="G11728">
        <v>665.77002000000005</v>
      </c>
      <c r="H11728">
        <f t="shared" si="250"/>
        <v>5.5277299075129349E-3</v>
      </c>
      <c r="I11728">
        <v>4</v>
      </c>
      <c r="J11728">
        <f t="shared" si="249"/>
        <v>0.52382823420767866</v>
      </c>
    </row>
    <row r="11729" spans="1:10" x14ac:dyDescent="0.35">
      <c r="A11729" s="1">
        <v>35290</v>
      </c>
      <c r="B11729">
        <v>665.77002000000005</v>
      </c>
      <c r="C11729">
        <v>665.77002000000005</v>
      </c>
      <c r="D11729">
        <v>659.13000499999998</v>
      </c>
      <c r="E11729">
        <v>660.20001200000002</v>
      </c>
      <c r="F11729">
        <v>362470000</v>
      </c>
      <c r="G11729">
        <v>660.20001200000002</v>
      </c>
      <c r="H11729">
        <f t="shared" si="250"/>
        <v>-8.4014579946085632E-3</v>
      </c>
      <c r="I11729">
        <v>4</v>
      </c>
      <c r="J11729">
        <f t="shared" si="249"/>
        <v>-0.86909055600447105</v>
      </c>
    </row>
    <row r="11730" spans="1:10" x14ac:dyDescent="0.35">
      <c r="A11730" s="1">
        <v>35291</v>
      </c>
      <c r="B11730">
        <v>660.20001200000002</v>
      </c>
      <c r="C11730">
        <v>662.419983</v>
      </c>
      <c r="D11730">
        <v>658.46997099999999</v>
      </c>
      <c r="E11730">
        <v>662.04998799999998</v>
      </c>
      <c r="F11730">
        <v>343460000</v>
      </c>
      <c r="G11730">
        <v>662.04998799999998</v>
      </c>
      <c r="H11730">
        <f t="shared" si="250"/>
        <v>2.7982260648435897E-3</v>
      </c>
      <c r="I11730">
        <v>4</v>
      </c>
      <c r="J11730">
        <f t="shared" si="249"/>
        <v>0.25087784994074414</v>
      </c>
    </row>
    <row r="11731" spans="1:10" x14ac:dyDescent="0.35">
      <c r="A11731" s="1">
        <v>35292</v>
      </c>
      <c r="B11731">
        <v>662.04998799999998</v>
      </c>
      <c r="C11731">
        <v>664.17999299999997</v>
      </c>
      <c r="D11731">
        <v>660.64001499999995</v>
      </c>
      <c r="E11731">
        <v>662.28002900000001</v>
      </c>
      <c r="F11731">
        <v>323950000</v>
      </c>
      <c r="G11731">
        <v>662.28002900000001</v>
      </c>
      <c r="H11731">
        <f t="shared" si="250"/>
        <v>3.4740736728888777E-4</v>
      </c>
      <c r="I11731">
        <v>4</v>
      </c>
      <c r="J11731">
        <f t="shared" si="249"/>
        <v>5.7959801852739377E-3</v>
      </c>
    </row>
    <row r="11732" spans="1:10" x14ac:dyDescent="0.35">
      <c r="A11732" s="1">
        <v>35293</v>
      </c>
      <c r="B11732">
        <v>662.28002900000001</v>
      </c>
      <c r="C11732">
        <v>666.34002699999996</v>
      </c>
      <c r="D11732">
        <v>662.26000999999997</v>
      </c>
      <c r="E11732">
        <v>665.21002199999998</v>
      </c>
      <c r="F11732">
        <v>337650000</v>
      </c>
      <c r="G11732">
        <v>665.21002199999998</v>
      </c>
      <c r="H11732">
        <f t="shared" si="250"/>
        <v>4.4143423232636536E-3</v>
      </c>
      <c r="I11732">
        <v>4</v>
      </c>
      <c r="J11732">
        <f t="shared" si="249"/>
        <v>0.41248947578275053</v>
      </c>
    </row>
    <row r="11733" spans="1:10" x14ac:dyDescent="0.35">
      <c r="A11733" s="1">
        <v>35296</v>
      </c>
      <c r="B11733">
        <v>665.21002199999998</v>
      </c>
      <c r="C11733">
        <v>667.11999500000002</v>
      </c>
      <c r="D11733">
        <v>665</v>
      </c>
      <c r="E11733">
        <v>666.580017</v>
      </c>
      <c r="F11733">
        <v>294080000</v>
      </c>
      <c r="G11733">
        <v>666.580017</v>
      </c>
      <c r="H11733">
        <f t="shared" si="250"/>
        <v>2.0573745757559436E-3</v>
      </c>
      <c r="I11733">
        <v>4</v>
      </c>
      <c r="J11733">
        <f t="shared" si="249"/>
        <v>0.17679270103197953</v>
      </c>
    </row>
    <row r="11734" spans="1:10" x14ac:dyDescent="0.35">
      <c r="A11734" s="1">
        <v>35297</v>
      </c>
      <c r="B11734">
        <v>666.580017</v>
      </c>
      <c r="C11734">
        <v>666.98999000000003</v>
      </c>
      <c r="D11734">
        <v>665.15002400000003</v>
      </c>
      <c r="E11734">
        <v>665.69000200000005</v>
      </c>
      <c r="F11734">
        <v>334960000</v>
      </c>
      <c r="G11734">
        <v>665.69000200000005</v>
      </c>
      <c r="H11734">
        <f t="shared" si="250"/>
        <v>-1.3360882099071603E-3</v>
      </c>
      <c r="I11734">
        <v>4</v>
      </c>
      <c r="J11734">
        <f t="shared" si="249"/>
        <v>-0.16255357753433086</v>
      </c>
    </row>
    <row r="11735" spans="1:10" x14ac:dyDescent="0.35">
      <c r="A11735" s="1">
        <v>35298</v>
      </c>
      <c r="B11735">
        <v>665.69000200000005</v>
      </c>
      <c r="C11735">
        <v>665.69000200000005</v>
      </c>
      <c r="D11735">
        <v>662.15997300000004</v>
      </c>
      <c r="E11735">
        <v>665.07000700000003</v>
      </c>
      <c r="F11735">
        <v>348820000</v>
      </c>
      <c r="G11735">
        <v>665.07000700000003</v>
      </c>
      <c r="H11735">
        <f t="shared" si="250"/>
        <v>-9.3179091746886655E-4</v>
      </c>
      <c r="I11735">
        <v>4</v>
      </c>
      <c r="J11735">
        <f t="shared" si="249"/>
        <v>-0.12212384829050149</v>
      </c>
    </row>
    <row r="11736" spans="1:10" x14ac:dyDescent="0.35">
      <c r="A11736" s="1">
        <v>35299</v>
      </c>
      <c r="B11736">
        <v>665.07000700000003</v>
      </c>
      <c r="C11736">
        <v>670.67999299999997</v>
      </c>
      <c r="D11736">
        <v>664.88000499999998</v>
      </c>
      <c r="E11736">
        <v>670.67999299999997</v>
      </c>
      <c r="F11736">
        <v>354950000</v>
      </c>
      <c r="G11736">
        <v>670.67999299999997</v>
      </c>
      <c r="H11736">
        <f t="shared" si="250"/>
        <v>8.3998038332593339E-3</v>
      </c>
      <c r="I11736">
        <v>4</v>
      </c>
      <c r="J11736">
        <f t="shared" si="249"/>
        <v>0.81103562678231866</v>
      </c>
    </row>
    <row r="11737" spans="1:10" x14ac:dyDescent="0.35">
      <c r="A11737" s="1">
        <v>35300</v>
      </c>
      <c r="B11737">
        <v>670.67999299999997</v>
      </c>
      <c r="C11737">
        <v>670.67999299999997</v>
      </c>
      <c r="D11737">
        <v>664.92999299999997</v>
      </c>
      <c r="E11737">
        <v>667.03002900000001</v>
      </c>
      <c r="F11737">
        <v>308010000</v>
      </c>
      <c r="G11737">
        <v>667.03002900000001</v>
      </c>
      <c r="H11737">
        <f t="shared" si="250"/>
        <v>-5.4570467407240031E-3</v>
      </c>
      <c r="I11737">
        <v>4</v>
      </c>
      <c r="J11737">
        <f t="shared" si="249"/>
        <v>-0.57464943061601514</v>
      </c>
    </row>
    <row r="11738" spans="1:10" x14ac:dyDescent="0.35">
      <c r="A11738" s="1">
        <v>35303</v>
      </c>
      <c r="B11738">
        <v>667.03002900000001</v>
      </c>
      <c r="C11738">
        <v>667.03002900000001</v>
      </c>
      <c r="D11738">
        <v>662.35998500000005</v>
      </c>
      <c r="E11738">
        <v>663.88000499999998</v>
      </c>
      <c r="F11738">
        <v>281430000</v>
      </c>
      <c r="G11738">
        <v>663.88000499999998</v>
      </c>
      <c r="H11738">
        <f t="shared" si="250"/>
        <v>-4.7336481077149273E-3</v>
      </c>
      <c r="I11738">
        <v>4</v>
      </c>
      <c r="J11738">
        <f t="shared" si="249"/>
        <v>-0.50230956731510756</v>
      </c>
    </row>
    <row r="11739" spans="1:10" x14ac:dyDescent="0.35">
      <c r="A11739" s="1">
        <v>35304</v>
      </c>
      <c r="B11739">
        <v>663.88000499999998</v>
      </c>
      <c r="C11739">
        <v>666.40002400000003</v>
      </c>
      <c r="D11739">
        <v>663.5</v>
      </c>
      <c r="E11739">
        <v>666.40002400000003</v>
      </c>
      <c r="F11739">
        <v>310520000</v>
      </c>
      <c r="G11739">
        <v>666.40002400000003</v>
      </c>
      <c r="H11739">
        <f t="shared" si="250"/>
        <v>3.7887090830386327E-3</v>
      </c>
      <c r="I11739">
        <v>4</v>
      </c>
      <c r="J11739">
        <f t="shared" si="249"/>
        <v>0.34992615176024844</v>
      </c>
    </row>
    <row r="11740" spans="1:10" x14ac:dyDescent="0.35">
      <c r="A11740" s="1">
        <v>35305</v>
      </c>
      <c r="B11740">
        <v>666.40002400000003</v>
      </c>
      <c r="C11740">
        <v>667.40997300000004</v>
      </c>
      <c r="D11740">
        <v>664.39001499999995</v>
      </c>
      <c r="E11740">
        <v>664.80999799999995</v>
      </c>
      <c r="F11740">
        <v>296440000</v>
      </c>
      <c r="G11740">
        <v>664.80999799999995</v>
      </c>
      <c r="H11740">
        <f t="shared" si="250"/>
        <v>-2.3888443293795802E-3</v>
      </c>
      <c r="I11740">
        <v>4</v>
      </c>
      <c r="J11740">
        <f t="shared" si="249"/>
        <v>-0.26782918948157286</v>
      </c>
    </row>
    <row r="11741" spans="1:10" x14ac:dyDescent="0.35">
      <c r="A11741" s="1">
        <v>35306</v>
      </c>
      <c r="B11741">
        <v>664.80999799999995</v>
      </c>
      <c r="C11741">
        <v>664.80999799999995</v>
      </c>
      <c r="D11741">
        <v>655.34997599999997</v>
      </c>
      <c r="E11741">
        <v>657.40002400000003</v>
      </c>
      <c r="F11741">
        <v>321120000</v>
      </c>
      <c r="G11741">
        <v>657.40002400000003</v>
      </c>
      <c r="H11741">
        <f t="shared" si="250"/>
        <v>-1.1208584800086463E-2</v>
      </c>
      <c r="I11741">
        <v>4</v>
      </c>
      <c r="J11741">
        <f t="shared" si="249"/>
        <v>-1.149803236552261</v>
      </c>
    </row>
    <row r="11742" spans="1:10" x14ac:dyDescent="0.35">
      <c r="A11742" s="1">
        <v>35307</v>
      </c>
      <c r="B11742">
        <v>657.40002400000003</v>
      </c>
      <c r="C11742">
        <v>657.71002199999998</v>
      </c>
      <c r="D11742">
        <v>650.52002000000005</v>
      </c>
      <c r="E11742">
        <v>651.98999000000003</v>
      </c>
      <c r="F11742">
        <v>258380000</v>
      </c>
      <c r="G11742">
        <v>651.98999000000003</v>
      </c>
      <c r="H11742">
        <f t="shared" si="250"/>
        <v>-8.2634886895105453E-3</v>
      </c>
      <c r="I11742">
        <v>4</v>
      </c>
      <c r="J11742">
        <f t="shared" si="249"/>
        <v>-0.85529362549466925</v>
      </c>
    </row>
    <row r="11743" spans="1:10" x14ac:dyDescent="0.35">
      <c r="A11743" s="1">
        <v>35311</v>
      </c>
      <c r="B11743">
        <v>651.98999000000003</v>
      </c>
      <c r="C11743">
        <v>655.13000499999998</v>
      </c>
      <c r="D11743">
        <v>643.96997099999999</v>
      </c>
      <c r="E11743">
        <v>654.71997099999999</v>
      </c>
      <c r="F11743">
        <v>345740000</v>
      </c>
      <c r="G11743">
        <v>654.71997099999999</v>
      </c>
      <c r="H11743">
        <f t="shared" si="250"/>
        <v>4.1784099814003994E-3</v>
      </c>
      <c r="I11743">
        <v>4</v>
      </c>
      <c r="J11743">
        <f t="shared" si="249"/>
        <v>0.38889624159642511</v>
      </c>
    </row>
    <row r="11744" spans="1:10" x14ac:dyDescent="0.35">
      <c r="A11744" s="1">
        <v>35312</v>
      </c>
      <c r="B11744">
        <v>654.71997099999999</v>
      </c>
      <c r="C11744">
        <v>655.82000700000003</v>
      </c>
      <c r="D11744">
        <v>652.92999299999997</v>
      </c>
      <c r="E11744">
        <v>655.60998500000005</v>
      </c>
      <c r="F11744">
        <v>351290000</v>
      </c>
      <c r="G11744">
        <v>655.60998500000005</v>
      </c>
      <c r="H11744">
        <f t="shared" si="250"/>
        <v>1.3584580476004859E-3</v>
      </c>
      <c r="I11744">
        <v>4</v>
      </c>
      <c r="J11744">
        <f t="shared" si="249"/>
        <v>0.10690104821643376</v>
      </c>
    </row>
    <row r="11745" spans="1:10" x14ac:dyDescent="0.35">
      <c r="A11745" s="1">
        <v>35313</v>
      </c>
      <c r="B11745">
        <v>655.60998500000005</v>
      </c>
      <c r="C11745">
        <v>655.60998500000005</v>
      </c>
      <c r="D11745">
        <v>648.89001499999995</v>
      </c>
      <c r="E11745">
        <v>649.44000200000005</v>
      </c>
      <c r="F11745">
        <v>361430000</v>
      </c>
      <c r="G11745">
        <v>649.44000200000005</v>
      </c>
      <c r="H11745">
        <f t="shared" si="250"/>
        <v>-9.4556209068983321E-3</v>
      </c>
      <c r="I11745">
        <v>4</v>
      </c>
      <c r="J11745">
        <f t="shared" si="249"/>
        <v>-0.97450684723344794</v>
      </c>
    </row>
    <row r="11746" spans="1:10" x14ac:dyDescent="0.35">
      <c r="A11746" s="1">
        <v>35314</v>
      </c>
      <c r="B11746">
        <v>649.44000200000005</v>
      </c>
      <c r="C11746">
        <v>658.21002199999998</v>
      </c>
      <c r="D11746">
        <v>649.44000200000005</v>
      </c>
      <c r="E11746">
        <v>655.67999299999997</v>
      </c>
      <c r="F11746">
        <v>348710000</v>
      </c>
      <c r="G11746">
        <v>655.67999299999997</v>
      </c>
      <c r="H11746">
        <f t="shared" si="250"/>
        <v>9.5623982044310551E-3</v>
      </c>
      <c r="I11746">
        <v>4</v>
      </c>
      <c r="J11746">
        <f t="shared" si="249"/>
        <v>0.92729506389949079</v>
      </c>
    </row>
    <row r="11747" spans="1:10" x14ac:dyDescent="0.35">
      <c r="A11747" s="1">
        <v>35317</v>
      </c>
      <c r="B11747">
        <v>655.67999299999997</v>
      </c>
      <c r="C11747">
        <v>663.77002000000005</v>
      </c>
      <c r="D11747">
        <v>655.67999299999997</v>
      </c>
      <c r="E11747">
        <v>663.76000999999997</v>
      </c>
      <c r="F11747">
        <v>311530000</v>
      </c>
      <c r="G11747">
        <v>663.76000999999997</v>
      </c>
      <c r="H11747">
        <f t="shared" si="250"/>
        <v>1.2247799047121255E-2</v>
      </c>
      <c r="I11747">
        <v>4</v>
      </c>
      <c r="J11747">
        <f t="shared" si="249"/>
        <v>1.1958351481685108</v>
      </c>
    </row>
    <row r="11748" spans="1:10" x14ac:dyDescent="0.35">
      <c r="A11748" s="1">
        <v>35318</v>
      </c>
      <c r="B11748">
        <v>663.76000999999997</v>
      </c>
      <c r="C11748">
        <v>665.57000700000003</v>
      </c>
      <c r="D11748">
        <v>661.54998799999998</v>
      </c>
      <c r="E11748">
        <v>663.80999799999995</v>
      </c>
      <c r="F11748">
        <v>372960000</v>
      </c>
      <c r="G11748">
        <v>663.80999799999995</v>
      </c>
      <c r="H11748">
        <f t="shared" si="250"/>
        <v>7.5307516322453694E-5</v>
      </c>
      <c r="I11748">
        <v>4</v>
      </c>
      <c r="J11748">
        <f t="shared" si="249"/>
        <v>-2.141400491136947E-2</v>
      </c>
    </row>
    <row r="11749" spans="1:10" x14ac:dyDescent="0.35">
      <c r="A11749" s="1">
        <v>35319</v>
      </c>
      <c r="B11749">
        <v>663.80999799999995</v>
      </c>
      <c r="C11749">
        <v>667.72997999999995</v>
      </c>
      <c r="D11749">
        <v>661.78997800000002</v>
      </c>
      <c r="E11749">
        <v>667.28002900000001</v>
      </c>
      <c r="F11749">
        <v>376880000</v>
      </c>
      <c r="G11749">
        <v>667.28002900000001</v>
      </c>
      <c r="H11749">
        <f t="shared" si="250"/>
        <v>5.2138304553333015E-3</v>
      </c>
      <c r="I11749">
        <v>4</v>
      </c>
      <c r="J11749">
        <f t="shared" si="249"/>
        <v>0.49243828898971531</v>
      </c>
    </row>
    <row r="11750" spans="1:10" x14ac:dyDescent="0.35">
      <c r="A11750" s="1">
        <v>35320</v>
      </c>
      <c r="B11750">
        <v>667.28002900000001</v>
      </c>
      <c r="C11750">
        <v>673.07000700000003</v>
      </c>
      <c r="D11750">
        <v>667.28002900000001</v>
      </c>
      <c r="E11750">
        <v>671.15002400000003</v>
      </c>
      <c r="F11750">
        <v>398820000</v>
      </c>
      <c r="G11750">
        <v>671.15002400000003</v>
      </c>
      <c r="H11750">
        <f t="shared" si="250"/>
        <v>5.7829032997895879E-3</v>
      </c>
      <c r="I11750">
        <v>4</v>
      </c>
      <c r="J11750">
        <f t="shared" si="249"/>
        <v>0.54934557343534396</v>
      </c>
    </row>
    <row r="11751" spans="1:10" x14ac:dyDescent="0.35">
      <c r="A11751" s="1">
        <v>35321</v>
      </c>
      <c r="B11751">
        <v>671.15002400000003</v>
      </c>
      <c r="C11751">
        <v>681.39001499999995</v>
      </c>
      <c r="D11751">
        <v>671.15002400000003</v>
      </c>
      <c r="E11751">
        <v>680.53997800000002</v>
      </c>
      <c r="F11751">
        <v>488360000</v>
      </c>
      <c r="G11751">
        <v>680.53997800000002</v>
      </c>
      <c r="H11751">
        <f t="shared" si="250"/>
        <v>1.3893873652190969E-2</v>
      </c>
      <c r="I11751">
        <v>4</v>
      </c>
      <c r="J11751">
        <f t="shared" si="249"/>
        <v>1.3604426086754822</v>
      </c>
    </row>
    <row r="11752" spans="1:10" x14ac:dyDescent="0.35">
      <c r="A11752" s="1">
        <v>35324</v>
      </c>
      <c r="B11752">
        <v>680.53997800000002</v>
      </c>
      <c r="C11752">
        <v>686.47997999999995</v>
      </c>
      <c r="D11752">
        <v>680.53002900000001</v>
      </c>
      <c r="E11752">
        <v>683.97997999999995</v>
      </c>
      <c r="F11752">
        <v>430080000</v>
      </c>
      <c r="G11752">
        <v>683.97997999999995</v>
      </c>
      <c r="H11752">
        <f t="shared" si="250"/>
        <v>5.042079843003755E-3</v>
      </c>
      <c r="I11752">
        <v>4</v>
      </c>
      <c r="J11752">
        <f t="shared" si="249"/>
        <v>0.47526322775676066</v>
      </c>
    </row>
    <row r="11753" spans="1:10" x14ac:dyDescent="0.35">
      <c r="A11753" s="1">
        <v>35325</v>
      </c>
      <c r="B11753">
        <v>683.97997999999995</v>
      </c>
      <c r="C11753">
        <v>685.79998799999998</v>
      </c>
      <c r="D11753">
        <v>679.96002199999998</v>
      </c>
      <c r="E11753">
        <v>682.94000200000005</v>
      </c>
      <c r="F11753">
        <v>449850000</v>
      </c>
      <c r="G11753">
        <v>682.94000200000005</v>
      </c>
      <c r="H11753">
        <f t="shared" si="250"/>
        <v>-1.5216372784898624E-3</v>
      </c>
      <c r="I11753">
        <v>4</v>
      </c>
      <c r="J11753">
        <f t="shared" si="249"/>
        <v>-0.18110848439260108</v>
      </c>
    </row>
    <row r="11754" spans="1:10" x14ac:dyDescent="0.35">
      <c r="A11754" s="1">
        <v>35326</v>
      </c>
      <c r="B11754">
        <v>682.94000200000005</v>
      </c>
      <c r="C11754">
        <v>683.77002000000005</v>
      </c>
      <c r="D11754">
        <v>679.75</v>
      </c>
      <c r="E11754">
        <v>681.46997099999999</v>
      </c>
      <c r="F11754">
        <v>396600000</v>
      </c>
      <c r="G11754">
        <v>681.46997099999999</v>
      </c>
      <c r="H11754">
        <f t="shared" si="250"/>
        <v>-2.1548238401978281E-3</v>
      </c>
      <c r="I11754">
        <v>4</v>
      </c>
      <c r="J11754">
        <f t="shared" si="249"/>
        <v>-0.24442714056339765</v>
      </c>
    </row>
    <row r="11755" spans="1:10" x14ac:dyDescent="0.35">
      <c r="A11755" s="1">
        <v>35327</v>
      </c>
      <c r="B11755">
        <v>681.46997099999999</v>
      </c>
      <c r="C11755">
        <v>684.07000700000003</v>
      </c>
      <c r="D11755">
        <v>679.05999799999995</v>
      </c>
      <c r="E11755">
        <v>683</v>
      </c>
      <c r="F11755">
        <v>398580000</v>
      </c>
      <c r="G11755">
        <v>683</v>
      </c>
      <c r="H11755">
        <f t="shared" si="250"/>
        <v>2.2426725011213122E-3</v>
      </c>
      <c r="I11755">
        <v>4</v>
      </c>
      <c r="J11755">
        <f t="shared" si="249"/>
        <v>0.19532249356851639</v>
      </c>
    </row>
    <row r="11756" spans="1:10" x14ac:dyDescent="0.35">
      <c r="A11756" s="1">
        <v>35328</v>
      </c>
      <c r="B11756">
        <v>683</v>
      </c>
      <c r="C11756">
        <v>687.07000700000003</v>
      </c>
      <c r="D11756">
        <v>683</v>
      </c>
      <c r="E11756">
        <v>687.03002900000001</v>
      </c>
      <c r="F11756">
        <v>519420000</v>
      </c>
      <c r="G11756">
        <v>687.03002900000001</v>
      </c>
      <c r="H11756">
        <f t="shared" si="250"/>
        <v>5.8831420310792026E-3</v>
      </c>
      <c r="I11756">
        <v>4</v>
      </c>
      <c r="J11756">
        <f t="shared" si="249"/>
        <v>0.55936944656430543</v>
      </c>
    </row>
    <row r="11757" spans="1:10" x14ac:dyDescent="0.35">
      <c r="A11757" s="1">
        <v>35331</v>
      </c>
      <c r="B11757">
        <v>687.03002900000001</v>
      </c>
      <c r="C11757">
        <v>687.03002900000001</v>
      </c>
      <c r="D11757">
        <v>681.01000999999997</v>
      </c>
      <c r="E11757">
        <v>686.47997999999995</v>
      </c>
      <c r="F11757">
        <v>297760000</v>
      </c>
      <c r="G11757">
        <v>686.47997999999995</v>
      </c>
      <c r="H11757">
        <f t="shared" si="250"/>
        <v>-8.0093923713775439E-4</v>
      </c>
      <c r="I11757">
        <v>4</v>
      </c>
      <c r="J11757">
        <f t="shared" si="249"/>
        <v>-0.10903868025739027</v>
      </c>
    </row>
    <row r="11758" spans="1:10" x14ac:dyDescent="0.35">
      <c r="A11758" s="1">
        <v>35332</v>
      </c>
      <c r="B11758">
        <v>686.47997999999995</v>
      </c>
      <c r="C11758">
        <v>690.88000499999998</v>
      </c>
      <c r="D11758">
        <v>683.53997800000002</v>
      </c>
      <c r="E11758">
        <v>685.60998500000005</v>
      </c>
      <c r="F11758">
        <v>460150000</v>
      </c>
      <c r="G11758">
        <v>685.60998500000005</v>
      </c>
      <c r="H11758">
        <f t="shared" si="250"/>
        <v>-1.2681313015665552E-3</v>
      </c>
      <c r="I11758">
        <v>4</v>
      </c>
      <c r="J11758">
        <f t="shared" si="249"/>
        <v>-0.15575788670027035</v>
      </c>
    </row>
    <row r="11759" spans="1:10" x14ac:dyDescent="0.35">
      <c r="A11759" s="1">
        <v>35333</v>
      </c>
      <c r="B11759">
        <v>685.60998500000005</v>
      </c>
      <c r="C11759">
        <v>688.26000999999997</v>
      </c>
      <c r="D11759">
        <v>684.919983</v>
      </c>
      <c r="E11759">
        <v>685.830017</v>
      </c>
      <c r="F11759">
        <v>451710000</v>
      </c>
      <c r="G11759">
        <v>685.830017</v>
      </c>
      <c r="H11759">
        <f t="shared" si="250"/>
        <v>3.2087732830810012E-4</v>
      </c>
      <c r="I11759">
        <v>4</v>
      </c>
      <c r="J11759">
        <f t="shared" si="249"/>
        <v>3.1429762871951726E-3</v>
      </c>
    </row>
    <row r="11760" spans="1:10" x14ac:dyDescent="0.35">
      <c r="A11760" s="1">
        <v>35334</v>
      </c>
      <c r="B11760">
        <v>685.830017</v>
      </c>
      <c r="C11760">
        <v>690.15002400000003</v>
      </c>
      <c r="D11760">
        <v>683.77002000000005</v>
      </c>
      <c r="E11760">
        <v>685.85998500000005</v>
      </c>
      <c r="F11760">
        <v>500870000</v>
      </c>
      <c r="G11760">
        <v>685.85998500000005</v>
      </c>
      <c r="H11760">
        <f t="shared" si="250"/>
        <v>4.3695003916432995E-5</v>
      </c>
      <c r="I11760">
        <v>4</v>
      </c>
      <c r="J11760">
        <f t="shared" si="249"/>
        <v>-2.457525615197154E-2</v>
      </c>
    </row>
    <row r="11761" spans="1:10" x14ac:dyDescent="0.35">
      <c r="A11761" s="1">
        <v>35335</v>
      </c>
      <c r="B11761">
        <v>685.85998500000005</v>
      </c>
      <c r="C11761">
        <v>687.10998500000005</v>
      </c>
      <c r="D11761">
        <v>683.72997999999995</v>
      </c>
      <c r="E11761">
        <v>686.19000200000005</v>
      </c>
      <c r="F11761">
        <v>414760000</v>
      </c>
      <c r="G11761">
        <v>686.19000200000005</v>
      </c>
      <c r="H11761">
        <f t="shared" si="250"/>
        <v>4.810568266329085E-4</v>
      </c>
      <c r="I11761">
        <v>4</v>
      </c>
      <c r="J11761">
        <f t="shared" si="249"/>
        <v>1.916092611967601E-2</v>
      </c>
    </row>
    <row r="11762" spans="1:10" x14ac:dyDescent="0.35">
      <c r="A11762" s="1">
        <v>35338</v>
      </c>
      <c r="B11762">
        <v>686.19000200000005</v>
      </c>
      <c r="C11762">
        <v>690.10998500000005</v>
      </c>
      <c r="D11762">
        <v>686.03002900000001</v>
      </c>
      <c r="E11762">
        <v>687.330017</v>
      </c>
      <c r="F11762">
        <v>388570000</v>
      </c>
      <c r="G11762">
        <v>687.330017</v>
      </c>
      <c r="H11762">
        <f t="shared" si="250"/>
        <v>1.6599907478775933E-3</v>
      </c>
      <c r="I11762">
        <v>4</v>
      </c>
      <c r="J11762">
        <f t="shared" si="249"/>
        <v>0.13705431824414449</v>
      </c>
    </row>
    <row r="11763" spans="1:10" x14ac:dyDescent="0.35">
      <c r="A11763" s="1">
        <v>35339</v>
      </c>
      <c r="B11763">
        <v>687.30999799999995</v>
      </c>
      <c r="C11763">
        <v>689.53997800000002</v>
      </c>
      <c r="D11763">
        <v>684.44000200000005</v>
      </c>
      <c r="E11763">
        <v>689.080017</v>
      </c>
      <c r="F11763">
        <v>421550000</v>
      </c>
      <c r="G11763">
        <v>689.080017</v>
      </c>
      <c r="H11763">
        <f t="shared" si="250"/>
        <v>2.5428482788436568E-3</v>
      </c>
      <c r="I11763">
        <v>4</v>
      </c>
      <c r="J11763">
        <f t="shared" si="249"/>
        <v>0.22534007134075085</v>
      </c>
    </row>
    <row r="11764" spans="1:10" x14ac:dyDescent="0.35">
      <c r="A11764" s="1">
        <v>35340</v>
      </c>
      <c r="B11764">
        <v>689.080017</v>
      </c>
      <c r="C11764">
        <v>694.82000700000003</v>
      </c>
      <c r="D11764">
        <v>689.080017</v>
      </c>
      <c r="E11764">
        <v>694.01000999999997</v>
      </c>
      <c r="F11764">
        <v>440130000</v>
      </c>
      <c r="G11764">
        <v>694.01000999999997</v>
      </c>
      <c r="H11764">
        <f t="shared" si="250"/>
        <v>7.1289847851652155E-3</v>
      </c>
      <c r="I11764">
        <v>4</v>
      </c>
      <c r="J11764">
        <f t="shared" si="249"/>
        <v>0.68395372197290671</v>
      </c>
    </row>
    <row r="11765" spans="1:10" x14ac:dyDescent="0.35">
      <c r="A11765" s="1">
        <v>35341</v>
      </c>
      <c r="B11765">
        <v>694.01000999999997</v>
      </c>
      <c r="C11765">
        <v>694.80999799999995</v>
      </c>
      <c r="D11765">
        <v>691.78002900000001</v>
      </c>
      <c r="E11765">
        <v>692.78002900000001</v>
      </c>
      <c r="F11765">
        <v>386500000</v>
      </c>
      <c r="G11765">
        <v>692.78002900000001</v>
      </c>
      <c r="H11765">
        <f t="shared" si="250"/>
        <v>-1.7738537023301859E-3</v>
      </c>
      <c r="I11765">
        <v>4</v>
      </c>
      <c r="J11765">
        <f t="shared" si="249"/>
        <v>-0.20633012677663343</v>
      </c>
    </row>
    <row r="11766" spans="1:10" x14ac:dyDescent="0.35">
      <c r="A11766" s="1">
        <v>35342</v>
      </c>
      <c r="B11766">
        <v>692.78002900000001</v>
      </c>
      <c r="C11766">
        <v>701.73999000000003</v>
      </c>
      <c r="D11766">
        <v>692.78002900000001</v>
      </c>
      <c r="E11766">
        <v>701.46002199999998</v>
      </c>
      <c r="F11766">
        <v>463940000</v>
      </c>
      <c r="G11766">
        <v>701.46002199999998</v>
      </c>
      <c r="H11766">
        <f t="shared" si="250"/>
        <v>1.2451378278360181E-2</v>
      </c>
      <c r="I11766">
        <v>4</v>
      </c>
      <c r="J11766">
        <f t="shared" si="249"/>
        <v>1.2161930712924034</v>
      </c>
    </row>
    <row r="11767" spans="1:10" x14ac:dyDescent="0.35">
      <c r="A11767" s="1">
        <v>35345</v>
      </c>
      <c r="B11767">
        <v>701.46002199999998</v>
      </c>
      <c r="C11767">
        <v>704.169983</v>
      </c>
      <c r="D11767">
        <v>701.39001499999995</v>
      </c>
      <c r="E11767">
        <v>703.34002699999996</v>
      </c>
      <c r="F11767">
        <v>380750000</v>
      </c>
      <c r="G11767">
        <v>703.34002699999996</v>
      </c>
      <c r="H11767">
        <f t="shared" si="250"/>
        <v>2.6765462083879754E-3</v>
      </c>
      <c r="I11767">
        <v>4</v>
      </c>
      <c r="J11767">
        <f t="shared" ref="J11767:J11830" si="251">(H11767-$K$11574)*100</f>
        <v>0.23870986429518271</v>
      </c>
    </row>
    <row r="11768" spans="1:10" x14ac:dyDescent="0.35">
      <c r="A11768" s="1">
        <v>35346</v>
      </c>
      <c r="B11768">
        <v>703.34002699999996</v>
      </c>
      <c r="C11768">
        <v>705.76000999999997</v>
      </c>
      <c r="D11768">
        <v>699.88000499999998</v>
      </c>
      <c r="E11768">
        <v>700.64001499999995</v>
      </c>
      <c r="F11768">
        <v>435070000</v>
      </c>
      <c r="G11768">
        <v>700.64001499999995</v>
      </c>
      <c r="H11768">
        <f t="shared" si="250"/>
        <v>-3.8462303562418754E-3</v>
      </c>
      <c r="I11768">
        <v>4</v>
      </c>
      <c r="J11768">
        <f t="shared" si="251"/>
        <v>-0.41356779216780237</v>
      </c>
    </row>
    <row r="11769" spans="1:10" x14ac:dyDescent="0.35">
      <c r="A11769" s="1">
        <v>35347</v>
      </c>
      <c r="B11769">
        <v>700.64001499999995</v>
      </c>
      <c r="C11769">
        <v>702.35998500000005</v>
      </c>
      <c r="D11769">
        <v>694.419983</v>
      </c>
      <c r="E11769">
        <v>696.73999000000003</v>
      </c>
      <c r="F11769">
        <v>408450000</v>
      </c>
      <c r="G11769">
        <v>696.73999000000003</v>
      </c>
      <c r="H11769">
        <f t="shared" si="250"/>
        <v>-5.5819249057771358E-3</v>
      </c>
      <c r="I11769">
        <v>4</v>
      </c>
      <c r="J11769">
        <f t="shared" si="251"/>
        <v>-0.58713724712132842</v>
      </c>
    </row>
    <row r="11770" spans="1:10" x14ac:dyDescent="0.35">
      <c r="A11770" s="1">
        <v>35348</v>
      </c>
      <c r="B11770">
        <v>696.73999000000003</v>
      </c>
      <c r="C11770">
        <v>696.82000700000003</v>
      </c>
      <c r="D11770">
        <v>693.34002699999996</v>
      </c>
      <c r="E11770">
        <v>694.60998500000005</v>
      </c>
      <c r="F11770">
        <v>394950000</v>
      </c>
      <c r="G11770">
        <v>694.60998500000005</v>
      </c>
      <c r="H11770">
        <f t="shared" si="250"/>
        <v>-3.0617841696960468E-3</v>
      </c>
      <c r="I11770">
        <v>4</v>
      </c>
      <c r="J11770">
        <f t="shared" si="251"/>
        <v>-0.33512317351321952</v>
      </c>
    </row>
    <row r="11771" spans="1:10" x14ac:dyDescent="0.35">
      <c r="A11771" s="1">
        <v>35349</v>
      </c>
      <c r="B11771">
        <v>694.60998500000005</v>
      </c>
      <c r="C11771">
        <v>700.669983</v>
      </c>
      <c r="D11771">
        <v>694.60998500000005</v>
      </c>
      <c r="E11771">
        <v>700.65997300000004</v>
      </c>
      <c r="F11771">
        <v>396050000</v>
      </c>
      <c r="G11771">
        <v>700.65997300000004</v>
      </c>
      <c r="H11771">
        <f t="shared" si="250"/>
        <v>8.6721940539540299E-3</v>
      </c>
      <c r="I11771">
        <v>4</v>
      </c>
      <c r="J11771">
        <f t="shared" si="251"/>
        <v>0.83827464885178826</v>
      </c>
    </row>
    <row r="11772" spans="1:10" x14ac:dyDescent="0.35">
      <c r="A11772" s="1">
        <v>35352</v>
      </c>
      <c r="B11772">
        <v>700.65997300000004</v>
      </c>
      <c r="C11772">
        <v>705.15997300000004</v>
      </c>
      <c r="D11772">
        <v>700.65997300000004</v>
      </c>
      <c r="E11772">
        <v>703.53997800000002</v>
      </c>
      <c r="F11772">
        <v>322000000</v>
      </c>
      <c r="G11772">
        <v>703.53997800000002</v>
      </c>
      <c r="H11772">
        <f t="shared" si="250"/>
        <v>4.1019927913792387E-3</v>
      </c>
      <c r="I11772">
        <v>4</v>
      </c>
      <c r="J11772">
        <f t="shared" si="251"/>
        <v>0.38125452259430903</v>
      </c>
    </row>
    <row r="11773" spans="1:10" x14ac:dyDescent="0.35">
      <c r="A11773" s="1">
        <v>35353</v>
      </c>
      <c r="B11773">
        <v>703.53997800000002</v>
      </c>
      <c r="C11773">
        <v>708.07000700000003</v>
      </c>
      <c r="D11773">
        <v>699.07000700000003</v>
      </c>
      <c r="E11773">
        <v>702.57000700000003</v>
      </c>
      <c r="F11773">
        <v>458980000</v>
      </c>
      <c r="G11773">
        <v>702.57000700000003</v>
      </c>
      <c r="H11773">
        <f t="shared" si="250"/>
        <v>-1.3796518966566751E-3</v>
      </c>
      <c r="I11773">
        <v>4</v>
      </c>
      <c r="J11773">
        <f t="shared" si="251"/>
        <v>-0.16690994620928234</v>
      </c>
    </row>
    <row r="11774" spans="1:10" x14ac:dyDescent="0.35">
      <c r="A11774" s="1">
        <v>35354</v>
      </c>
      <c r="B11774">
        <v>702.57000700000003</v>
      </c>
      <c r="C11774">
        <v>704.419983</v>
      </c>
      <c r="D11774">
        <v>699.15002400000003</v>
      </c>
      <c r="E11774">
        <v>704.40997300000004</v>
      </c>
      <c r="F11774">
        <v>441410000</v>
      </c>
      <c r="G11774">
        <v>704.40997300000004</v>
      </c>
      <c r="H11774">
        <f t="shared" si="250"/>
        <v>2.6154843353163315E-3</v>
      </c>
      <c r="I11774">
        <v>4</v>
      </c>
      <c r="J11774">
        <f t="shared" si="251"/>
        <v>0.23260367698801832</v>
      </c>
    </row>
    <row r="11775" spans="1:10" x14ac:dyDescent="0.35">
      <c r="A11775" s="1">
        <v>35355</v>
      </c>
      <c r="B11775">
        <v>705</v>
      </c>
      <c r="C11775">
        <v>708.52002000000005</v>
      </c>
      <c r="D11775">
        <v>704.76000999999997</v>
      </c>
      <c r="E11775">
        <v>706.98999000000003</v>
      </c>
      <c r="F11775">
        <v>478550000</v>
      </c>
      <c r="G11775">
        <v>706.98999000000003</v>
      </c>
      <c r="H11775">
        <f t="shared" si="250"/>
        <v>3.655972709895039E-3</v>
      </c>
      <c r="I11775">
        <v>4</v>
      </c>
      <c r="J11775">
        <f t="shared" si="251"/>
        <v>0.33665251444588906</v>
      </c>
    </row>
    <row r="11776" spans="1:10" x14ac:dyDescent="0.35">
      <c r="A11776" s="1">
        <v>35356</v>
      </c>
      <c r="B11776">
        <v>706.98999000000003</v>
      </c>
      <c r="C11776">
        <v>711.03997800000002</v>
      </c>
      <c r="D11776">
        <v>706.10998500000005</v>
      </c>
      <c r="E11776">
        <v>710.82000700000003</v>
      </c>
      <c r="F11776">
        <v>473020000</v>
      </c>
      <c r="G11776">
        <v>710.82000700000003</v>
      </c>
      <c r="H11776">
        <f t="shared" si="250"/>
        <v>5.4027356620043321E-3</v>
      </c>
      <c r="I11776">
        <v>4</v>
      </c>
      <c r="J11776">
        <f t="shared" si="251"/>
        <v>0.51132880965681837</v>
      </c>
    </row>
    <row r="11777" spans="1:10" x14ac:dyDescent="0.35">
      <c r="A11777" s="1">
        <v>35359</v>
      </c>
      <c r="B11777">
        <v>710.82000700000003</v>
      </c>
      <c r="C11777">
        <v>714.09997599999997</v>
      </c>
      <c r="D11777">
        <v>707.71002199999998</v>
      </c>
      <c r="E11777">
        <v>709.84997599999997</v>
      </c>
      <c r="F11777">
        <v>414630000</v>
      </c>
      <c r="G11777">
        <v>709.84997599999997</v>
      </c>
      <c r="H11777">
        <f t="shared" si="250"/>
        <v>-1.365596742881614E-3</v>
      </c>
      <c r="I11777">
        <v>4</v>
      </c>
      <c r="J11777">
        <f t="shared" si="251"/>
        <v>-0.16550443083177624</v>
      </c>
    </row>
    <row r="11778" spans="1:10" x14ac:dyDescent="0.35">
      <c r="A11778" s="1">
        <v>35360</v>
      </c>
      <c r="B11778">
        <v>709.84997599999997</v>
      </c>
      <c r="C11778">
        <v>709.84997599999997</v>
      </c>
      <c r="D11778">
        <v>704.54998799999998</v>
      </c>
      <c r="E11778">
        <v>706.57000700000003</v>
      </c>
      <c r="F11778">
        <v>410790000</v>
      </c>
      <c r="G11778">
        <v>706.57000700000003</v>
      </c>
      <c r="H11778">
        <f t="shared" si="250"/>
        <v>-4.6313592044295859E-3</v>
      </c>
      <c r="I11778">
        <v>4</v>
      </c>
      <c r="J11778">
        <f t="shared" si="251"/>
        <v>-0.49208067698657343</v>
      </c>
    </row>
    <row r="11779" spans="1:10" x14ac:dyDescent="0.35">
      <c r="A11779" s="1">
        <v>35361</v>
      </c>
      <c r="B11779">
        <v>706.57000700000003</v>
      </c>
      <c r="C11779">
        <v>707.30999799999995</v>
      </c>
      <c r="D11779">
        <v>700.97997999999995</v>
      </c>
      <c r="E11779">
        <v>707.27002000000005</v>
      </c>
      <c r="F11779">
        <v>442170000</v>
      </c>
      <c r="G11779">
        <v>707.27002000000005</v>
      </c>
      <c r="H11779">
        <f t="shared" si="250"/>
        <v>9.902295080514989E-4</v>
      </c>
      <c r="I11779">
        <v>4</v>
      </c>
      <c r="J11779">
        <f t="shared" si="251"/>
        <v>7.0078194261535054E-2</v>
      </c>
    </row>
    <row r="11780" spans="1:10" x14ac:dyDescent="0.35">
      <c r="A11780" s="1">
        <v>35362</v>
      </c>
      <c r="B11780">
        <v>707.27002000000005</v>
      </c>
      <c r="C11780">
        <v>708.25</v>
      </c>
      <c r="D11780">
        <v>702.10998500000005</v>
      </c>
      <c r="E11780">
        <v>702.28997800000002</v>
      </c>
      <c r="F11780">
        <v>418970000</v>
      </c>
      <c r="G11780">
        <v>702.28997800000002</v>
      </c>
      <c r="H11780">
        <f t="shared" ref="H11780:H11843" si="252">LN(G11780)-LN(G11779)</f>
        <v>-7.0661237949671829E-3</v>
      </c>
      <c r="I11780">
        <v>4</v>
      </c>
      <c r="J11780">
        <f t="shared" si="251"/>
        <v>-0.73555713604033313</v>
      </c>
    </row>
    <row r="11781" spans="1:10" x14ac:dyDescent="0.35">
      <c r="A11781" s="1">
        <v>35363</v>
      </c>
      <c r="B11781">
        <v>702.28997800000002</v>
      </c>
      <c r="C11781">
        <v>704.10998500000005</v>
      </c>
      <c r="D11781">
        <v>700.53002900000001</v>
      </c>
      <c r="E11781">
        <v>700.919983</v>
      </c>
      <c r="F11781">
        <v>367640000</v>
      </c>
      <c r="G11781">
        <v>700.919983</v>
      </c>
      <c r="H11781">
        <f t="shared" si="252"/>
        <v>-1.952659221896802E-3</v>
      </c>
      <c r="I11781">
        <v>4</v>
      </c>
      <c r="J11781">
        <f t="shared" si="251"/>
        <v>-0.22421067873329503</v>
      </c>
    </row>
    <row r="11782" spans="1:10" x14ac:dyDescent="0.35">
      <c r="A11782" s="1">
        <v>35366</v>
      </c>
      <c r="B11782">
        <v>700.919983</v>
      </c>
      <c r="C11782">
        <v>705.40002400000003</v>
      </c>
      <c r="D11782">
        <v>697.25</v>
      </c>
      <c r="E11782">
        <v>697.26000999999997</v>
      </c>
      <c r="F11782">
        <v>383620000</v>
      </c>
      <c r="G11782">
        <v>697.26000999999997</v>
      </c>
      <c r="H11782">
        <f t="shared" si="252"/>
        <v>-5.2353507816906841E-3</v>
      </c>
      <c r="I11782">
        <v>4</v>
      </c>
      <c r="J11782">
        <f t="shared" si="251"/>
        <v>-0.55247983471268325</v>
      </c>
    </row>
    <row r="11783" spans="1:10" x14ac:dyDescent="0.35">
      <c r="A11783" s="1">
        <v>35367</v>
      </c>
      <c r="B11783">
        <v>697.26000999999997</v>
      </c>
      <c r="C11783">
        <v>703.25</v>
      </c>
      <c r="D11783">
        <v>696.21997099999999</v>
      </c>
      <c r="E11783">
        <v>701.5</v>
      </c>
      <c r="F11783">
        <v>443890000</v>
      </c>
      <c r="G11783">
        <v>701.5</v>
      </c>
      <c r="H11783">
        <f t="shared" si="252"/>
        <v>6.0625167378258737E-3</v>
      </c>
      <c r="I11783">
        <v>4</v>
      </c>
      <c r="J11783">
        <f t="shared" si="251"/>
        <v>0.57730691723897254</v>
      </c>
    </row>
    <row r="11784" spans="1:10" x14ac:dyDescent="0.35">
      <c r="A11784" s="1">
        <v>35368</v>
      </c>
      <c r="B11784">
        <v>701.5</v>
      </c>
      <c r="C11784">
        <v>703.44000200000005</v>
      </c>
      <c r="D11784">
        <v>700.04998799999998</v>
      </c>
      <c r="E11784">
        <v>700.90002400000003</v>
      </c>
      <c r="F11784">
        <v>437770000</v>
      </c>
      <c r="G11784">
        <v>700.90002400000003</v>
      </c>
      <c r="H11784">
        <f t="shared" si="252"/>
        <v>-8.55641794547779E-4</v>
      </c>
      <c r="I11784">
        <v>4</v>
      </c>
      <c r="J11784">
        <f t="shared" si="251"/>
        <v>-0.11450893599839274</v>
      </c>
    </row>
    <row r="11785" spans="1:10" x14ac:dyDescent="0.35">
      <c r="A11785" s="1">
        <v>35369</v>
      </c>
      <c r="B11785">
        <v>700.90002400000003</v>
      </c>
      <c r="C11785">
        <v>706.60998500000005</v>
      </c>
      <c r="D11785">
        <v>700.34997599999997</v>
      </c>
      <c r="E11785">
        <v>705.27002000000005</v>
      </c>
      <c r="F11785">
        <v>482840000</v>
      </c>
      <c r="G11785">
        <v>705.27002000000005</v>
      </c>
      <c r="H11785">
        <f t="shared" si="252"/>
        <v>6.2154788280057716E-3</v>
      </c>
      <c r="I11785">
        <v>4</v>
      </c>
      <c r="J11785">
        <f t="shared" si="251"/>
        <v>0.59260312625696232</v>
      </c>
    </row>
    <row r="11786" spans="1:10" x14ac:dyDescent="0.35">
      <c r="A11786" s="1">
        <v>35370</v>
      </c>
      <c r="B11786">
        <v>705.27002000000005</v>
      </c>
      <c r="C11786">
        <v>708.59997599999997</v>
      </c>
      <c r="D11786">
        <v>701.29998799999998</v>
      </c>
      <c r="E11786">
        <v>703.77002000000005</v>
      </c>
      <c r="F11786">
        <v>465510000</v>
      </c>
      <c r="G11786">
        <v>703.77002000000005</v>
      </c>
      <c r="H11786">
        <f t="shared" si="252"/>
        <v>-2.129109924567274E-3</v>
      </c>
      <c r="I11786">
        <v>4</v>
      </c>
      <c r="J11786">
        <f t="shared" si="251"/>
        <v>-0.24185574900034224</v>
      </c>
    </row>
    <row r="11787" spans="1:10" x14ac:dyDescent="0.35">
      <c r="A11787" s="1">
        <v>35373</v>
      </c>
      <c r="B11787">
        <v>703.77002000000005</v>
      </c>
      <c r="C11787">
        <v>707.02002000000005</v>
      </c>
      <c r="D11787">
        <v>702.84002699999996</v>
      </c>
      <c r="E11787">
        <v>706.72997999999995</v>
      </c>
      <c r="F11787">
        <v>398790000</v>
      </c>
      <c r="G11787">
        <v>706.72997999999995</v>
      </c>
      <c r="H11787">
        <f t="shared" si="252"/>
        <v>4.197042672831941E-3</v>
      </c>
      <c r="I11787">
        <v>4</v>
      </c>
      <c r="J11787">
        <f t="shared" si="251"/>
        <v>0.39075951073957926</v>
      </c>
    </row>
    <row r="11788" spans="1:10" x14ac:dyDescent="0.35">
      <c r="A11788" s="1">
        <v>35374</v>
      </c>
      <c r="B11788">
        <v>706.72997999999995</v>
      </c>
      <c r="C11788">
        <v>714.55999799999995</v>
      </c>
      <c r="D11788">
        <v>706.72997999999995</v>
      </c>
      <c r="E11788">
        <v>714.14001499999995</v>
      </c>
      <c r="F11788">
        <v>486660000</v>
      </c>
      <c r="G11788">
        <v>714.14001499999995</v>
      </c>
      <c r="H11788">
        <f t="shared" si="252"/>
        <v>1.0430373230140511E-2</v>
      </c>
      <c r="I11788">
        <v>4</v>
      </c>
      <c r="J11788">
        <f t="shared" si="251"/>
        <v>1.0140925664704363</v>
      </c>
    </row>
    <row r="11789" spans="1:10" x14ac:dyDescent="0.35">
      <c r="A11789" s="1">
        <v>35375</v>
      </c>
      <c r="B11789">
        <v>714.14001499999995</v>
      </c>
      <c r="C11789">
        <v>724.59997599999997</v>
      </c>
      <c r="D11789">
        <v>712.830017</v>
      </c>
      <c r="E11789">
        <v>724.59002699999996</v>
      </c>
      <c r="F11789">
        <v>509600000</v>
      </c>
      <c r="G11789">
        <v>724.59002699999996</v>
      </c>
      <c r="H11789">
        <f t="shared" si="252"/>
        <v>1.4526972356181389E-2</v>
      </c>
      <c r="I11789">
        <v>4</v>
      </c>
      <c r="J11789">
        <f t="shared" si="251"/>
        <v>1.4237524790745242</v>
      </c>
    </row>
    <row r="11790" spans="1:10" x14ac:dyDescent="0.35">
      <c r="A11790" s="1">
        <v>35376</v>
      </c>
      <c r="B11790">
        <v>724.59002699999996</v>
      </c>
      <c r="C11790">
        <v>729.48999000000003</v>
      </c>
      <c r="D11790">
        <v>722.22997999999995</v>
      </c>
      <c r="E11790">
        <v>727.65002400000003</v>
      </c>
      <c r="F11790">
        <v>502530000</v>
      </c>
      <c r="G11790">
        <v>727.65002400000003</v>
      </c>
      <c r="H11790">
        <f t="shared" si="252"/>
        <v>4.214181431664521E-3</v>
      </c>
      <c r="I11790">
        <v>4</v>
      </c>
      <c r="J11790">
        <f t="shared" si="251"/>
        <v>0.39247338662283726</v>
      </c>
    </row>
    <row r="11791" spans="1:10" x14ac:dyDescent="0.35">
      <c r="A11791" s="1">
        <v>35377</v>
      </c>
      <c r="B11791">
        <v>727.65002400000003</v>
      </c>
      <c r="C11791">
        <v>730.82000700000003</v>
      </c>
      <c r="D11791">
        <v>725.21997099999999</v>
      </c>
      <c r="E11791">
        <v>730.82000700000003</v>
      </c>
      <c r="F11791">
        <v>402320000</v>
      </c>
      <c r="G11791">
        <v>730.82000700000003</v>
      </c>
      <c r="H11791">
        <f t="shared" si="252"/>
        <v>4.3470046341784752E-3</v>
      </c>
      <c r="I11791">
        <v>4</v>
      </c>
      <c r="J11791">
        <f t="shared" si="251"/>
        <v>0.40575570687423268</v>
      </c>
    </row>
    <row r="11792" spans="1:10" x14ac:dyDescent="0.35">
      <c r="A11792" s="1">
        <v>35380</v>
      </c>
      <c r="B11792">
        <v>730.82000700000003</v>
      </c>
      <c r="C11792">
        <v>732.59997599999997</v>
      </c>
      <c r="D11792">
        <v>729.94000200000005</v>
      </c>
      <c r="E11792">
        <v>731.86999500000002</v>
      </c>
      <c r="F11792">
        <v>353960000</v>
      </c>
      <c r="G11792">
        <v>731.86999500000002</v>
      </c>
      <c r="H11792">
        <f t="shared" si="252"/>
        <v>1.4356947527076613E-3</v>
      </c>
      <c r="I11792">
        <v>4</v>
      </c>
      <c r="J11792">
        <f t="shared" si="251"/>
        <v>0.1146247187271513</v>
      </c>
    </row>
    <row r="11793" spans="1:10" x14ac:dyDescent="0.35">
      <c r="A11793" s="1">
        <v>35381</v>
      </c>
      <c r="B11793">
        <v>731.86999500000002</v>
      </c>
      <c r="C11793">
        <v>733.03997800000002</v>
      </c>
      <c r="D11793">
        <v>728.20001200000002</v>
      </c>
      <c r="E11793">
        <v>729.55999799999995</v>
      </c>
      <c r="F11793">
        <v>471740000</v>
      </c>
      <c r="G11793">
        <v>729.55999799999995</v>
      </c>
      <c r="H11793">
        <f t="shared" si="252"/>
        <v>-3.161285774692324E-3</v>
      </c>
      <c r="I11793">
        <v>4</v>
      </c>
      <c r="J11793">
        <f t="shared" si="251"/>
        <v>-0.34507333401284723</v>
      </c>
    </row>
    <row r="11794" spans="1:10" x14ac:dyDescent="0.35">
      <c r="A11794" s="1">
        <v>35382</v>
      </c>
      <c r="B11794">
        <v>729.55999799999995</v>
      </c>
      <c r="C11794">
        <v>732.10998500000005</v>
      </c>
      <c r="D11794">
        <v>728.03002900000001</v>
      </c>
      <c r="E11794">
        <v>731.13000499999998</v>
      </c>
      <c r="F11794">
        <v>429840000</v>
      </c>
      <c r="G11794">
        <v>731.13000499999998</v>
      </c>
      <c r="H11794">
        <f t="shared" si="252"/>
        <v>2.1496793999755681E-3</v>
      </c>
      <c r="I11794">
        <v>4</v>
      </c>
      <c r="J11794">
        <f t="shared" si="251"/>
        <v>0.18602318345394198</v>
      </c>
    </row>
    <row r="11795" spans="1:10" x14ac:dyDescent="0.35">
      <c r="A11795" s="1">
        <v>35383</v>
      </c>
      <c r="B11795">
        <v>731.13000499999998</v>
      </c>
      <c r="C11795">
        <v>735.98999000000003</v>
      </c>
      <c r="D11795">
        <v>729.20001200000002</v>
      </c>
      <c r="E11795">
        <v>735.88000499999998</v>
      </c>
      <c r="F11795">
        <v>480350000</v>
      </c>
      <c r="G11795">
        <v>735.88000499999998</v>
      </c>
      <c r="H11795">
        <f t="shared" si="252"/>
        <v>6.4757793977747724E-3</v>
      </c>
      <c r="I11795">
        <v>4</v>
      </c>
      <c r="J11795">
        <f t="shared" si="251"/>
        <v>0.6186331832338624</v>
      </c>
    </row>
    <row r="11796" spans="1:10" x14ac:dyDescent="0.35">
      <c r="A11796" s="1">
        <v>35384</v>
      </c>
      <c r="B11796">
        <v>735.88000499999998</v>
      </c>
      <c r="C11796">
        <v>741.919983</v>
      </c>
      <c r="D11796">
        <v>735.15002400000003</v>
      </c>
      <c r="E11796">
        <v>737.61999500000002</v>
      </c>
      <c r="F11796">
        <v>529100000</v>
      </c>
      <c r="G11796">
        <v>737.61999500000002</v>
      </c>
      <c r="H11796">
        <f t="shared" si="252"/>
        <v>2.3617113115150801E-3</v>
      </c>
      <c r="I11796">
        <v>4</v>
      </c>
      <c r="J11796">
        <f t="shared" si="251"/>
        <v>0.20722637460789317</v>
      </c>
    </row>
    <row r="11797" spans="1:10" x14ac:dyDescent="0.35">
      <c r="A11797" s="1">
        <v>35387</v>
      </c>
      <c r="B11797">
        <v>737.61999500000002</v>
      </c>
      <c r="C11797">
        <v>739.23999000000003</v>
      </c>
      <c r="D11797">
        <v>734.39001499999995</v>
      </c>
      <c r="E11797">
        <v>737.02002000000005</v>
      </c>
      <c r="F11797">
        <v>388520000</v>
      </c>
      <c r="G11797">
        <v>737.02002000000005</v>
      </c>
      <c r="H11797">
        <f t="shared" si="252"/>
        <v>-8.1372406418278587E-4</v>
      </c>
      <c r="I11797">
        <v>4</v>
      </c>
      <c r="J11797">
        <f t="shared" si="251"/>
        <v>-0.11031716296189342</v>
      </c>
    </row>
    <row r="11798" spans="1:10" x14ac:dyDescent="0.35">
      <c r="A11798" s="1">
        <v>35388</v>
      </c>
      <c r="B11798">
        <v>737.02002000000005</v>
      </c>
      <c r="C11798">
        <v>742.17999299999997</v>
      </c>
      <c r="D11798">
        <v>736.86999500000002</v>
      </c>
      <c r="E11798">
        <v>742.15997300000004</v>
      </c>
      <c r="F11798">
        <v>461980000</v>
      </c>
      <c r="G11798">
        <v>742.15997300000004</v>
      </c>
      <c r="H11798">
        <f t="shared" si="252"/>
        <v>6.9497609652193759E-3</v>
      </c>
      <c r="I11798">
        <v>4</v>
      </c>
      <c r="J11798">
        <f t="shared" si="251"/>
        <v>0.66603133997832276</v>
      </c>
    </row>
    <row r="11799" spans="1:10" x14ac:dyDescent="0.35">
      <c r="A11799" s="1">
        <v>35389</v>
      </c>
      <c r="B11799">
        <v>742.15997300000004</v>
      </c>
      <c r="C11799">
        <v>746.98999000000003</v>
      </c>
      <c r="D11799">
        <v>740.40002400000003</v>
      </c>
      <c r="E11799">
        <v>743.95001200000002</v>
      </c>
      <c r="F11799">
        <v>497900000</v>
      </c>
      <c r="G11799">
        <v>743.95001200000002</v>
      </c>
      <c r="H11799">
        <f t="shared" si="252"/>
        <v>2.409027439101763E-3</v>
      </c>
      <c r="I11799">
        <v>4</v>
      </c>
      <c r="J11799">
        <f t="shared" si="251"/>
        <v>0.21195798736656146</v>
      </c>
    </row>
    <row r="11800" spans="1:10" x14ac:dyDescent="0.35">
      <c r="A11800" s="1">
        <v>35390</v>
      </c>
      <c r="B11800">
        <v>743.95001200000002</v>
      </c>
      <c r="C11800">
        <v>745.20001200000002</v>
      </c>
      <c r="D11800">
        <v>741.080017</v>
      </c>
      <c r="E11800">
        <v>742.75</v>
      </c>
      <c r="F11800">
        <v>464430000</v>
      </c>
      <c r="G11800">
        <v>742.75</v>
      </c>
      <c r="H11800">
        <f t="shared" si="252"/>
        <v>-1.6143300611055622E-3</v>
      </c>
      <c r="I11800">
        <v>4</v>
      </c>
      <c r="J11800">
        <f t="shared" si="251"/>
        <v>-0.19037776265417106</v>
      </c>
    </row>
    <row r="11801" spans="1:10" x14ac:dyDescent="0.35">
      <c r="A11801" s="1">
        <v>35391</v>
      </c>
      <c r="B11801">
        <v>742.75</v>
      </c>
      <c r="C11801">
        <v>748.72997999999995</v>
      </c>
      <c r="D11801">
        <v>742.75</v>
      </c>
      <c r="E11801">
        <v>748.72997999999995</v>
      </c>
      <c r="F11801">
        <v>525210000</v>
      </c>
      <c r="G11801">
        <v>748.72997999999995</v>
      </c>
      <c r="H11801">
        <f t="shared" si="252"/>
        <v>8.0188968329846233E-3</v>
      </c>
      <c r="I11801">
        <v>4</v>
      </c>
      <c r="J11801">
        <f t="shared" si="251"/>
        <v>0.77294492675484749</v>
      </c>
    </row>
    <row r="11802" spans="1:10" x14ac:dyDescent="0.35">
      <c r="A11802" s="1">
        <v>35394</v>
      </c>
      <c r="B11802">
        <v>748.72997999999995</v>
      </c>
      <c r="C11802">
        <v>757.04998799999998</v>
      </c>
      <c r="D11802">
        <v>747.98999000000003</v>
      </c>
      <c r="E11802">
        <v>757.03002900000001</v>
      </c>
      <c r="F11802">
        <v>475260000</v>
      </c>
      <c r="G11802">
        <v>757.03002900000001</v>
      </c>
      <c r="H11802">
        <f t="shared" si="252"/>
        <v>1.1024509902981094E-2</v>
      </c>
      <c r="I11802">
        <v>4</v>
      </c>
      <c r="J11802">
        <f t="shared" si="251"/>
        <v>1.0735062337544947</v>
      </c>
    </row>
    <row r="11803" spans="1:10" x14ac:dyDescent="0.35">
      <c r="A11803" s="1">
        <v>35395</v>
      </c>
      <c r="B11803">
        <v>757.03002900000001</v>
      </c>
      <c r="C11803">
        <v>762.11999500000002</v>
      </c>
      <c r="D11803">
        <v>752.830017</v>
      </c>
      <c r="E11803">
        <v>755.96002199999998</v>
      </c>
      <c r="F11803">
        <v>527380000</v>
      </c>
      <c r="G11803">
        <v>755.96002199999998</v>
      </c>
      <c r="H11803">
        <f t="shared" si="252"/>
        <v>-1.4144272497773613E-3</v>
      </c>
      <c r="I11803">
        <v>4</v>
      </c>
      <c r="J11803">
        <f t="shared" si="251"/>
        <v>-0.17038748152135097</v>
      </c>
    </row>
    <row r="11804" spans="1:10" x14ac:dyDescent="0.35">
      <c r="A11804" s="1">
        <v>35396</v>
      </c>
      <c r="B11804">
        <v>755.96002199999998</v>
      </c>
      <c r="C11804">
        <v>757.29998799999998</v>
      </c>
      <c r="D11804">
        <v>753.17999299999997</v>
      </c>
      <c r="E11804">
        <v>755</v>
      </c>
      <c r="F11804">
        <v>377780000</v>
      </c>
      <c r="G11804">
        <v>755</v>
      </c>
      <c r="H11804">
        <f t="shared" si="252"/>
        <v>-1.2707445798803008E-3</v>
      </c>
      <c r="I11804">
        <v>4</v>
      </c>
      <c r="J11804">
        <f t="shared" si="251"/>
        <v>-0.15601921453164491</v>
      </c>
    </row>
    <row r="11805" spans="1:10" x14ac:dyDescent="0.35">
      <c r="A11805" s="1">
        <v>35398</v>
      </c>
      <c r="B11805">
        <v>755</v>
      </c>
      <c r="C11805">
        <v>758.27002000000005</v>
      </c>
      <c r="D11805">
        <v>755</v>
      </c>
      <c r="E11805">
        <v>757.02002000000005</v>
      </c>
      <c r="F11805">
        <v>14990000</v>
      </c>
      <c r="G11805">
        <v>757.02002000000005</v>
      </c>
      <c r="H11805">
        <f t="shared" si="252"/>
        <v>2.6719503380610021E-3</v>
      </c>
      <c r="I11805">
        <v>4</v>
      </c>
      <c r="J11805">
        <f t="shared" si="251"/>
        <v>0.23825027726248538</v>
      </c>
    </row>
    <row r="11806" spans="1:10" x14ac:dyDescent="0.35">
      <c r="A11806" s="1">
        <v>35401</v>
      </c>
      <c r="B11806">
        <v>757.02002000000005</v>
      </c>
      <c r="C11806">
        <v>757.03002900000001</v>
      </c>
      <c r="D11806">
        <v>751.48999000000003</v>
      </c>
      <c r="E11806">
        <v>756.55999799999995</v>
      </c>
      <c r="F11806">
        <v>412520000</v>
      </c>
      <c r="G11806">
        <v>756.55999799999995</v>
      </c>
      <c r="H11806">
        <f t="shared" si="252"/>
        <v>-6.0785952337383264E-4</v>
      </c>
      <c r="I11806">
        <v>4</v>
      </c>
      <c r="J11806">
        <f t="shared" si="251"/>
        <v>-8.97307088809981E-2</v>
      </c>
    </row>
    <row r="11807" spans="1:10" x14ac:dyDescent="0.35">
      <c r="A11807" s="1">
        <v>35402</v>
      </c>
      <c r="B11807">
        <v>756.55999799999995</v>
      </c>
      <c r="C11807">
        <v>761.75</v>
      </c>
      <c r="D11807">
        <v>747.580017</v>
      </c>
      <c r="E11807">
        <v>748.28002900000001</v>
      </c>
      <c r="F11807">
        <v>516160000</v>
      </c>
      <c r="G11807">
        <v>748.28002900000001</v>
      </c>
      <c r="H11807">
        <f t="shared" si="252"/>
        <v>-1.1004561827462567E-2</v>
      </c>
      <c r="I11807">
        <v>4</v>
      </c>
      <c r="J11807">
        <f t="shared" si="251"/>
        <v>-1.1294009392898714</v>
      </c>
    </row>
    <row r="11808" spans="1:10" x14ac:dyDescent="0.35">
      <c r="A11808" s="1">
        <v>35403</v>
      </c>
      <c r="B11808">
        <v>748.28002900000001</v>
      </c>
      <c r="C11808">
        <v>748.40002400000003</v>
      </c>
      <c r="D11808">
        <v>738.46002199999998</v>
      </c>
      <c r="E11808">
        <v>745.09997599999997</v>
      </c>
      <c r="F11808">
        <v>498240000</v>
      </c>
      <c r="G11808">
        <v>745.09997599999997</v>
      </c>
      <c r="H11808">
        <f t="shared" si="252"/>
        <v>-4.2588728870098791E-3</v>
      </c>
      <c r="I11808">
        <v>4</v>
      </c>
      <c r="J11808">
        <f t="shared" si="251"/>
        <v>-0.45483204524460275</v>
      </c>
    </row>
    <row r="11809" spans="1:10" x14ac:dyDescent="0.35">
      <c r="A11809" s="1">
        <v>35404</v>
      </c>
      <c r="B11809">
        <v>745.09997599999997</v>
      </c>
      <c r="C11809">
        <v>747.65002400000003</v>
      </c>
      <c r="D11809">
        <v>742.60998500000005</v>
      </c>
      <c r="E11809">
        <v>744.38000499999998</v>
      </c>
      <c r="F11809">
        <v>483710000</v>
      </c>
      <c r="G11809">
        <v>744.38000499999998</v>
      </c>
      <c r="H11809">
        <f t="shared" si="252"/>
        <v>-9.6674150073461362E-4</v>
      </c>
      <c r="I11809">
        <v>4</v>
      </c>
      <c r="J11809">
        <f t="shared" si="251"/>
        <v>-0.1256189066170762</v>
      </c>
    </row>
    <row r="11810" spans="1:10" x14ac:dyDescent="0.35">
      <c r="A11810" s="1">
        <v>35405</v>
      </c>
      <c r="B11810">
        <v>744.38000499999998</v>
      </c>
      <c r="C11810">
        <v>744.38000499999998</v>
      </c>
      <c r="D11810">
        <v>726.89001499999995</v>
      </c>
      <c r="E11810">
        <v>739.59997599999997</v>
      </c>
      <c r="F11810">
        <v>500860000</v>
      </c>
      <c r="G11810">
        <v>739.59997599999997</v>
      </c>
      <c r="H11810">
        <f t="shared" si="252"/>
        <v>-6.4421967855086137E-3</v>
      </c>
      <c r="I11810">
        <v>4</v>
      </c>
      <c r="J11810">
        <f t="shared" si="251"/>
        <v>-0.67316443509447621</v>
      </c>
    </row>
    <row r="11811" spans="1:10" x14ac:dyDescent="0.35">
      <c r="A11811" s="1">
        <v>35408</v>
      </c>
      <c r="B11811">
        <v>739.59997599999997</v>
      </c>
      <c r="C11811">
        <v>749.76000999999997</v>
      </c>
      <c r="D11811">
        <v>739.59997599999997</v>
      </c>
      <c r="E11811">
        <v>749.76000999999997</v>
      </c>
      <c r="F11811">
        <v>381570000</v>
      </c>
      <c r="G11811">
        <v>749.76000999999997</v>
      </c>
      <c r="H11811">
        <f t="shared" si="252"/>
        <v>1.3643701594035385E-2</v>
      </c>
      <c r="I11811">
        <v>4</v>
      </c>
      <c r="J11811">
        <f t="shared" si="251"/>
        <v>1.3354254028599237</v>
      </c>
    </row>
    <row r="11812" spans="1:10" x14ac:dyDescent="0.35">
      <c r="A11812" s="1">
        <v>35409</v>
      </c>
      <c r="B11812">
        <v>749.76000999999997</v>
      </c>
      <c r="C11812">
        <v>753.42999299999997</v>
      </c>
      <c r="D11812">
        <v>747.02002000000005</v>
      </c>
      <c r="E11812">
        <v>747.53997800000002</v>
      </c>
      <c r="F11812">
        <v>446120000</v>
      </c>
      <c r="G11812">
        <v>747.53997800000002</v>
      </c>
      <c r="H11812">
        <f t="shared" si="252"/>
        <v>-2.9653825480684404E-3</v>
      </c>
      <c r="I11812">
        <v>4</v>
      </c>
      <c r="J11812">
        <f t="shared" si="251"/>
        <v>-0.32548301135045887</v>
      </c>
    </row>
    <row r="11813" spans="1:10" x14ac:dyDescent="0.35">
      <c r="A11813" s="1">
        <v>35410</v>
      </c>
      <c r="B11813">
        <v>747.53997800000002</v>
      </c>
      <c r="C11813">
        <v>747.53997800000002</v>
      </c>
      <c r="D11813">
        <v>732.75</v>
      </c>
      <c r="E11813">
        <v>740.72997999999995</v>
      </c>
      <c r="F11813">
        <v>494210000</v>
      </c>
      <c r="G11813">
        <v>740.72997999999995</v>
      </c>
      <c r="H11813">
        <f t="shared" si="252"/>
        <v>-9.1516266826818793E-3</v>
      </c>
      <c r="I11813">
        <v>4</v>
      </c>
      <c r="J11813">
        <f t="shared" si="251"/>
        <v>-0.94410742481180265</v>
      </c>
    </row>
    <row r="11814" spans="1:10" x14ac:dyDescent="0.35">
      <c r="A11814" s="1">
        <v>35411</v>
      </c>
      <c r="B11814">
        <v>740.72997999999995</v>
      </c>
      <c r="C11814">
        <v>744.85998500000005</v>
      </c>
      <c r="D11814">
        <v>729.29998799999998</v>
      </c>
      <c r="E11814">
        <v>729.29998799999998</v>
      </c>
      <c r="F11814">
        <v>492920000</v>
      </c>
      <c r="G11814">
        <v>729.29998799999998</v>
      </c>
      <c r="H11814">
        <f t="shared" si="252"/>
        <v>-1.5551005890228176E-2</v>
      </c>
      <c r="I11814">
        <v>4</v>
      </c>
      <c r="J11814">
        <f t="shared" si="251"/>
        <v>-1.5840453455664323</v>
      </c>
    </row>
    <row r="11815" spans="1:10" x14ac:dyDescent="0.35">
      <c r="A11815" s="1">
        <v>35412</v>
      </c>
      <c r="B11815">
        <v>729.330017</v>
      </c>
      <c r="C11815">
        <v>731.40002400000003</v>
      </c>
      <c r="D11815">
        <v>721.96997099999999</v>
      </c>
      <c r="E11815">
        <v>728.64001499999995</v>
      </c>
      <c r="F11815">
        <v>458540000</v>
      </c>
      <c r="G11815">
        <v>728.64001499999995</v>
      </c>
      <c r="H11815">
        <f t="shared" si="252"/>
        <v>-9.0535007438052872E-4</v>
      </c>
      <c r="I11815">
        <v>4</v>
      </c>
      <c r="J11815">
        <f t="shared" si="251"/>
        <v>-0.11947976398166771</v>
      </c>
    </row>
    <row r="11816" spans="1:10" x14ac:dyDescent="0.35">
      <c r="A11816" s="1">
        <v>35415</v>
      </c>
      <c r="B11816">
        <v>728.64001499999995</v>
      </c>
      <c r="C11816">
        <v>732.67999299999997</v>
      </c>
      <c r="D11816">
        <v>719.40002400000003</v>
      </c>
      <c r="E11816">
        <v>720.97997999999995</v>
      </c>
      <c r="F11816">
        <v>447560000</v>
      </c>
      <c r="G11816">
        <v>720.97997999999995</v>
      </c>
      <c r="H11816">
        <f t="shared" si="252"/>
        <v>-1.0568433552524681E-2</v>
      </c>
      <c r="I11816">
        <v>4</v>
      </c>
      <c r="J11816">
        <f t="shared" si="251"/>
        <v>-1.0857881117960828</v>
      </c>
    </row>
    <row r="11817" spans="1:10" x14ac:dyDescent="0.35">
      <c r="A11817" s="1">
        <v>35416</v>
      </c>
      <c r="B11817">
        <v>720.97997999999995</v>
      </c>
      <c r="C11817">
        <v>727.669983</v>
      </c>
      <c r="D11817">
        <v>716.69000200000005</v>
      </c>
      <c r="E11817">
        <v>726.03997800000002</v>
      </c>
      <c r="F11817">
        <v>519840000</v>
      </c>
      <c r="G11817">
        <v>726.03997800000002</v>
      </c>
      <c r="H11817">
        <f t="shared" si="252"/>
        <v>6.9937095152674544E-3</v>
      </c>
      <c r="I11817">
        <v>4</v>
      </c>
      <c r="J11817">
        <f t="shared" si="251"/>
        <v>0.67042619498313061</v>
      </c>
    </row>
    <row r="11818" spans="1:10" x14ac:dyDescent="0.35">
      <c r="A11818" s="1">
        <v>35417</v>
      </c>
      <c r="B11818">
        <v>726.03997800000002</v>
      </c>
      <c r="C11818">
        <v>732.76000999999997</v>
      </c>
      <c r="D11818">
        <v>726.03997800000002</v>
      </c>
      <c r="E11818">
        <v>731.53997800000002</v>
      </c>
      <c r="F11818">
        <v>500490000</v>
      </c>
      <c r="G11818">
        <v>731.53997800000002</v>
      </c>
      <c r="H11818">
        <f t="shared" si="252"/>
        <v>7.5467916271501068E-3</v>
      </c>
      <c r="I11818">
        <v>4</v>
      </c>
      <c r="J11818">
        <f t="shared" si="251"/>
        <v>0.72573440617139584</v>
      </c>
    </row>
    <row r="11819" spans="1:10" x14ac:dyDescent="0.35">
      <c r="A11819" s="1">
        <v>35418</v>
      </c>
      <c r="B11819">
        <v>731.53997800000002</v>
      </c>
      <c r="C11819">
        <v>746.05999799999995</v>
      </c>
      <c r="D11819">
        <v>731.53997800000002</v>
      </c>
      <c r="E11819">
        <v>745.76000999999997</v>
      </c>
      <c r="F11819">
        <v>526410000</v>
      </c>
      <c r="G11819">
        <v>745.76000999999997</v>
      </c>
      <c r="H11819">
        <f t="shared" si="252"/>
        <v>1.9251974982005038E-2</v>
      </c>
      <c r="I11819">
        <v>4</v>
      </c>
      <c r="J11819">
        <f t="shared" si="251"/>
        <v>1.8962527416568891</v>
      </c>
    </row>
    <row r="11820" spans="1:10" x14ac:dyDescent="0.35">
      <c r="A11820" s="1">
        <v>35419</v>
      </c>
      <c r="B11820">
        <v>745.76000999999997</v>
      </c>
      <c r="C11820">
        <v>755.40997300000004</v>
      </c>
      <c r="D11820">
        <v>745.76000999999997</v>
      </c>
      <c r="E11820">
        <v>748.86999500000002</v>
      </c>
      <c r="F11820">
        <v>654340000</v>
      </c>
      <c r="G11820">
        <v>748.86999500000002</v>
      </c>
      <c r="H11820">
        <f t="shared" si="252"/>
        <v>4.1615509898136338E-3</v>
      </c>
      <c r="I11820">
        <v>4</v>
      </c>
      <c r="J11820">
        <f t="shared" si="251"/>
        <v>0.38721034243774854</v>
      </c>
    </row>
    <row r="11821" spans="1:10" x14ac:dyDescent="0.35">
      <c r="A11821" s="1">
        <v>35422</v>
      </c>
      <c r="B11821">
        <v>748.86999500000002</v>
      </c>
      <c r="C11821">
        <v>750.40002400000003</v>
      </c>
      <c r="D11821">
        <v>743.28002900000001</v>
      </c>
      <c r="E11821">
        <v>746.919983</v>
      </c>
      <c r="F11821">
        <v>343280000</v>
      </c>
      <c r="G11821">
        <v>746.919983</v>
      </c>
      <c r="H11821">
        <f t="shared" si="252"/>
        <v>-2.6073354326401343E-3</v>
      </c>
      <c r="I11821">
        <v>4</v>
      </c>
      <c r="J11821">
        <f t="shared" si="251"/>
        <v>-0.28967829980762827</v>
      </c>
    </row>
    <row r="11822" spans="1:10" x14ac:dyDescent="0.35">
      <c r="A11822" s="1">
        <v>35423</v>
      </c>
      <c r="B11822">
        <v>746.919983</v>
      </c>
      <c r="C11822">
        <v>751.03002900000001</v>
      </c>
      <c r="D11822">
        <v>746.919983</v>
      </c>
      <c r="E11822">
        <v>751.03002900000001</v>
      </c>
      <c r="F11822">
        <v>165140000</v>
      </c>
      <c r="G11822">
        <v>751.03002900000001</v>
      </c>
      <c r="H11822">
        <f t="shared" si="252"/>
        <v>5.4875747268603448E-3</v>
      </c>
      <c r="I11822">
        <v>4</v>
      </c>
      <c r="J11822">
        <f t="shared" si="251"/>
        <v>0.51981271614241964</v>
      </c>
    </row>
    <row r="11823" spans="1:10" x14ac:dyDescent="0.35">
      <c r="A11823" s="1">
        <v>35425</v>
      </c>
      <c r="B11823">
        <v>751.03002900000001</v>
      </c>
      <c r="C11823">
        <v>757.07000700000003</v>
      </c>
      <c r="D11823">
        <v>751.02002000000005</v>
      </c>
      <c r="E11823">
        <v>755.82000700000003</v>
      </c>
      <c r="F11823">
        <v>254630000</v>
      </c>
      <c r="G11823">
        <v>755.82000700000003</v>
      </c>
      <c r="H11823">
        <f t="shared" si="252"/>
        <v>6.3576255361263989E-3</v>
      </c>
      <c r="I11823">
        <v>4</v>
      </c>
      <c r="J11823">
        <f t="shared" si="251"/>
        <v>0.60681779706902506</v>
      </c>
    </row>
    <row r="11824" spans="1:10" x14ac:dyDescent="0.35">
      <c r="A11824" s="1">
        <v>35426</v>
      </c>
      <c r="B11824">
        <v>755.82000700000003</v>
      </c>
      <c r="C11824">
        <v>758.75</v>
      </c>
      <c r="D11824">
        <v>754.82000700000003</v>
      </c>
      <c r="E11824">
        <v>756.78997800000002</v>
      </c>
      <c r="F11824">
        <v>253810000</v>
      </c>
      <c r="G11824">
        <v>756.78997800000002</v>
      </c>
      <c r="H11824">
        <f t="shared" si="252"/>
        <v>1.2825131958305036E-3</v>
      </c>
      <c r="I11824">
        <v>4</v>
      </c>
      <c r="J11824">
        <f t="shared" si="251"/>
        <v>9.9306563039435525E-2</v>
      </c>
    </row>
    <row r="11825" spans="1:10" x14ac:dyDescent="0.35">
      <c r="A11825" s="1">
        <v>35429</v>
      </c>
      <c r="B11825">
        <v>756.78997800000002</v>
      </c>
      <c r="C11825">
        <v>759.20001200000002</v>
      </c>
      <c r="D11825">
        <v>752.72997999999995</v>
      </c>
      <c r="E11825">
        <v>753.84997599999997</v>
      </c>
      <c r="F11825">
        <v>339060000</v>
      </c>
      <c r="G11825">
        <v>753.84997599999997</v>
      </c>
      <c r="H11825">
        <f t="shared" si="252"/>
        <v>-3.8923976612066369E-3</v>
      </c>
      <c r="I11825">
        <v>4</v>
      </c>
      <c r="J11825">
        <f t="shared" si="251"/>
        <v>-0.41818452266427852</v>
      </c>
    </row>
    <row r="11826" spans="1:10" x14ac:dyDescent="0.35">
      <c r="A11826" s="1">
        <v>35430</v>
      </c>
      <c r="B11826">
        <v>753.84997599999997</v>
      </c>
      <c r="C11826">
        <v>753.95001200000002</v>
      </c>
      <c r="D11826">
        <v>740.73999000000003</v>
      </c>
      <c r="E11826">
        <v>740.73999000000003</v>
      </c>
      <c r="F11826">
        <v>399760000</v>
      </c>
      <c r="G11826">
        <v>740.73999000000003</v>
      </c>
      <c r="H11826">
        <f t="shared" si="252"/>
        <v>-1.7543704357069423E-2</v>
      </c>
      <c r="I11826">
        <v>4</v>
      </c>
      <c r="J11826">
        <f t="shared" si="251"/>
        <v>-1.783315192250557</v>
      </c>
    </row>
    <row r="11827" spans="1:10" x14ac:dyDescent="0.35">
      <c r="A11827" s="1">
        <v>35432</v>
      </c>
      <c r="B11827">
        <v>740.73999000000003</v>
      </c>
      <c r="C11827">
        <v>742.80999799999995</v>
      </c>
      <c r="D11827">
        <v>729.54998799999998</v>
      </c>
      <c r="E11827">
        <v>737.01000999999997</v>
      </c>
      <c r="F11827">
        <v>463230000</v>
      </c>
      <c r="G11827">
        <v>737.01000999999997</v>
      </c>
      <c r="H11827">
        <f t="shared" si="252"/>
        <v>-5.0481988446318127E-3</v>
      </c>
      <c r="I11827">
        <v>4</v>
      </c>
      <c r="J11827">
        <f t="shared" si="251"/>
        <v>-0.5337646410067961</v>
      </c>
    </row>
    <row r="11828" spans="1:10" x14ac:dyDescent="0.35">
      <c r="A11828" s="1">
        <v>35433</v>
      </c>
      <c r="B11828">
        <v>737.01000999999997</v>
      </c>
      <c r="C11828">
        <v>748.23999000000003</v>
      </c>
      <c r="D11828">
        <v>737.01000999999997</v>
      </c>
      <c r="E11828">
        <v>748.03002900000001</v>
      </c>
      <c r="F11828">
        <v>452970000</v>
      </c>
      <c r="G11828">
        <v>748.03002900000001</v>
      </c>
      <c r="H11828">
        <f t="shared" si="252"/>
        <v>1.4841648703931121E-2</v>
      </c>
      <c r="I11828">
        <v>4</v>
      </c>
      <c r="J11828">
        <f t="shared" si="251"/>
        <v>1.4552201138494973</v>
      </c>
    </row>
    <row r="11829" spans="1:10" x14ac:dyDescent="0.35">
      <c r="A11829" s="1">
        <v>35436</v>
      </c>
      <c r="B11829">
        <v>748.03002900000001</v>
      </c>
      <c r="C11829">
        <v>753.30999799999995</v>
      </c>
      <c r="D11829">
        <v>743.82000700000003</v>
      </c>
      <c r="E11829">
        <v>747.65002400000003</v>
      </c>
      <c r="F11829">
        <v>531350000</v>
      </c>
      <c r="G11829">
        <v>747.65002400000003</v>
      </c>
      <c r="H11829">
        <f t="shared" si="252"/>
        <v>-5.0813676015071252E-4</v>
      </c>
      <c r="I11829">
        <v>4</v>
      </c>
      <c r="J11829">
        <f t="shared" si="251"/>
        <v>-7.9758432558686088E-2</v>
      </c>
    </row>
    <row r="11830" spans="1:10" x14ac:dyDescent="0.35">
      <c r="A11830" s="1">
        <v>35437</v>
      </c>
      <c r="B11830">
        <v>747.65002400000003</v>
      </c>
      <c r="C11830">
        <v>753.26000999999997</v>
      </c>
      <c r="D11830">
        <v>742.17999299999997</v>
      </c>
      <c r="E11830">
        <v>753.22997999999995</v>
      </c>
      <c r="F11830">
        <v>538220000</v>
      </c>
      <c r="G11830">
        <v>753.22997999999995</v>
      </c>
      <c r="H11830">
        <f t="shared" si="252"/>
        <v>7.4356133654704948E-3</v>
      </c>
      <c r="I11830">
        <v>4</v>
      </c>
      <c r="J11830">
        <f t="shared" si="251"/>
        <v>0.71461658000343464</v>
      </c>
    </row>
    <row r="11831" spans="1:10" x14ac:dyDescent="0.35">
      <c r="A11831" s="1">
        <v>35438</v>
      </c>
      <c r="B11831">
        <v>753.22997999999995</v>
      </c>
      <c r="C11831">
        <v>755.71997099999999</v>
      </c>
      <c r="D11831">
        <v>747.71002199999998</v>
      </c>
      <c r="E11831">
        <v>748.40997300000004</v>
      </c>
      <c r="F11831">
        <v>557510000</v>
      </c>
      <c r="G11831">
        <v>748.40997300000004</v>
      </c>
      <c r="H11831">
        <f t="shared" si="252"/>
        <v>-6.4196794231321519E-3</v>
      </c>
      <c r="I11831">
        <v>4</v>
      </c>
      <c r="J11831">
        <f t="shared" ref="J11831:J11894" si="253">(H11831-$K$11574)*100</f>
        <v>-0.67091269885683003</v>
      </c>
    </row>
    <row r="11832" spans="1:10" x14ac:dyDescent="0.35">
      <c r="A11832" s="1">
        <v>35439</v>
      </c>
      <c r="B11832">
        <v>748.40997300000004</v>
      </c>
      <c r="C11832">
        <v>757.67999299999997</v>
      </c>
      <c r="D11832">
        <v>748.40997300000004</v>
      </c>
      <c r="E11832">
        <v>754.84997599999997</v>
      </c>
      <c r="F11832">
        <v>555370000</v>
      </c>
      <c r="G11832">
        <v>754.84997599999997</v>
      </c>
      <c r="H11832">
        <f t="shared" si="252"/>
        <v>8.5681021465759954E-3</v>
      </c>
      <c r="I11832">
        <v>4</v>
      </c>
      <c r="J11832">
        <f t="shared" si="253"/>
        <v>0.82786545811398482</v>
      </c>
    </row>
    <row r="11833" spans="1:10" x14ac:dyDescent="0.35">
      <c r="A11833" s="1">
        <v>35440</v>
      </c>
      <c r="B11833">
        <v>754.84997599999997</v>
      </c>
      <c r="C11833">
        <v>759.65002400000003</v>
      </c>
      <c r="D11833">
        <v>746.919983</v>
      </c>
      <c r="E11833">
        <v>759.5</v>
      </c>
      <c r="F11833">
        <v>545850000</v>
      </c>
      <c r="G11833">
        <v>759.5</v>
      </c>
      <c r="H11833">
        <f t="shared" si="252"/>
        <v>6.1412998164795951E-3</v>
      </c>
      <c r="I11833">
        <v>4</v>
      </c>
      <c r="J11833">
        <f t="shared" si="253"/>
        <v>0.58518522510434468</v>
      </c>
    </row>
    <row r="11834" spans="1:10" x14ac:dyDescent="0.35">
      <c r="A11834" s="1">
        <v>35443</v>
      </c>
      <c r="B11834">
        <v>759.5</v>
      </c>
      <c r="C11834">
        <v>762.84997599999997</v>
      </c>
      <c r="D11834">
        <v>756.69000200000005</v>
      </c>
      <c r="E11834">
        <v>759.51000999999997</v>
      </c>
      <c r="F11834">
        <v>445400000</v>
      </c>
      <c r="G11834">
        <v>759.51000999999997</v>
      </c>
      <c r="H11834">
        <f t="shared" si="252"/>
        <v>1.3179636650484383E-5</v>
      </c>
      <c r="I11834">
        <v>4</v>
      </c>
      <c r="J11834">
        <f t="shared" si="253"/>
        <v>-2.7626792878566401E-2</v>
      </c>
    </row>
    <row r="11835" spans="1:10" x14ac:dyDescent="0.35">
      <c r="A11835" s="1">
        <v>35444</v>
      </c>
      <c r="B11835">
        <v>759.51000999999997</v>
      </c>
      <c r="C11835">
        <v>772.03997800000002</v>
      </c>
      <c r="D11835">
        <v>759.51000999999997</v>
      </c>
      <c r="E11835">
        <v>768.85998500000005</v>
      </c>
      <c r="F11835">
        <v>531600000</v>
      </c>
      <c r="G11835">
        <v>768.85998500000005</v>
      </c>
      <c r="H11835">
        <f t="shared" si="252"/>
        <v>1.2235377133423597E-2</v>
      </c>
      <c r="I11835">
        <v>4</v>
      </c>
      <c r="J11835">
        <f t="shared" si="253"/>
        <v>1.194592956798745</v>
      </c>
    </row>
    <row r="11836" spans="1:10" x14ac:dyDescent="0.35">
      <c r="A11836" s="1">
        <v>35445</v>
      </c>
      <c r="B11836">
        <v>768.85998500000005</v>
      </c>
      <c r="C11836">
        <v>770.95001200000002</v>
      </c>
      <c r="D11836">
        <v>763.71997099999999</v>
      </c>
      <c r="E11836">
        <v>767.20001200000002</v>
      </c>
      <c r="F11836">
        <v>524990000</v>
      </c>
      <c r="G11836">
        <v>767.20001200000002</v>
      </c>
      <c r="H11836">
        <f t="shared" si="252"/>
        <v>-2.1613395953803405E-3</v>
      </c>
      <c r="I11836">
        <v>4</v>
      </c>
      <c r="J11836">
        <f t="shared" si="253"/>
        <v>-0.24507871608164888</v>
      </c>
    </row>
    <row r="11837" spans="1:10" x14ac:dyDescent="0.35">
      <c r="A11837" s="1">
        <v>35446</v>
      </c>
      <c r="B11837">
        <v>767.20001200000002</v>
      </c>
      <c r="C11837">
        <v>772.04998799999998</v>
      </c>
      <c r="D11837">
        <v>765.25</v>
      </c>
      <c r="E11837">
        <v>769.75</v>
      </c>
      <c r="F11837">
        <v>537290000</v>
      </c>
      <c r="G11837">
        <v>769.75</v>
      </c>
      <c r="H11837">
        <f t="shared" si="252"/>
        <v>3.318247594088497E-3</v>
      </c>
      <c r="I11837">
        <v>4</v>
      </c>
      <c r="J11837">
        <f t="shared" si="253"/>
        <v>0.30288000286523487</v>
      </c>
    </row>
    <row r="11838" spans="1:10" x14ac:dyDescent="0.35">
      <c r="A11838" s="1">
        <v>35447</v>
      </c>
      <c r="B11838">
        <v>769.75</v>
      </c>
      <c r="C11838">
        <v>776.36999500000002</v>
      </c>
      <c r="D11838">
        <v>769.71997099999999</v>
      </c>
      <c r="E11838">
        <v>776.169983</v>
      </c>
      <c r="F11838">
        <v>534640000</v>
      </c>
      <c r="G11838">
        <v>776.169983</v>
      </c>
      <c r="H11838">
        <f t="shared" si="252"/>
        <v>8.3057596483362417E-3</v>
      </c>
      <c r="I11838">
        <v>4</v>
      </c>
      <c r="J11838">
        <f t="shared" si="253"/>
        <v>0.80163120829000944</v>
      </c>
    </row>
    <row r="11839" spans="1:10" x14ac:dyDescent="0.35">
      <c r="A11839" s="1">
        <v>35450</v>
      </c>
      <c r="B11839">
        <v>776.169983</v>
      </c>
      <c r="C11839">
        <v>780.080017</v>
      </c>
      <c r="D11839">
        <v>774.19000200000005</v>
      </c>
      <c r="E11839">
        <v>776.70001200000002</v>
      </c>
      <c r="F11839">
        <v>440470000</v>
      </c>
      <c r="G11839">
        <v>776.70001200000002</v>
      </c>
      <c r="H11839">
        <f t="shared" si="252"/>
        <v>6.826444226355477E-4</v>
      </c>
      <c r="I11839">
        <v>4</v>
      </c>
      <c r="J11839">
        <f t="shared" si="253"/>
        <v>3.9319685719939934E-2</v>
      </c>
    </row>
    <row r="11840" spans="1:10" x14ac:dyDescent="0.35">
      <c r="A11840" s="1">
        <v>35451</v>
      </c>
      <c r="B11840">
        <v>776.70001200000002</v>
      </c>
      <c r="C11840">
        <v>783.71997099999999</v>
      </c>
      <c r="D11840">
        <v>772</v>
      </c>
      <c r="E11840">
        <v>782.71997099999999</v>
      </c>
      <c r="F11840">
        <v>571280000</v>
      </c>
      <c r="G11840">
        <v>782.71997099999999</v>
      </c>
      <c r="H11840">
        <f t="shared" si="252"/>
        <v>7.7208051328838678E-3</v>
      </c>
      <c r="I11840">
        <v>4</v>
      </c>
      <c r="J11840">
        <f t="shared" si="253"/>
        <v>0.74313575674477195</v>
      </c>
    </row>
    <row r="11841" spans="1:10" x14ac:dyDescent="0.35">
      <c r="A11841" s="1">
        <v>35452</v>
      </c>
      <c r="B11841">
        <v>782.71997099999999</v>
      </c>
      <c r="C11841">
        <v>786.22997999999995</v>
      </c>
      <c r="D11841">
        <v>779.55999799999995</v>
      </c>
      <c r="E11841">
        <v>786.22997999999995</v>
      </c>
      <c r="F11841">
        <v>589230000</v>
      </c>
      <c r="G11841">
        <v>786.22997999999995</v>
      </c>
      <c r="H11841">
        <f t="shared" si="252"/>
        <v>4.4743490428960087E-3</v>
      </c>
      <c r="I11841">
        <v>4</v>
      </c>
      <c r="J11841">
        <f t="shared" si="253"/>
        <v>0.41849014774598603</v>
      </c>
    </row>
    <row r="11842" spans="1:10" x14ac:dyDescent="0.35">
      <c r="A11842" s="1">
        <v>35453</v>
      </c>
      <c r="B11842">
        <v>786.22997999999995</v>
      </c>
      <c r="C11842">
        <v>794.669983</v>
      </c>
      <c r="D11842">
        <v>776.64001499999995</v>
      </c>
      <c r="E11842">
        <v>777.55999799999995</v>
      </c>
      <c r="F11842">
        <v>685070000</v>
      </c>
      <c r="G11842">
        <v>777.55999799999995</v>
      </c>
      <c r="H11842">
        <f t="shared" si="252"/>
        <v>-1.1088536129598481E-2</v>
      </c>
      <c r="I11842">
        <v>4</v>
      </c>
      <c r="J11842">
        <f t="shared" si="253"/>
        <v>-1.1377983695034628</v>
      </c>
    </row>
    <row r="11843" spans="1:10" x14ac:dyDescent="0.35">
      <c r="A11843" s="1">
        <v>35454</v>
      </c>
      <c r="B11843">
        <v>777.55999799999995</v>
      </c>
      <c r="C11843">
        <v>778.21002199999998</v>
      </c>
      <c r="D11843">
        <v>768.169983</v>
      </c>
      <c r="E11843">
        <v>770.52002000000005</v>
      </c>
      <c r="F11843">
        <v>542920000</v>
      </c>
      <c r="G11843">
        <v>770.52002000000005</v>
      </c>
      <c r="H11843">
        <f t="shared" si="252"/>
        <v>-9.0951713713094406E-3</v>
      </c>
      <c r="I11843">
        <v>4</v>
      </c>
      <c r="J11843">
        <f t="shared" si="253"/>
        <v>-0.93846189367455879</v>
      </c>
    </row>
    <row r="11844" spans="1:10" x14ac:dyDescent="0.35">
      <c r="A11844" s="1">
        <v>35457</v>
      </c>
      <c r="B11844">
        <v>770.52002000000005</v>
      </c>
      <c r="C11844">
        <v>771.42999299999997</v>
      </c>
      <c r="D11844">
        <v>764.17999299999997</v>
      </c>
      <c r="E11844">
        <v>765.02002000000005</v>
      </c>
      <c r="F11844">
        <v>445760000</v>
      </c>
      <c r="G11844">
        <v>765.02002000000005</v>
      </c>
      <c r="H11844">
        <f t="shared" ref="H11844:H11907" si="254">LN(G11844)-LN(G11843)</f>
        <v>-7.1636341317038443E-3</v>
      </c>
      <c r="I11844">
        <v>4</v>
      </c>
      <c r="J11844">
        <f t="shared" si="253"/>
        <v>-0.74530816971399927</v>
      </c>
    </row>
    <row r="11845" spans="1:10" x14ac:dyDescent="0.35">
      <c r="A11845" s="1">
        <v>35458</v>
      </c>
      <c r="B11845">
        <v>765.02002000000005</v>
      </c>
      <c r="C11845">
        <v>776.32000700000003</v>
      </c>
      <c r="D11845">
        <v>761.75</v>
      </c>
      <c r="E11845">
        <v>765.02002000000005</v>
      </c>
      <c r="F11845">
        <v>541580000</v>
      </c>
      <c r="G11845">
        <v>765.02002000000005</v>
      </c>
      <c r="H11845">
        <f t="shared" si="254"/>
        <v>0</v>
      </c>
      <c r="I11845">
        <v>4</v>
      </c>
      <c r="J11845">
        <f t="shared" si="253"/>
        <v>-2.8944756543614839E-2</v>
      </c>
    </row>
    <row r="11846" spans="1:10" x14ac:dyDescent="0.35">
      <c r="A11846" s="1">
        <v>35459</v>
      </c>
      <c r="B11846">
        <v>765.02002000000005</v>
      </c>
      <c r="C11846">
        <v>772.70001200000002</v>
      </c>
      <c r="D11846">
        <v>765.02002000000005</v>
      </c>
      <c r="E11846">
        <v>772.5</v>
      </c>
      <c r="F11846">
        <v>498390000</v>
      </c>
      <c r="G11846">
        <v>772.5</v>
      </c>
      <c r="H11846">
        <f t="shared" si="254"/>
        <v>9.73000535315105E-3</v>
      </c>
      <c r="I11846">
        <v>4</v>
      </c>
      <c r="J11846">
        <f t="shared" si="253"/>
        <v>0.94405577877149027</v>
      </c>
    </row>
    <row r="11847" spans="1:10" x14ac:dyDescent="0.35">
      <c r="A11847" s="1">
        <v>35460</v>
      </c>
      <c r="B11847">
        <v>772.5</v>
      </c>
      <c r="C11847">
        <v>784.169983</v>
      </c>
      <c r="D11847">
        <v>772.5</v>
      </c>
      <c r="E11847">
        <v>784.169983</v>
      </c>
      <c r="F11847">
        <v>524160000</v>
      </c>
      <c r="G11847">
        <v>784.169983</v>
      </c>
      <c r="H11847">
        <f t="shared" si="254"/>
        <v>1.4993803128541039E-2</v>
      </c>
      <c r="I11847">
        <v>4</v>
      </c>
      <c r="J11847">
        <f t="shared" si="253"/>
        <v>1.4704355563104892</v>
      </c>
    </row>
    <row r="11848" spans="1:10" x14ac:dyDescent="0.35">
      <c r="A11848" s="1">
        <v>35461</v>
      </c>
      <c r="B11848">
        <v>784.169983</v>
      </c>
      <c r="C11848">
        <v>791.85998500000005</v>
      </c>
      <c r="D11848">
        <v>784.169983</v>
      </c>
      <c r="E11848">
        <v>786.15997300000004</v>
      </c>
      <c r="F11848">
        <v>578550000</v>
      </c>
      <c r="G11848">
        <v>786.15997300000004</v>
      </c>
      <c r="H11848">
        <f t="shared" si="254"/>
        <v>2.5344878095747703E-3</v>
      </c>
      <c r="I11848">
        <v>4</v>
      </c>
      <c r="J11848">
        <f t="shared" si="253"/>
        <v>0.22450402441386219</v>
      </c>
    </row>
    <row r="11849" spans="1:10" x14ac:dyDescent="0.35">
      <c r="A11849" s="1">
        <v>35464</v>
      </c>
      <c r="B11849">
        <v>786.15997300000004</v>
      </c>
      <c r="C11849">
        <v>787.14001499999995</v>
      </c>
      <c r="D11849">
        <v>783.11999500000002</v>
      </c>
      <c r="E11849">
        <v>786.72997999999995</v>
      </c>
      <c r="F11849">
        <v>463600000</v>
      </c>
      <c r="G11849">
        <v>786.72997999999995</v>
      </c>
      <c r="H11849">
        <f t="shared" si="254"/>
        <v>7.2478945378939841E-4</v>
      </c>
      <c r="I11849">
        <v>4</v>
      </c>
      <c r="J11849">
        <f t="shared" si="253"/>
        <v>4.3534188835325005E-2</v>
      </c>
    </row>
    <row r="11850" spans="1:10" x14ac:dyDescent="0.35">
      <c r="A11850" s="1">
        <v>35465</v>
      </c>
      <c r="B11850">
        <v>786.72997999999995</v>
      </c>
      <c r="C11850">
        <v>789.28002900000001</v>
      </c>
      <c r="D11850">
        <v>783.67999299999997</v>
      </c>
      <c r="E11850">
        <v>789.26000999999997</v>
      </c>
      <c r="F11850">
        <v>506530000</v>
      </c>
      <c r="G11850">
        <v>789.26000999999997</v>
      </c>
      <c r="H11850">
        <f t="shared" si="254"/>
        <v>3.2107211206966468E-3</v>
      </c>
      <c r="I11850">
        <v>4</v>
      </c>
      <c r="J11850">
        <f t="shared" si="253"/>
        <v>0.29212735552604985</v>
      </c>
    </row>
    <row r="11851" spans="1:10" x14ac:dyDescent="0.35">
      <c r="A11851" s="1">
        <v>35466</v>
      </c>
      <c r="B11851">
        <v>789.26000999999997</v>
      </c>
      <c r="C11851">
        <v>792.71002199999998</v>
      </c>
      <c r="D11851">
        <v>773.42999299999997</v>
      </c>
      <c r="E11851">
        <v>778.28002900000001</v>
      </c>
      <c r="F11851">
        <v>580520000</v>
      </c>
      <c r="G11851">
        <v>778.28002900000001</v>
      </c>
      <c r="H11851">
        <f t="shared" si="254"/>
        <v>-1.4009416419674459E-2</v>
      </c>
      <c r="I11851">
        <v>4</v>
      </c>
      <c r="J11851">
        <f t="shared" si="253"/>
        <v>-1.4298863985110606</v>
      </c>
    </row>
    <row r="11852" spans="1:10" x14ac:dyDescent="0.35">
      <c r="A11852" s="1">
        <v>35467</v>
      </c>
      <c r="B11852">
        <v>778.28002900000001</v>
      </c>
      <c r="C11852">
        <v>780.34997599999997</v>
      </c>
      <c r="D11852">
        <v>774.45001200000002</v>
      </c>
      <c r="E11852">
        <v>780.15002400000003</v>
      </c>
      <c r="F11852">
        <v>519660000</v>
      </c>
      <c r="G11852">
        <v>780.15002400000003</v>
      </c>
      <c r="H11852">
        <f t="shared" si="254"/>
        <v>2.3998457856775346E-3</v>
      </c>
      <c r="I11852">
        <v>4</v>
      </c>
      <c r="J11852">
        <f t="shared" si="253"/>
        <v>0.21103982202413862</v>
      </c>
    </row>
    <row r="11853" spans="1:10" x14ac:dyDescent="0.35">
      <c r="A11853" s="1">
        <v>35468</v>
      </c>
      <c r="B11853">
        <v>780.15002400000003</v>
      </c>
      <c r="C11853">
        <v>789.71997099999999</v>
      </c>
      <c r="D11853">
        <v>778.19000200000005</v>
      </c>
      <c r="E11853">
        <v>789.55999799999995</v>
      </c>
      <c r="F11853">
        <v>540910000</v>
      </c>
      <c r="G11853">
        <v>789.55999799999995</v>
      </c>
      <c r="H11853">
        <f t="shared" si="254"/>
        <v>1.1989586091224247E-2</v>
      </c>
      <c r="I11853">
        <v>4</v>
      </c>
      <c r="J11853">
        <f t="shared" si="253"/>
        <v>1.17001385257881</v>
      </c>
    </row>
    <row r="11854" spans="1:10" x14ac:dyDescent="0.35">
      <c r="A11854" s="1">
        <v>35471</v>
      </c>
      <c r="B11854">
        <v>789.55999799999995</v>
      </c>
      <c r="C11854">
        <v>793.46002199999998</v>
      </c>
      <c r="D11854">
        <v>784.69000200000005</v>
      </c>
      <c r="E11854">
        <v>785.42999299999997</v>
      </c>
      <c r="F11854">
        <v>471590000</v>
      </c>
      <c r="G11854">
        <v>785.42999299999997</v>
      </c>
      <c r="H11854">
        <f t="shared" si="254"/>
        <v>-5.2444961426063585E-3</v>
      </c>
      <c r="I11854">
        <v>4</v>
      </c>
      <c r="J11854">
        <f t="shared" si="253"/>
        <v>-0.55339437080425069</v>
      </c>
    </row>
    <row r="11855" spans="1:10" x14ac:dyDescent="0.35">
      <c r="A11855" s="1">
        <v>35472</v>
      </c>
      <c r="B11855">
        <v>785.42999299999997</v>
      </c>
      <c r="C11855">
        <v>789.59997599999997</v>
      </c>
      <c r="D11855">
        <v>780.95001200000002</v>
      </c>
      <c r="E11855">
        <v>789.59002699999996</v>
      </c>
      <c r="F11855">
        <v>483090000</v>
      </c>
      <c r="G11855">
        <v>789.59002699999996</v>
      </c>
      <c r="H11855">
        <f t="shared" si="254"/>
        <v>5.2825279945878378E-3</v>
      </c>
      <c r="I11855">
        <v>4</v>
      </c>
      <c r="J11855">
        <f t="shared" si="253"/>
        <v>0.49930804291516895</v>
      </c>
    </row>
    <row r="11856" spans="1:10" x14ac:dyDescent="0.35">
      <c r="A11856" s="1">
        <v>35473</v>
      </c>
      <c r="B11856">
        <v>789.59002699999996</v>
      </c>
      <c r="C11856">
        <v>802.77002000000005</v>
      </c>
      <c r="D11856">
        <v>789.59002699999996</v>
      </c>
      <c r="E11856">
        <v>802.77002000000005</v>
      </c>
      <c r="F11856">
        <v>563890000</v>
      </c>
      <c r="G11856">
        <v>802.77002000000005</v>
      </c>
      <c r="H11856">
        <f t="shared" si="254"/>
        <v>1.655441433618865E-2</v>
      </c>
      <c r="I11856">
        <v>4</v>
      </c>
      <c r="J11856">
        <f t="shared" si="253"/>
        <v>1.6264966770752503</v>
      </c>
    </row>
    <row r="11857" spans="1:10" x14ac:dyDescent="0.35">
      <c r="A11857" s="1">
        <v>35474</v>
      </c>
      <c r="B11857">
        <v>802.77002000000005</v>
      </c>
      <c r="C11857">
        <v>812.92999299999997</v>
      </c>
      <c r="D11857">
        <v>802.77002000000005</v>
      </c>
      <c r="E11857">
        <v>811.82000700000003</v>
      </c>
      <c r="F11857">
        <v>593710000</v>
      </c>
      <c r="G11857">
        <v>811.82000700000003</v>
      </c>
      <c r="H11857">
        <f t="shared" si="254"/>
        <v>1.1210377404024641E-2</v>
      </c>
      <c r="I11857">
        <v>4</v>
      </c>
      <c r="J11857">
        <f t="shared" si="253"/>
        <v>1.0920929838588493</v>
      </c>
    </row>
    <row r="11858" spans="1:10" x14ac:dyDescent="0.35">
      <c r="A11858" s="1">
        <v>35475</v>
      </c>
      <c r="B11858">
        <v>811.82000700000003</v>
      </c>
      <c r="C11858">
        <v>812.20001200000002</v>
      </c>
      <c r="D11858">
        <v>808.15002400000003</v>
      </c>
      <c r="E11858">
        <v>808.47997999999995</v>
      </c>
      <c r="F11858">
        <v>491540000</v>
      </c>
      <c r="G11858">
        <v>808.47997999999995</v>
      </c>
      <c r="H11858">
        <f t="shared" si="254"/>
        <v>-4.1227325281063543E-3</v>
      </c>
      <c r="I11858">
        <v>4</v>
      </c>
      <c r="J11858">
        <f t="shared" si="253"/>
        <v>-0.44121800935425026</v>
      </c>
    </row>
    <row r="11859" spans="1:10" x14ac:dyDescent="0.35">
      <c r="A11859" s="1">
        <v>35479</v>
      </c>
      <c r="B11859">
        <v>808.47997999999995</v>
      </c>
      <c r="C11859">
        <v>816.28997800000002</v>
      </c>
      <c r="D11859">
        <v>806.34002699999996</v>
      </c>
      <c r="E11859">
        <v>816.28997800000002</v>
      </c>
      <c r="F11859">
        <v>474110000</v>
      </c>
      <c r="G11859">
        <v>816.28997800000002</v>
      </c>
      <c r="H11859">
        <f t="shared" si="254"/>
        <v>9.6137402271105898E-3</v>
      </c>
      <c r="I11859">
        <v>4</v>
      </c>
      <c r="J11859">
        <f t="shared" si="253"/>
        <v>0.93242926616744426</v>
      </c>
    </row>
    <row r="11860" spans="1:10" x14ac:dyDescent="0.35">
      <c r="A11860" s="1">
        <v>35480</v>
      </c>
      <c r="B11860">
        <v>816.28997800000002</v>
      </c>
      <c r="C11860">
        <v>817.67999299999997</v>
      </c>
      <c r="D11860">
        <v>811.20001200000002</v>
      </c>
      <c r="E11860">
        <v>812.48999000000003</v>
      </c>
      <c r="F11860">
        <v>519350000</v>
      </c>
      <c r="G11860">
        <v>812.48999000000003</v>
      </c>
      <c r="H11860">
        <f t="shared" si="254"/>
        <v>-4.6660629049286584E-3</v>
      </c>
      <c r="I11860">
        <v>4</v>
      </c>
      <c r="J11860">
        <f t="shared" si="253"/>
        <v>-0.49555104703648067</v>
      </c>
    </row>
    <row r="11861" spans="1:10" x14ac:dyDescent="0.35">
      <c r="A11861" s="1">
        <v>35481</v>
      </c>
      <c r="B11861">
        <v>812.48999000000003</v>
      </c>
      <c r="C11861">
        <v>812.48999000000003</v>
      </c>
      <c r="D11861">
        <v>800.34997599999997</v>
      </c>
      <c r="E11861">
        <v>802.79998799999998</v>
      </c>
      <c r="F11861">
        <v>492220000</v>
      </c>
      <c r="G11861">
        <v>802.79998799999998</v>
      </c>
      <c r="H11861">
        <f t="shared" si="254"/>
        <v>-1.1997992153500725E-2</v>
      </c>
      <c r="I11861">
        <v>4</v>
      </c>
      <c r="J11861">
        <f t="shared" si="253"/>
        <v>-1.2287439718936872</v>
      </c>
    </row>
    <row r="11862" spans="1:10" x14ac:dyDescent="0.35">
      <c r="A11862" s="1">
        <v>35482</v>
      </c>
      <c r="B11862">
        <v>802.79998799999998</v>
      </c>
      <c r="C11862">
        <v>804.94000200000005</v>
      </c>
      <c r="D11862">
        <v>799.98999000000003</v>
      </c>
      <c r="E11862">
        <v>801.77002000000005</v>
      </c>
      <c r="F11862">
        <v>478450000</v>
      </c>
      <c r="G11862">
        <v>801.77002000000005</v>
      </c>
      <c r="H11862">
        <f t="shared" si="254"/>
        <v>-1.2837933356903974E-3</v>
      </c>
      <c r="I11862">
        <v>4</v>
      </c>
      <c r="J11862">
        <f t="shared" si="253"/>
        <v>-0.15732409011265458</v>
      </c>
    </row>
    <row r="11863" spans="1:10" x14ac:dyDescent="0.35">
      <c r="A11863" s="1">
        <v>35485</v>
      </c>
      <c r="B11863">
        <v>801.77002000000005</v>
      </c>
      <c r="C11863">
        <v>810.64001499999995</v>
      </c>
      <c r="D11863">
        <v>798.419983</v>
      </c>
      <c r="E11863">
        <v>810.28002900000001</v>
      </c>
      <c r="F11863">
        <v>462450000</v>
      </c>
      <c r="G11863">
        <v>810.28002900000001</v>
      </c>
      <c r="H11863">
        <f t="shared" si="254"/>
        <v>1.0558094096892567E-2</v>
      </c>
      <c r="I11863">
        <v>4</v>
      </c>
      <c r="J11863">
        <f t="shared" si="253"/>
        <v>1.026864653145642</v>
      </c>
    </row>
    <row r="11864" spans="1:10" x14ac:dyDescent="0.35">
      <c r="A11864" s="1">
        <v>35486</v>
      </c>
      <c r="B11864">
        <v>810.28002900000001</v>
      </c>
      <c r="C11864">
        <v>812.84997599999997</v>
      </c>
      <c r="D11864">
        <v>807.65002400000003</v>
      </c>
      <c r="E11864">
        <v>812.03002900000001</v>
      </c>
      <c r="F11864">
        <v>527450000</v>
      </c>
      <c r="G11864">
        <v>812.03002900000001</v>
      </c>
      <c r="H11864">
        <f t="shared" si="254"/>
        <v>2.1574182692694066E-3</v>
      </c>
      <c r="I11864">
        <v>4</v>
      </c>
      <c r="J11864">
        <f t="shared" si="253"/>
        <v>0.18679707038332583</v>
      </c>
    </row>
    <row r="11865" spans="1:10" x14ac:dyDescent="0.35">
      <c r="A11865" s="1">
        <v>35487</v>
      </c>
      <c r="B11865">
        <v>812.09997599999997</v>
      </c>
      <c r="C11865">
        <v>812.70001200000002</v>
      </c>
      <c r="D11865">
        <v>798.13000499999998</v>
      </c>
      <c r="E11865">
        <v>805.67999299999997</v>
      </c>
      <c r="F11865">
        <v>573920000</v>
      </c>
      <c r="G11865">
        <v>805.67999299999997</v>
      </c>
      <c r="H11865">
        <f t="shared" si="254"/>
        <v>-7.8506883533950855E-3</v>
      </c>
      <c r="I11865">
        <v>4</v>
      </c>
      <c r="J11865">
        <f t="shared" si="253"/>
        <v>-0.81401359188312328</v>
      </c>
    </row>
    <row r="11866" spans="1:10" x14ac:dyDescent="0.35">
      <c r="A11866" s="1">
        <v>35488</v>
      </c>
      <c r="B11866">
        <v>805.67999299999997</v>
      </c>
      <c r="C11866">
        <v>805.67999299999997</v>
      </c>
      <c r="D11866">
        <v>795.05999799999995</v>
      </c>
      <c r="E11866">
        <v>795.07000700000003</v>
      </c>
      <c r="F11866">
        <v>464660000</v>
      </c>
      <c r="G11866">
        <v>795.07000700000003</v>
      </c>
      <c r="H11866">
        <f t="shared" si="254"/>
        <v>-1.3256462754724474E-2</v>
      </c>
      <c r="I11866">
        <v>4</v>
      </c>
      <c r="J11866">
        <f t="shared" si="253"/>
        <v>-1.3545910320160621</v>
      </c>
    </row>
    <row r="11867" spans="1:10" x14ac:dyDescent="0.35">
      <c r="A11867" s="1">
        <v>35489</v>
      </c>
      <c r="B11867">
        <v>795.07000700000003</v>
      </c>
      <c r="C11867">
        <v>795.70001200000002</v>
      </c>
      <c r="D11867">
        <v>788.5</v>
      </c>
      <c r="E11867">
        <v>790.82000700000003</v>
      </c>
      <c r="F11867">
        <v>508280000</v>
      </c>
      <c r="G11867">
        <v>790.82000700000003</v>
      </c>
      <c r="H11867">
        <f t="shared" si="254"/>
        <v>-5.3597792239123976E-3</v>
      </c>
      <c r="I11867">
        <v>4</v>
      </c>
      <c r="J11867">
        <f t="shared" si="253"/>
        <v>-0.56492267893485459</v>
      </c>
    </row>
    <row r="11868" spans="1:10" x14ac:dyDescent="0.35">
      <c r="A11868" s="1">
        <v>35492</v>
      </c>
      <c r="B11868">
        <v>790.82000700000003</v>
      </c>
      <c r="C11868">
        <v>795.30999799999995</v>
      </c>
      <c r="D11868">
        <v>785.65997300000004</v>
      </c>
      <c r="E11868">
        <v>795.30999799999995</v>
      </c>
      <c r="F11868">
        <v>437220000</v>
      </c>
      <c r="G11868">
        <v>795.30999799999995</v>
      </c>
      <c r="H11868">
        <f t="shared" si="254"/>
        <v>5.6615825678516529E-3</v>
      </c>
      <c r="I11868">
        <v>4</v>
      </c>
      <c r="J11868">
        <f t="shared" si="253"/>
        <v>0.53721350024155046</v>
      </c>
    </row>
    <row r="11869" spans="1:10" x14ac:dyDescent="0.35">
      <c r="A11869" s="1">
        <v>35493</v>
      </c>
      <c r="B11869">
        <v>795.30999799999995</v>
      </c>
      <c r="C11869">
        <v>798.92999299999997</v>
      </c>
      <c r="D11869">
        <v>789.97997999999995</v>
      </c>
      <c r="E11869">
        <v>790.95001200000002</v>
      </c>
      <c r="F11869">
        <v>537890000</v>
      </c>
      <c r="G11869">
        <v>790.95001200000002</v>
      </c>
      <c r="H11869">
        <f t="shared" si="254"/>
        <v>-5.4972034245732715E-3</v>
      </c>
      <c r="I11869">
        <v>4</v>
      </c>
      <c r="J11869">
        <f t="shared" si="253"/>
        <v>-0.57866509900094198</v>
      </c>
    </row>
    <row r="11870" spans="1:10" x14ac:dyDescent="0.35">
      <c r="A11870" s="1">
        <v>35494</v>
      </c>
      <c r="B11870">
        <v>790.95001200000002</v>
      </c>
      <c r="C11870">
        <v>801.98999000000003</v>
      </c>
      <c r="D11870">
        <v>790.95001200000002</v>
      </c>
      <c r="E11870">
        <v>801.98999000000003</v>
      </c>
      <c r="F11870">
        <v>532500000</v>
      </c>
      <c r="G11870">
        <v>801.98999000000003</v>
      </c>
      <c r="H11870">
        <f t="shared" si="254"/>
        <v>1.3861356675646697E-2</v>
      </c>
      <c r="I11870">
        <v>4</v>
      </c>
      <c r="J11870">
        <f t="shared" si="253"/>
        <v>1.3571909110210549</v>
      </c>
    </row>
    <row r="11871" spans="1:10" x14ac:dyDescent="0.35">
      <c r="A11871" s="1">
        <v>35495</v>
      </c>
      <c r="B11871">
        <v>801.98999000000003</v>
      </c>
      <c r="C11871">
        <v>804.10998500000005</v>
      </c>
      <c r="D11871">
        <v>797.5</v>
      </c>
      <c r="E11871">
        <v>798.55999799999995</v>
      </c>
      <c r="F11871">
        <v>540310000</v>
      </c>
      <c r="G11871">
        <v>798.55999799999995</v>
      </c>
      <c r="H11871">
        <f t="shared" si="254"/>
        <v>-4.2860232750738803E-3</v>
      </c>
      <c r="I11871">
        <v>4</v>
      </c>
      <c r="J11871">
        <f t="shared" si="253"/>
        <v>-0.45754708405100286</v>
      </c>
    </row>
    <row r="11872" spans="1:10" x14ac:dyDescent="0.35">
      <c r="A11872" s="1">
        <v>35496</v>
      </c>
      <c r="B11872">
        <v>798.55999799999995</v>
      </c>
      <c r="C11872">
        <v>808.19000200000005</v>
      </c>
      <c r="D11872">
        <v>798.55999799999995</v>
      </c>
      <c r="E11872">
        <v>804.96997099999999</v>
      </c>
      <c r="F11872">
        <v>508270000</v>
      </c>
      <c r="G11872">
        <v>804.96997099999999</v>
      </c>
      <c r="H11872">
        <f t="shared" si="254"/>
        <v>7.9948704004042526E-3</v>
      </c>
      <c r="I11872">
        <v>4</v>
      </c>
      <c r="J11872">
        <f t="shared" si="253"/>
        <v>0.77054228349681042</v>
      </c>
    </row>
    <row r="11873" spans="1:10" x14ac:dyDescent="0.35">
      <c r="A11873" s="1">
        <v>35499</v>
      </c>
      <c r="B11873">
        <v>804.96997099999999</v>
      </c>
      <c r="C11873">
        <v>813.65997300000004</v>
      </c>
      <c r="D11873">
        <v>803.65997300000004</v>
      </c>
      <c r="E11873">
        <v>813.65002400000003</v>
      </c>
      <c r="F11873">
        <v>468780000</v>
      </c>
      <c r="G11873">
        <v>813.65002400000003</v>
      </c>
      <c r="H11873">
        <f t="shared" si="254"/>
        <v>1.0725353986140718E-2</v>
      </c>
      <c r="I11873">
        <v>4</v>
      </c>
      <c r="J11873">
        <f t="shared" si="253"/>
        <v>1.043590642070457</v>
      </c>
    </row>
    <row r="11874" spans="1:10" x14ac:dyDescent="0.35">
      <c r="A11874" s="1">
        <v>35500</v>
      </c>
      <c r="B11874">
        <v>813.65002400000003</v>
      </c>
      <c r="C11874">
        <v>814.90002400000003</v>
      </c>
      <c r="D11874">
        <v>810.77002000000005</v>
      </c>
      <c r="E11874">
        <v>811.34002699999996</v>
      </c>
      <c r="F11874">
        <v>493250000</v>
      </c>
      <c r="G11874">
        <v>811.34002699999996</v>
      </c>
      <c r="H11874">
        <f t="shared" si="254"/>
        <v>-2.8430925525819717E-3</v>
      </c>
      <c r="I11874">
        <v>4</v>
      </c>
      <c r="J11874">
        <f t="shared" si="253"/>
        <v>-0.313254011801812</v>
      </c>
    </row>
    <row r="11875" spans="1:10" x14ac:dyDescent="0.35">
      <c r="A11875" s="1">
        <v>35501</v>
      </c>
      <c r="B11875">
        <v>811.34002699999996</v>
      </c>
      <c r="C11875">
        <v>811.34002699999996</v>
      </c>
      <c r="D11875">
        <v>801.07000700000003</v>
      </c>
      <c r="E11875">
        <v>804.26000999999997</v>
      </c>
      <c r="F11875">
        <v>490200000</v>
      </c>
      <c r="G11875">
        <v>804.26000999999997</v>
      </c>
      <c r="H11875">
        <f t="shared" si="254"/>
        <v>-8.7646226304594066E-3</v>
      </c>
      <c r="I11875">
        <v>4</v>
      </c>
      <c r="J11875">
        <f t="shared" si="253"/>
        <v>-0.90540701958955538</v>
      </c>
    </row>
    <row r="11876" spans="1:10" x14ac:dyDescent="0.35">
      <c r="A11876" s="1">
        <v>35502</v>
      </c>
      <c r="B11876">
        <v>804.26000999999997</v>
      </c>
      <c r="C11876">
        <v>804.26000999999997</v>
      </c>
      <c r="D11876">
        <v>789.44000200000005</v>
      </c>
      <c r="E11876">
        <v>789.55999799999995</v>
      </c>
      <c r="F11876">
        <v>507560000</v>
      </c>
      <c r="G11876">
        <v>789.55999799999995</v>
      </c>
      <c r="H11876">
        <f t="shared" si="254"/>
        <v>-1.8446786678564031E-2</v>
      </c>
      <c r="I11876">
        <v>4</v>
      </c>
      <c r="J11876">
        <f t="shared" si="253"/>
        <v>-1.8736234244000178</v>
      </c>
    </row>
    <row r="11877" spans="1:10" x14ac:dyDescent="0.35">
      <c r="A11877" s="1">
        <v>35503</v>
      </c>
      <c r="B11877">
        <v>789.55999799999995</v>
      </c>
      <c r="C11877">
        <v>796.88000499999998</v>
      </c>
      <c r="D11877">
        <v>789.55999799999995</v>
      </c>
      <c r="E11877">
        <v>793.169983</v>
      </c>
      <c r="F11877">
        <v>491540000</v>
      </c>
      <c r="G11877">
        <v>793.169983</v>
      </c>
      <c r="H11877">
        <f t="shared" si="254"/>
        <v>4.5617272730735792E-3</v>
      </c>
      <c r="I11877">
        <v>4</v>
      </c>
      <c r="J11877">
        <f t="shared" si="253"/>
        <v>0.42722797076374308</v>
      </c>
    </row>
    <row r="11878" spans="1:10" x14ac:dyDescent="0.35">
      <c r="A11878" s="1">
        <v>35506</v>
      </c>
      <c r="B11878">
        <v>793.169983</v>
      </c>
      <c r="C11878">
        <v>796.28002900000001</v>
      </c>
      <c r="D11878">
        <v>782.97997999999995</v>
      </c>
      <c r="E11878">
        <v>795.71002199999998</v>
      </c>
      <c r="F11878">
        <v>495260000</v>
      </c>
      <c r="G11878">
        <v>795.71002199999998</v>
      </c>
      <c r="H11878">
        <f t="shared" si="254"/>
        <v>3.197272488562497E-3</v>
      </c>
      <c r="I11878">
        <v>4</v>
      </c>
      <c r="J11878">
        <f t="shared" si="253"/>
        <v>0.29078249231263487</v>
      </c>
    </row>
    <row r="11879" spans="1:10" x14ac:dyDescent="0.35">
      <c r="A11879" s="1">
        <v>35507</v>
      </c>
      <c r="B11879">
        <v>795.71002199999998</v>
      </c>
      <c r="C11879">
        <v>797.17999299999997</v>
      </c>
      <c r="D11879">
        <v>785.46997099999999</v>
      </c>
      <c r="E11879">
        <v>789.65997300000004</v>
      </c>
      <c r="F11879">
        <v>467330000</v>
      </c>
      <c r="G11879">
        <v>789.65997300000004</v>
      </c>
      <c r="H11879">
        <f t="shared" si="254"/>
        <v>-7.6323866210099567E-3</v>
      </c>
      <c r="I11879">
        <v>4</v>
      </c>
      <c r="J11879">
        <f t="shared" si="253"/>
        <v>-0.79218341864461039</v>
      </c>
    </row>
    <row r="11880" spans="1:10" x14ac:dyDescent="0.35">
      <c r="A11880" s="1">
        <v>35508</v>
      </c>
      <c r="B11880">
        <v>789.65997300000004</v>
      </c>
      <c r="C11880">
        <v>791.59002699999996</v>
      </c>
      <c r="D11880">
        <v>780.03002900000001</v>
      </c>
      <c r="E11880">
        <v>785.77002000000005</v>
      </c>
      <c r="F11880">
        <v>535580000</v>
      </c>
      <c r="G11880">
        <v>785.77002000000005</v>
      </c>
      <c r="H11880">
        <f t="shared" si="254"/>
        <v>-4.938284687388439E-3</v>
      </c>
      <c r="I11880">
        <v>4</v>
      </c>
      <c r="J11880">
        <f t="shared" si="253"/>
        <v>-0.52277322528245873</v>
      </c>
    </row>
    <row r="11881" spans="1:10" x14ac:dyDescent="0.35">
      <c r="A11881" s="1">
        <v>35509</v>
      </c>
      <c r="B11881">
        <v>785.77002000000005</v>
      </c>
      <c r="C11881">
        <v>786.28997800000002</v>
      </c>
      <c r="D11881">
        <v>778.03997800000002</v>
      </c>
      <c r="E11881">
        <v>782.65002400000003</v>
      </c>
      <c r="F11881">
        <v>497480000</v>
      </c>
      <c r="G11881">
        <v>782.65002400000003</v>
      </c>
      <c r="H11881">
        <f t="shared" si="254"/>
        <v>-3.9785261956879481E-3</v>
      </c>
      <c r="I11881">
        <v>4</v>
      </c>
      <c r="J11881">
        <f t="shared" si="253"/>
        <v>-0.42679737611240964</v>
      </c>
    </row>
    <row r="11882" spans="1:10" x14ac:dyDescent="0.35">
      <c r="A11882" s="1">
        <v>35510</v>
      </c>
      <c r="B11882">
        <v>782.65002400000003</v>
      </c>
      <c r="C11882">
        <v>786.44000200000005</v>
      </c>
      <c r="D11882">
        <v>782.65002400000003</v>
      </c>
      <c r="E11882">
        <v>784.09997599999997</v>
      </c>
      <c r="F11882">
        <v>638760000</v>
      </c>
      <c r="G11882">
        <v>784.09997599999997</v>
      </c>
      <c r="H11882">
        <f t="shared" si="254"/>
        <v>1.8509046292551901E-3</v>
      </c>
      <c r="I11882">
        <v>4</v>
      </c>
      <c r="J11882">
        <f t="shared" si="253"/>
        <v>0.15614570638190417</v>
      </c>
    </row>
    <row r="11883" spans="1:10" x14ac:dyDescent="0.35">
      <c r="A11883" s="1">
        <v>35513</v>
      </c>
      <c r="B11883">
        <v>784.09997599999997</v>
      </c>
      <c r="C11883">
        <v>791.01000999999997</v>
      </c>
      <c r="D11883">
        <v>780.78997800000002</v>
      </c>
      <c r="E11883">
        <v>790.89001499999995</v>
      </c>
      <c r="F11883">
        <v>451970000</v>
      </c>
      <c r="G11883">
        <v>790.89001499999995</v>
      </c>
      <c r="H11883">
        <f t="shared" si="254"/>
        <v>8.6223799593856398E-3</v>
      </c>
      <c r="I11883">
        <v>4</v>
      </c>
      <c r="J11883">
        <f t="shared" si="253"/>
        <v>0.83329323939494926</v>
      </c>
    </row>
    <row r="11884" spans="1:10" x14ac:dyDescent="0.35">
      <c r="A11884" s="1">
        <v>35514</v>
      </c>
      <c r="B11884">
        <v>790.89001499999995</v>
      </c>
      <c r="C11884">
        <v>798.10998500000005</v>
      </c>
      <c r="D11884">
        <v>788.39001499999995</v>
      </c>
      <c r="E11884">
        <v>789.07000700000003</v>
      </c>
      <c r="F11884">
        <v>487520000</v>
      </c>
      <c r="G11884">
        <v>789.07000700000003</v>
      </c>
      <c r="H11884">
        <f t="shared" si="254"/>
        <v>-2.303866907615415E-3</v>
      </c>
      <c r="I11884">
        <v>4</v>
      </c>
      <c r="J11884">
        <f t="shared" si="253"/>
        <v>-0.25933144730515634</v>
      </c>
    </row>
    <row r="11885" spans="1:10" x14ac:dyDescent="0.35">
      <c r="A11885" s="1">
        <v>35515</v>
      </c>
      <c r="B11885">
        <v>789.07000700000003</v>
      </c>
      <c r="C11885">
        <v>794.89001499999995</v>
      </c>
      <c r="D11885">
        <v>786.77002000000005</v>
      </c>
      <c r="E11885">
        <v>790.5</v>
      </c>
      <c r="F11885">
        <v>506670000</v>
      </c>
      <c r="G11885">
        <v>790.5</v>
      </c>
      <c r="H11885">
        <f t="shared" si="254"/>
        <v>1.8106109692217487E-3</v>
      </c>
      <c r="I11885">
        <v>4</v>
      </c>
      <c r="J11885">
        <f t="shared" si="253"/>
        <v>0.15211634037856003</v>
      </c>
    </row>
    <row r="11886" spans="1:10" x14ac:dyDescent="0.35">
      <c r="A11886" s="1">
        <v>35516</v>
      </c>
      <c r="B11886">
        <v>790.5</v>
      </c>
      <c r="C11886">
        <v>792.580017</v>
      </c>
      <c r="D11886">
        <v>767.32000700000003</v>
      </c>
      <c r="E11886">
        <v>773.88000499999998</v>
      </c>
      <c r="F11886">
        <v>476790000</v>
      </c>
      <c r="G11886">
        <v>773.88000499999998</v>
      </c>
      <c r="H11886">
        <f t="shared" si="254"/>
        <v>-2.1248827378291146E-2</v>
      </c>
      <c r="I11886">
        <v>4</v>
      </c>
      <c r="J11886">
        <f t="shared" si="253"/>
        <v>-2.1538274943727296</v>
      </c>
    </row>
    <row r="11887" spans="1:10" x14ac:dyDescent="0.35">
      <c r="A11887" s="1">
        <v>35520</v>
      </c>
      <c r="B11887">
        <v>773.88000499999998</v>
      </c>
      <c r="C11887">
        <v>773.88000499999998</v>
      </c>
      <c r="D11887">
        <v>756.13000499999998</v>
      </c>
      <c r="E11887">
        <v>757.11999500000002</v>
      </c>
      <c r="F11887">
        <v>555880000</v>
      </c>
      <c r="G11887">
        <v>757.11999500000002</v>
      </c>
      <c r="H11887">
        <f t="shared" si="254"/>
        <v>-2.1895074525241753E-2</v>
      </c>
      <c r="I11887">
        <v>4</v>
      </c>
      <c r="J11887">
        <f t="shared" si="253"/>
        <v>-2.2184522090677903</v>
      </c>
    </row>
    <row r="11888" spans="1:10" x14ac:dyDescent="0.35">
      <c r="A11888" s="1">
        <v>35521</v>
      </c>
      <c r="B11888">
        <v>757.11999500000002</v>
      </c>
      <c r="C11888">
        <v>761.48999000000003</v>
      </c>
      <c r="D11888">
        <v>751.26000999999997</v>
      </c>
      <c r="E11888">
        <v>759.64001499999995</v>
      </c>
      <c r="F11888">
        <v>515770000</v>
      </c>
      <c r="G11888">
        <v>759.64001499999995</v>
      </c>
      <c r="H11888">
        <f t="shared" si="254"/>
        <v>3.3229018462455073E-3</v>
      </c>
      <c r="I11888">
        <v>4</v>
      </c>
      <c r="J11888">
        <f t="shared" si="253"/>
        <v>0.3033454280809359</v>
      </c>
    </row>
    <row r="11889" spans="1:10" x14ac:dyDescent="0.35">
      <c r="A11889" s="1">
        <v>35522</v>
      </c>
      <c r="B11889">
        <v>759.64001499999995</v>
      </c>
      <c r="C11889">
        <v>759.65002400000003</v>
      </c>
      <c r="D11889">
        <v>747.59002699999996</v>
      </c>
      <c r="E11889">
        <v>750.10998500000005</v>
      </c>
      <c r="F11889">
        <v>478210000</v>
      </c>
      <c r="G11889">
        <v>750.10998500000005</v>
      </c>
      <c r="H11889">
        <f t="shared" si="254"/>
        <v>-1.2624814146787955E-2</v>
      </c>
      <c r="I11889">
        <v>4</v>
      </c>
      <c r="J11889">
        <f t="shared" si="253"/>
        <v>-1.2914261712224102</v>
      </c>
    </row>
    <row r="11890" spans="1:10" x14ac:dyDescent="0.35">
      <c r="A11890" s="1">
        <v>35523</v>
      </c>
      <c r="B11890">
        <v>750.10998500000005</v>
      </c>
      <c r="C11890">
        <v>751.03997800000002</v>
      </c>
      <c r="D11890">
        <v>744.40002400000003</v>
      </c>
      <c r="E11890">
        <v>750.32000700000003</v>
      </c>
      <c r="F11890">
        <v>498010000</v>
      </c>
      <c r="G11890">
        <v>750.32000700000003</v>
      </c>
      <c r="H11890">
        <f t="shared" si="254"/>
        <v>2.7994908458417456E-4</v>
      </c>
      <c r="I11890">
        <v>4</v>
      </c>
      <c r="J11890">
        <f t="shared" si="253"/>
        <v>-9.4984808519738353E-4</v>
      </c>
    </row>
    <row r="11891" spans="1:10" x14ac:dyDescent="0.35">
      <c r="A11891" s="1">
        <v>35524</v>
      </c>
      <c r="B11891">
        <v>750.32000700000003</v>
      </c>
      <c r="C11891">
        <v>757.90002400000003</v>
      </c>
      <c r="D11891">
        <v>744.03997800000002</v>
      </c>
      <c r="E11891">
        <v>757.90002400000003</v>
      </c>
      <c r="F11891">
        <v>544580000</v>
      </c>
      <c r="G11891">
        <v>757.90002400000003</v>
      </c>
      <c r="H11891">
        <f t="shared" si="254"/>
        <v>1.0051690954393955E-2</v>
      </c>
      <c r="I11891">
        <v>4</v>
      </c>
      <c r="J11891">
        <f t="shared" si="253"/>
        <v>0.97622433889578075</v>
      </c>
    </row>
    <row r="11892" spans="1:10" x14ac:dyDescent="0.35">
      <c r="A11892" s="1">
        <v>35527</v>
      </c>
      <c r="B11892">
        <v>757.90002400000003</v>
      </c>
      <c r="C11892">
        <v>764.82000700000003</v>
      </c>
      <c r="D11892">
        <v>757.90002400000003</v>
      </c>
      <c r="E11892">
        <v>762.13000499999998</v>
      </c>
      <c r="F11892">
        <v>453790000</v>
      </c>
      <c r="G11892">
        <v>762.13000499999998</v>
      </c>
      <c r="H11892">
        <f t="shared" si="254"/>
        <v>5.565668886165831E-3</v>
      </c>
      <c r="I11892">
        <v>4</v>
      </c>
      <c r="J11892">
        <f t="shared" si="253"/>
        <v>0.52762213207296826</v>
      </c>
    </row>
    <row r="11893" spans="1:10" x14ac:dyDescent="0.35">
      <c r="A11893" s="1">
        <v>35528</v>
      </c>
      <c r="B11893">
        <v>762.13000499999998</v>
      </c>
      <c r="C11893">
        <v>766.25</v>
      </c>
      <c r="D11893">
        <v>758.35998500000005</v>
      </c>
      <c r="E11893">
        <v>766.11999500000002</v>
      </c>
      <c r="F11893">
        <v>450790000</v>
      </c>
      <c r="G11893">
        <v>766.11999500000002</v>
      </c>
      <c r="H11893">
        <f t="shared" si="254"/>
        <v>5.2216575374721685E-3</v>
      </c>
      <c r="I11893">
        <v>4</v>
      </c>
      <c r="J11893">
        <f t="shared" si="253"/>
        <v>0.49322099720360202</v>
      </c>
    </row>
    <row r="11894" spans="1:10" x14ac:dyDescent="0.35">
      <c r="A11894" s="1">
        <v>35529</v>
      </c>
      <c r="B11894">
        <v>766.11999500000002</v>
      </c>
      <c r="C11894">
        <v>769.53002900000001</v>
      </c>
      <c r="D11894">
        <v>759.15002400000003</v>
      </c>
      <c r="E11894">
        <v>760.59997599999997</v>
      </c>
      <c r="F11894">
        <v>451500000</v>
      </c>
      <c r="G11894">
        <v>760.59997599999997</v>
      </c>
      <c r="H11894">
        <f t="shared" si="254"/>
        <v>-7.2312449679454716E-3</v>
      </c>
      <c r="I11894">
        <v>4</v>
      </c>
      <c r="J11894">
        <f t="shared" si="253"/>
        <v>-0.75206925333816199</v>
      </c>
    </row>
    <row r="11895" spans="1:10" x14ac:dyDescent="0.35">
      <c r="A11895" s="1">
        <v>35530</v>
      </c>
      <c r="B11895">
        <v>760.59997599999997</v>
      </c>
      <c r="C11895">
        <v>763.72997999999995</v>
      </c>
      <c r="D11895">
        <v>757.65002400000003</v>
      </c>
      <c r="E11895">
        <v>758.34002699999996</v>
      </c>
      <c r="F11895">
        <v>421790000</v>
      </c>
      <c r="G11895">
        <v>758.34002699999996</v>
      </c>
      <c r="H11895">
        <f t="shared" si="254"/>
        <v>-2.9756944489509607E-3</v>
      </c>
      <c r="I11895">
        <v>4</v>
      </c>
      <c r="J11895">
        <f t="shared" ref="J11895:J11958" si="255">(H11895-$K$11574)*100</f>
        <v>-0.3265142014387109</v>
      </c>
    </row>
    <row r="11896" spans="1:10" x14ac:dyDescent="0.35">
      <c r="A11896" s="1">
        <v>35531</v>
      </c>
      <c r="B11896">
        <v>758.34002699999996</v>
      </c>
      <c r="C11896">
        <v>758.34002699999996</v>
      </c>
      <c r="D11896">
        <v>737.64001499999995</v>
      </c>
      <c r="E11896">
        <v>737.65002400000003</v>
      </c>
      <c r="F11896">
        <v>444380000</v>
      </c>
      <c r="G11896">
        <v>737.65002400000003</v>
      </c>
      <c r="H11896">
        <f t="shared" si="254"/>
        <v>-2.7662379591840924E-2</v>
      </c>
      <c r="I11896">
        <v>4</v>
      </c>
      <c r="J11896">
        <f t="shared" si="255"/>
        <v>-2.7951827157277074</v>
      </c>
    </row>
    <row r="11897" spans="1:10" x14ac:dyDescent="0.35">
      <c r="A11897" s="1">
        <v>35534</v>
      </c>
      <c r="B11897">
        <v>737.65002400000003</v>
      </c>
      <c r="C11897">
        <v>743.72997999999995</v>
      </c>
      <c r="D11897">
        <v>733.53997800000002</v>
      </c>
      <c r="E11897">
        <v>743.72997999999995</v>
      </c>
      <c r="F11897">
        <v>406800000</v>
      </c>
      <c r="G11897">
        <v>743.72997999999995</v>
      </c>
      <c r="H11897">
        <f t="shared" si="254"/>
        <v>8.208548951163408E-3</v>
      </c>
      <c r="I11897">
        <v>4</v>
      </c>
      <c r="J11897">
        <f t="shared" si="255"/>
        <v>0.79191013857272607</v>
      </c>
    </row>
    <row r="11898" spans="1:10" x14ac:dyDescent="0.35">
      <c r="A11898" s="1">
        <v>35535</v>
      </c>
      <c r="B11898">
        <v>743.72997999999995</v>
      </c>
      <c r="C11898">
        <v>754.71997099999999</v>
      </c>
      <c r="D11898">
        <v>743.72997999999995</v>
      </c>
      <c r="E11898">
        <v>754.71997099999999</v>
      </c>
      <c r="F11898">
        <v>507370000</v>
      </c>
      <c r="G11898">
        <v>754.71997099999999</v>
      </c>
      <c r="H11898">
        <f t="shared" si="254"/>
        <v>1.4668742260610657E-2</v>
      </c>
      <c r="I11898">
        <v>4</v>
      </c>
      <c r="J11898">
        <f t="shared" si="255"/>
        <v>1.4379294695174509</v>
      </c>
    </row>
    <row r="11899" spans="1:10" x14ac:dyDescent="0.35">
      <c r="A11899" s="1">
        <v>35536</v>
      </c>
      <c r="B11899">
        <v>754.71997099999999</v>
      </c>
      <c r="C11899">
        <v>763.53002900000001</v>
      </c>
      <c r="D11899">
        <v>751.98999000000003</v>
      </c>
      <c r="E11899">
        <v>763.53002900000001</v>
      </c>
      <c r="F11899">
        <v>498820000</v>
      </c>
      <c r="G11899">
        <v>763.53002900000001</v>
      </c>
      <c r="H11899">
        <f t="shared" si="254"/>
        <v>1.1605673487967927E-2</v>
      </c>
      <c r="I11899">
        <v>4</v>
      </c>
      <c r="J11899">
        <f t="shared" si="255"/>
        <v>1.131622592253178</v>
      </c>
    </row>
    <row r="11900" spans="1:10" x14ac:dyDescent="0.35">
      <c r="A11900" s="1">
        <v>35537</v>
      </c>
      <c r="B11900">
        <v>763.53002900000001</v>
      </c>
      <c r="C11900">
        <v>768.54998799999998</v>
      </c>
      <c r="D11900">
        <v>760.48999000000003</v>
      </c>
      <c r="E11900">
        <v>761.77002000000005</v>
      </c>
      <c r="F11900">
        <v>503760000</v>
      </c>
      <c r="G11900">
        <v>761.77002000000005</v>
      </c>
      <c r="H11900">
        <f t="shared" si="254"/>
        <v>-2.3077554901611563E-3</v>
      </c>
      <c r="I11900">
        <v>4</v>
      </c>
      <c r="J11900">
        <f t="shared" si="255"/>
        <v>-0.25972030555973047</v>
      </c>
    </row>
    <row r="11901" spans="1:10" x14ac:dyDescent="0.35">
      <c r="A11901" s="1">
        <v>35538</v>
      </c>
      <c r="B11901">
        <v>761.77002000000005</v>
      </c>
      <c r="C11901">
        <v>767.92999299999997</v>
      </c>
      <c r="D11901">
        <v>761.77002000000005</v>
      </c>
      <c r="E11901">
        <v>766.34002699999996</v>
      </c>
      <c r="F11901">
        <v>468940000</v>
      </c>
      <c r="G11901">
        <v>766.34002699999996</v>
      </c>
      <c r="H11901">
        <f t="shared" si="254"/>
        <v>5.9812716152602974E-3</v>
      </c>
      <c r="I11901">
        <v>4</v>
      </c>
      <c r="J11901">
        <f t="shared" si="255"/>
        <v>0.5691824049824149</v>
      </c>
    </row>
    <row r="11902" spans="1:10" x14ac:dyDescent="0.35">
      <c r="A11902" s="1">
        <v>35541</v>
      </c>
      <c r="B11902">
        <v>766.34002699999996</v>
      </c>
      <c r="C11902">
        <v>767.39001499999995</v>
      </c>
      <c r="D11902">
        <v>756.38000499999998</v>
      </c>
      <c r="E11902">
        <v>760.36999500000002</v>
      </c>
      <c r="F11902">
        <v>397300000</v>
      </c>
      <c r="G11902">
        <v>760.36999500000002</v>
      </c>
      <c r="H11902">
        <f t="shared" si="254"/>
        <v>-7.8208203834462253E-3</v>
      </c>
      <c r="I11902">
        <v>4</v>
      </c>
      <c r="J11902">
        <f t="shared" si="255"/>
        <v>-0.81102679488823726</v>
      </c>
    </row>
    <row r="11903" spans="1:10" x14ac:dyDescent="0.35">
      <c r="A11903" s="1">
        <v>35542</v>
      </c>
      <c r="B11903">
        <v>760.36999500000002</v>
      </c>
      <c r="C11903">
        <v>774.64001499999995</v>
      </c>
      <c r="D11903">
        <v>759.90002400000003</v>
      </c>
      <c r="E11903">
        <v>774.60998500000005</v>
      </c>
      <c r="F11903">
        <v>507500000</v>
      </c>
      <c r="G11903">
        <v>774.60998500000005</v>
      </c>
      <c r="H11903">
        <f t="shared" si="254"/>
        <v>1.8554507180986057E-2</v>
      </c>
      <c r="I11903">
        <v>4</v>
      </c>
      <c r="J11903">
        <f t="shared" si="255"/>
        <v>1.826505961554991</v>
      </c>
    </row>
    <row r="11904" spans="1:10" x14ac:dyDescent="0.35">
      <c r="A11904" s="1">
        <v>35543</v>
      </c>
      <c r="B11904">
        <v>774.60998500000005</v>
      </c>
      <c r="C11904">
        <v>778.19000200000005</v>
      </c>
      <c r="D11904">
        <v>771.90002400000003</v>
      </c>
      <c r="E11904">
        <v>773.64001499999995</v>
      </c>
      <c r="F11904">
        <v>489350000</v>
      </c>
      <c r="G11904">
        <v>773.64001499999995</v>
      </c>
      <c r="H11904">
        <f t="shared" si="254"/>
        <v>-1.2529890223191842E-3</v>
      </c>
      <c r="I11904">
        <v>4</v>
      </c>
      <c r="J11904">
        <f t="shared" si="255"/>
        <v>-0.15424365877553325</v>
      </c>
    </row>
    <row r="11905" spans="1:10" x14ac:dyDescent="0.35">
      <c r="A11905" s="1">
        <v>35544</v>
      </c>
      <c r="B11905">
        <v>773.64001499999995</v>
      </c>
      <c r="C11905">
        <v>779.89001499999995</v>
      </c>
      <c r="D11905">
        <v>769.71997099999999</v>
      </c>
      <c r="E11905">
        <v>771.17999299999997</v>
      </c>
      <c r="F11905">
        <v>493640000</v>
      </c>
      <c r="G11905">
        <v>771.17999299999997</v>
      </c>
      <c r="H11905">
        <f t="shared" si="254"/>
        <v>-3.1848682262953787E-3</v>
      </c>
      <c r="I11905">
        <v>4</v>
      </c>
      <c r="J11905">
        <f t="shared" si="255"/>
        <v>-0.3474315791731527</v>
      </c>
    </row>
    <row r="11906" spans="1:10" x14ac:dyDescent="0.35">
      <c r="A11906" s="1">
        <v>35545</v>
      </c>
      <c r="B11906">
        <v>771.17999299999997</v>
      </c>
      <c r="C11906">
        <v>771.17999299999997</v>
      </c>
      <c r="D11906">
        <v>764.63000499999998</v>
      </c>
      <c r="E11906">
        <v>765.36999500000002</v>
      </c>
      <c r="F11906">
        <v>414350000</v>
      </c>
      <c r="G11906">
        <v>765.36999500000002</v>
      </c>
      <c r="H11906">
        <f t="shared" si="254"/>
        <v>-7.5624297744907309E-3</v>
      </c>
      <c r="I11906">
        <v>4</v>
      </c>
      <c r="J11906">
        <f t="shared" si="255"/>
        <v>-0.78518773399268782</v>
      </c>
    </row>
    <row r="11907" spans="1:10" x14ac:dyDescent="0.35">
      <c r="A11907" s="1">
        <v>35548</v>
      </c>
      <c r="B11907">
        <v>765.36999500000002</v>
      </c>
      <c r="C11907">
        <v>773.89001499999995</v>
      </c>
      <c r="D11907">
        <v>763.29998799999998</v>
      </c>
      <c r="E11907">
        <v>772.96002199999998</v>
      </c>
      <c r="F11907">
        <v>404470000</v>
      </c>
      <c r="G11907">
        <v>772.96002199999998</v>
      </c>
      <c r="H11907">
        <f t="shared" si="254"/>
        <v>9.867958769506302E-3</v>
      </c>
      <c r="I11907">
        <v>4</v>
      </c>
      <c r="J11907">
        <f t="shared" si="255"/>
        <v>0.95785112040701548</v>
      </c>
    </row>
    <row r="11908" spans="1:10" x14ac:dyDescent="0.35">
      <c r="A11908" s="1">
        <v>35549</v>
      </c>
      <c r="B11908">
        <v>772.96002199999998</v>
      </c>
      <c r="C11908">
        <v>794.44000200000005</v>
      </c>
      <c r="D11908">
        <v>772.96002199999998</v>
      </c>
      <c r="E11908">
        <v>794.04998799999998</v>
      </c>
      <c r="F11908">
        <v>547690000</v>
      </c>
      <c r="G11908">
        <v>794.04998799999998</v>
      </c>
      <c r="H11908">
        <f t="shared" ref="H11908:H11971" si="256">LN(G11908)-LN(G11907)</f>
        <v>2.6919087176144885E-2</v>
      </c>
      <c r="I11908">
        <v>4</v>
      </c>
      <c r="J11908">
        <f t="shared" si="255"/>
        <v>2.6629639610708735</v>
      </c>
    </row>
    <row r="11909" spans="1:10" x14ac:dyDescent="0.35">
      <c r="A11909" s="1">
        <v>35550</v>
      </c>
      <c r="B11909">
        <v>794.04998799999998</v>
      </c>
      <c r="C11909">
        <v>804.13000499999998</v>
      </c>
      <c r="D11909">
        <v>791.21002199999998</v>
      </c>
      <c r="E11909">
        <v>801.34002699999996</v>
      </c>
      <c r="F11909">
        <v>556070000</v>
      </c>
      <c r="G11909">
        <v>801.34002699999996</v>
      </c>
      <c r="H11909">
        <f t="shared" si="256"/>
        <v>9.138943669241506E-3</v>
      </c>
      <c r="I11909">
        <v>4</v>
      </c>
      <c r="J11909">
        <f t="shared" si="255"/>
        <v>0.88494961038053588</v>
      </c>
    </row>
    <row r="11910" spans="1:10" x14ac:dyDescent="0.35">
      <c r="A11910" s="1">
        <v>35551</v>
      </c>
      <c r="B11910">
        <v>801.34002699999996</v>
      </c>
      <c r="C11910">
        <v>802.95001200000002</v>
      </c>
      <c r="D11910">
        <v>793.21002199999998</v>
      </c>
      <c r="E11910">
        <v>798.53002900000001</v>
      </c>
      <c r="F11910">
        <v>460380000</v>
      </c>
      <c r="G11910">
        <v>798.53002900000001</v>
      </c>
      <c r="H11910">
        <f t="shared" si="256"/>
        <v>-3.5127864028678957E-3</v>
      </c>
      <c r="I11910">
        <v>4</v>
      </c>
      <c r="J11910">
        <f t="shared" si="255"/>
        <v>-0.3802233968304044</v>
      </c>
    </row>
    <row r="11911" spans="1:10" x14ac:dyDescent="0.35">
      <c r="A11911" s="1">
        <v>35552</v>
      </c>
      <c r="B11911">
        <v>798.53002900000001</v>
      </c>
      <c r="C11911">
        <v>812.98999000000003</v>
      </c>
      <c r="D11911">
        <v>798.53002900000001</v>
      </c>
      <c r="E11911">
        <v>812.96997099999999</v>
      </c>
      <c r="F11911">
        <v>499770000</v>
      </c>
      <c r="G11911">
        <v>812.96997099999999</v>
      </c>
      <c r="H11911">
        <f t="shared" si="256"/>
        <v>1.7921599115666709E-2</v>
      </c>
      <c r="I11911">
        <v>4</v>
      </c>
      <c r="J11911">
        <f t="shared" si="255"/>
        <v>1.7632151550230561</v>
      </c>
    </row>
    <row r="11912" spans="1:10" x14ac:dyDescent="0.35">
      <c r="A11912" s="1">
        <v>35555</v>
      </c>
      <c r="B11912">
        <v>812.96997099999999</v>
      </c>
      <c r="C11912">
        <v>830.28997800000002</v>
      </c>
      <c r="D11912">
        <v>811.79998799999998</v>
      </c>
      <c r="E11912">
        <v>830.28997800000002</v>
      </c>
      <c r="F11912">
        <v>549410000</v>
      </c>
      <c r="G11912">
        <v>830.28997800000002</v>
      </c>
      <c r="H11912">
        <f t="shared" si="256"/>
        <v>2.1080838032816906E-2</v>
      </c>
      <c r="I11912">
        <v>4</v>
      </c>
      <c r="J11912">
        <f t="shared" si="255"/>
        <v>2.0791390467380757</v>
      </c>
    </row>
    <row r="11913" spans="1:10" x14ac:dyDescent="0.35">
      <c r="A11913" s="1">
        <v>35556</v>
      </c>
      <c r="B11913">
        <v>830.23999000000003</v>
      </c>
      <c r="C11913">
        <v>832.28997800000002</v>
      </c>
      <c r="D11913">
        <v>824.70001200000002</v>
      </c>
      <c r="E11913">
        <v>827.76000999999997</v>
      </c>
      <c r="F11913">
        <v>603680000</v>
      </c>
      <c r="G11913">
        <v>827.76000999999997</v>
      </c>
      <c r="H11913">
        <f t="shared" si="256"/>
        <v>-3.0517414816229049E-3</v>
      </c>
      <c r="I11913">
        <v>4</v>
      </c>
      <c r="J11913">
        <f t="shared" si="255"/>
        <v>-0.33411890470590533</v>
      </c>
    </row>
    <row r="11914" spans="1:10" x14ac:dyDescent="0.35">
      <c r="A11914" s="1">
        <v>35557</v>
      </c>
      <c r="B11914">
        <v>827.76000999999997</v>
      </c>
      <c r="C11914">
        <v>827.76000999999997</v>
      </c>
      <c r="D11914">
        <v>814.70001200000002</v>
      </c>
      <c r="E11914">
        <v>815.61999500000002</v>
      </c>
      <c r="F11914">
        <v>500580000</v>
      </c>
      <c r="G11914">
        <v>815.61999500000002</v>
      </c>
      <c r="H11914">
        <f t="shared" si="256"/>
        <v>-1.4774715283728312E-2</v>
      </c>
      <c r="I11914">
        <v>4</v>
      </c>
      <c r="J11914">
        <f t="shared" si="255"/>
        <v>-1.506416284916446</v>
      </c>
    </row>
    <row r="11915" spans="1:10" x14ac:dyDescent="0.35">
      <c r="A11915" s="1">
        <v>35558</v>
      </c>
      <c r="B11915">
        <v>815.61999500000002</v>
      </c>
      <c r="C11915">
        <v>829.09002699999996</v>
      </c>
      <c r="D11915">
        <v>811.84002699999996</v>
      </c>
      <c r="E11915">
        <v>820.26000999999997</v>
      </c>
      <c r="F11915">
        <v>534120000</v>
      </c>
      <c r="G11915">
        <v>820.26000999999997</v>
      </c>
      <c r="H11915">
        <f t="shared" si="256"/>
        <v>5.6728212694485691E-3</v>
      </c>
      <c r="I11915">
        <v>4</v>
      </c>
      <c r="J11915">
        <f t="shared" si="255"/>
        <v>0.53833737040124208</v>
      </c>
    </row>
    <row r="11916" spans="1:10" x14ac:dyDescent="0.35">
      <c r="A11916" s="1">
        <v>35559</v>
      </c>
      <c r="B11916">
        <v>820.26000999999997</v>
      </c>
      <c r="C11916">
        <v>827.69000200000005</v>
      </c>
      <c r="D11916">
        <v>815.78002900000001</v>
      </c>
      <c r="E11916">
        <v>824.78002900000001</v>
      </c>
      <c r="F11916">
        <v>455690000</v>
      </c>
      <c r="G11916">
        <v>824.78002900000001</v>
      </c>
      <c r="H11916">
        <f t="shared" si="256"/>
        <v>5.4953439038154528E-3</v>
      </c>
      <c r="I11916">
        <v>4</v>
      </c>
      <c r="J11916">
        <f t="shared" si="255"/>
        <v>0.52058963383793044</v>
      </c>
    </row>
    <row r="11917" spans="1:10" x14ac:dyDescent="0.35">
      <c r="A11917" s="1">
        <v>35562</v>
      </c>
      <c r="B11917">
        <v>824.78002900000001</v>
      </c>
      <c r="C11917">
        <v>838.55999799999995</v>
      </c>
      <c r="D11917">
        <v>824.78002900000001</v>
      </c>
      <c r="E11917">
        <v>837.65997300000004</v>
      </c>
      <c r="F11917">
        <v>459370000</v>
      </c>
      <c r="G11917">
        <v>837.65997300000004</v>
      </c>
      <c r="H11917">
        <f t="shared" si="256"/>
        <v>1.549553872893572E-2</v>
      </c>
      <c r="I11917">
        <v>4</v>
      </c>
      <c r="J11917">
        <f t="shared" si="255"/>
        <v>1.5206091163499573</v>
      </c>
    </row>
    <row r="11918" spans="1:10" x14ac:dyDescent="0.35">
      <c r="A11918" s="1">
        <v>35563</v>
      </c>
      <c r="B11918">
        <v>837.65997300000004</v>
      </c>
      <c r="C11918">
        <v>838.48999000000003</v>
      </c>
      <c r="D11918">
        <v>829.11999500000002</v>
      </c>
      <c r="E11918">
        <v>833.13000499999998</v>
      </c>
      <c r="F11918">
        <v>489760000</v>
      </c>
      <c r="G11918">
        <v>833.13000499999998</v>
      </c>
      <c r="H11918">
        <f t="shared" si="256"/>
        <v>-5.4225595791592696E-3</v>
      </c>
      <c r="I11918">
        <v>4</v>
      </c>
      <c r="J11918">
        <f t="shared" si="255"/>
        <v>-0.57120071445954179</v>
      </c>
    </row>
    <row r="11919" spans="1:10" x14ac:dyDescent="0.35">
      <c r="A11919" s="1">
        <v>35564</v>
      </c>
      <c r="B11919">
        <v>833.13000499999998</v>
      </c>
      <c r="C11919">
        <v>841.28997800000002</v>
      </c>
      <c r="D11919">
        <v>833.13000499999998</v>
      </c>
      <c r="E11919">
        <v>836.03997800000002</v>
      </c>
      <c r="F11919">
        <v>504960000</v>
      </c>
      <c r="G11919">
        <v>836.03997800000002</v>
      </c>
      <c r="H11919">
        <f t="shared" si="256"/>
        <v>3.4867340986934892E-3</v>
      </c>
      <c r="I11919">
        <v>4</v>
      </c>
      <c r="J11919">
        <f t="shared" si="255"/>
        <v>0.31972865332573408</v>
      </c>
    </row>
    <row r="11920" spans="1:10" x14ac:dyDescent="0.35">
      <c r="A11920" s="1">
        <v>35565</v>
      </c>
      <c r="B11920">
        <v>836.03997800000002</v>
      </c>
      <c r="C11920">
        <v>842.45001200000002</v>
      </c>
      <c r="D11920">
        <v>833.34002699999996</v>
      </c>
      <c r="E11920">
        <v>841.88000499999998</v>
      </c>
      <c r="F11920">
        <v>458170000</v>
      </c>
      <c r="G11920">
        <v>841.88000499999998</v>
      </c>
      <c r="H11920">
        <f t="shared" si="256"/>
        <v>6.9610596945626213E-3</v>
      </c>
      <c r="I11920">
        <v>4</v>
      </c>
      <c r="J11920">
        <f t="shared" si="255"/>
        <v>0.66716121291264729</v>
      </c>
    </row>
    <row r="11921" spans="1:10" x14ac:dyDescent="0.35">
      <c r="A11921" s="1">
        <v>35566</v>
      </c>
      <c r="B11921">
        <v>841.88000499999998</v>
      </c>
      <c r="C11921">
        <v>841.88000499999998</v>
      </c>
      <c r="D11921">
        <v>829.15002400000003</v>
      </c>
      <c r="E11921">
        <v>829.75</v>
      </c>
      <c r="F11921">
        <v>486780000</v>
      </c>
      <c r="G11921">
        <v>829.75</v>
      </c>
      <c r="H11921">
        <f t="shared" si="256"/>
        <v>-1.4513041609975907E-2</v>
      </c>
      <c r="I11921">
        <v>4</v>
      </c>
      <c r="J11921">
        <f t="shared" si="255"/>
        <v>-1.4802489175412055</v>
      </c>
    </row>
    <row r="11922" spans="1:10" x14ac:dyDescent="0.35">
      <c r="A11922" s="1">
        <v>35569</v>
      </c>
      <c r="B11922">
        <v>829.75</v>
      </c>
      <c r="C11922">
        <v>835.919983</v>
      </c>
      <c r="D11922">
        <v>828.86999500000002</v>
      </c>
      <c r="E11922">
        <v>833.27002000000005</v>
      </c>
      <c r="F11922">
        <v>345140000</v>
      </c>
      <c r="G11922">
        <v>833.27002000000005</v>
      </c>
      <c r="H11922">
        <f t="shared" si="256"/>
        <v>4.2332927017758593E-3</v>
      </c>
      <c r="I11922">
        <v>4</v>
      </c>
      <c r="J11922">
        <f t="shared" si="255"/>
        <v>0.39438451363397109</v>
      </c>
    </row>
    <row r="11923" spans="1:10" x14ac:dyDescent="0.35">
      <c r="A11923" s="1">
        <v>35570</v>
      </c>
      <c r="B11923">
        <v>833.27002000000005</v>
      </c>
      <c r="C11923">
        <v>841.96002199999998</v>
      </c>
      <c r="D11923">
        <v>826.40997300000004</v>
      </c>
      <c r="E11923">
        <v>841.65997300000004</v>
      </c>
      <c r="F11923">
        <v>450850000</v>
      </c>
      <c r="G11923">
        <v>841.65997300000004</v>
      </c>
      <c r="H11923">
        <f t="shared" si="256"/>
        <v>1.0018356836579478E-2</v>
      </c>
      <c r="I11923">
        <v>4</v>
      </c>
      <c r="J11923">
        <f t="shared" si="255"/>
        <v>0.97289092711433312</v>
      </c>
    </row>
    <row r="11924" spans="1:10" x14ac:dyDescent="0.35">
      <c r="A11924" s="1">
        <v>35571</v>
      </c>
      <c r="B11924">
        <v>841.65997300000004</v>
      </c>
      <c r="C11924">
        <v>846.86999500000002</v>
      </c>
      <c r="D11924">
        <v>835.21997099999999</v>
      </c>
      <c r="E11924">
        <v>839.34997599999997</v>
      </c>
      <c r="F11924">
        <v>540730000</v>
      </c>
      <c r="G11924">
        <v>839.34997599999997</v>
      </c>
      <c r="H11924">
        <f t="shared" si="256"/>
        <v>-2.7483459635710972E-3</v>
      </c>
      <c r="I11924">
        <v>4</v>
      </c>
      <c r="J11924">
        <f t="shared" si="255"/>
        <v>-0.30377935290072455</v>
      </c>
    </row>
    <row r="11925" spans="1:10" x14ac:dyDescent="0.35">
      <c r="A11925" s="1">
        <v>35572</v>
      </c>
      <c r="B11925">
        <v>839.34997599999997</v>
      </c>
      <c r="C11925">
        <v>841.90997300000004</v>
      </c>
      <c r="D11925">
        <v>833.85998500000005</v>
      </c>
      <c r="E11925">
        <v>835.65997300000004</v>
      </c>
      <c r="F11925">
        <v>426940000</v>
      </c>
      <c r="G11925">
        <v>835.65997300000004</v>
      </c>
      <c r="H11925">
        <f t="shared" si="256"/>
        <v>-4.4059546888428613E-3</v>
      </c>
      <c r="I11925">
        <v>4</v>
      </c>
      <c r="J11925">
        <f t="shared" si="255"/>
        <v>-0.46954022542790097</v>
      </c>
    </row>
    <row r="11926" spans="1:10" x14ac:dyDescent="0.35">
      <c r="A11926" s="1">
        <v>35573</v>
      </c>
      <c r="B11926">
        <v>835.65997300000004</v>
      </c>
      <c r="C11926">
        <v>848.48999000000003</v>
      </c>
      <c r="D11926">
        <v>835.65997300000004</v>
      </c>
      <c r="E11926">
        <v>847.03002900000001</v>
      </c>
      <c r="F11926">
        <v>417030000</v>
      </c>
      <c r="G11926">
        <v>847.03002900000001</v>
      </c>
      <c r="H11926">
        <f t="shared" si="256"/>
        <v>1.3514347902390256E-2</v>
      </c>
      <c r="I11926">
        <v>4</v>
      </c>
      <c r="J11926">
        <f t="shared" si="255"/>
        <v>1.3224900336954108</v>
      </c>
    </row>
    <row r="11927" spans="1:10" x14ac:dyDescent="0.35">
      <c r="A11927" s="1">
        <v>35577</v>
      </c>
      <c r="B11927">
        <v>847.03002900000001</v>
      </c>
      <c r="C11927">
        <v>851.53002900000001</v>
      </c>
      <c r="D11927">
        <v>840.96002199999998</v>
      </c>
      <c r="E11927">
        <v>849.71002199999998</v>
      </c>
      <c r="F11927">
        <v>436150000</v>
      </c>
      <c r="G11927">
        <v>849.71002199999998</v>
      </c>
      <c r="H11927">
        <f t="shared" si="256"/>
        <v>3.1589933026108241E-3</v>
      </c>
      <c r="I11927">
        <v>4</v>
      </c>
      <c r="J11927">
        <f t="shared" si="255"/>
        <v>0.28695457371746758</v>
      </c>
    </row>
    <row r="11928" spans="1:10" x14ac:dyDescent="0.35">
      <c r="A11928" s="1">
        <v>35578</v>
      </c>
      <c r="B11928">
        <v>849.71002199999998</v>
      </c>
      <c r="C11928">
        <v>850.95001200000002</v>
      </c>
      <c r="D11928">
        <v>843.21002199999998</v>
      </c>
      <c r="E11928">
        <v>847.21002199999998</v>
      </c>
      <c r="F11928">
        <v>487340000</v>
      </c>
      <c r="G11928">
        <v>847.21002199999998</v>
      </c>
      <c r="H11928">
        <f t="shared" si="256"/>
        <v>-2.9465169176132733E-3</v>
      </c>
      <c r="I11928">
        <v>4</v>
      </c>
      <c r="J11928">
        <f t="shared" si="255"/>
        <v>-0.32359644830494216</v>
      </c>
    </row>
    <row r="11929" spans="1:10" x14ac:dyDescent="0.35">
      <c r="A11929" s="1">
        <v>35579</v>
      </c>
      <c r="B11929">
        <v>847.21002199999998</v>
      </c>
      <c r="C11929">
        <v>848.96002199999998</v>
      </c>
      <c r="D11929">
        <v>842.60998500000005</v>
      </c>
      <c r="E11929">
        <v>844.080017</v>
      </c>
      <c r="F11929">
        <v>462600000</v>
      </c>
      <c r="G11929">
        <v>844.080017</v>
      </c>
      <c r="H11929">
        <f t="shared" si="256"/>
        <v>-3.7013267993053489E-3</v>
      </c>
      <c r="I11929">
        <v>4</v>
      </c>
      <c r="J11929">
        <f t="shared" si="255"/>
        <v>-0.39907743647414973</v>
      </c>
    </row>
    <row r="11930" spans="1:10" x14ac:dyDescent="0.35">
      <c r="A11930" s="1">
        <v>35580</v>
      </c>
      <c r="B11930">
        <v>844.080017</v>
      </c>
      <c r="C11930">
        <v>851.86999500000002</v>
      </c>
      <c r="D11930">
        <v>831.86999500000002</v>
      </c>
      <c r="E11930">
        <v>848.28002900000001</v>
      </c>
      <c r="F11930">
        <v>537200000</v>
      </c>
      <c r="G11930">
        <v>848.28002900000001</v>
      </c>
      <c r="H11930">
        <f t="shared" si="256"/>
        <v>4.9635071835796296E-3</v>
      </c>
      <c r="I11930">
        <v>4</v>
      </c>
      <c r="J11930">
        <f t="shared" si="255"/>
        <v>0.46740596181434813</v>
      </c>
    </row>
    <row r="11931" spans="1:10" x14ac:dyDescent="0.35">
      <c r="A11931" s="1">
        <v>35583</v>
      </c>
      <c r="B11931">
        <v>848.28002900000001</v>
      </c>
      <c r="C11931">
        <v>851.34002699999996</v>
      </c>
      <c r="D11931">
        <v>844.60998500000005</v>
      </c>
      <c r="E11931">
        <v>846.35998500000005</v>
      </c>
      <c r="F11931">
        <v>435950000</v>
      </c>
      <c r="G11931">
        <v>846.35998500000005</v>
      </c>
      <c r="H11931">
        <f t="shared" si="256"/>
        <v>-2.2660208725540087E-3</v>
      </c>
      <c r="I11931">
        <v>4</v>
      </c>
      <c r="J11931">
        <f t="shared" si="255"/>
        <v>-0.25554684379901571</v>
      </c>
    </row>
    <row r="11932" spans="1:10" x14ac:dyDescent="0.35">
      <c r="A11932" s="1">
        <v>35584</v>
      </c>
      <c r="B11932">
        <v>846.35998500000005</v>
      </c>
      <c r="C11932">
        <v>850.55999799999995</v>
      </c>
      <c r="D11932">
        <v>841.51000999999997</v>
      </c>
      <c r="E11932">
        <v>845.47997999999995</v>
      </c>
      <c r="F11932">
        <v>527120000</v>
      </c>
      <c r="G11932">
        <v>845.47997999999995</v>
      </c>
      <c r="H11932">
        <f t="shared" si="256"/>
        <v>-1.0402935236992761E-3</v>
      </c>
      <c r="I11932">
        <v>4</v>
      </c>
      <c r="J11932">
        <f t="shared" si="255"/>
        <v>-0.13297410891354244</v>
      </c>
    </row>
    <row r="11933" spans="1:10" x14ac:dyDescent="0.35">
      <c r="A11933" s="1">
        <v>35585</v>
      </c>
      <c r="B11933">
        <v>845.47997999999995</v>
      </c>
      <c r="C11933">
        <v>845.54998799999998</v>
      </c>
      <c r="D11933">
        <v>838.82000700000003</v>
      </c>
      <c r="E11933">
        <v>840.10998500000005</v>
      </c>
      <c r="F11933">
        <v>466690000</v>
      </c>
      <c r="G11933">
        <v>840.10998500000005</v>
      </c>
      <c r="H11933">
        <f t="shared" si="256"/>
        <v>-6.371671971441728E-3</v>
      </c>
      <c r="I11933">
        <v>4</v>
      </c>
      <c r="J11933">
        <f t="shared" si="255"/>
        <v>-0.66611195368778764</v>
      </c>
    </row>
    <row r="11934" spans="1:10" x14ac:dyDescent="0.35">
      <c r="A11934" s="1">
        <v>35586</v>
      </c>
      <c r="B11934">
        <v>840.10998500000005</v>
      </c>
      <c r="C11934">
        <v>848.89001499999995</v>
      </c>
      <c r="D11934">
        <v>840.10998500000005</v>
      </c>
      <c r="E11934">
        <v>843.42999299999997</v>
      </c>
      <c r="F11934">
        <v>452610000</v>
      </c>
      <c r="G11934">
        <v>843.42999299999997</v>
      </c>
      <c r="H11934">
        <f t="shared" si="256"/>
        <v>3.9440849010619061E-3</v>
      </c>
      <c r="I11934">
        <v>4</v>
      </c>
      <c r="J11934">
        <f t="shared" si="255"/>
        <v>0.36546373356257578</v>
      </c>
    </row>
    <row r="11935" spans="1:10" x14ac:dyDescent="0.35">
      <c r="A11935" s="1">
        <v>35587</v>
      </c>
      <c r="B11935">
        <v>843.42999299999997</v>
      </c>
      <c r="C11935">
        <v>859.23999000000003</v>
      </c>
      <c r="D11935">
        <v>843.35998500000005</v>
      </c>
      <c r="E11935">
        <v>858.01000999999997</v>
      </c>
      <c r="F11935">
        <v>488940000</v>
      </c>
      <c r="G11935">
        <v>858.01000999999997</v>
      </c>
      <c r="H11935">
        <f t="shared" si="256"/>
        <v>1.7138863395519621E-2</v>
      </c>
      <c r="I11935">
        <v>4</v>
      </c>
      <c r="J11935">
        <f t="shared" si="255"/>
        <v>1.6849415830083474</v>
      </c>
    </row>
    <row r="11936" spans="1:10" x14ac:dyDescent="0.35">
      <c r="A11936" s="1">
        <v>35590</v>
      </c>
      <c r="B11936">
        <v>858.01000999999997</v>
      </c>
      <c r="C11936">
        <v>865.14001499999995</v>
      </c>
      <c r="D11936">
        <v>858.01000999999997</v>
      </c>
      <c r="E11936">
        <v>862.90997300000004</v>
      </c>
      <c r="F11936">
        <v>465810000</v>
      </c>
      <c r="G11936">
        <v>862.90997300000004</v>
      </c>
      <c r="H11936">
        <f t="shared" si="256"/>
        <v>5.6946008994325226E-3</v>
      </c>
      <c r="I11936">
        <v>4</v>
      </c>
      <c r="J11936">
        <f t="shared" si="255"/>
        <v>0.54051533339963742</v>
      </c>
    </row>
    <row r="11937" spans="1:10" x14ac:dyDescent="0.35">
      <c r="A11937" s="1">
        <v>35591</v>
      </c>
      <c r="B11937">
        <v>862.90997300000004</v>
      </c>
      <c r="C11937">
        <v>870.04998799999998</v>
      </c>
      <c r="D11937">
        <v>862.17999299999997</v>
      </c>
      <c r="E11937">
        <v>865.27002000000005</v>
      </c>
      <c r="F11937">
        <v>526980000</v>
      </c>
      <c r="G11937">
        <v>865.27002000000005</v>
      </c>
      <c r="H11937">
        <f t="shared" si="256"/>
        <v>2.7312530832110937E-3</v>
      </c>
      <c r="I11937">
        <v>4</v>
      </c>
      <c r="J11937">
        <f t="shared" si="255"/>
        <v>0.24418055177749454</v>
      </c>
    </row>
    <row r="11938" spans="1:10" x14ac:dyDescent="0.35">
      <c r="A11938" s="1">
        <v>35592</v>
      </c>
      <c r="B11938">
        <v>865.27002000000005</v>
      </c>
      <c r="C11938">
        <v>870.65997300000004</v>
      </c>
      <c r="D11938">
        <v>865.15002400000003</v>
      </c>
      <c r="E11938">
        <v>869.57000700000003</v>
      </c>
      <c r="F11938">
        <v>513740000</v>
      </c>
      <c r="G11938">
        <v>869.57000700000003</v>
      </c>
      <c r="H11938">
        <f t="shared" si="256"/>
        <v>4.9572245725917341E-3</v>
      </c>
      <c r="I11938">
        <v>4</v>
      </c>
      <c r="J11938">
        <f t="shared" si="255"/>
        <v>0.46677770071555857</v>
      </c>
    </row>
    <row r="11939" spans="1:10" x14ac:dyDescent="0.35">
      <c r="A11939" s="1">
        <v>35593</v>
      </c>
      <c r="B11939">
        <v>869.57000700000003</v>
      </c>
      <c r="C11939">
        <v>884.34002699999996</v>
      </c>
      <c r="D11939">
        <v>869.01000999999997</v>
      </c>
      <c r="E11939">
        <v>883.46002199999998</v>
      </c>
      <c r="F11939">
        <v>592730000</v>
      </c>
      <c r="G11939">
        <v>883.46002199999998</v>
      </c>
      <c r="H11939">
        <f t="shared" si="256"/>
        <v>1.5847196518596895E-2</v>
      </c>
      <c r="I11939">
        <v>4</v>
      </c>
      <c r="J11939">
        <f t="shared" si="255"/>
        <v>1.5557748953160748</v>
      </c>
    </row>
    <row r="11940" spans="1:10" x14ac:dyDescent="0.35">
      <c r="A11940" s="1">
        <v>35594</v>
      </c>
      <c r="B11940">
        <v>883.47997999999995</v>
      </c>
      <c r="C11940">
        <v>894.69000200000005</v>
      </c>
      <c r="D11940">
        <v>883.47997999999995</v>
      </c>
      <c r="E11940">
        <v>893.27002000000005</v>
      </c>
      <c r="F11940">
        <v>575810000</v>
      </c>
      <c r="G11940">
        <v>893.27002000000005</v>
      </c>
      <c r="H11940">
        <f t="shared" si="256"/>
        <v>1.1042868030439301E-2</v>
      </c>
      <c r="I11940">
        <v>4</v>
      </c>
      <c r="J11940">
        <f t="shared" si="255"/>
        <v>1.0753420465003154</v>
      </c>
    </row>
    <row r="11941" spans="1:10" x14ac:dyDescent="0.35">
      <c r="A11941" s="1">
        <v>35597</v>
      </c>
      <c r="B11941">
        <v>893.27002000000005</v>
      </c>
      <c r="C11941">
        <v>895.169983</v>
      </c>
      <c r="D11941">
        <v>891.21002199999998</v>
      </c>
      <c r="E11941">
        <v>893.90002400000003</v>
      </c>
      <c r="F11941">
        <v>414280000</v>
      </c>
      <c r="G11941">
        <v>893.90002400000003</v>
      </c>
      <c r="H11941">
        <f t="shared" si="256"/>
        <v>7.0502975160202652E-4</v>
      </c>
      <c r="I11941">
        <v>4</v>
      </c>
      <c r="J11941">
        <f t="shared" si="255"/>
        <v>4.1558218616587816E-2</v>
      </c>
    </row>
    <row r="11942" spans="1:10" x14ac:dyDescent="0.35">
      <c r="A11942" s="1">
        <v>35598</v>
      </c>
      <c r="B11942">
        <v>893.90002400000003</v>
      </c>
      <c r="C11942">
        <v>897.59997599999997</v>
      </c>
      <c r="D11942">
        <v>886.19000200000005</v>
      </c>
      <c r="E11942">
        <v>894.419983</v>
      </c>
      <c r="F11942">
        <v>543010000</v>
      </c>
      <c r="G11942">
        <v>894.419983</v>
      </c>
      <c r="H11942">
        <f t="shared" si="256"/>
        <v>5.8150556121550068E-4</v>
      </c>
      <c r="I11942">
        <v>4</v>
      </c>
      <c r="J11942">
        <f t="shared" si="255"/>
        <v>2.9205799577935228E-2</v>
      </c>
    </row>
    <row r="11943" spans="1:10" x14ac:dyDescent="0.35">
      <c r="A11943" s="1">
        <v>35599</v>
      </c>
      <c r="B11943">
        <v>894.419983</v>
      </c>
      <c r="C11943">
        <v>894.419983</v>
      </c>
      <c r="D11943">
        <v>887.03002900000001</v>
      </c>
      <c r="E11943">
        <v>889.05999799999995</v>
      </c>
      <c r="F11943">
        <v>491740000</v>
      </c>
      <c r="G11943">
        <v>889.05999799999995</v>
      </c>
      <c r="H11943">
        <f t="shared" si="256"/>
        <v>-6.0107219532241629E-3</v>
      </c>
      <c r="I11943">
        <v>4</v>
      </c>
      <c r="J11943">
        <f t="shared" si="255"/>
        <v>-0.63001695186603113</v>
      </c>
    </row>
    <row r="11944" spans="1:10" x14ac:dyDescent="0.35">
      <c r="A11944" s="1">
        <v>35600</v>
      </c>
      <c r="B11944">
        <v>889.05999799999995</v>
      </c>
      <c r="C11944">
        <v>900.09002699999996</v>
      </c>
      <c r="D11944">
        <v>888.98999000000003</v>
      </c>
      <c r="E11944">
        <v>897.98999000000003</v>
      </c>
      <c r="F11944">
        <v>536940000</v>
      </c>
      <c r="G11944">
        <v>897.98999000000003</v>
      </c>
      <c r="H11944">
        <f t="shared" si="256"/>
        <v>9.9941986963143492E-3</v>
      </c>
      <c r="I11944">
        <v>4</v>
      </c>
      <c r="J11944">
        <f t="shared" si="255"/>
        <v>0.9704751130878202</v>
      </c>
    </row>
    <row r="11945" spans="1:10" x14ac:dyDescent="0.35">
      <c r="A11945" s="1">
        <v>35601</v>
      </c>
      <c r="B11945">
        <v>897.98999000000003</v>
      </c>
      <c r="C11945">
        <v>901.77002000000005</v>
      </c>
      <c r="D11945">
        <v>897.77002000000005</v>
      </c>
      <c r="E11945">
        <v>898.70001200000002</v>
      </c>
      <c r="F11945">
        <v>653110000</v>
      </c>
      <c r="G11945">
        <v>898.70001200000002</v>
      </c>
      <c r="H11945">
        <f t="shared" si="256"/>
        <v>7.9036677019495016E-4</v>
      </c>
      <c r="I11945">
        <v>4</v>
      </c>
      <c r="J11945">
        <f t="shared" si="255"/>
        <v>5.0091920475880181E-2</v>
      </c>
    </row>
    <row r="11946" spans="1:10" x14ac:dyDescent="0.35">
      <c r="A11946" s="1">
        <v>35604</v>
      </c>
      <c r="B11946">
        <v>898.70001200000002</v>
      </c>
      <c r="C11946">
        <v>898.70001200000002</v>
      </c>
      <c r="D11946">
        <v>878.42999299999997</v>
      </c>
      <c r="E11946">
        <v>878.61999500000002</v>
      </c>
      <c r="F11946">
        <v>492940000</v>
      </c>
      <c r="G11946">
        <v>878.61999500000002</v>
      </c>
      <c r="H11946">
        <f t="shared" si="256"/>
        <v>-2.2596798937729368E-2</v>
      </c>
      <c r="I11946">
        <v>4</v>
      </c>
      <c r="J11946">
        <f t="shared" si="255"/>
        <v>-2.2886246503165517</v>
      </c>
    </row>
    <row r="11947" spans="1:10" x14ac:dyDescent="0.35">
      <c r="A11947" s="1">
        <v>35605</v>
      </c>
      <c r="B11947">
        <v>878.61999500000002</v>
      </c>
      <c r="C11947">
        <v>896.75</v>
      </c>
      <c r="D11947">
        <v>878.61999500000002</v>
      </c>
      <c r="E11947">
        <v>896.34002699999996</v>
      </c>
      <c r="F11947">
        <v>542650000</v>
      </c>
      <c r="G11947">
        <v>896.34002699999996</v>
      </c>
      <c r="H11947">
        <f t="shared" si="256"/>
        <v>1.9967346325559632E-2</v>
      </c>
      <c r="I11947">
        <v>4</v>
      </c>
      <c r="J11947">
        <f t="shared" si="255"/>
        <v>1.9677898760123484</v>
      </c>
    </row>
    <row r="11948" spans="1:10" x14ac:dyDescent="0.35">
      <c r="A11948" s="1">
        <v>35606</v>
      </c>
      <c r="B11948">
        <v>896.34002699999996</v>
      </c>
      <c r="C11948">
        <v>902.09002699999996</v>
      </c>
      <c r="D11948">
        <v>882.23999000000003</v>
      </c>
      <c r="E11948">
        <v>888.98999000000003</v>
      </c>
      <c r="F11948">
        <v>603040000</v>
      </c>
      <c r="G11948">
        <v>888.98999000000003</v>
      </c>
      <c r="H11948">
        <f t="shared" si="256"/>
        <v>-8.2338597967863691E-3</v>
      </c>
      <c r="I11948">
        <v>4</v>
      </c>
      <c r="J11948">
        <f t="shared" si="255"/>
        <v>-0.85233073622225164</v>
      </c>
    </row>
    <row r="11949" spans="1:10" x14ac:dyDescent="0.35">
      <c r="A11949" s="1">
        <v>35607</v>
      </c>
      <c r="B11949">
        <v>888.98999000000003</v>
      </c>
      <c r="C11949">
        <v>893.21002199999998</v>
      </c>
      <c r="D11949">
        <v>879.32000700000003</v>
      </c>
      <c r="E11949">
        <v>883.67999299999997</v>
      </c>
      <c r="F11949">
        <v>499780000</v>
      </c>
      <c r="G11949">
        <v>883.67999299999997</v>
      </c>
      <c r="H11949">
        <f t="shared" si="256"/>
        <v>-5.9909773765340901E-3</v>
      </c>
      <c r="I11949">
        <v>4</v>
      </c>
      <c r="J11949">
        <f t="shared" si="255"/>
        <v>-0.62804249419702385</v>
      </c>
    </row>
    <row r="11950" spans="1:10" x14ac:dyDescent="0.35">
      <c r="A11950" s="1">
        <v>35608</v>
      </c>
      <c r="B11950">
        <v>883.67999299999997</v>
      </c>
      <c r="C11950">
        <v>894.70001200000002</v>
      </c>
      <c r="D11950">
        <v>883.67999299999997</v>
      </c>
      <c r="E11950">
        <v>887.29998799999998</v>
      </c>
      <c r="F11950">
        <v>472540000</v>
      </c>
      <c r="G11950">
        <v>887.29998799999998</v>
      </c>
      <c r="H11950">
        <f t="shared" si="256"/>
        <v>4.0881320856591685E-3</v>
      </c>
      <c r="I11950">
        <v>4</v>
      </c>
      <c r="J11950">
        <f t="shared" si="255"/>
        <v>0.37986845202230202</v>
      </c>
    </row>
    <row r="11951" spans="1:10" x14ac:dyDescent="0.35">
      <c r="A11951" s="1">
        <v>35611</v>
      </c>
      <c r="B11951">
        <v>887.29998799999998</v>
      </c>
      <c r="C11951">
        <v>892.61999500000002</v>
      </c>
      <c r="D11951">
        <v>879.82000700000003</v>
      </c>
      <c r="E11951">
        <v>885.14001499999995</v>
      </c>
      <c r="F11951">
        <v>561540000</v>
      </c>
      <c r="G11951">
        <v>885.14001499999995</v>
      </c>
      <c r="H11951">
        <f t="shared" si="256"/>
        <v>-2.4372887833701284E-3</v>
      </c>
      <c r="I11951">
        <v>4</v>
      </c>
      <c r="J11951">
        <f t="shared" si="255"/>
        <v>-0.27267363488062768</v>
      </c>
    </row>
    <row r="11952" spans="1:10" x14ac:dyDescent="0.35">
      <c r="A11952" s="1">
        <v>35612</v>
      </c>
      <c r="B11952">
        <v>885.14001499999995</v>
      </c>
      <c r="C11952">
        <v>893.88000499999998</v>
      </c>
      <c r="D11952">
        <v>884.53997800000002</v>
      </c>
      <c r="E11952">
        <v>891.03002900000001</v>
      </c>
      <c r="F11952">
        <v>544190000</v>
      </c>
      <c r="G11952">
        <v>891.03002900000001</v>
      </c>
      <c r="H11952">
        <f t="shared" si="256"/>
        <v>6.6322879505120724E-3</v>
      </c>
      <c r="I11952">
        <v>4</v>
      </c>
      <c r="J11952">
        <f t="shared" si="255"/>
        <v>0.63428403850759241</v>
      </c>
    </row>
    <row r="11953" spans="1:10" x14ac:dyDescent="0.35">
      <c r="A11953" s="1">
        <v>35613</v>
      </c>
      <c r="B11953">
        <v>891.03002900000001</v>
      </c>
      <c r="C11953">
        <v>904.04998799999998</v>
      </c>
      <c r="D11953">
        <v>891.03002900000001</v>
      </c>
      <c r="E11953">
        <v>904.03002900000001</v>
      </c>
      <c r="F11953">
        <v>526970000</v>
      </c>
      <c r="G11953">
        <v>904.03002900000001</v>
      </c>
      <c r="H11953">
        <f t="shared" si="256"/>
        <v>1.4484448276568251E-2</v>
      </c>
      <c r="I11953">
        <v>4</v>
      </c>
      <c r="J11953">
        <f t="shared" si="255"/>
        <v>1.4195000711132104</v>
      </c>
    </row>
    <row r="11954" spans="1:10" x14ac:dyDescent="0.35">
      <c r="A11954" s="1">
        <v>35614</v>
      </c>
      <c r="B11954">
        <v>904.03002900000001</v>
      </c>
      <c r="C11954">
        <v>917.82000700000003</v>
      </c>
      <c r="D11954">
        <v>904.03002900000001</v>
      </c>
      <c r="E11954">
        <v>916.919983</v>
      </c>
      <c r="F11954">
        <v>374680000</v>
      </c>
      <c r="G11954">
        <v>916.919983</v>
      </c>
      <c r="H11954">
        <f t="shared" si="256"/>
        <v>1.4157631146317406E-2</v>
      </c>
      <c r="I11954">
        <v>4</v>
      </c>
      <c r="J11954">
        <f t="shared" si="255"/>
        <v>1.3868183580881259</v>
      </c>
    </row>
    <row r="11955" spans="1:10" x14ac:dyDescent="0.35">
      <c r="A11955" s="1">
        <v>35618</v>
      </c>
      <c r="B11955">
        <v>916.919983</v>
      </c>
      <c r="C11955">
        <v>923.26000999999997</v>
      </c>
      <c r="D11955">
        <v>909.69000200000005</v>
      </c>
      <c r="E11955">
        <v>912.20001200000002</v>
      </c>
      <c r="F11955">
        <v>518780000</v>
      </c>
      <c r="G11955">
        <v>912.20001200000002</v>
      </c>
      <c r="H11955">
        <f t="shared" si="256"/>
        <v>-5.1609314745348911E-3</v>
      </c>
      <c r="I11955">
        <v>4</v>
      </c>
      <c r="J11955">
        <f t="shared" si="255"/>
        <v>-0.54503790399710395</v>
      </c>
    </row>
    <row r="11956" spans="1:10" x14ac:dyDescent="0.35">
      <c r="A11956" s="1">
        <v>35619</v>
      </c>
      <c r="B11956">
        <v>912.20001200000002</v>
      </c>
      <c r="C11956">
        <v>918.76000999999997</v>
      </c>
      <c r="D11956">
        <v>911.55999799999995</v>
      </c>
      <c r="E11956">
        <v>918.75</v>
      </c>
      <c r="F11956">
        <v>526010000</v>
      </c>
      <c r="G11956">
        <v>918.75</v>
      </c>
      <c r="H11956">
        <f t="shared" si="256"/>
        <v>7.1547730944363508E-3</v>
      </c>
      <c r="I11956">
        <v>4</v>
      </c>
      <c r="J11956">
        <f t="shared" si="255"/>
        <v>0.68653255290002024</v>
      </c>
    </row>
    <row r="11957" spans="1:10" x14ac:dyDescent="0.35">
      <c r="A11957" s="1">
        <v>35620</v>
      </c>
      <c r="B11957">
        <v>918.75</v>
      </c>
      <c r="C11957">
        <v>922.03002900000001</v>
      </c>
      <c r="D11957">
        <v>902.47997999999995</v>
      </c>
      <c r="E11957">
        <v>907.53997800000002</v>
      </c>
      <c r="F11957">
        <v>589110000</v>
      </c>
      <c r="G11957">
        <v>907.53997800000002</v>
      </c>
      <c r="H11957">
        <f t="shared" si="256"/>
        <v>-1.2276432465778697E-2</v>
      </c>
      <c r="I11957">
        <v>4</v>
      </c>
      <c r="J11957">
        <f t="shared" si="255"/>
        <v>-1.2565880031214844</v>
      </c>
    </row>
    <row r="11958" spans="1:10" x14ac:dyDescent="0.35">
      <c r="A11958" s="1">
        <v>35621</v>
      </c>
      <c r="B11958">
        <v>907.53997800000002</v>
      </c>
      <c r="C11958">
        <v>916.53997800000002</v>
      </c>
      <c r="D11958">
        <v>904.30999799999995</v>
      </c>
      <c r="E11958">
        <v>913.78002900000001</v>
      </c>
      <c r="F11958">
        <v>551340000</v>
      </c>
      <c r="G11958">
        <v>913.78002900000001</v>
      </c>
      <c r="H11958">
        <f t="shared" si="256"/>
        <v>6.8522559374208925E-3</v>
      </c>
      <c r="I11958">
        <v>4</v>
      </c>
      <c r="J11958">
        <f t="shared" si="255"/>
        <v>0.65628083719847441</v>
      </c>
    </row>
    <row r="11959" spans="1:10" x14ac:dyDescent="0.35">
      <c r="A11959" s="1">
        <v>35622</v>
      </c>
      <c r="B11959">
        <v>913.78002900000001</v>
      </c>
      <c r="C11959">
        <v>919.73999000000003</v>
      </c>
      <c r="D11959">
        <v>913.10998500000005</v>
      </c>
      <c r="E11959">
        <v>916.67999299999997</v>
      </c>
      <c r="F11959">
        <v>500050000</v>
      </c>
      <c r="G11959">
        <v>916.67999299999997</v>
      </c>
      <c r="H11959">
        <f t="shared" si="256"/>
        <v>3.1685657063276196E-3</v>
      </c>
      <c r="I11959">
        <v>4</v>
      </c>
      <c r="J11959">
        <f t="shared" ref="J11959:J12022" si="257">(H11959-$K$11574)*100</f>
        <v>0.28791181408914712</v>
      </c>
    </row>
    <row r="11960" spans="1:10" x14ac:dyDescent="0.35">
      <c r="A11960" s="1">
        <v>35625</v>
      </c>
      <c r="B11960">
        <v>916.67999299999997</v>
      </c>
      <c r="C11960">
        <v>921.78002900000001</v>
      </c>
      <c r="D11960">
        <v>912.02002000000005</v>
      </c>
      <c r="E11960">
        <v>918.38000499999998</v>
      </c>
      <c r="F11960">
        <v>485960000</v>
      </c>
      <c r="G11960">
        <v>918.38000499999998</v>
      </c>
      <c r="H11960">
        <f t="shared" si="256"/>
        <v>1.8528140640485802E-3</v>
      </c>
      <c r="I11960">
        <v>4</v>
      </c>
      <c r="J11960">
        <f t="shared" si="257"/>
        <v>0.15633664986124318</v>
      </c>
    </row>
    <row r="11961" spans="1:10" x14ac:dyDescent="0.35">
      <c r="A11961" s="1">
        <v>35626</v>
      </c>
      <c r="B11961">
        <v>918.38000499999998</v>
      </c>
      <c r="C11961">
        <v>926.15002400000003</v>
      </c>
      <c r="D11961">
        <v>914.52002000000005</v>
      </c>
      <c r="E11961">
        <v>925.76000999999997</v>
      </c>
      <c r="F11961">
        <v>598370000</v>
      </c>
      <c r="G11961">
        <v>925.76000999999997</v>
      </c>
      <c r="H11961">
        <f t="shared" si="256"/>
        <v>8.0037788206412941E-3</v>
      </c>
      <c r="I11961">
        <v>4</v>
      </c>
      <c r="J11961">
        <f t="shared" si="257"/>
        <v>0.77143312552051457</v>
      </c>
    </row>
    <row r="11962" spans="1:10" x14ac:dyDescent="0.35">
      <c r="A11962" s="1">
        <v>35627</v>
      </c>
      <c r="B11962">
        <v>925.76000999999997</v>
      </c>
      <c r="C11962">
        <v>939.32000700000003</v>
      </c>
      <c r="D11962">
        <v>925.76000999999997</v>
      </c>
      <c r="E11962">
        <v>936.59002699999996</v>
      </c>
      <c r="F11962">
        <v>647390000</v>
      </c>
      <c r="G11962">
        <v>936.59002699999996</v>
      </c>
      <c r="H11962">
        <f t="shared" si="256"/>
        <v>1.1630616014212336E-2</v>
      </c>
      <c r="I11962">
        <v>4</v>
      </c>
      <c r="J11962">
        <f t="shared" si="257"/>
        <v>1.1341168448776189</v>
      </c>
    </row>
    <row r="11963" spans="1:10" x14ac:dyDescent="0.35">
      <c r="A11963" s="1">
        <v>35628</v>
      </c>
      <c r="B11963">
        <v>936.59002699999996</v>
      </c>
      <c r="C11963">
        <v>936.96002199999998</v>
      </c>
      <c r="D11963">
        <v>927.90002400000003</v>
      </c>
      <c r="E11963">
        <v>931.60998500000005</v>
      </c>
      <c r="F11963">
        <v>629250000</v>
      </c>
      <c r="G11963">
        <v>931.60998500000005</v>
      </c>
      <c r="H11963">
        <f t="shared" si="256"/>
        <v>-5.331392531806145E-3</v>
      </c>
      <c r="I11963">
        <v>4</v>
      </c>
      <c r="J11963">
        <f t="shared" si="257"/>
        <v>-0.56208400972422934</v>
      </c>
    </row>
    <row r="11964" spans="1:10" x14ac:dyDescent="0.35">
      <c r="A11964" s="1">
        <v>35629</v>
      </c>
      <c r="B11964">
        <v>931.60998500000005</v>
      </c>
      <c r="C11964">
        <v>931.60998500000005</v>
      </c>
      <c r="D11964">
        <v>912.90002400000003</v>
      </c>
      <c r="E11964">
        <v>915.29998799999998</v>
      </c>
      <c r="F11964">
        <v>589710000</v>
      </c>
      <c r="G11964">
        <v>915.29998799999998</v>
      </c>
      <c r="H11964">
        <f t="shared" si="256"/>
        <v>-1.7662388791833905E-2</v>
      </c>
      <c r="I11964">
        <v>4</v>
      </c>
      <c r="J11964">
        <f t="shared" si="257"/>
        <v>-1.7951836357270052</v>
      </c>
    </row>
    <row r="11965" spans="1:10" x14ac:dyDescent="0.35">
      <c r="A11965" s="1">
        <v>35632</v>
      </c>
      <c r="B11965">
        <v>915.29998799999998</v>
      </c>
      <c r="C11965">
        <v>915.38000499999998</v>
      </c>
      <c r="D11965">
        <v>907.11999500000002</v>
      </c>
      <c r="E11965">
        <v>912.94000200000005</v>
      </c>
      <c r="F11965">
        <v>459500000</v>
      </c>
      <c r="G11965">
        <v>912.94000200000005</v>
      </c>
      <c r="H11965">
        <f t="shared" si="256"/>
        <v>-2.5817040691844539E-3</v>
      </c>
      <c r="I11965">
        <v>4</v>
      </c>
      <c r="J11965">
        <f t="shared" si="257"/>
        <v>-0.28711516346206023</v>
      </c>
    </row>
    <row r="11966" spans="1:10" x14ac:dyDescent="0.35">
      <c r="A11966" s="1">
        <v>35633</v>
      </c>
      <c r="B11966">
        <v>912.94000200000005</v>
      </c>
      <c r="C11966">
        <v>934.38000499999998</v>
      </c>
      <c r="D11966">
        <v>912.94000200000005</v>
      </c>
      <c r="E11966">
        <v>933.97997999999995</v>
      </c>
      <c r="F11966">
        <v>579590000</v>
      </c>
      <c r="G11966">
        <v>933.97997999999995</v>
      </c>
      <c r="H11966">
        <f t="shared" si="256"/>
        <v>2.2784840098514891E-2</v>
      </c>
      <c r="I11966">
        <v>4</v>
      </c>
      <c r="J11966">
        <f t="shared" si="257"/>
        <v>2.2495392533078742</v>
      </c>
    </row>
    <row r="11967" spans="1:10" x14ac:dyDescent="0.35">
      <c r="A11967" s="1">
        <v>35634</v>
      </c>
      <c r="B11967">
        <v>933.97997999999995</v>
      </c>
      <c r="C11967">
        <v>941.79998799999998</v>
      </c>
      <c r="D11967">
        <v>933.97997999999995</v>
      </c>
      <c r="E11967">
        <v>936.55999799999995</v>
      </c>
      <c r="F11967">
        <v>616930000</v>
      </c>
      <c r="G11967">
        <v>936.55999799999995</v>
      </c>
      <c r="H11967">
        <f t="shared" si="256"/>
        <v>2.7585827263338913E-3</v>
      </c>
      <c r="I11967">
        <v>4</v>
      </c>
      <c r="J11967">
        <f t="shared" si="257"/>
        <v>0.2469135160897743</v>
      </c>
    </row>
    <row r="11968" spans="1:10" x14ac:dyDescent="0.35">
      <c r="A11968" s="1">
        <v>35635</v>
      </c>
      <c r="B11968">
        <v>936.55999799999995</v>
      </c>
      <c r="C11968">
        <v>941.51000999999997</v>
      </c>
      <c r="D11968">
        <v>926.90997300000004</v>
      </c>
      <c r="E11968">
        <v>940.29998799999998</v>
      </c>
      <c r="F11968">
        <v>571020000</v>
      </c>
      <c r="G11968">
        <v>940.29998799999998</v>
      </c>
      <c r="H11968">
        <f t="shared" si="256"/>
        <v>3.9853744852038631E-3</v>
      </c>
      <c r="I11968">
        <v>4</v>
      </c>
      <c r="J11968">
        <f t="shared" si="257"/>
        <v>0.36959269197677147</v>
      </c>
    </row>
    <row r="11969" spans="1:10" x14ac:dyDescent="0.35">
      <c r="A11969" s="1">
        <v>35636</v>
      </c>
      <c r="B11969">
        <v>940.29998799999998</v>
      </c>
      <c r="C11969">
        <v>945.65002400000003</v>
      </c>
      <c r="D11969">
        <v>936.09002699999996</v>
      </c>
      <c r="E11969">
        <v>938.78997800000002</v>
      </c>
      <c r="F11969">
        <v>521510000</v>
      </c>
      <c r="G11969">
        <v>938.78997800000002</v>
      </c>
      <c r="H11969">
        <f t="shared" si="256"/>
        <v>-1.6071719314680877E-3</v>
      </c>
      <c r="I11969">
        <v>4</v>
      </c>
      <c r="J11969">
        <f t="shared" si="257"/>
        <v>-0.1896619496904236</v>
      </c>
    </row>
    <row r="11970" spans="1:10" x14ac:dyDescent="0.35">
      <c r="A11970" s="1">
        <v>35639</v>
      </c>
      <c r="B11970">
        <v>938.78997800000002</v>
      </c>
      <c r="C11970">
        <v>942.96997099999999</v>
      </c>
      <c r="D11970">
        <v>935.19000200000005</v>
      </c>
      <c r="E11970">
        <v>936.45001200000002</v>
      </c>
      <c r="F11970">
        <v>466920000</v>
      </c>
      <c r="G11970">
        <v>936.45001200000002</v>
      </c>
      <c r="H11970">
        <f t="shared" si="256"/>
        <v>-2.4956455994633586E-3</v>
      </c>
      <c r="I11970">
        <v>4</v>
      </c>
      <c r="J11970">
        <f t="shared" si="257"/>
        <v>-0.2785093164899507</v>
      </c>
    </row>
    <row r="11971" spans="1:10" x14ac:dyDescent="0.35">
      <c r="A11971" s="1">
        <v>35640</v>
      </c>
      <c r="B11971">
        <v>936.45001200000002</v>
      </c>
      <c r="C11971">
        <v>942.96002199999998</v>
      </c>
      <c r="D11971">
        <v>932.55999799999995</v>
      </c>
      <c r="E11971">
        <v>942.28997800000002</v>
      </c>
      <c r="F11971">
        <v>544540000</v>
      </c>
      <c r="G11971">
        <v>942.28997800000002</v>
      </c>
      <c r="H11971">
        <f t="shared" si="256"/>
        <v>6.2169164872774019E-3</v>
      </c>
      <c r="I11971">
        <v>4</v>
      </c>
      <c r="J11971">
        <f t="shared" si="257"/>
        <v>0.59274689218412535</v>
      </c>
    </row>
    <row r="11972" spans="1:10" x14ac:dyDescent="0.35">
      <c r="A11972" s="1">
        <v>35641</v>
      </c>
      <c r="B11972">
        <v>942.28997800000002</v>
      </c>
      <c r="C11972">
        <v>953.97997999999995</v>
      </c>
      <c r="D11972">
        <v>941.97997999999995</v>
      </c>
      <c r="E11972">
        <v>952.28997800000002</v>
      </c>
      <c r="F11972">
        <v>568470000</v>
      </c>
      <c r="G11972">
        <v>952.28997800000002</v>
      </c>
      <c r="H11972">
        <f t="shared" ref="H11972:H12035" si="258">LN(G11972)-LN(G11971)</f>
        <v>1.0556527672591187E-2</v>
      </c>
      <c r="I11972">
        <v>4</v>
      </c>
      <c r="J11972">
        <f t="shared" si="257"/>
        <v>1.026708010715504</v>
      </c>
    </row>
    <row r="11973" spans="1:10" x14ac:dyDescent="0.35">
      <c r="A11973" s="1">
        <v>35642</v>
      </c>
      <c r="B11973">
        <v>952.28997800000002</v>
      </c>
      <c r="C11973">
        <v>957.72997999999995</v>
      </c>
      <c r="D11973">
        <v>948.89001499999995</v>
      </c>
      <c r="E11973">
        <v>954.30999799999995</v>
      </c>
      <c r="F11973">
        <v>547830000</v>
      </c>
      <c r="G11973">
        <v>954.30999799999995</v>
      </c>
      <c r="H11973">
        <f t="shared" si="258"/>
        <v>2.1189770075134007E-3</v>
      </c>
      <c r="I11973">
        <v>4</v>
      </c>
      <c r="J11973">
        <f t="shared" si="257"/>
        <v>0.18295294420772523</v>
      </c>
    </row>
    <row r="11974" spans="1:10" x14ac:dyDescent="0.35">
      <c r="A11974" s="1">
        <v>35643</v>
      </c>
      <c r="B11974">
        <v>954.28997800000002</v>
      </c>
      <c r="C11974">
        <v>955.34997599999997</v>
      </c>
      <c r="D11974">
        <v>939.03997800000002</v>
      </c>
      <c r="E11974">
        <v>947.14001499999995</v>
      </c>
      <c r="F11974">
        <v>513750000</v>
      </c>
      <c r="G11974">
        <v>947.14001499999995</v>
      </c>
      <c r="H11974">
        <f t="shared" si="258"/>
        <v>-7.5416307916524872E-3</v>
      </c>
      <c r="I11974">
        <v>4</v>
      </c>
      <c r="J11974">
        <f t="shared" si="257"/>
        <v>-0.78310783570886344</v>
      </c>
    </row>
    <row r="11975" spans="1:10" x14ac:dyDescent="0.35">
      <c r="A11975" s="1">
        <v>35646</v>
      </c>
      <c r="B11975">
        <v>947.14001499999995</v>
      </c>
      <c r="C11975">
        <v>953.17999299999997</v>
      </c>
      <c r="D11975">
        <v>943.59997599999997</v>
      </c>
      <c r="E11975">
        <v>950.29998799999998</v>
      </c>
      <c r="F11975">
        <v>456000000</v>
      </c>
      <c r="G11975">
        <v>950.29998799999998</v>
      </c>
      <c r="H11975">
        <f t="shared" si="258"/>
        <v>3.3307782237335104E-3</v>
      </c>
      <c r="I11975">
        <v>4</v>
      </c>
      <c r="J11975">
        <f t="shared" si="257"/>
        <v>0.3041330658297362</v>
      </c>
    </row>
    <row r="11976" spans="1:10" x14ac:dyDescent="0.35">
      <c r="A11976" s="1">
        <v>35647</v>
      </c>
      <c r="B11976">
        <v>950.29998799999998</v>
      </c>
      <c r="C11976">
        <v>954.21002199999998</v>
      </c>
      <c r="D11976">
        <v>948.919983</v>
      </c>
      <c r="E11976">
        <v>952.36999500000002</v>
      </c>
      <c r="F11976">
        <v>525710000</v>
      </c>
      <c r="G11976">
        <v>952.36999500000002</v>
      </c>
      <c r="H11976">
        <f t="shared" si="258"/>
        <v>2.175897906841584E-3</v>
      </c>
      <c r="I11976">
        <v>4</v>
      </c>
      <c r="J11976">
        <f t="shared" si="257"/>
        <v>0.18864503414054357</v>
      </c>
    </row>
    <row r="11977" spans="1:10" x14ac:dyDescent="0.35">
      <c r="A11977" s="1">
        <v>35648</v>
      </c>
      <c r="B11977">
        <v>952.36999500000002</v>
      </c>
      <c r="C11977">
        <v>962.42999299999997</v>
      </c>
      <c r="D11977">
        <v>949.45001200000002</v>
      </c>
      <c r="E11977">
        <v>960.32000700000003</v>
      </c>
      <c r="F11977">
        <v>565200000</v>
      </c>
      <c r="G11977">
        <v>960.32000700000003</v>
      </c>
      <c r="H11977">
        <f t="shared" si="258"/>
        <v>8.3129600447193752E-3</v>
      </c>
      <c r="I11977">
        <v>4</v>
      </c>
      <c r="J11977">
        <f t="shared" si="257"/>
        <v>0.8023512479283228</v>
      </c>
    </row>
    <row r="11978" spans="1:10" x14ac:dyDescent="0.35">
      <c r="A11978" s="1">
        <v>35649</v>
      </c>
      <c r="B11978">
        <v>960.32000700000003</v>
      </c>
      <c r="C11978">
        <v>964.169983</v>
      </c>
      <c r="D11978">
        <v>950.86999500000002</v>
      </c>
      <c r="E11978">
        <v>951.19000200000005</v>
      </c>
      <c r="F11978">
        <v>576030000</v>
      </c>
      <c r="G11978">
        <v>951.19000200000005</v>
      </c>
      <c r="H11978">
        <f t="shared" si="258"/>
        <v>-9.5527351534645533E-3</v>
      </c>
      <c r="I11978">
        <v>4</v>
      </c>
      <c r="J11978">
        <f t="shared" si="257"/>
        <v>-0.98421827189007005</v>
      </c>
    </row>
    <row r="11979" spans="1:10" x14ac:dyDescent="0.35">
      <c r="A11979" s="1">
        <v>35650</v>
      </c>
      <c r="B11979">
        <v>951.19000200000005</v>
      </c>
      <c r="C11979">
        <v>951.19000200000005</v>
      </c>
      <c r="D11979">
        <v>925.73999000000003</v>
      </c>
      <c r="E11979">
        <v>933.53997800000002</v>
      </c>
      <c r="F11979">
        <v>563420000</v>
      </c>
      <c r="G11979">
        <v>933.53997800000002</v>
      </c>
      <c r="H11979">
        <f t="shared" si="258"/>
        <v>-1.8730046399058509E-2</v>
      </c>
      <c r="I11979">
        <v>4</v>
      </c>
      <c r="J11979">
        <f t="shared" si="257"/>
        <v>-1.9019493964494656</v>
      </c>
    </row>
    <row r="11980" spans="1:10" x14ac:dyDescent="0.35">
      <c r="A11980" s="1">
        <v>35653</v>
      </c>
      <c r="B11980">
        <v>933.53997800000002</v>
      </c>
      <c r="C11980">
        <v>938.5</v>
      </c>
      <c r="D11980">
        <v>925.39001499999995</v>
      </c>
      <c r="E11980">
        <v>937</v>
      </c>
      <c r="F11980">
        <v>480340000</v>
      </c>
      <c r="G11980">
        <v>937</v>
      </c>
      <c r="H11980">
        <f t="shared" si="258"/>
        <v>3.69949424970617E-3</v>
      </c>
      <c r="I11980">
        <v>4</v>
      </c>
      <c r="J11980">
        <f t="shared" si="257"/>
        <v>0.34100466842700217</v>
      </c>
    </row>
    <row r="11981" spans="1:10" x14ac:dyDescent="0.35">
      <c r="A11981" s="1">
        <v>35654</v>
      </c>
      <c r="B11981">
        <v>937</v>
      </c>
      <c r="C11981">
        <v>942.98999000000003</v>
      </c>
      <c r="D11981">
        <v>925.65997300000004</v>
      </c>
      <c r="E11981">
        <v>926.53002900000001</v>
      </c>
      <c r="F11981">
        <v>499310000</v>
      </c>
      <c r="G11981">
        <v>926.53002900000001</v>
      </c>
      <c r="H11981">
        <f t="shared" si="258"/>
        <v>-1.1236825813199403E-2</v>
      </c>
      <c r="I11981">
        <v>4</v>
      </c>
      <c r="J11981">
        <f t="shared" si="257"/>
        <v>-1.152627337863555</v>
      </c>
    </row>
    <row r="11982" spans="1:10" x14ac:dyDescent="0.35">
      <c r="A11982" s="1">
        <v>35655</v>
      </c>
      <c r="B11982">
        <v>926.53002900000001</v>
      </c>
      <c r="C11982">
        <v>935.77002000000005</v>
      </c>
      <c r="D11982">
        <v>916.53997800000002</v>
      </c>
      <c r="E11982">
        <v>922.02002000000005</v>
      </c>
      <c r="F11982">
        <v>587210000</v>
      </c>
      <c r="G11982">
        <v>922.02002000000005</v>
      </c>
      <c r="H11982">
        <f t="shared" si="258"/>
        <v>-4.8795194384236851E-3</v>
      </c>
      <c r="I11982">
        <v>4</v>
      </c>
      <c r="J11982">
        <f t="shared" si="257"/>
        <v>-0.51689670038598334</v>
      </c>
    </row>
    <row r="11983" spans="1:10" x14ac:dyDescent="0.35">
      <c r="A11983" s="1">
        <v>35656</v>
      </c>
      <c r="B11983">
        <v>922.02002000000005</v>
      </c>
      <c r="C11983">
        <v>930.07000700000003</v>
      </c>
      <c r="D11983">
        <v>916.919983</v>
      </c>
      <c r="E11983">
        <v>924.77002000000005</v>
      </c>
      <c r="F11983">
        <v>530460000</v>
      </c>
      <c r="G11983">
        <v>924.77002000000005</v>
      </c>
      <c r="H11983">
        <f t="shared" si="258"/>
        <v>2.9781425857757782E-3</v>
      </c>
      <c r="I11983">
        <v>4</v>
      </c>
      <c r="J11983">
        <f t="shared" si="257"/>
        <v>0.26886950203396298</v>
      </c>
    </row>
    <row r="11984" spans="1:10" x14ac:dyDescent="0.35">
      <c r="A11984" s="1">
        <v>35657</v>
      </c>
      <c r="B11984">
        <v>924.77002000000005</v>
      </c>
      <c r="C11984">
        <v>924.77002000000005</v>
      </c>
      <c r="D11984">
        <v>900.80999799999995</v>
      </c>
      <c r="E11984">
        <v>900.80999799999995</v>
      </c>
      <c r="F11984">
        <v>537820000</v>
      </c>
      <c r="G11984">
        <v>900.80999799999995</v>
      </c>
      <c r="H11984">
        <f t="shared" si="258"/>
        <v>-2.6250723225651917E-2</v>
      </c>
      <c r="I11984">
        <v>4</v>
      </c>
      <c r="J11984">
        <f t="shared" si="257"/>
        <v>-2.6540170791088067</v>
      </c>
    </row>
    <row r="11985" spans="1:10" x14ac:dyDescent="0.35">
      <c r="A11985" s="1">
        <v>35660</v>
      </c>
      <c r="B11985">
        <v>900.80999799999995</v>
      </c>
      <c r="C11985">
        <v>912.57000700000003</v>
      </c>
      <c r="D11985">
        <v>893.34002699999996</v>
      </c>
      <c r="E11985">
        <v>912.48999000000003</v>
      </c>
      <c r="F11985">
        <v>514330000</v>
      </c>
      <c r="G11985">
        <v>912.48999000000003</v>
      </c>
      <c r="H11985">
        <f t="shared" si="258"/>
        <v>1.2882759186540582E-2</v>
      </c>
      <c r="I11985">
        <v>4</v>
      </c>
      <c r="J11985">
        <f t="shared" si="257"/>
        <v>1.2593311621104435</v>
      </c>
    </row>
    <row r="11986" spans="1:10" x14ac:dyDescent="0.35">
      <c r="A11986" s="1">
        <v>35661</v>
      </c>
      <c r="B11986">
        <v>912.48999000000003</v>
      </c>
      <c r="C11986">
        <v>926.01000999999997</v>
      </c>
      <c r="D11986">
        <v>912.48999000000003</v>
      </c>
      <c r="E11986">
        <v>926.01000999999997</v>
      </c>
      <c r="F11986">
        <v>545630000</v>
      </c>
      <c r="G11986">
        <v>926.01000999999997</v>
      </c>
      <c r="H11986">
        <f t="shared" si="258"/>
        <v>1.4707928989493801E-2</v>
      </c>
      <c r="I11986">
        <v>4</v>
      </c>
      <c r="J11986">
        <f t="shared" si="257"/>
        <v>1.4418481424057654</v>
      </c>
    </row>
    <row r="11987" spans="1:10" x14ac:dyDescent="0.35">
      <c r="A11987" s="1">
        <v>35662</v>
      </c>
      <c r="B11987">
        <v>926.01000999999997</v>
      </c>
      <c r="C11987">
        <v>939.34997599999997</v>
      </c>
      <c r="D11987">
        <v>924.580017</v>
      </c>
      <c r="E11987">
        <v>939.34997599999997</v>
      </c>
      <c r="F11987">
        <v>521270000</v>
      </c>
      <c r="G11987">
        <v>939.34997599999997</v>
      </c>
      <c r="H11987">
        <f t="shared" si="258"/>
        <v>1.4303076640768353E-2</v>
      </c>
      <c r="I11987">
        <v>4</v>
      </c>
      <c r="J11987">
        <f t="shared" si="257"/>
        <v>1.4013629075332206</v>
      </c>
    </row>
    <row r="11988" spans="1:10" x14ac:dyDescent="0.35">
      <c r="A11988" s="1">
        <v>35663</v>
      </c>
      <c r="B11988">
        <v>939.34997599999997</v>
      </c>
      <c r="C11988">
        <v>939.46997099999999</v>
      </c>
      <c r="D11988">
        <v>921.34997599999997</v>
      </c>
      <c r="E11988">
        <v>925.04998799999998</v>
      </c>
      <c r="F11988">
        <v>499000000</v>
      </c>
      <c r="G11988">
        <v>925.04998799999998</v>
      </c>
      <c r="H11988">
        <f t="shared" si="258"/>
        <v>-1.5340344030385644E-2</v>
      </c>
      <c r="I11988">
        <v>4</v>
      </c>
      <c r="J11988">
        <f t="shared" si="257"/>
        <v>-1.5629791595821791</v>
      </c>
    </row>
    <row r="11989" spans="1:10" x14ac:dyDescent="0.35">
      <c r="A11989" s="1">
        <v>35664</v>
      </c>
      <c r="B11989">
        <v>925.04998799999998</v>
      </c>
      <c r="C11989">
        <v>925.04998799999998</v>
      </c>
      <c r="D11989">
        <v>905.419983</v>
      </c>
      <c r="E11989">
        <v>923.53997800000002</v>
      </c>
      <c r="F11989">
        <v>460160000</v>
      </c>
      <c r="G11989">
        <v>923.53997800000002</v>
      </c>
      <c r="H11989">
        <f t="shared" si="258"/>
        <v>-1.633688772109565E-3</v>
      </c>
      <c r="I11989">
        <v>4</v>
      </c>
      <c r="J11989">
        <f t="shared" si="257"/>
        <v>-0.19231363375457133</v>
      </c>
    </row>
    <row r="11990" spans="1:10" x14ac:dyDescent="0.35">
      <c r="A11990" s="1">
        <v>35667</v>
      </c>
      <c r="B11990">
        <v>923.54998799999998</v>
      </c>
      <c r="C11990">
        <v>930.92999299999997</v>
      </c>
      <c r="D11990">
        <v>917.28997800000002</v>
      </c>
      <c r="E11990">
        <v>920.15997300000004</v>
      </c>
      <c r="F11990">
        <v>388990000</v>
      </c>
      <c r="G11990">
        <v>920.15997300000004</v>
      </c>
      <c r="H11990">
        <f t="shared" si="258"/>
        <v>-3.6665497385097723E-3</v>
      </c>
      <c r="I11990">
        <v>4</v>
      </c>
      <c r="J11990">
        <f t="shared" si="257"/>
        <v>-0.39559973039459206</v>
      </c>
    </row>
    <row r="11991" spans="1:10" x14ac:dyDescent="0.35">
      <c r="A11991" s="1">
        <v>35668</v>
      </c>
      <c r="B11991">
        <v>920.15997300000004</v>
      </c>
      <c r="C11991">
        <v>922.46997099999999</v>
      </c>
      <c r="D11991">
        <v>911.71997099999999</v>
      </c>
      <c r="E11991">
        <v>913.02002000000005</v>
      </c>
      <c r="F11991">
        <v>449110000</v>
      </c>
      <c r="G11991">
        <v>913.02002000000005</v>
      </c>
      <c r="H11991">
        <f t="shared" si="258"/>
        <v>-7.7897305573175757E-3</v>
      </c>
      <c r="I11991">
        <v>4</v>
      </c>
      <c r="J11991">
        <f t="shared" si="257"/>
        <v>-0.80791781227537229</v>
      </c>
    </row>
    <row r="11992" spans="1:10" x14ac:dyDescent="0.35">
      <c r="A11992" s="1">
        <v>35669</v>
      </c>
      <c r="B11992">
        <v>913.02002000000005</v>
      </c>
      <c r="C11992">
        <v>916.22997999999995</v>
      </c>
      <c r="D11992">
        <v>903.830017</v>
      </c>
      <c r="E11992">
        <v>913.70001200000002</v>
      </c>
      <c r="F11992">
        <v>492150000</v>
      </c>
      <c r="G11992">
        <v>913.70001200000002</v>
      </c>
      <c r="H11992">
        <f t="shared" si="258"/>
        <v>7.4449507258567138E-4</v>
      </c>
      <c r="I11992">
        <v>4</v>
      </c>
      <c r="J11992">
        <f t="shared" si="257"/>
        <v>4.5504750714952302E-2</v>
      </c>
    </row>
    <row r="11993" spans="1:10" x14ac:dyDescent="0.35">
      <c r="A11993" s="1">
        <v>35670</v>
      </c>
      <c r="B11993">
        <v>913.70001200000002</v>
      </c>
      <c r="C11993">
        <v>915.90002400000003</v>
      </c>
      <c r="D11993">
        <v>898.65002400000003</v>
      </c>
      <c r="E11993">
        <v>903.669983</v>
      </c>
      <c r="F11993">
        <v>486300000</v>
      </c>
      <c r="G11993">
        <v>903.669983</v>
      </c>
      <c r="H11993">
        <f t="shared" si="258"/>
        <v>-1.1038072450647363E-2</v>
      </c>
      <c r="I11993">
        <v>4</v>
      </c>
      <c r="J11993">
        <f t="shared" si="257"/>
        <v>-1.132752001608351</v>
      </c>
    </row>
    <row r="11994" spans="1:10" x14ac:dyDescent="0.35">
      <c r="A11994" s="1">
        <v>35671</v>
      </c>
      <c r="B11994">
        <v>903.669983</v>
      </c>
      <c r="C11994">
        <v>907.28002900000001</v>
      </c>
      <c r="D11994">
        <v>896.82000700000003</v>
      </c>
      <c r="E11994">
        <v>899.46997099999999</v>
      </c>
      <c r="F11994">
        <v>413910000</v>
      </c>
      <c r="G11994">
        <v>899.46997099999999</v>
      </c>
      <c r="H11994">
        <f t="shared" si="258"/>
        <v>-4.6585619562939939E-3</v>
      </c>
      <c r="I11994">
        <v>4</v>
      </c>
      <c r="J11994">
        <f t="shared" si="257"/>
        <v>-0.49480095217301423</v>
      </c>
    </row>
    <row r="11995" spans="1:10" x14ac:dyDescent="0.35">
      <c r="A11995" s="1">
        <v>35675</v>
      </c>
      <c r="B11995">
        <v>899.46997099999999</v>
      </c>
      <c r="C11995">
        <v>927.580017</v>
      </c>
      <c r="D11995">
        <v>899.46997099999999</v>
      </c>
      <c r="E11995">
        <v>927.580017</v>
      </c>
      <c r="F11995">
        <v>491870000</v>
      </c>
      <c r="G11995">
        <v>927.580017</v>
      </c>
      <c r="H11995">
        <f t="shared" si="258"/>
        <v>3.0773393727467457E-2</v>
      </c>
      <c r="I11995">
        <v>4</v>
      </c>
      <c r="J11995">
        <f t="shared" si="257"/>
        <v>3.0483946162031308</v>
      </c>
    </row>
    <row r="11996" spans="1:10" x14ac:dyDescent="0.35">
      <c r="A11996" s="1">
        <v>35676</v>
      </c>
      <c r="B11996">
        <v>927.580017</v>
      </c>
      <c r="C11996">
        <v>935.90002400000003</v>
      </c>
      <c r="D11996">
        <v>926.86999500000002</v>
      </c>
      <c r="E11996">
        <v>927.85998500000005</v>
      </c>
      <c r="F11996">
        <v>549060000</v>
      </c>
      <c r="G11996">
        <v>927.85998500000005</v>
      </c>
      <c r="H11996">
        <f t="shared" si="258"/>
        <v>3.0178071166186982E-4</v>
      </c>
      <c r="I11996">
        <v>4</v>
      </c>
      <c r="J11996">
        <f t="shared" si="257"/>
        <v>1.2333146225721424E-3</v>
      </c>
    </row>
    <row r="11997" spans="1:10" x14ac:dyDescent="0.35">
      <c r="A11997" s="1">
        <v>35677</v>
      </c>
      <c r="B11997">
        <v>927.85998500000005</v>
      </c>
      <c r="C11997">
        <v>933.35998500000005</v>
      </c>
      <c r="D11997">
        <v>925.59002699999996</v>
      </c>
      <c r="E11997">
        <v>930.86999500000002</v>
      </c>
      <c r="F11997">
        <v>559310000</v>
      </c>
      <c r="G11997">
        <v>930.86999500000002</v>
      </c>
      <c r="H11997">
        <f t="shared" si="258"/>
        <v>3.2387841844361276E-3</v>
      </c>
      <c r="I11997">
        <v>4</v>
      </c>
      <c r="J11997">
        <f t="shared" si="257"/>
        <v>0.29493366189999792</v>
      </c>
    </row>
    <row r="11998" spans="1:10" x14ac:dyDescent="0.35">
      <c r="A11998" s="1">
        <v>35678</v>
      </c>
      <c r="B11998">
        <v>930.86999500000002</v>
      </c>
      <c r="C11998">
        <v>940.36999500000002</v>
      </c>
      <c r="D11998">
        <v>924.04998799999998</v>
      </c>
      <c r="E11998">
        <v>929.04998799999998</v>
      </c>
      <c r="F11998">
        <v>536400000</v>
      </c>
      <c r="G11998">
        <v>929.04998799999998</v>
      </c>
      <c r="H11998">
        <f t="shared" si="258"/>
        <v>-1.9570815922689277E-3</v>
      </c>
      <c r="I11998">
        <v>4</v>
      </c>
      <c r="J11998">
        <f t="shared" si="257"/>
        <v>-0.22465291577050761</v>
      </c>
    </row>
    <row r="11999" spans="1:10" x14ac:dyDescent="0.35">
      <c r="A11999" s="1">
        <v>35681</v>
      </c>
      <c r="B11999">
        <v>929.04998799999998</v>
      </c>
      <c r="C11999">
        <v>936.5</v>
      </c>
      <c r="D11999">
        <v>929.04998799999998</v>
      </c>
      <c r="E11999">
        <v>931.20001200000002</v>
      </c>
      <c r="F11999">
        <v>466430000</v>
      </c>
      <c r="G11999">
        <v>931.20001200000002</v>
      </c>
      <c r="H11999">
        <f t="shared" si="258"/>
        <v>2.3115441014276428E-3</v>
      </c>
      <c r="I11999">
        <v>4</v>
      </c>
      <c r="J11999">
        <f t="shared" si="257"/>
        <v>0.20220965359914944</v>
      </c>
    </row>
    <row r="12000" spans="1:10" x14ac:dyDescent="0.35">
      <c r="A12000" s="1">
        <v>35682</v>
      </c>
      <c r="B12000">
        <v>931.20001200000002</v>
      </c>
      <c r="C12000">
        <v>938.90002400000003</v>
      </c>
      <c r="D12000">
        <v>927.28002900000001</v>
      </c>
      <c r="E12000">
        <v>933.61999500000002</v>
      </c>
      <c r="F12000">
        <v>502200000</v>
      </c>
      <c r="G12000">
        <v>933.61999500000002</v>
      </c>
      <c r="H12000">
        <f t="shared" si="258"/>
        <v>2.5954079743479852E-3</v>
      </c>
      <c r="I12000">
        <v>4</v>
      </c>
      <c r="J12000">
        <f t="shared" si="257"/>
        <v>0.23059604089118368</v>
      </c>
    </row>
    <row r="12001" spans="1:10" x14ac:dyDescent="0.35">
      <c r="A12001" s="1">
        <v>35683</v>
      </c>
      <c r="B12001">
        <v>933.61999500000002</v>
      </c>
      <c r="C12001">
        <v>933.61999500000002</v>
      </c>
      <c r="D12001">
        <v>918.76000999999997</v>
      </c>
      <c r="E12001">
        <v>919.03002900000001</v>
      </c>
      <c r="F12001">
        <v>517620000</v>
      </c>
      <c r="G12001">
        <v>919.03002900000001</v>
      </c>
      <c r="H12001">
        <f t="shared" si="258"/>
        <v>-1.575070028177894E-2</v>
      </c>
      <c r="I12001">
        <v>4</v>
      </c>
      <c r="J12001">
        <f t="shared" si="257"/>
        <v>-1.6040147847215087</v>
      </c>
    </row>
    <row r="12002" spans="1:10" x14ac:dyDescent="0.35">
      <c r="A12002" s="1">
        <v>35684</v>
      </c>
      <c r="B12002">
        <v>919.03002900000001</v>
      </c>
      <c r="C12002">
        <v>919.03002900000001</v>
      </c>
      <c r="D12002">
        <v>902.55999799999995</v>
      </c>
      <c r="E12002">
        <v>912.59002699999996</v>
      </c>
      <c r="F12002">
        <v>575020000</v>
      </c>
      <c r="G12002">
        <v>912.59002699999996</v>
      </c>
      <c r="H12002">
        <f t="shared" si="258"/>
        <v>-7.032057240217604E-3</v>
      </c>
      <c r="I12002">
        <v>4</v>
      </c>
      <c r="J12002">
        <f t="shared" si="257"/>
        <v>-0.73215048056537524</v>
      </c>
    </row>
    <row r="12003" spans="1:10" x14ac:dyDescent="0.35">
      <c r="A12003" s="1">
        <v>35685</v>
      </c>
      <c r="B12003">
        <v>912.59002699999996</v>
      </c>
      <c r="C12003">
        <v>925.04998799999998</v>
      </c>
      <c r="D12003">
        <v>906.70001200000002</v>
      </c>
      <c r="E12003">
        <v>923.90997300000004</v>
      </c>
      <c r="F12003">
        <v>544150000</v>
      </c>
      <c r="G12003">
        <v>923.90997300000004</v>
      </c>
      <c r="H12003">
        <f t="shared" si="258"/>
        <v>1.2327894760591818E-2</v>
      </c>
      <c r="I12003">
        <v>4</v>
      </c>
      <c r="J12003">
        <f t="shared" si="257"/>
        <v>1.203844719515567</v>
      </c>
    </row>
    <row r="12004" spans="1:10" x14ac:dyDescent="0.35">
      <c r="A12004" s="1">
        <v>35688</v>
      </c>
      <c r="B12004">
        <v>923.90997300000004</v>
      </c>
      <c r="C12004">
        <v>928.90002400000003</v>
      </c>
      <c r="D12004">
        <v>919.40997300000004</v>
      </c>
      <c r="E12004">
        <v>919.77002000000005</v>
      </c>
      <c r="F12004">
        <v>468030000</v>
      </c>
      <c r="G12004">
        <v>919.77002000000005</v>
      </c>
      <c r="H12004">
        <f t="shared" si="258"/>
        <v>-4.4909745442716087E-3</v>
      </c>
      <c r="I12004">
        <v>4</v>
      </c>
      <c r="J12004">
        <f t="shared" si="257"/>
        <v>-0.47804221097077571</v>
      </c>
    </row>
    <row r="12005" spans="1:10" x14ac:dyDescent="0.35">
      <c r="A12005" s="1">
        <v>35689</v>
      </c>
      <c r="B12005">
        <v>919.77002000000005</v>
      </c>
      <c r="C12005">
        <v>947.65997300000004</v>
      </c>
      <c r="D12005">
        <v>919.77002000000005</v>
      </c>
      <c r="E12005">
        <v>945.64001499999995</v>
      </c>
      <c r="F12005">
        <v>636380000</v>
      </c>
      <c r="G12005">
        <v>945.64001499999995</v>
      </c>
      <c r="H12005">
        <f t="shared" si="258"/>
        <v>2.7738302271426818E-2</v>
      </c>
      <c r="I12005">
        <v>4</v>
      </c>
      <c r="J12005">
        <f t="shared" si="257"/>
        <v>2.7448854705990668</v>
      </c>
    </row>
    <row r="12006" spans="1:10" x14ac:dyDescent="0.35">
      <c r="A12006" s="1">
        <v>35690</v>
      </c>
      <c r="B12006">
        <v>945.64001499999995</v>
      </c>
      <c r="C12006">
        <v>950.28997800000002</v>
      </c>
      <c r="D12006">
        <v>941.98999000000003</v>
      </c>
      <c r="E12006">
        <v>943</v>
      </c>
      <c r="F12006">
        <v>590550000</v>
      </c>
      <c r="G12006">
        <v>943</v>
      </c>
      <c r="H12006">
        <f t="shared" si="258"/>
        <v>-2.795680170412318E-3</v>
      </c>
      <c r="I12006">
        <v>4</v>
      </c>
      <c r="J12006">
        <f t="shared" si="257"/>
        <v>-0.30851277358484663</v>
      </c>
    </row>
    <row r="12007" spans="1:10" x14ac:dyDescent="0.35">
      <c r="A12007" s="1">
        <v>35691</v>
      </c>
      <c r="B12007">
        <v>943</v>
      </c>
      <c r="C12007">
        <v>958.19000200000005</v>
      </c>
      <c r="D12007">
        <v>943</v>
      </c>
      <c r="E12007">
        <v>947.28997800000002</v>
      </c>
      <c r="F12007">
        <v>566830000</v>
      </c>
      <c r="G12007">
        <v>947.28997800000002</v>
      </c>
      <c r="H12007">
        <f t="shared" si="258"/>
        <v>4.5389706502119154E-3</v>
      </c>
      <c r="I12007">
        <v>4</v>
      </c>
      <c r="J12007">
        <f t="shared" si="257"/>
        <v>0.4249523084775767</v>
      </c>
    </row>
    <row r="12008" spans="1:10" x14ac:dyDescent="0.35">
      <c r="A12008" s="1">
        <v>35692</v>
      </c>
      <c r="B12008">
        <v>947.28997800000002</v>
      </c>
      <c r="C12008">
        <v>952.34997599999997</v>
      </c>
      <c r="D12008">
        <v>943.90002400000003</v>
      </c>
      <c r="E12008">
        <v>950.51000999999997</v>
      </c>
      <c r="F12008">
        <v>631040000</v>
      </c>
      <c r="G12008">
        <v>950.51000999999997</v>
      </c>
      <c r="H12008">
        <f t="shared" si="258"/>
        <v>3.3934398886765749E-3</v>
      </c>
      <c r="I12008">
        <v>4</v>
      </c>
      <c r="J12008">
        <f t="shared" si="257"/>
        <v>0.31039923232404265</v>
      </c>
    </row>
    <row r="12009" spans="1:10" x14ac:dyDescent="0.35">
      <c r="A12009" s="1">
        <v>35695</v>
      </c>
      <c r="B12009">
        <v>950.51000999999997</v>
      </c>
      <c r="C12009">
        <v>960.59002699999996</v>
      </c>
      <c r="D12009">
        <v>950.51000999999997</v>
      </c>
      <c r="E12009">
        <v>955.42999299999997</v>
      </c>
      <c r="F12009">
        <v>490900000</v>
      </c>
      <c r="G12009">
        <v>955.42999299999997</v>
      </c>
      <c r="H12009">
        <f t="shared" si="258"/>
        <v>5.1628004245269921E-3</v>
      </c>
      <c r="I12009">
        <v>4</v>
      </c>
      <c r="J12009">
        <f t="shared" si="257"/>
        <v>0.48733528590908437</v>
      </c>
    </row>
    <row r="12010" spans="1:10" x14ac:dyDescent="0.35">
      <c r="A12010" s="1">
        <v>35696</v>
      </c>
      <c r="B12010">
        <v>955.42999299999997</v>
      </c>
      <c r="C12010">
        <v>955.78002900000001</v>
      </c>
      <c r="D12010">
        <v>948.07000700000003</v>
      </c>
      <c r="E12010">
        <v>951.92999299999997</v>
      </c>
      <c r="F12010">
        <v>522930000</v>
      </c>
      <c r="G12010">
        <v>951.92999299999997</v>
      </c>
      <c r="H12010">
        <f t="shared" si="258"/>
        <v>-3.6699982741739134E-3</v>
      </c>
      <c r="I12010">
        <v>4</v>
      </c>
      <c r="J12010">
        <f t="shared" si="257"/>
        <v>-0.39594458396100618</v>
      </c>
    </row>
    <row r="12011" spans="1:10" x14ac:dyDescent="0.35">
      <c r="A12011" s="1">
        <v>35697</v>
      </c>
      <c r="B12011">
        <v>951.92999299999997</v>
      </c>
      <c r="C12011">
        <v>959.78002900000001</v>
      </c>
      <c r="D12011">
        <v>944.07000700000003</v>
      </c>
      <c r="E12011">
        <v>944.47997999999995</v>
      </c>
      <c r="F12011">
        <v>639460000</v>
      </c>
      <c r="G12011">
        <v>944.47997999999995</v>
      </c>
      <c r="H12011">
        <f t="shared" si="258"/>
        <v>-7.8570050059934005E-3</v>
      </c>
      <c r="I12011">
        <v>4</v>
      </c>
      <c r="J12011">
        <f t="shared" si="257"/>
        <v>-0.81464525714295477</v>
      </c>
    </row>
    <row r="12012" spans="1:10" x14ac:dyDescent="0.35">
      <c r="A12012" s="1">
        <v>35698</v>
      </c>
      <c r="B12012">
        <v>944.47997999999995</v>
      </c>
      <c r="C12012">
        <v>947</v>
      </c>
      <c r="D12012">
        <v>937.38000499999998</v>
      </c>
      <c r="E12012">
        <v>937.90997300000004</v>
      </c>
      <c r="F12012">
        <v>524880000</v>
      </c>
      <c r="G12012">
        <v>937.90997300000004</v>
      </c>
      <c r="H12012">
        <f t="shared" si="258"/>
        <v>-6.9805235285667067E-3</v>
      </c>
      <c r="I12012">
        <v>4</v>
      </c>
      <c r="J12012">
        <f t="shared" si="257"/>
        <v>-0.7269971094002855</v>
      </c>
    </row>
    <row r="12013" spans="1:10" x14ac:dyDescent="0.35">
      <c r="A12013" s="1">
        <v>35699</v>
      </c>
      <c r="B12013">
        <v>937.90997300000004</v>
      </c>
      <c r="C12013">
        <v>946.44000200000005</v>
      </c>
      <c r="D12013">
        <v>937.90997300000004</v>
      </c>
      <c r="E12013">
        <v>945.21997099999999</v>
      </c>
      <c r="F12013">
        <v>505340000</v>
      </c>
      <c r="G12013">
        <v>945.21997099999999</v>
      </c>
      <c r="H12013">
        <f t="shared" si="258"/>
        <v>7.7637071630194399E-3</v>
      </c>
      <c r="I12013">
        <v>4</v>
      </c>
      <c r="J12013">
        <f t="shared" si="257"/>
        <v>0.74742595975832915</v>
      </c>
    </row>
    <row r="12014" spans="1:10" x14ac:dyDescent="0.35">
      <c r="A12014" s="1">
        <v>35702</v>
      </c>
      <c r="B12014">
        <v>945.21997099999999</v>
      </c>
      <c r="C12014">
        <v>953.96002199999998</v>
      </c>
      <c r="D12014">
        <v>941.94000200000005</v>
      </c>
      <c r="E12014">
        <v>953.34002699999996</v>
      </c>
      <c r="F12014">
        <v>477100000</v>
      </c>
      <c r="G12014">
        <v>953.34002699999996</v>
      </c>
      <c r="H12014">
        <f t="shared" si="258"/>
        <v>8.5539624986523677E-3</v>
      </c>
      <c r="I12014">
        <v>4</v>
      </c>
      <c r="J12014">
        <f t="shared" si="257"/>
        <v>0.82645149332162204</v>
      </c>
    </row>
    <row r="12015" spans="1:10" x14ac:dyDescent="0.35">
      <c r="A12015" s="1">
        <v>35703</v>
      </c>
      <c r="B12015">
        <v>953.34002699999996</v>
      </c>
      <c r="C12015">
        <v>955.169983</v>
      </c>
      <c r="D12015">
        <v>947.28002900000001</v>
      </c>
      <c r="E12015">
        <v>947.28002900000001</v>
      </c>
      <c r="F12015">
        <v>587500000</v>
      </c>
      <c r="G12015">
        <v>947.28002900000001</v>
      </c>
      <c r="H12015">
        <f t="shared" si="258"/>
        <v>-6.3768858131414419E-3</v>
      </c>
      <c r="I12015">
        <v>4</v>
      </c>
      <c r="J12015">
        <f t="shared" si="257"/>
        <v>-0.66663333785775902</v>
      </c>
    </row>
    <row r="12016" spans="1:10" x14ac:dyDescent="0.35">
      <c r="A12016" s="1">
        <v>35704</v>
      </c>
      <c r="B12016">
        <v>947.28002900000001</v>
      </c>
      <c r="C12016">
        <v>956.71002199999998</v>
      </c>
      <c r="D12016">
        <v>947.28002900000001</v>
      </c>
      <c r="E12016">
        <v>955.40997300000004</v>
      </c>
      <c r="F12016">
        <v>598660000</v>
      </c>
      <c r="G12016">
        <v>955.40997300000004</v>
      </c>
      <c r="H12016">
        <f t="shared" si="258"/>
        <v>8.5457888244766522E-3</v>
      </c>
      <c r="I12016">
        <v>4</v>
      </c>
      <c r="J12016">
        <f t="shared" si="257"/>
        <v>0.8256341259040505</v>
      </c>
    </row>
    <row r="12017" spans="1:10" x14ac:dyDescent="0.35">
      <c r="A12017" s="1">
        <v>35705</v>
      </c>
      <c r="B12017">
        <v>955.40997300000004</v>
      </c>
      <c r="C12017">
        <v>960.46002199999998</v>
      </c>
      <c r="D12017">
        <v>952.94000200000005</v>
      </c>
      <c r="E12017">
        <v>960.46002199999998</v>
      </c>
      <c r="F12017">
        <v>474760000</v>
      </c>
      <c r="G12017">
        <v>960.46002199999998</v>
      </c>
      <c r="H12017">
        <f t="shared" si="258"/>
        <v>5.2718198094048319E-3</v>
      </c>
      <c r="I12017">
        <v>4</v>
      </c>
      <c r="J12017">
        <f t="shared" si="257"/>
        <v>0.49823722439686835</v>
      </c>
    </row>
    <row r="12018" spans="1:10" x14ac:dyDescent="0.35">
      <c r="A12018" s="1">
        <v>35706</v>
      </c>
      <c r="B12018">
        <v>960.46002199999998</v>
      </c>
      <c r="C12018">
        <v>975.46997099999999</v>
      </c>
      <c r="D12018">
        <v>955.13000499999998</v>
      </c>
      <c r="E12018">
        <v>965.03002900000001</v>
      </c>
      <c r="F12018">
        <v>623370000</v>
      </c>
      <c r="G12018">
        <v>965.03002900000001</v>
      </c>
      <c r="H12018">
        <f t="shared" si="258"/>
        <v>4.7468597189910255E-3</v>
      </c>
      <c r="I12018">
        <v>4</v>
      </c>
      <c r="J12018">
        <f t="shared" si="257"/>
        <v>0.44574121535548772</v>
      </c>
    </row>
    <row r="12019" spans="1:10" x14ac:dyDescent="0.35">
      <c r="A12019" s="1">
        <v>35709</v>
      </c>
      <c r="B12019">
        <v>965.03002900000001</v>
      </c>
      <c r="C12019">
        <v>974.15997300000004</v>
      </c>
      <c r="D12019">
        <v>965.03002900000001</v>
      </c>
      <c r="E12019">
        <v>972.69000200000005</v>
      </c>
      <c r="F12019">
        <v>495620000</v>
      </c>
      <c r="G12019">
        <v>972.69000200000005</v>
      </c>
      <c r="H12019">
        <f t="shared" si="258"/>
        <v>7.9062122270849855E-3</v>
      </c>
      <c r="I12019">
        <v>4</v>
      </c>
      <c r="J12019">
        <f t="shared" si="257"/>
        <v>0.76167646616488371</v>
      </c>
    </row>
    <row r="12020" spans="1:10" x14ac:dyDescent="0.35">
      <c r="A12020" s="1">
        <v>35710</v>
      </c>
      <c r="B12020">
        <v>972.69000200000005</v>
      </c>
      <c r="C12020">
        <v>983.11999500000002</v>
      </c>
      <c r="D12020">
        <v>971.95001200000002</v>
      </c>
      <c r="E12020">
        <v>983.11999500000002</v>
      </c>
      <c r="F12020">
        <v>551970000</v>
      </c>
      <c r="G12020">
        <v>983.11999500000002</v>
      </c>
      <c r="H12020">
        <f t="shared" si="258"/>
        <v>1.0665751673865742E-2</v>
      </c>
      <c r="I12020">
        <v>4</v>
      </c>
      <c r="J12020">
        <f t="shared" si="257"/>
        <v>1.0376304108429595</v>
      </c>
    </row>
    <row r="12021" spans="1:10" x14ac:dyDescent="0.35">
      <c r="A12021" s="1">
        <v>35711</v>
      </c>
      <c r="B12021">
        <v>983.11999500000002</v>
      </c>
      <c r="C12021">
        <v>983.11999500000002</v>
      </c>
      <c r="D12021">
        <v>968.65002400000003</v>
      </c>
      <c r="E12021">
        <v>973.84002699999996</v>
      </c>
      <c r="F12021">
        <v>573110000</v>
      </c>
      <c r="G12021">
        <v>973.84002699999996</v>
      </c>
      <c r="H12021">
        <f t="shared" si="258"/>
        <v>-9.4841360638584504E-3</v>
      </c>
      <c r="I12021">
        <v>4</v>
      </c>
      <c r="J12021">
        <f t="shared" si="257"/>
        <v>-0.97735836292945977</v>
      </c>
    </row>
    <row r="12022" spans="1:10" x14ac:dyDescent="0.35">
      <c r="A12022" s="1">
        <v>35712</v>
      </c>
      <c r="B12022">
        <v>973.84002699999996</v>
      </c>
      <c r="C12022">
        <v>974.71997099999999</v>
      </c>
      <c r="D12022">
        <v>963.34002699999996</v>
      </c>
      <c r="E12022">
        <v>970.61999500000002</v>
      </c>
      <c r="F12022">
        <v>551840000</v>
      </c>
      <c r="G12022">
        <v>970.61999500000002</v>
      </c>
      <c r="H12022">
        <f t="shared" si="258"/>
        <v>-3.3120094083232132E-3</v>
      </c>
      <c r="I12022">
        <v>4</v>
      </c>
      <c r="J12022">
        <f t="shared" si="257"/>
        <v>-0.36014569737593616</v>
      </c>
    </row>
    <row r="12023" spans="1:10" x14ac:dyDescent="0.35">
      <c r="A12023" s="1">
        <v>35713</v>
      </c>
      <c r="B12023">
        <v>970.61999500000002</v>
      </c>
      <c r="C12023">
        <v>970.61999500000002</v>
      </c>
      <c r="D12023">
        <v>963.419983</v>
      </c>
      <c r="E12023">
        <v>966.97997999999995</v>
      </c>
      <c r="F12023">
        <v>500680000</v>
      </c>
      <c r="G12023">
        <v>966.97997999999995</v>
      </c>
      <c r="H12023">
        <f t="shared" si="258"/>
        <v>-3.7572453851222321E-3</v>
      </c>
      <c r="I12023">
        <v>4</v>
      </c>
      <c r="J12023">
        <f t="shared" ref="J12023:J12086" si="259">(H12023-$K$11574)*100</f>
        <v>-0.40466929505583804</v>
      </c>
    </row>
    <row r="12024" spans="1:10" x14ac:dyDescent="0.35">
      <c r="A12024" s="1">
        <v>35716</v>
      </c>
      <c r="B12024">
        <v>966.97997999999995</v>
      </c>
      <c r="C12024">
        <v>973.46002199999998</v>
      </c>
      <c r="D12024">
        <v>966.95001200000002</v>
      </c>
      <c r="E12024">
        <v>968.09997599999997</v>
      </c>
      <c r="F12024">
        <v>354800000</v>
      </c>
      <c r="G12024">
        <v>968.09997599999997</v>
      </c>
      <c r="H12024">
        <f t="shared" si="258"/>
        <v>1.1575709020092972E-3</v>
      </c>
      <c r="I12024">
        <v>4</v>
      </c>
      <c r="J12024">
        <f t="shared" si="259"/>
        <v>8.6812333657314888E-2</v>
      </c>
    </row>
    <row r="12025" spans="1:10" x14ac:dyDescent="0.35">
      <c r="A12025" s="1">
        <v>35717</v>
      </c>
      <c r="B12025">
        <v>968.09997599999997</v>
      </c>
      <c r="C12025">
        <v>972.85998500000005</v>
      </c>
      <c r="D12025">
        <v>961.86999500000002</v>
      </c>
      <c r="E12025">
        <v>970.28002900000001</v>
      </c>
      <c r="F12025">
        <v>510330000</v>
      </c>
      <c r="G12025">
        <v>970.28002900000001</v>
      </c>
      <c r="H12025">
        <f t="shared" si="258"/>
        <v>2.2493565901013923E-3</v>
      </c>
      <c r="I12025">
        <v>4</v>
      </c>
      <c r="J12025">
        <f t="shared" si="259"/>
        <v>0.1959909024665244</v>
      </c>
    </row>
    <row r="12026" spans="1:10" x14ac:dyDescent="0.35">
      <c r="A12026" s="1">
        <v>35718</v>
      </c>
      <c r="B12026">
        <v>970.28002900000001</v>
      </c>
      <c r="C12026">
        <v>970.28002900000001</v>
      </c>
      <c r="D12026">
        <v>962.75</v>
      </c>
      <c r="E12026">
        <v>965.71997099999999</v>
      </c>
      <c r="F12026">
        <v>505310000</v>
      </c>
      <c r="G12026">
        <v>965.71997099999999</v>
      </c>
      <c r="H12026">
        <f t="shared" si="258"/>
        <v>-4.7108124307548849E-3</v>
      </c>
      <c r="I12026">
        <v>4</v>
      </c>
      <c r="J12026">
        <f t="shared" si="259"/>
        <v>-0.50002599961910332</v>
      </c>
    </row>
    <row r="12027" spans="1:10" x14ac:dyDescent="0.35">
      <c r="A12027" s="1">
        <v>35719</v>
      </c>
      <c r="B12027">
        <v>965.71997099999999</v>
      </c>
      <c r="C12027">
        <v>973.38000499999998</v>
      </c>
      <c r="D12027">
        <v>950.77002000000005</v>
      </c>
      <c r="E12027">
        <v>955.25</v>
      </c>
      <c r="F12027">
        <v>597010000</v>
      </c>
      <c r="G12027">
        <v>955.25</v>
      </c>
      <c r="H12027">
        <f t="shared" si="258"/>
        <v>-1.090082076753518E-2</v>
      </c>
      <c r="I12027">
        <v>4</v>
      </c>
      <c r="J12027">
        <f t="shared" si="259"/>
        <v>-1.1190268332971327</v>
      </c>
    </row>
    <row r="12028" spans="1:10" x14ac:dyDescent="0.35">
      <c r="A12028" s="1">
        <v>35720</v>
      </c>
      <c r="B12028">
        <v>955.22997999999995</v>
      </c>
      <c r="C12028">
        <v>955.22997999999995</v>
      </c>
      <c r="D12028">
        <v>931.580017</v>
      </c>
      <c r="E12028">
        <v>944.15997300000004</v>
      </c>
      <c r="F12028">
        <v>624980000</v>
      </c>
      <c r="G12028">
        <v>944.15997300000004</v>
      </c>
      <c r="H12028">
        <f t="shared" si="258"/>
        <v>-1.1677471614999213E-2</v>
      </c>
      <c r="I12028">
        <v>4</v>
      </c>
      <c r="J12028">
        <f t="shared" si="259"/>
        <v>-1.196691918043536</v>
      </c>
    </row>
    <row r="12029" spans="1:10" x14ac:dyDescent="0.35">
      <c r="A12029" s="1">
        <v>35723</v>
      </c>
      <c r="B12029">
        <v>944.15997300000004</v>
      </c>
      <c r="C12029">
        <v>955.71997099999999</v>
      </c>
      <c r="D12029">
        <v>941.42999299999997</v>
      </c>
      <c r="E12029">
        <v>955.60998500000005</v>
      </c>
      <c r="F12029">
        <v>483880000</v>
      </c>
      <c r="G12029">
        <v>955.60998500000005</v>
      </c>
      <c r="H12029">
        <f t="shared" si="258"/>
        <v>1.2054249617662549E-2</v>
      </c>
      <c r="I12029">
        <v>4</v>
      </c>
      <c r="J12029">
        <f t="shared" si="259"/>
        <v>1.1764802052226402</v>
      </c>
    </row>
    <row r="12030" spans="1:10" x14ac:dyDescent="0.35">
      <c r="A12030" s="1">
        <v>35724</v>
      </c>
      <c r="B12030">
        <v>955.60998500000005</v>
      </c>
      <c r="C12030">
        <v>972.55999799999995</v>
      </c>
      <c r="D12030">
        <v>955.60998500000005</v>
      </c>
      <c r="E12030">
        <v>972.28002900000001</v>
      </c>
      <c r="F12030">
        <v>582310000</v>
      </c>
      <c r="G12030">
        <v>972.28002900000001</v>
      </c>
      <c r="H12030">
        <f t="shared" si="258"/>
        <v>1.7293994318187345E-2</v>
      </c>
      <c r="I12030">
        <v>4</v>
      </c>
      <c r="J12030">
        <f t="shared" si="259"/>
        <v>1.7004546752751197</v>
      </c>
    </row>
    <row r="12031" spans="1:10" x14ac:dyDescent="0.35">
      <c r="A12031" s="1">
        <v>35725</v>
      </c>
      <c r="B12031">
        <v>972.28002900000001</v>
      </c>
      <c r="C12031">
        <v>972.60998500000005</v>
      </c>
      <c r="D12031">
        <v>965.65997300000004</v>
      </c>
      <c r="E12031">
        <v>968.48999000000003</v>
      </c>
      <c r="F12031">
        <v>613490000</v>
      </c>
      <c r="G12031">
        <v>968.48999000000003</v>
      </c>
      <c r="H12031">
        <f t="shared" si="258"/>
        <v>-3.9057114246920932E-3</v>
      </c>
      <c r="I12031">
        <v>4</v>
      </c>
      <c r="J12031">
        <f t="shared" si="259"/>
        <v>-0.41951589901282416</v>
      </c>
    </row>
    <row r="12032" spans="1:10" x14ac:dyDescent="0.35">
      <c r="A12032" s="1">
        <v>35726</v>
      </c>
      <c r="B12032">
        <v>968.48999000000003</v>
      </c>
      <c r="C12032">
        <v>968.48999000000003</v>
      </c>
      <c r="D12032">
        <v>944.15997300000004</v>
      </c>
      <c r="E12032">
        <v>950.69000200000005</v>
      </c>
      <c r="F12032">
        <v>673270000</v>
      </c>
      <c r="G12032">
        <v>950.69000200000005</v>
      </c>
      <c r="H12032">
        <f t="shared" si="258"/>
        <v>-1.8550108375036345E-2</v>
      </c>
      <c r="I12032">
        <v>4</v>
      </c>
      <c r="J12032">
        <f t="shared" si="259"/>
        <v>-1.8839555940472492</v>
      </c>
    </row>
    <row r="12033" spans="1:10" x14ac:dyDescent="0.35">
      <c r="A12033" s="1">
        <v>35727</v>
      </c>
      <c r="B12033">
        <v>950.69000200000005</v>
      </c>
      <c r="C12033">
        <v>960.03997800000002</v>
      </c>
      <c r="D12033">
        <v>937.54998799999998</v>
      </c>
      <c r="E12033">
        <v>941.64001499999995</v>
      </c>
      <c r="F12033">
        <v>677630000</v>
      </c>
      <c r="G12033">
        <v>941.64001499999995</v>
      </c>
      <c r="H12033">
        <f t="shared" si="258"/>
        <v>-9.5649869910952035E-3</v>
      </c>
      <c r="I12033">
        <v>4</v>
      </c>
      <c r="J12033">
        <f t="shared" si="259"/>
        <v>-0.98544345565313507</v>
      </c>
    </row>
    <row r="12034" spans="1:10" x14ac:dyDescent="0.35">
      <c r="A12034" s="1">
        <v>35730</v>
      </c>
      <c r="B12034">
        <v>941.64001499999995</v>
      </c>
      <c r="C12034">
        <v>941.64001499999995</v>
      </c>
      <c r="D12034">
        <v>876.72997999999995</v>
      </c>
      <c r="E12034">
        <v>876.98999000000003</v>
      </c>
      <c r="F12034">
        <v>693730000</v>
      </c>
      <c r="G12034">
        <v>876.98999000000003</v>
      </c>
      <c r="H12034">
        <f t="shared" si="258"/>
        <v>-7.1127473461053192E-2</v>
      </c>
      <c r="I12034">
        <v>4</v>
      </c>
      <c r="J12034">
        <f t="shared" si="259"/>
        <v>-7.1416921026489346</v>
      </c>
    </row>
    <row r="12035" spans="1:10" x14ac:dyDescent="0.35">
      <c r="A12035" s="1">
        <v>35731</v>
      </c>
      <c r="B12035">
        <v>876.98999000000003</v>
      </c>
      <c r="C12035">
        <v>923.09002699999996</v>
      </c>
      <c r="D12035">
        <v>855.27002000000005</v>
      </c>
      <c r="E12035">
        <v>921.84997599999997</v>
      </c>
      <c r="F12035">
        <v>1202550000</v>
      </c>
      <c r="G12035">
        <v>921.84997599999997</v>
      </c>
      <c r="H12035">
        <f t="shared" si="258"/>
        <v>4.9886916085811528E-2</v>
      </c>
      <c r="I12035">
        <v>4</v>
      </c>
      <c r="J12035">
        <f t="shared" si="259"/>
        <v>4.9597468520375383</v>
      </c>
    </row>
    <row r="12036" spans="1:10" x14ac:dyDescent="0.35">
      <c r="A12036" s="1">
        <v>35732</v>
      </c>
      <c r="B12036">
        <v>921.84997599999997</v>
      </c>
      <c r="C12036">
        <v>935.23999000000003</v>
      </c>
      <c r="D12036">
        <v>913.88000499999998</v>
      </c>
      <c r="E12036">
        <v>919.15997300000004</v>
      </c>
      <c r="F12036">
        <v>777660000</v>
      </c>
      <c r="G12036">
        <v>919.15997300000004</v>
      </c>
      <c r="H12036">
        <f t="shared" ref="H12036:H12099" si="260">LN(G12036)-LN(G12035)</f>
        <v>-2.922314369706136E-3</v>
      </c>
      <c r="I12036">
        <v>4</v>
      </c>
      <c r="J12036">
        <f t="shared" si="259"/>
        <v>-0.32117619351422844</v>
      </c>
    </row>
    <row r="12037" spans="1:10" x14ac:dyDescent="0.35">
      <c r="A12037" s="1">
        <v>35733</v>
      </c>
      <c r="B12037">
        <v>919.15997300000004</v>
      </c>
      <c r="C12037">
        <v>923.28002900000001</v>
      </c>
      <c r="D12037">
        <v>903.67999299999997</v>
      </c>
      <c r="E12037">
        <v>903.67999299999997</v>
      </c>
      <c r="F12037">
        <v>712230000</v>
      </c>
      <c r="G12037">
        <v>903.67999299999997</v>
      </c>
      <c r="H12037">
        <f t="shared" si="260"/>
        <v>-1.6984872433425835E-2</v>
      </c>
      <c r="I12037">
        <v>4</v>
      </c>
      <c r="J12037">
        <f t="shared" si="259"/>
        <v>-1.7274319998861982</v>
      </c>
    </row>
    <row r="12038" spans="1:10" x14ac:dyDescent="0.35">
      <c r="A12038" s="1">
        <v>35734</v>
      </c>
      <c r="B12038">
        <v>903.67999299999997</v>
      </c>
      <c r="C12038">
        <v>919.92999299999997</v>
      </c>
      <c r="D12038">
        <v>903.67999299999997</v>
      </c>
      <c r="E12038">
        <v>914.61999500000002</v>
      </c>
      <c r="F12038">
        <v>638070000</v>
      </c>
      <c r="G12038">
        <v>914.61999500000002</v>
      </c>
      <c r="H12038">
        <f t="shared" si="260"/>
        <v>1.2033365322503542E-2</v>
      </c>
      <c r="I12038">
        <v>4</v>
      </c>
      <c r="J12038">
        <f t="shared" si="259"/>
        <v>1.1743917757067395</v>
      </c>
    </row>
    <row r="12039" spans="1:10" x14ac:dyDescent="0.35">
      <c r="A12039" s="1">
        <v>35737</v>
      </c>
      <c r="B12039">
        <v>914.61999500000002</v>
      </c>
      <c r="C12039">
        <v>939.02002000000005</v>
      </c>
      <c r="D12039">
        <v>914.61999500000002</v>
      </c>
      <c r="E12039">
        <v>938.98999000000003</v>
      </c>
      <c r="F12039">
        <v>564740000</v>
      </c>
      <c r="G12039">
        <v>938.98999000000003</v>
      </c>
      <c r="H12039">
        <f t="shared" si="260"/>
        <v>2.6296145873384802E-2</v>
      </c>
      <c r="I12039">
        <v>4</v>
      </c>
      <c r="J12039">
        <f t="shared" si="259"/>
        <v>2.6006698307948652</v>
      </c>
    </row>
    <row r="12040" spans="1:10" x14ac:dyDescent="0.35">
      <c r="A12040" s="1">
        <v>35738</v>
      </c>
      <c r="B12040">
        <v>938.98999000000003</v>
      </c>
      <c r="C12040">
        <v>941.40002400000003</v>
      </c>
      <c r="D12040">
        <v>932.65997300000004</v>
      </c>
      <c r="E12040">
        <v>940.76000999999997</v>
      </c>
      <c r="F12040">
        <v>541590000</v>
      </c>
      <c r="G12040">
        <v>940.76000999999997</v>
      </c>
      <c r="H12040">
        <f t="shared" si="260"/>
        <v>1.8832509888389026E-3</v>
      </c>
      <c r="I12040">
        <v>4</v>
      </c>
      <c r="J12040">
        <f t="shared" si="259"/>
        <v>0.15938034234027543</v>
      </c>
    </row>
    <row r="12041" spans="1:10" x14ac:dyDescent="0.35">
      <c r="A12041" s="1">
        <v>35739</v>
      </c>
      <c r="B12041">
        <v>940.76000999999997</v>
      </c>
      <c r="C12041">
        <v>949.61999500000002</v>
      </c>
      <c r="D12041">
        <v>938.15997300000004</v>
      </c>
      <c r="E12041">
        <v>942.76000999999997</v>
      </c>
      <c r="F12041">
        <v>565680000</v>
      </c>
      <c r="G12041">
        <v>942.76000999999997</v>
      </c>
      <c r="H12041">
        <f t="shared" si="260"/>
        <v>2.1236840919502953E-3</v>
      </c>
      <c r="I12041">
        <v>4</v>
      </c>
      <c r="J12041">
        <f t="shared" si="259"/>
        <v>0.18342365265141469</v>
      </c>
    </row>
    <row r="12042" spans="1:10" x14ac:dyDescent="0.35">
      <c r="A12042" s="1">
        <v>35740</v>
      </c>
      <c r="B12042">
        <v>942.76000999999997</v>
      </c>
      <c r="C12042">
        <v>942.84997599999997</v>
      </c>
      <c r="D12042">
        <v>934.15997300000004</v>
      </c>
      <c r="E12042">
        <v>938.03002900000001</v>
      </c>
      <c r="F12042">
        <v>522890000</v>
      </c>
      <c r="G12042">
        <v>938.03002900000001</v>
      </c>
      <c r="H12042">
        <f t="shared" si="260"/>
        <v>-5.0297916022730149E-3</v>
      </c>
      <c r="I12042">
        <v>4</v>
      </c>
      <c r="J12042">
        <f t="shared" si="259"/>
        <v>-0.53192391677091633</v>
      </c>
    </row>
    <row r="12043" spans="1:10" x14ac:dyDescent="0.35">
      <c r="A12043" s="1">
        <v>35741</v>
      </c>
      <c r="B12043">
        <v>938.03002900000001</v>
      </c>
      <c r="C12043">
        <v>938.03002900000001</v>
      </c>
      <c r="D12043">
        <v>915.39001499999995</v>
      </c>
      <c r="E12043">
        <v>927.51000999999997</v>
      </c>
      <c r="F12043">
        <v>569980000</v>
      </c>
      <c r="G12043">
        <v>927.51000999999997</v>
      </c>
      <c r="H12043">
        <f t="shared" si="260"/>
        <v>-1.1278375476885039E-2</v>
      </c>
      <c r="I12043">
        <v>4</v>
      </c>
      <c r="J12043">
        <f t="shared" si="259"/>
        <v>-1.1567823042321186</v>
      </c>
    </row>
    <row r="12044" spans="1:10" x14ac:dyDescent="0.35">
      <c r="A12044" s="1">
        <v>35744</v>
      </c>
      <c r="B12044">
        <v>927.51000999999997</v>
      </c>
      <c r="C12044">
        <v>935.90002400000003</v>
      </c>
      <c r="D12044">
        <v>920.26000999999997</v>
      </c>
      <c r="E12044">
        <v>921.13000499999998</v>
      </c>
      <c r="F12044">
        <v>464140000</v>
      </c>
      <c r="G12044">
        <v>921.13000499999998</v>
      </c>
      <c r="H12044">
        <f t="shared" si="260"/>
        <v>-6.9024042307042066E-3</v>
      </c>
      <c r="I12044">
        <v>4</v>
      </c>
      <c r="J12044">
        <f t="shared" si="259"/>
        <v>-0.7191851796140355</v>
      </c>
    </row>
    <row r="12045" spans="1:10" x14ac:dyDescent="0.35">
      <c r="A12045" s="1">
        <v>35745</v>
      </c>
      <c r="B12045">
        <v>921.13000499999998</v>
      </c>
      <c r="C12045">
        <v>928.28997800000002</v>
      </c>
      <c r="D12045">
        <v>919.63000499999998</v>
      </c>
      <c r="E12045">
        <v>923.78002900000001</v>
      </c>
      <c r="F12045">
        <v>435660000</v>
      </c>
      <c r="G12045">
        <v>923.78002900000001</v>
      </c>
      <c r="H12045">
        <f t="shared" si="260"/>
        <v>2.8727968016948324E-3</v>
      </c>
      <c r="I12045">
        <v>4</v>
      </c>
      <c r="J12045">
        <f t="shared" si="259"/>
        <v>0.25833492362586841</v>
      </c>
    </row>
    <row r="12046" spans="1:10" x14ac:dyDescent="0.35">
      <c r="A12046" s="1">
        <v>35746</v>
      </c>
      <c r="B12046">
        <v>923.78002900000001</v>
      </c>
      <c r="C12046">
        <v>923.88000499999998</v>
      </c>
      <c r="D12046">
        <v>905.34002699999996</v>
      </c>
      <c r="E12046">
        <v>905.96002199999998</v>
      </c>
      <c r="F12046">
        <v>585340000</v>
      </c>
      <c r="G12046">
        <v>905.96002199999998</v>
      </c>
      <c r="H12046">
        <f t="shared" si="260"/>
        <v>-1.9478800205581237E-2</v>
      </c>
      <c r="I12046">
        <v>4</v>
      </c>
      <c r="J12046">
        <f t="shared" si="259"/>
        <v>-1.9768247771017384</v>
      </c>
    </row>
    <row r="12047" spans="1:10" x14ac:dyDescent="0.35">
      <c r="A12047" s="1">
        <v>35747</v>
      </c>
      <c r="B12047">
        <v>905.96002199999998</v>
      </c>
      <c r="C12047">
        <v>917.78997800000002</v>
      </c>
      <c r="D12047">
        <v>900.60998500000005</v>
      </c>
      <c r="E12047">
        <v>916.65997300000004</v>
      </c>
      <c r="F12047">
        <v>653960000</v>
      </c>
      <c r="G12047">
        <v>916.65997300000004</v>
      </c>
      <c r="H12047">
        <f t="shared" si="260"/>
        <v>1.1741420542436209E-2</v>
      </c>
      <c r="I12047">
        <v>4</v>
      </c>
      <c r="J12047">
        <f t="shared" si="259"/>
        <v>1.1451972977000062</v>
      </c>
    </row>
    <row r="12048" spans="1:10" x14ac:dyDescent="0.35">
      <c r="A12048" s="1">
        <v>35748</v>
      </c>
      <c r="B12048">
        <v>916.65997300000004</v>
      </c>
      <c r="C12048">
        <v>930.44000200000005</v>
      </c>
      <c r="D12048">
        <v>915.34002699999996</v>
      </c>
      <c r="E12048">
        <v>928.34997599999997</v>
      </c>
      <c r="F12048">
        <v>635760000</v>
      </c>
      <c r="G12048">
        <v>928.34997599999997</v>
      </c>
      <c r="H12048">
        <f t="shared" si="260"/>
        <v>1.2672191217133033E-2</v>
      </c>
      <c r="I12048">
        <v>4</v>
      </c>
      <c r="J12048">
        <f t="shared" si="259"/>
        <v>1.2382743651696886</v>
      </c>
    </row>
    <row r="12049" spans="1:10" x14ac:dyDescent="0.35">
      <c r="A12049" s="1">
        <v>35751</v>
      </c>
      <c r="B12049">
        <v>928.34997599999997</v>
      </c>
      <c r="C12049">
        <v>949.65997300000004</v>
      </c>
      <c r="D12049">
        <v>928.34997599999997</v>
      </c>
      <c r="E12049">
        <v>946.20001200000002</v>
      </c>
      <c r="F12049">
        <v>576540000</v>
      </c>
      <c r="G12049">
        <v>946.20001200000002</v>
      </c>
      <c r="H12049">
        <f t="shared" si="260"/>
        <v>1.9045184878194732E-2</v>
      </c>
      <c r="I12049">
        <v>4</v>
      </c>
      <c r="J12049">
        <f t="shared" si="259"/>
        <v>1.8755737312758585</v>
      </c>
    </row>
    <row r="12050" spans="1:10" x14ac:dyDescent="0.35">
      <c r="A12050" s="1">
        <v>35752</v>
      </c>
      <c r="B12050">
        <v>946.20001200000002</v>
      </c>
      <c r="C12050">
        <v>947.65002400000003</v>
      </c>
      <c r="D12050">
        <v>937.42999299999997</v>
      </c>
      <c r="E12050">
        <v>938.22997999999995</v>
      </c>
      <c r="F12050">
        <v>521380000</v>
      </c>
      <c r="G12050">
        <v>938.22997999999995</v>
      </c>
      <c r="H12050">
        <f t="shared" si="260"/>
        <v>-8.4588756884649285E-3</v>
      </c>
      <c r="I12050">
        <v>4</v>
      </c>
      <c r="J12050">
        <f t="shared" si="259"/>
        <v>-0.87483232539010758</v>
      </c>
    </row>
    <row r="12051" spans="1:10" x14ac:dyDescent="0.35">
      <c r="A12051" s="1">
        <v>35753</v>
      </c>
      <c r="B12051">
        <v>938.22997999999995</v>
      </c>
      <c r="C12051">
        <v>947.28002900000001</v>
      </c>
      <c r="D12051">
        <v>934.830017</v>
      </c>
      <c r="E12051">
        <v>944.59002699999996</v>
      </c>
      <c r="F12051">
        <v>542720000</v>
      </c>
      <c r="G12051">
        <v>944.59002699999996</v>
      </c>
      <c r="H12051">
        <f t="shared" si="260"/>
        <v>6.7558993072811546E-3</v>
      </c>
      <c r="I12051">
        <v>4</v>
      </c>
      <c r="J12051">
        <f t="shared" si="259"/>
        <v>0.64664517418450063</v>
      </c>
    </row>
    <row r="12052" spans="1:10" x14ac:dyDescent="0.35">
      <c r="A12052" s="1">
        <v>35754</v>
      </c>
      <c r="B12052">
        <v>944.59002699999996</v>
      </c>
      <c r="C12052">
        <v>961.830017</v>
      </c>
      <c r="D12052">
        <v>944.59002699999996</v>
      </c>
      <c r="E12052">
        <v>958.97997999999995</v>
      </c>
      <c r="F12052">
        <v>602610000</v>
      </c>
      <c r="G12052">
        <v>958.97997999999995</v>
      </c>
      <c r="H12052">
        <f t="shared" si="260"/>
        <v>1.511919925495242E-2</v>
      </c>
      <c r="I12052">
        <v>4</v>
      </c>
      <c r="J12052">
        <f t="shared" si="259"/>
        <v>1.4829751689516273</v>
      </c>
    </row>
    <row r="12053" spans="1:10" x14ac:dyDescent="0.35">
      <c r="A12053" s="1">
        <v>35755</v>
      </c>
      <c r="B12053">
        <v>958.97997999999995</v>
      </c>
      <c r="C12053">
        <v>964.54998799999998</v>
      </c>
      <c r="D12053">
        <v>954.59997599999997</v>
      </c>
      <c r="E12053">
        <v>963.09002699999996</v>
      </c>
      <c r="F12053">
        <v>611000000</v>
      </c>
      <c r="G12053">
        <v>963.09002699999996</v>
      </c>
      <c r="H12053">
        <f t="shared" si="260"/>
        <v>4.2766946567676101E-3</v>
      </c>
      <c r="I12053">
        <v>4</v>
      </c>
      <c r="J12053">
        <f t="shared" si="259"/>
        <v>0.39872470913314617</v>
      </c>
    </row>
    <row r="12054" spans="1:10" x14ac:dyDescent="0.35">
      <c r="A12054" s="1">
        <v>35758</v>
      </c>
      <c r="B12054">
        <v>963.09002699999996</v>
      </c>
      <c r="C12054">
        <v>963.09002699999996</v>
      </c>
      <c r="D12054">
        <v>945.21997099999999</v>
      </c>
      <c r="E12054">
        <v>946.669983</v>
      </c>
      <c r="F12054">
        <v>514920000</v>
      </c>
      <c r="G12054">
        <v>946.669983</v>
      </c>
      <c r="H12054">
        <f t="shared" si="260"/>
        <v>-1.7196347759871777E-2</v>
      </c>
      <c r="I12054">
        <v>4</v>
      </c>
      <c r="J12054">
        <f t="shared" si="259"/>
        <v>-1.7485795325307925</v>
      </c>
    </row>
    <row r="12055" spans="1:10" x14ac:dyDescent="0.35">
      <c r="A12055" s="1">
        <v>35759</v>
      </c>
      <c r="B12055">
        <v>946.669983</v>
      </c>
      <c r="C12055">
        <v>954.46997099999999</v>
      </c>
      <c r="D12055">
        <v>944.71002199999998</v>
      </c>
      <c r="E12055">
        <v>950.82000700000003</v>
      </c>
      <c r="F12055">
        <v>587890000</v>
      </c>
      <c r="G12055">
        <v>950.82000700000003</v>
      </c>
      <c r="H12055">
        <f t="shared" si="260"/>
        <v>4.3742318948183367E-3</v>
      </c>
      <c r="I12055">
        <v>4</v>
      </c>
      <c r="J12055">
        <f t="shared" si="259"/>
        <v>0.40847843293821884</v>
      </c>
    </row>
    <row r="12056" spans="1:10" x14ac:dyDescent="0.35">
      <c r="A12056" s="1">
        <v>35760</v>
      </c>
      <c r="B12056">
        <v>950.82000700000003</v>
      </c>
      <c r="C12056">
        <v>956.46997099999999</v>
      </c>
      <c r="D12056">
        <v>950.82000700000003</v>
      </c>
      <c r="E12056">
        <v>951.64001499999995</v>
      </c>
      <c r="F12056">
        <v>487750000</v>
      </c>
      <c r="G12056">
        <v>951.64001499999995</v>
      </c>
      <c r="H12056">
        <f t="shared" si="260"/>
        <v>8.6205023106789014E-4</v>
      </c>
      <c r="I12056">
        <v>4</v>
      </c>
      <c r="J12056">
        <f t="shared" si="259"/>
        <v>5.7260266563174178E-2</v>
      </c>
    </row>
    <row r="12057" spans="1:10" x14ac:dyDescent="0.35">
      <c r="A12057" s="1">
        <v>35762</v>
      </c>
      <c r="B12057">
        <v>951.64001499999995</v>
      </c>
      <c r="C12057">
        <v>959.13000499999998</v>
      </c>
      <c r="D12057">
        <v>951.64001499999995</v>
      </c>
      <c r="E12057">
        <v>955.40002400000003</v>
      </c>
      <c r="F12057">
        <v>189070000</v>
      </c>
      <c r="G12057">
        <v>955.40002400000003</v>
      </c>
      <c r="H12057">
        <f t="shared" si="260"/>
        <v>3.9432983003235833E-3</v>
      </c>
      <c r="I12057">
        <v>4</v>
      </c>
      <c r="J12057">
        <f t="shared" si="259"/>
        <v>0.36538507348874349</v>
      </c>
    </row>
    <row r="12058" spans="1:10" x14ac:dyDescent="0.35">
      <c r="A12058" s="1">
        <v>35765</v>
      </c>
      <c r="B12058">
        <v>955.40002400000003</v>
      </c>
      <c r="C12058">
        <v>974.77002000000005</v>
      </c>
      <c r="D12058">
        <v>955.40002400000003</v>
      </c>
      <c r="E12058">
        <v>974.77002000000005</v>
      </c>
      <c r="F12058">
        <v>590300000</v>
      </c>
      <c r="G12058">
        <v>974.77002000000005</v>
      </c>
      <c r="H12058">
        <f t="shared" si="260"/>
        <v>2.007144017520357E-2</v>
      </c>
      <c r="I12058">
        <v>4</v>
      </c>
      <c r="J12058">
        <f t="shared" si="259"/>
        <v>1.9781992609767423</v>
      </c>
    </row>
    <row r="12059" spans="1:10" x14ac:dyDescent="0.35">
      <c r="A12059" s="1">
        <v>35766</v>
      </c>
      <c r="B12059">
        <v>974.78002900000001</v>
      </c>
      <c r="C12059">
        <v>976.20001200000002</v>
      </c>
      <c r="D12059">
        <v>969.830017</v>
      </c>
      <c r="E12059">
        <v>971.67999299999997</v>
      </c>
      <c r="F12059">
        <v>576120000</v>
      </c>
      <c r="G12059">
        <v>971.67999299999997</v>
      </c>
      <c r="H12059">
        <f t="shared" si="260"/>
        <v>-3.175041306185733E-3</v>
      </c>
      <c r="I12059">
        <v>4</v>
      </c>
      <c r="J12059">
        <f t="shared" si="259"/>
        <v>-0.34644888716218813</v>
      </c>
    </row>
    <row r="12060" spans="1:10" x14ac:dyDescent="0.35">
      <c r="A12060" s="1">
        <v>35767</v>
      </c>
      <c r="B12060">
        <v>971.67999299999997</v>
      </c>
      <c r="C12060">
        <v>980.80999799999995</v>
      </c>
      <c r="D12060">
        <v>966.15997300000004</v>
      </c>
      <c r="E12060">
        <v>976.77002000000005</v>
      </c>
      <c r="F12060">
        <v>624610000</v>
      </c>
      <c r="G12060">
        <v>976.77002000000005</v>
      </c>
      <c r="H12060">
        <f t="shared" si="260"/>
        <v>5.2247053245446651E-3</v>
      </c>
      <c r="I12060">
        <v>4</v>
      </c>
      <c r="J12060">
        <f t="shared" si="259"/>
        <v>0.49352577591085167</v>
      </c>
    </row>
    <row r="12061" spans="1:10" x14ac:dyDescent="0.35">
      <c r="A12061" s="1">
        <v>35768</v>
      </c>
      <c r="B12061">
        <v>976.77002000000005</v>
      </c>
      <c r="C12061">
        <v>983.35998500000005</v>
      </c>
      <c r="D12061">
        <v>971.36999500000002</v>
      </c>
      <c r="E12061">
        <v>973.09997599999997</v>
      </c>
      <c r="F12061">
        <v>633470000</v>
      </c>
      <c r="G12061">
        <v>973.09997599999997</v>
      </c>
      <c r="H12061">
        <f t="shared" si="260"/>
        <v>-3.7644031052961324E-3</v>
      </c>
      <c r="I12061">
        <v>4</v>
      </c>
      <c r="J12061">
        <f t="shared" si="259"/>
        <v>-0.40538506707322808</v>
      </c>
    </row>
    <row r="12062" spans="1:10" x14ac:dyDescent="0.35">
      <c r="A12062" s="1">
        <v>35769</v>
      </c>
      <c r="B12062">
        <v>973.09997599999997</v>
      </c>
      <c r="C12062">
        <v>986.25</v>
      </c>
      <c r="D12062">
        <v>969.09997599999997</v>
      </c>
      <c r="E12062">
        <v>983.78997800000002</v>
      </c>
      <c r="F12062">
        <v>563590000</v>
      </c>
      <c r="G12062">
        <v>983.78997800000002</v>
      </c>
      <c r="H12062">
        <f t="shared" si="260"/>
        <v>1.0925610114971285E-2</v>
      </c>
      <c r="I12062">
        <v>4</v>
      </c>
      <c r="J12062">
        <f t="shared" si="259"/>
        <v>1.0636162549535138</v>
      </c>
    </row>
    <row r="12063" spans="1:10" x14ac:dyDescent="0.35">
      <c r="A12063" s="1">
        <v>35772</v>
      </c>
      <c r="B12063">
        <v>983.78997800000002</v>
      </c>
      <c r="C12063">
        <v>985.669983</v>
      </c>
      <c r="D12063">
        <v>979.57000700000003</v>
      </c>
      <c r="E12063">
        <v>982.36999500000002</v>
      </c>
      <c r="F12063">
        <v>490320000</v>
      </c>
      <c r="G12063">
        <v>982.36999500000002</v>
      </c>
      <c r="H12063">
        <f t="shared" si="260"/>
        <v>-1.4444229018826249E-3</v>
      </c>
      <c r="I12063">
        <v>4</v>
      </c>
      <c r="J12063">
        <f t="shared" si="259"/>
        <v>-0.17338704673187733</v>
      </c>
    </row>
    <row r="12064" spans="1:10" x14ac:dyDescent="0.35">
      <c r="A12064" s="1">
        <v>35773</v>
      </c>
      <c r="B12064">
        <v>982.36999500000002</v>
      </c>
      <c r="C12064">
        <v>982.36999500000002</v>
      </c>
      <c r="D12064">
        <v>973.80999799999995</v>
      </c>
      <c r="E12064">
        <v>975.78002900000001</v>
      </c>
      <c r="F12064">
        <v>539130000</v>
      </c>
      <c r="G12064">
        <v>975.78002900000001</v>
      </c>
      <c r="H12064">
        <f t="shared" si="260"/>
        <v>-6.7308334893603217E-3</v>
      </c>
      <c r="I12064">
        <v>4</v>
      </c>
      <c r="J12064">
        <f t="shared" si="259"/>
        <v>-0.702028105479647</v>
      </c>
    </row>
    <row r="12065" spans="1:10" x14ac:dyDescent="0.35">
      <c r="A12065" s="1">
        <v>35774</v>
      </c>
      <c r="B12065">
        <v>975.78002900000001</v>
      </c>
      <c r="C12065">
        <v>975.78002900000001</v>
      </c>
      <c r="D12065">
        <v>962.67999299999997</v>
      </c>
      <c r="E12065">
        <v>969.78997800000002</v>
      </c>
      <c r="F12065">
        <v>602290000</v>
      </c>
      <c r="G12065">
        <v>969.78997800000002</v>
      </c>
      <c r="H12065">
        <f t="shared" si="260"/>
        <v>-6.1576503598725907E-3</v>
      </c>
      <c r="I12065">
        <v>4</v>
      </c>
      <c r="J12065">
        <f t="shared" si="259"/>
        <v>-0.6447097925308739</v>
      </c>
    </row>
    <row r="12066" spans="1:10" x14ac:dyDescent="0.35">
      <c r="A12066" s="1">
        <v>35775</v>
      </c>
      <c r="B12066">
        <v>969.78997800000002</v>
      </c>
      <c r="C12066">
        <v>969.78997800000002</v>
      </c>
      <c r="D12066">
        <v>951.89001499999995</v>
      </c>
      <c r="E12066">
        <v>954.94000200000005</v>
      </c>
      <c r="F12066">
        <v>631770000</v>
      </c>
      <c r="G12066">
        <v>954.94000200000005</v>
      </c>
      <c r="H12066">
        <f t="shared" si="260"/>
        <v>-1.5431017152092608E-2</v>
      </c>
      <c r="I12066">
        <v>4</v>
      </c>
      <c r="J12066">
        <f t="shared" si="259"/>
        <v>-1.5720464717528755</v>
      </c>
    </row>
    <row r="12067" spans="1:10" x14ac:dyDescent="0.35">
      <c r="A12067" s="1">
        <v>35776</v>
      </c>
      <c r="B12067">
        <v>954.94000200000005</v>
      </c>
      <c r="C12067">
        <v>961.32000700000003</v>
      </c>
      <c r="D12067">
        <v>947</v>
      </c>
      <c r="E12067">
        <v>953.39001499999995</v>
      </c>
      <c r="F12067">
        <v>579280000</v>
      </c>
      <c r="G12067">
        <v>953.39001499999995</v>
      </c>
      <c r="H12067">
        <f t="shared" si="260"/>
        <v>-1.624443704219658E-3</v>
      </c>
      <c r="I12067">
        <v>4</v>
      </c>
      <c r="J12067">
        <f t="shared" si="259"/>
        <v>-0.19138912696558064</v>
      </c>
    </row>
    <row r="12068" spans="1:10" x14ac:dyDescent="0.35">
      <c r="A12068" s="1">
        <v>35779</v>
      </c>
      <c r="B12068">
        <v>953.39001499999995</v>
      </c>
      <c r="C12068">
        <v>965.96002199999998</v>
      </c>
      <c r="D12068">
        <v>953.39001499999995</v>
      </c>
      <c r="E12068">
        <v>963.39001499999995</v>
      </c>
      <c r="F12068">
        <v>597150000</v>
      </c>
      <c r="G12068">
        <v>963.39001499999995</v>
      </c>
      <c r="H12068">
        <f t="shared" si="260"/>
        <v>1.0434260135721907E-2</v>
      </c>
      <c r="I12068">
        <v>4</v>
      </c>
      <c r="J12068">
        <f t="shared" si="259"/>
        <v>1.0144812570285759</v>
      </c>
    </row>
    <row r="12069" spans="1:10" x14ac:dyDescent="0.35">
      <c r="A12069" s="1">
        <v>35780</v>
      </c>
      <c r="B12069">
        <v>963.39001499999995</v>
      </c>
      <c r="C12069">
        <v>973</v>
      </c>
      <c r="D12069">
        <v>963.39001499999995</v>
      </c>
      <c r="E12069">
        <v>968.03997800000002</v>
      </c>
      <c r="F12069">
        <v>623320000</v>
      </c>
      <c r="G12069">
        <v>968.03997800000002</v>
      </c>
      <c r="H12069">
        <f t="shared" si="260"/>
        <v>4.8150562027879928E-3</v>
      </c>
      <c r="I12069">
        <v>4</v>
      </c>
      <c r="J12069">
        <f t="shared" si="259"/>
        <v>0.45256086373518445</v>
      </c>
    </row>
    <row r="12070" spans="1:10" x14ac:dyDescent="0.35">
      <c r="A12070" s="1">
        <v>35781</v>
      </c>
      <c r="B12070">
        <v>968.03997800000002</v>
      </c>
      <c r="C12070">
        <v>974.29998799999998</v>
      </c>
      <c r="D12070">
        <v>964.25</v>
      </c>
      <c r="E12070">
        <v>965.53997800000002</v>
      </c>
      <c r="F12070">
        <v>618900000</v>
      </c>
      <c r="G12070">
        <v>965.53997800000002</v>
      </c>
      <c r="H12070">
        <f t="shared" si="260"/>
        <v>-2.5858784740906415E-3</v>
      </c>
      <c r="I12070">
        <v>4</v>
      </c>
      <c r="J12070">
        <f t="shared" si="259"/>
        <v>-0.28753260395267899</v>
      </c>
    </row>
    <row r="12071" spans="1:10" x14ac:dyDescent="0.35">
      <c r="A12071" s="1">
        <v>35782</v>
      </c>
      <c r="B12071">
        <v>965.53997800000002</v>
      </c>
      <c r="C12071">
        <v>965.53997800000002</v>
      </c>
      <c r="D12071">
        <v>950.54998799999998</v>
      </c>
      <c r="E12071">
        <v>955.29998799999998</v>
      </c>
      <c r="F12071">
        <v>618870000</v>
      </c>
      <c r="G12071">
        <v>955.29998799999998</v>
      </c>
      <c r="H12071">
        <f t="shared" si="260"/>
        <v>-1.0662092821995373E-2</v>
      </c>
      <c r="I12071">
        <v>4</v>
      </c>
      <c r="J12071">
        <f t="shared" si="259"/>
        <v>-1.095154038743152</v>
      </c>
    </row>
    <row r="12072" spans="1:10" x14ac:dyDescent="0.35">
      <c r="A12072" s="1">
        <v>35783</v>
      </c>
      <c r="B12072">
        <v>955.29998799999998</v>
      </c>
      <c r="C12072">
        <v>955.29998799999998</v>
      </c>
      <c r="D12072">
        <v>924.919983</v>
      </c>
      <c r="E12072">
        <v>946.78002900000001</v>
      </c>
      <c r="F12072">
        <v>793200000</v>
      </c>
      <c r="G12072">
        <v>946.78002900000001</v>
      </c>
      <c r="H12072">
        <f t="shared" si="260"/>
        <v>-8.9586304529918337E-3</v>
      </c>
      <c r="I12072">
        <v>4</v>
      </c>
      <c r="J12072">
        <f t="shared" si="259"/>
        <v>-0.92480780184279809</v>
      </c>
    </row>
    <row r="12073" spans="1:10" x14ac:dyDescent="0.35">
      <c r="A12073" s="1">
        <v>35786</v>
      </c>
      <c r="B12073">
        <v>946.78002900000001</v>
      </c>
      <c r="C12073">
        <v>956.72997999999995</v>
      </c>
      <c r="D12073">
        <v>946.25</v>
      </c>
      <c r="E12073">
        <v>953.70001200000002</v>
      </c>
      <c r="F12073">
        <v>530670000</v>
      </c>
      <c r="G12073">
        <v>953.70001200000002</v>
      </c>
      <c r="H12073">
        <f t="shared" si="260"/>
        <v>7.2823849059675538E-3</v>
      </c>
      <c r="I12073">
        <v>4</v>
      </c>
      <c r="J12073">
        <f t="shared" si="259"/>
        <v>0.69929373405314055</v>
      </c>
    </row>
    <row r="12074" spans="1:10" x14ac:dyDescent="0.35">
      <c r="A12074" s="1">
        <v>35787</v>
      </c>
      <c r="B12074">
        <v>953.70001200000002</v>
      </c>
      <c r="C12074">
        <v>954.51000999999997</v>
      </c>
      <c r="D12074">
        <v>938.90997300000004</v>
      </c>
      <c r="E12074">
        <v>939.13000499999998</v>
      </c>
      <c r="F12074">
        <v>515070000</v>
      </c>
      <c r="G12074">
        <v>939.13000499999998</v>
      </c>
      <c r="H12074">
        <f t="shared" si="260"/>
        <v>-1.5395249063326233E-2</v>
      </c>
      <c r="I12074">
        <v>4</v>
      </c>
      <c r="J12074">
        <f t="shared" si="259"/>
        <v>-1.568469662876238</v>
      </c>
    </row>
    <row r="12075" spans="1:10" x14ac:dyDescent="0.35">
      <c r="A12075" s="1">
        <v>35788</v>
      </c>
      <c r="B12075">
        <v>939.13000499999998</v>
      </c>
      <c r="C12075">
        <v>942.88000499999998</v>
      </c>
      <c r="D12075">
        <v>932.70001200000002</v>
      </c>
      <c r="E12075">
        <v>932.70001200000002</v>
      </c>
      <c r="F12075">
        <v>265980000</v>
      </c>
      <c r="G12075">
        <v>932.70001200000002</v>
      </c>
      <c r="H12075">
        <f t="shared" si="260"/>
        <v>-6.8703015054225602E-3</v>
      </c>
      <c r="I12075">
        <v>4</v>
      </c>
      <c r="J12075">
        <f t="shared" si="259"/>
        <v>-0.71597490708587086</v>
      </c>
    </row>
    <row r="12076" spans="1:10" x14ac:dyDescent="0.35">
      <c r="A12076" s="1">
        <v>35790</v>
      </c>
      <c r="B12076">
        <v>932.70001200000002</v>
      </c>
      <c r="C12076">
        <v>939.98999000000003</v>
      </c>
      <c r="D12076">
        <v>932.70001200000002</v>
      </c>
      <c r="E12076">
        <v>936.46002199999998</v>
      </c>
      <c r="F12076">
        <v>154900000</v>
      </c>
      <c r="G12076">
        <v>936.46002199999998</v>
      </c>
      <c r="H12076">
        <f t="shared" si="260"/>
        <v>4.0232136396118889E-3</v>
      </c>
      <c r="I12076">
        <v>4</v>
      </c>
      <c r="J12076">
        <f t="shared" si="259"/>
        <v>0.37337660741757406</v>
      </c>
    </row>
    <row r="12077" spans="1:10" x14ac:dyDescent="0.35">
      <c r="A12077" s="1">
        <v>35793</v>
      </c>
      <c r="B12077">
        <v>936.46002199999998</v>
      </c>
      <c r="C12077">
        <v>953.95001200000002</v>
      </c>
      <c r="D12077">
        <v>936.46002199999998</v>
      </c>
      <c r="E12077">
        <v>953.34997599999997</v>
      </c>
      <c r="F12077">
        <v>443160000</v>
      </c>
      <c r="G12077">
        <v>953.34997599999997</v>
      </c>
      <c r="H12077">
        <f t="shared" si="260"/>
        <v>1.7875240097765754E-2</v>
      </c>
      <c r="I12077">
        <v>4</v>
      </c>
      <c r="J12077">
        <f t="shared" si="259"/>
        <v>1.7585792532329607</v>
      </c>
    </row>
    <row r="12078" spans="1:10" x14ac:dyDescent="0.35">
      <c r="A12078" s="1">
        <v>35794</v>
      </c>
      <c r="B12078">
        <v>953.34997599999997</v>
      </c>
      <c r="C12078">
        <v>970.84002699999996</v>
      </c>
      <c r="D12078">
        <v>953.34997599999997</v>
      </c>
      <c r="E12078">
        <v>970.84002699999996</v>
      </c>
      <c r="F12078">
        <v>499500000</v>
      </c>
      <c r="G12078">
        <v>970.84002699999996</v>
      </c>
      <c r="H12078">
        <f t="shared" si="260"/>
        <v>1.8179631609958058E-2</v>
      </c>
      <c r="I12078">
        <v>4</v>
      </c>
      <c r="J12078">
        <f t="shared" si="259"/>
        <v>1.7890184044521911</v>
      </c>
    </row>
    <row r="12079" spans="1:10" x14ac:dyDescent="0.35">
      <c r="A12079" s="1">
        <v>35795</v>
      </c>
      <c r="B12079">
        <v>970.84002699999996</v>
      </c>
      <c r="C12079">
        <v>975.02002000000005</v>
      </c>
      <c r="D12079">
        <v>967.40997300000004</v>
      </c>
      <c r="E12079">
        <v>970.42999299999997</v>
      </c>
      <c r="F12079">
        <v>467280000</v>
      </c>
      <c r="G12079">
        <v>970.42999299999997</v>
      </c>
      <c r="H12079">
        <f t="shared" si="260"/>
        <v>-4.224389207827528E-4</v>
      </c>
      <c r="I12079">
        <v>4</v>
      </c>
      <c r="J12079">
        <f t="shared" si="259"/>
        <v>-7.1188648621890116E-2</v>
      </c>
    </row>
    <row r="12080" spans="1:10" x14ac:dyDescent="0.35">
      <c r="A12080" s="1">
        <v>35797</v>
      </c>
      <c r="B12080">
        <v>970.42999299999997</v>
      </c>
      <c r="C12080">
        <v>975.03997800000002</v>
      </c>
      <c r="D12080">
        <v>965.72997999999995</v>
      </c>
      <c r="E12080">
        <v>975.03997800000002</v>
      </c>
      <c r="F12080">
        <v>366730000</v>
      </c>
      <c r="G12080">
        <v>975.03997800000002</v>
      </c>
      <c r="H12080">
        <f t="shared" si="260"/>
        <v>4.7392082089237064E-3</v>
      </c>
      <c r="I12080">
        <v>4</v>
      </c>
      <c r="J12080">
        <f t="shared" si="259"/>
        <v>0.44497606434875581</v>
      </c>
    </row>
    <row r="12081" spans="1:10" x14ac:dyDescent="0.35">
      <c r="A12081" s="1">
        <v>35800</v>
      </c>
      <c r="B12081">
        <v>975.03997800000002</v>
      </c>
      <c r="C12081">
        <v>982.63000499999998</v>
      </c>
      <c r="D12081">
        <v>969</v>
      </c>
      <c r="E12081">
        <v>977.07000700000003</v>
      </c>
      <c r="F12081">
        <v>628070000</v>
      </c>
      <c r="G12081">
        <v>977.07000700000003</v>
      </c>
      <c r="H12081">
        <f t="shared" si="260"/>
        <v>2.0798313080439002E-3</v>
      </c>
      <c r="I12081">
        <v>4</v>
      </c>
      <c r="J12081">
        <f t="shared" si="259"/>
        <v>0.17903837426077518</v>
      </c>
    </row>
    <row r="12082" spans="1:10" x14ac:dyDescent="0.35">
      <c r="A12082" s="1">
        <v>35801</v>
      </c>
      <c r="B12082">
        <v>977.07000700000003</v>
      </c>
      <c r="C12082">
        <v>977.07000700000003</v>
      </c>
      <c r="D12082">
        <v>962.67999299999997</v>
      </c>
      <c r="E12082">
        <v>966.580017</v>
      </c>
      <c r="F12082">
        <v>618360000</v>
      </c>
      <c r="G12082">
        <v>966.580017</v>
      </c>
      <c r="H12082">
        <f t="shared" si="260"/>
        <v>-1.0794218839651037E-2</v>
      </c>
      <c r="I12082">
        <v>4</v>
      </c>
      <c r="J12082">
        <f t="shared" si="259"/>
        <v>-1.1083666405087185</v>
      </c>
    </row>
    <row r="12083" spans="1:10" x14ac:dyDescent="0.35">
      <c r="A12083" s="1">
        <v>35802</v>
      </c>
      <c r="B12083">
        <v>966.580017</v>
      </c>
      <c r="C12083">
        <v>966.580017</v>
      </c>
      <c r="D12083">
        <v>952.669983</v>
      </c>
      <c r="E12083">
        <v>964</v>
      </c>
      <c r="F12083">
        <v>667390000</v>
      </c>
      <c r="G12083">
        <v>964</v>
      </c>
      <c r="H12083">
        <f t="shared" si="260"/>
        <v>-2.6727910920145703E-3</v>
      </c>
      <c r="I12083">
        <v>4</v>
      </c>
      <c r="J12083">
        <f t="shared" si="259"/>
        <v>-0.29622386574507187</v>
      </c>
    </row>
    <row r="12084" spans="1:10" x14ac:dyDescent="0.35">
      <c r="A12084" s="1">
        <v>35803</v>
      </c>
      <c r="B12084">
        <v>964</v>
      </c>
      <c r="C12084">
        <v>964</v>
      </c>
      <c r="D12084">
        <v>955.03997800000002</v>
      </c>
      <c r="E12084">
        <v>956.04998799999998</v>
      </c>
      <c r="F12084">
        <v>652140000</v>
      </c>
      <c r="G12084">
        <v>956.04998799999998</v>
      </c>
      <c r="H12084">
        <f t="shared" si="260"/>
        <v>-8.2810942232223184E-3</v>
      </c>
      <c r="I12084">
        <v>4</v>
      </c>
      <c r="J12084">
        <f t="shared" si="259"/>
        <v>-0.85705417886584656</v>
      </c>
    </row>
    <row r="12085" spans="1:10" x14ac:dyDescent="0.35">
      <c r="A12085" s="1">
        <v>35804</v>
      </c>
      <c r="B12085">
        <v>956.04998799999998</v>
      </c>
      <c r="C12085">
        <v>956.04998799999998</v>
      </c>
      <c r="D12085">
        <v>921.71997099999999</v>
      </c>
      <c r="E12085">
        <v>927.69000200000005</v>
      </c>
      <c r="F12085">
        <v>746420000</v>
      </c>
      <c r="G12085">
        <v>927.69000200000005</v>
      </c>
      <c r="H12085">
        <f t="shared" si="260"/>
        <v>-3.0112572977073704E-2</v>
      </c>
      <c r="I12085">
        <v>4</v>
      </c>
      <c r="J12085">
        <f t="shared" si="259"/>
        <v>-3.0402020542509853</v>
      </c>
    </row>
    <row r="12086" spans="1:10" x14ac:dyDescent="0.35">
      <c r="A12086" s="1">
        <v>35807</v>
      </c>
      <c r="B12086">
        <v>927.69000200000005</v>
      </c>
      <c r="C12086">
        <v>939.25</v>
      </c>
      <c r="D12086">
        <v>912.830017</v>
      </c>
      <c r="E12086">
        <v>939.21002199999998</v>
      </c>
      <c r="F12086">
        <v>705450000</v>
      </c>
      <c r="G12086">
        <v>939.21002199999998</v>
      </c>
      <c r="H12086">
        <f t="shared" si="260"/>
        <v>1.2341492390295805E-2</v>
      </c>
      <c r="I12086">
        <v>4</v>
      </c>
      <c r="J12086">
        <f t="shared" si="259"/>
        <v>1.2052044824859658</v>
      </c>
    </row>
    <row r="12087" spans="1:10" x14ac:dyDescent="0.35">
      <c r="A12087" s="1">
        <v>35808</v>
      </c>
      <c r="B12087">
        <v>939.21002199999998</v>
      </c>
      <c r="C12087">
        <v>952.14001499999995</v>
      </c>
      <c r="D12087">
        <v>939.21002199999998</v>
      </c>
      <c r="E12087">
        <v>952.11999500000002</v>
      </c>
      <c r="F12087">
        <v>646740000</v>
      </c>
      <c r="G12087">
        <v>952.11999500000002</v>
      </c>
      <c r="H12087">
        <f t="shared" si="260"/>
        <v>1.3651952215862018E-2</v>
      </c>
      <c r="I12087">
        <v>4</v>
      </c>
      <c r="J12087">
        <f t="shared" ref="J12087:J12150" si="261">(H12087-$K$11574)*100</f>
        <v>1.336250465042587</v>
      </c>
    </row>
    <row r="12088" spans="1:10" x14ac:dyDescent="0.35">
      <c r="A12088" s="1">
        <v>35809</v>
      </c>
      <c r="B12088">
        <v>952.11999500000002</v>
      </c>
      <c r="C12088">
        <v>958.11999500000002</v>
      </c>
      <c r="D12088">
        <v>948</v>
      </c>
      <c r="E12088">
        <v>957.94000200000005</v>
      </c>
      <c r="F12088">
        <v>603280000</v>
      </c>
      <c r="G12088">
        <v>957.94000200000005</v>
      </c>
      <c r="H12088">
        <f t="shared" si="260"/>
        <v>6.0940756007292762E-3</v>
      </c>
      <c r="I12088">
        <v>4</v>
      </c>
      <c r="J12088">
        <f t="shared" si="261"/>
        <v>0.58046280352931279</v>
      </c>
    </row>
    <row r="12089" spans="1:10" x14ac:dyDescent="0.35">
      <c r="A12089" s="1">
        <v>35810</v>
      </c>
      <c r="B12089">
        <v>957.94000200000005</v>
      </c>
      <c r="C12089">
        <v>957.94000200000005</v>
      </c>
      <c r="D12089">
        <v>950.27002000000005</v>
      </c>
      <c r="E12089">
        <v>950.72997999999995</v>
      </c>
      <c r="F12089">
        <v>569050000</v>
      </c>
      <c r="G12089">
        <v>950.72997999999995</v>
      </c>
      <c r="H12089">
        <f t="shared" si="260"/>
        <v>-7.5550580906860176E-3</v>
      </c>
      <c r="I12089">
        <v>4</v>
      </c>
      <c r="J12089">
        <f t="shared" si="261"/>
        <v>-0.78445056561221649</v>
      </c>
    </row>
    <row r="12090" spans="1:10" x14ac:dyDescent="0.35">
      <c r="A12090" s="1">
        <v>35811</v>
      </c>
      <c r="B12090">
        <v>950.72997999999995</v>
      </c>
      <c r="C12090">
        <v>965.11999500000002</v>
      </c>
      <c r="D12090">
        <v>950.72997999999995</v>
      </c>
      <c r="E12090">
        <v>961.51000999999997</v>
      </c>
      <c r="F12090">
        <v>670080000</v>
      </c>
      <c r="G12090">
        <v>961.51000999999997</v>
      </c>
      <c r="H12090">
        <f t="shared" si="260"/>
        <v>1.1274886264624584E-2</v>
      </c>
      <c r="I12090">
        <v>4</v>
      </c>
      <c r="J12090">
        <f t="shared" si="261"/>
        <v>1.0985438699188437</v>
      </c>
    </row>
    <row r="12091" spans="1:10" x14ac:dyDescent="0.35">
      <c r="A12091" s="1">
        <v>35815</v>
      </c>
      <c r="B12091">
        <v>961.51000999999997</v>
      </c>
      <c r="C12091">
        <v>978.59997599999997</v>
      </c>
      <c r="D12091">
        <v>961.47997999999995</v>
      </c>
      <c r="E12091">
        <v>978.59997599999997</v>
      </c>
      <c r="F12091">
        <v>644790000</v>
      </c>
      <c r="G12091">
        <v>978.59997599999997</v>
      </c>
      <c r="H12091">
        <f t="shared" si="260"/>
        <v>1.7617978539115953E-2</v>
      </c>
      <c r="I12091">
        <v>4</v>
      </c>
      <c r="J12091">
        <f t="shared" si="261"/>
        <v>1.7328530973679805</v>
      </c>
    </row>
    <row r="12092" spans="1:10" x14ac:dyDescent="0.35">
      <c r="A12092" s="1">
        <v>35816</v>
      </c>
      <c r="B12092">
        <v>978.59997599999997</v>
      </c>
      <c r="C12092">
        <v>978.59997599999997</v>
      </c>
      <c r="D12092">
        <v>963.28997800000002</v>
      </c>
      <c r="E12092">
        <v>970.80999799999995</v>
      </c>
      <c r="F12092">
        <v>626160000</v>
      </c>
      <c r="G12092">
        <v>970.80999799999995</v>
      </c>
      <c r="H12092">
        <f t="shared" si="260"/>
        <v>-7.9921818080732621E-3</v>
      </c>
      <c r="I12092">
        <v>4</v>
      </c>
      <c r="J12092">
        <f t="shared" si="261"/>
        <v>-0.82816293735094093</v>
      </c>
    </row>
    <row r="12093" spans="1:10" x14ac:dyDescent="0.35">
      <c r="A12093" s="1">
        <v>35817</v>
      </c>
      <c r="B12093">
        <v>970.80999799999995</v>
      </c>
      <c r="C12093">
        <v>970.80999799999995</v>
      </c>
      <c r="D12093">
        <v>959.48999000000003</v>
      </c>
      <c r="E12093">
        <v>963.03997800000002</v>
      </c>
      <c r="F12093">
        <v>646570000</v>
      </c>
      <c r="G12093">
        <v>963.03997800000002</v>
      </c>
      <c r="H12093">
        <f t="shared" si="260"/>
        <v>-8.0358475669841667E-3</v>
      </c>
      <c r="I12093">
        <v>4</v>
      </c>
      <c r="J12093">
        <f t="shared" si="261"/>
        <v>-0.83252951324203139</v>
      </c>
    </row>
    <row r="12094" spans="1:10" x14ac:dyDescent="0.35">
      <c r="A12094" s="1">
        <v>35818</v>
      </c>
      <c r="B12094">
        <v>963.03997800000002</v>
      </c>
      <c r="C12094">
        <v>966.44000200000005</v>
      </c>
      <c r="D12094">
        <v>950.85998500000005</v>
      </c>
      <c r="E12094">
        <v>957.59002699999996</v>
      </c>
      <c r="F12094">
        <v>635770000</v>
      </c>
      <c r="G12094">
        <v>957.59002699999996</v>
      </c>
      <c r="H12094">
        <f t="shared" si="260"/>
        <v>-5.6751853437146949E-3</v>
      </c>
      <c r="I12094">
        <v>4</v>
      </c>
      <c r="J12094">
        <f t="shared" si="261"/>
        <v>-0.59646329091508432</v>
      </c>
    </row>
    <row r="12095" spans="1:10" x14ac:dyDescent="0.35">
      <c r="A12095" s="1">
        <v>35821</v>
      </c>
      <c r="B12095">
        <v>957.59002699999996</v>
      </c>
      <c r="C12095">
        <v>963.03997800000002</v>
      </c>
      <c r="D12095">
        <v>954.23999000000003</v>
      </c>
      <c r="E12095">
        <v>956.95001200000002</v>
      </c>
      <c r="F12095">
        <v>555080000</v>
      </c>
      <c r="G12095">
        <v>956.95001200000002</v>
      </c>
      <c r="H12095">
        <f t="shared" si="260"/>
        <v>-6.685835874966628E-4</v>
      </c>
      <c r="I12095">
        <v>4</v>
      </c>
      <c r="J12095">
        <f t="shared" si="261"/>
        <v>-9.5803115293281116E-2</v>
      </c>
    </row>
    <row r="12096" spans="1:10" x14ac:dyDescent="0.35">
      <c r="A12096" s="1">
        <v>35822</v>
      </c>
      <c r="B12096">
        <v>956.95001200000002</v>
      </c>
      <c r="C12096">
        <v>973.22997999999995</v>
      </c>
      <c r="D12096">
        <v>956.26000999999997</v>
      </c>
      <c r="E12096">
        <v>969.02002000000005</v>
      </c>
      <c r="F12096">
        <v>679140000</v>
      </c>
      <c r="G12096">
        <v>969.02002000000005</v>
      </c>
      <c r="H12096">
        <f t="shared" si="260"/>
        <v>1.2534116128135153E-2</v>
      </c>
      <c r="I12096">
        <v>4</v>
      </c>
      <c r="J12096">
        <f t="shared" si="261"/>
        <v>1.2244668562699006</v>
      </c>
    </row>
    <row r="12097" spans="1:10" x14ac:dyDescent="0.35">
      <c r="A12097" s="1">
        <v>35823</v>
      </c>
      <c r="B12097">
        <v>969.02002000000005</v>
      </c>
      <c r="C12097">
        <v>978.63000499999998</v>
      </c>
      <c r="D12097">
        <v>969.02002000000005</v>
      </c>
      <c r="E12097">
        <v>977.46002199999998</v>
      </c>
      <c r="F12097">
        <v>708470000</v>
      </c>
      <c r="G12097">
        <v>977.46002199999998</v>
      </c>
      <c r="H12097">
        <f t="shared" si="260"/>
        <v>8.6721206613900037E-3</v>
      </c>
      <c r="I12097">
        <v>4</v>
      </c>
      <c r="J12097">
        <f t="shared" si="261"/>
        <v>0.83826730959538565</v>
      </c>
    </row>
    <row r="12098" spans="1:10" x14ac:dyDescent="0.35">
      <c r="A12098" s="1">
        <v>35824</v>
      </c>
      <c r="B12098">
        <v>977.46002199999998</v>
      </c>
      <c r="C12098">
        <v>992.65002400000003</v>
      </c>
      <c r="D12098">
        <v>975.21002199999998</v>
      </c>
      <c r="E12098">
        <v>985.48999000000003</v>
      </c>
      <c r="F12098">
        <v>750760000</v>
      </c>
      <c r="G12098">
        <v>985.48999000000003</v>
      </c>
      <c r="H12098">
        <f t="shared" si="260"/>
        <v>8.1815764471739882E-3</v>
      </c>
      <c r="I12098">
        <v>4</v>
      </c>
      <c r="J12098">
        <f t="shared" si="261"/>
        <v>0.7892128881737841</v>
      </c>
    </row>
    <row r="12099" spans="1:10" x14ac:dyDescent="0.35">
      <c r="A12099" s="1">
        <v>35825</v>
      </c>
      <c r="B12099">
        <v>985.48999000000003</v>
      </c>
      <c r="C12099">
        <v>987.40997300000004</v>
      </c>
      <c r="D12099">
        <v>979.63000499999998</v>
      </c>
      <c r="E12099">
        <v>980.28002900000001</v>
      </c>
      <c r="F12099">
        <v>613380000</v>
      </c>
      <c r="G12099">
        <v>980.28002900000001</v>
      </c>
      <c r="H12099">
        <f t="shared" si="260"/>
        <v>-5.3006945354594492E-3</v>
      </c>
      <c r="I12099">
        <v>4</v>
      </c>
      <c r="J12099">
        <f t="shared" si="261"/>
        <v>-0.55901421008955976</v>
      </c>
    </row>
    <row r="12100" spans="1:10" x14ac:dyDescent="0.35">
      <c r="A12100" s="1">
        <v>35828</v>
      </c>
      <c r="B12100">
        <v>980.28002900000001</v>
      </c>
      <c r="C12100">
        <v>1002.47998</v>
      </c>
      <c r="D12100">
        <v>980.28002900000001</v>
      </c>
      <c r="E12100">
        <v>1001.27002</v>
      </c>
      <c r="F12100">
        <v>724320000</v>
      </c>
      <c r="G12100">
        <v>1001.27002</v>
      </c>
      <c r="H12100">
        <f t="shared" ref="H12100:H12163" si="262">LN(G12100)-LN(G12099)</f>
        <v>2.1186218463751239E-2</v>
      </c>
      <c r="I12100">
        <v>4</v>
      </c>
      <c r="J12100">
        <f t="shared" si="261"/>
        <v>2.0896770898315089</v>
      </c>
    </row>
    <row r="12101" spans="1:10" x14ac:dyDescent="0.35">
      <c r="A12101" s="1">
        <v>35829</v>
      </c>
      <c r="B12101">
        <v>1001.27002</v>
      </c>
      <c r="C12101">
        <v>1006.130005</v>
      </c>
      <c r="D12101">
        <v>996.90002400000003</v>
      </c>
      <c r="E12101">
        <v>1006</v>
      </c>
      <c r="F12101">
        <v>692120000</v>
      </c>
      <c r="G12101">
        <v>1006</v>
      </c>
      <c r="H12101">
        <f t="shared" si="262"/>
        <v>4.7128574707713256E-3</v>
      </c>
      <c r="I12101">
        <v>4</v>
      </c>
      <c r="J12101">
        <f t="shared" si="261"/>
        <v>0.44234099053351772</v>
      </c>
    </row>
    <row r="12102" spans="1:10" x14ac:dyDescent="0.35">
      <c r="A12102" s="1">
        <v>35830</v>
      </c>
      <c r="B12102">
        <v>1006</v>
      </c>
      <c r="C12102">
        <v>1009.52002</v>
      </c>
      <c r="D12102">
        <v>999.42999299999997</v>
      </c>
      <c r="E12102">
        <v>1006.900024</v>
      </c>
      <c r="F12102">
        <v>695420000</v>
      </c>
      <c r="G12102">
        <v>1006.900024</v>
      </c>
      <c r="H12102">
        <f t="shared" si="262"/>
        <v>8.9425609741944356E-4</v>
      </c>
      <c r="I12102">
        <v>4</v>
      </c>
      <c r="J12102">
        <f t="shared" si="261"/>
        <v>6.0480853198329521E-2</v>
      </c>
    </row>
    <row r="12103" spans="1:10" x14ac:dyDescent="0.35">
      <c r="A12103" s="1">
        <v>35831</v>
      </c>
      <c r="B12103">
        <v>1006.900024</v>
      </c>
      <c r="C12103">
        <v>1013.51001</v>
      </c>
      <c r="D12103">
        <v>1000.27002</v>
      </c>
      <c r="E12103">
        <v>1003.539978</v>
      </c>
      <c r="F12103">
        <v>703980000</v>
      </c>
      <c r="G12103">
        <v>1003.539978</v>
      </c>
      <c r="H12103">
        <f t="shared" si="262"/>
        <v>-3.3426007492236565E-3</v>
      </c>
      <c r="I12103">
        <v>4</v>
      </c>
      <c r="J12103">
        <f t="shared" si="261"/>
        <v>-0.36320483146598048</v>
      </c>
    </row>
    <row r="12104" spans="1:10" x14ac:dyDescent="0.35">
      <c r="A12104" s="1">
        <v>35832</v>
      </c>
      <c r="B12104">
        <v>1003.539978</v>
      </c>
      <c r="C12104">
        <v>1013.070007</v>
      </c>
      <c r="D12104">
        <v>1003.3599850000001</v>
      </c>
      <c r="E12104">
        <v>1012.460022</v>
      </c>
      <c r="F12104">
        <v>569650000</v>
      </c>
      <c r="G12104">
        <v>1012.460022</v>
      </c>
      <c r="H12104">
        <f t="shared" si="262"/>
        <v>8.8493077488385197E-3</v>
      </c>
      <c r="I12104">
        <v>4</v>
      </c>
      <c r="J12104">
        <f t="shared" si="261"/>
        <v>0.85598601834023724</v>
      </c>
    </row>
    <row r="12105" spans="1:10" x14ac:dyDescent="0.35">
      <c r="A12105" s="1">
        <v>35835</v>
      </c>
      <c r="B12105">
        <v>1012.460022</v>
      </c>
      <c r="C12105">
        <v>1015.330017</v>
      </c>
      <c r="D12105">
        <v>1006.280029</v>
      </c>
      <c r="E12105">
        <v>1010.73999</v>
      </c>
      <c r="F12105">
        <v>524810000</v>
      </c>
      <c r="G12105">
        <v>1010.73999</v>
      </c>
      <c r="H12105">
        <f t="shared" si="262"/>
        <v>-1.7003088218565665E-3</v>
      </c>
      <c r="I12105">
        <v>4</v>
      </c>
      <c r="J12105">
        <f t="shared" si="261"/>
        <v>-0.19897563872927149</v>
      </c>
    </row>
    <row r="12106" spans="1:10" x14ac:dyDescent="0.35">
      <c r="A12106" s="1">
        <v>35836</v>
      </c>
      <c r="B12106">
        <v>1010.73999</v>
      </c>
      <c r="C12106">
        <v>1022.150024</v>
      </c>
      <c r="D12106">
        <v>1010.710022</v>
      </c>
      <c r="E12106">
        <v>1019.01001</v>
      </c>
      <c r="F12106">
        <v>642800000</v>
      </c>
      <c r="G12106">
        <v>1019.01001</v>
      </c>
      <c r="H12106">
        <f t="shared" si="262"/>
        <v>8.1488515958447749E-3</v>
      </c>
      <c r="I12106">
        <v>4</v>
      </c>
      <c r="J12106">
        <f t="shared" si="261"/>
        <v>0.78594040304086277</v>
      </c>
    </row>
    <row r="12107" spans="1:10" x14ac:dyDescent="0.35">
      <c r="A12107" s="1">
        <v>35837</v>
      </c>
      <c r="B12107">
        <v>1019.01001</v>
      </c>
      <c r="C12107">
        <v>1020.710022</v>
      </c>
      <c r="D12107">
        <v>1016.380005</v>
      </c>
      <c r="E12107">
        <v>1020.01001</v>
      </c>
      <c r="F12107">
        <v>599300000</v>
      </c>
      <c r="G12107">
        <v>1020.01001</v>
      </c>
      <c r="H12107">
        <f t="shared" si="262"/>
        <v>9.8086342494507761E-4</v>
      </c>
      <c r="I12107">
        <v>4</v>
      </c>
      <c r="J12107">
        <f t="shared" si="261"/>
        <v>6.9141585950892925E-2</v>
      </c>
    </row>
    <row r="12108" spans="1:10" x14ac:dyDescent="0.35">
      <c r="A12108" s="1">
        <v>35838</v>
      </c>
      <c r="B12108">
        <v>1020.01001</v>
      </c>
      <c r="C12108">
        <v>1026.3000489999999</v>
      </c>
      <c r="D12108">
        <v>1008.549988</v>
      </c>
      <c r="E12108">
        <v>1024.1400149999999</v>
      </c>
      <c r="F12108">
        <v>611480000</v>
      </c>
      <c r="G12108">
        <v>1024.1400149999999</v>
      </c>
      <c r="H12108">
        <f t="shared" si="262"/>
        <v>4.0408096950788064E-3</v>
      </c>
      <c r="I12108">
        <v>4</v>
      </c>
      <c r="J12108">
        <f t="shared" si="261"/>
        <v>0.3751362129642658</v>
      </c>
    </row>
    <row r="12109" spans="1:10" x14ac:dyDescent="0.35">
      <c r="A12109" s="1">
        <v>35839</v>
      </c>
      <c r="B12109">
        <v>1024.1400149999999</v>
      </c>
      <c r="C12109">
        <v>1024.1400149999999</v>
      </c>
      <c r="D12109">
        <v>1017.710022</v>
      </c>
      <c r="E12109">
        <v>1020.090027</v>
      </c>
      <c r="F12109">
        <v>531940000</v>
      </c>
      <c r="G12109">
        <v>1020.090027</v>
      </c>
      <c r="H12109">
        <f t="shared" si="262"/>
        <v>-3.9623655025486926E-3</v>
      </c>
      <c r="I12109">
        <v>4</v>
      </c>
      <c r="J12109">
        <f t="shared" si="261"/>
        <v>-0.42518130679848409</v>
      </c>
    </row>
    <row r="12110" spans="1:10" x14ac:dyDescent="0.35">
      <c r="A12110" s="1">
        <v>35843</v>
      </c>
      <c r="B12110">
        <v>1020.090027</v>
      </c>
      <c r="C12110">
        <v>1028.0200199999999</v>
      </c>
      <c r="D12110">
        <v>1020.090027</v>
      </c>
      <c r="E12110">
        <v>1022.76001</v>
      </c>
      <c r="F12110">
        <v>605890000</v>
      </c>
      <c r="G12110">
        <v>1022.76001</v>
      </c>
      <c r="H12110">
        <f t="shared" si="262"/>
        <v>2.6139799514890427E-3</v>
      </c>
      <c r="I12110">
        <v>4</v>
      </c>
      <c r="J12110">
        <f t="shared" si="261"/>
        <v>0.23245323860528944</v>
      </c>
    </row>
    <row r="12111" spans="1:10" x14ac:dyDescent="0.35">
      <c r="A12111" s="1">
        <v>35844</v>
      </c>
      <c r="B12111">
        <v>1022.76001</v>
      </c>
      <c r="C12111">
        <v>1032.079956</v>
      </c>
      <c r="D12111">
        <v>1021.700012</v>
      </c>
      <c r="E12111">
        <v>1032.079956</v>
      </c>
      <c r="F12111">
        <v>606000000</v>
      </c>
      <c r="G12111">
        <v>1032.079956</v>
      </c>
      <c r="H12111">
        <f t="shared" si="262"/>
        <v>9.0712756848549958E-3</v>
      </c>
      <c r="I12111">
        <v>4</v>
      </c>
      <c r="J12111">
        <f t="shared" si="261"/>
        <v>0.87818281194188486</v>
      </c>
    </row>
    <row r="12112" spans="1:10" x14ac:dyDescent="0.35">
      <c r="A12112" s="1">
        <v>35845</v>
      </c>
      <c r="B12112">
        <v>1032.079956</v>
      </c>
      <c r="C12112">
        <v>1032.9300539999999</v>
      </c>
      <c r="D12112">
        <v>1026.619995</v>
      </c>
      <c r="E12112">
        <v>1028.280029</v>
      </c>
      <c r="F12112">
        <v>581820000</v>
      </c>
      <c r="G12112">
        <v>1028.280029</v>
      </c>
      <c r="H12112">
        <f t="shared" si="262"/>
        <v>-3.6886091130634568E-3</v>
      </c>
      <c r="I12112">
        <v>4</v>
      </c>
      <c r="J12112">
        <f t="shared" si="261"/>
        <v>-0.39780566784996052</v>
      </c>
    </row>
    <row r="12113" spans="1:10" x14ac:dyDescent="0.35">
      <c r="A12113" s="1">
        <v>35846</v>
      </c>
      <c r="B12113">
        <v>1028.280029</v>
      </c>
      <c r="C12113">
        <v>1034.209961</v>
      </c>
      <c r="D12113">
        <v>1022.690002</v>
      </c>
      <c r="E12113">
        <v>1034.209961</v>
      </c>
      <c r="F12113">
        <v>594300000</v>
      </c>
      <c r="G12113">
        <v>1034.209961</v>
      </c>
      <c r="H12113">
        <f t="shared" si="262"/>
        <v>5.7502808435785369E-3</v>
      </c>
      <c r="I12113">
        <v>4</v>
      </c>
      <c r="J12113">
        <f t="shared" si="261"/>
        <v>0.54608332781423885</v>
      </c>
    </row>
    <row r="12114" spans="1:10" x14ac:dyDescent="0.35">
      <c r="A12114" s="1">
        <v>35849</v>
      </c>
      <c r="B12114">
        <v>1034.209961</v>
      </c>
      <c r="C12114">
        <v>1038.6800539999999</v>
      </c>
      <c r="D12114">
        <v>1031.76001</v>
      </c>
      <c r="E12114">
        <v>1038.1400149999999</v>
      </c>
      <c r="F12114">
        <v>550730000</v>
      </c>
      <c r="G12114">
        <v>1038.1400149999999</v>
      </c>
      <c r="H12114">
        <f t="shared" si="262"/>
        <v>3.7928523240804424E-3</v>
      </c>
      <c r="I12114">
        <v>4</v>
      </c>
      <c r="J12114">
        <f t="shared" si="261"/>
        <v>0.3503404758644294</v>
      </c>
    </row>
    <row r="12115" spans="1:10" x14ac:dyDescent="0.35">
      <c r="A12115" s="1">
        <v>35850</v>
      </c>
      <c r="B12115">
        <v>1038.1400149999999</v>
      </c>
      <c r="C12115">
        <v>1038.7299800000001</v>
      </c>
      <c r="D12115">
        <v>1028.8900149999999</v>
      </c>
      <c r="E12115">
        <v>1030.5600589999999</v>
      </c>
      <c r="F12115">
        <v>589880000</v>
      </c>
      <c r="G12115">
        <v>1030.5600589999999</v>
      </c>
      <c r="H12115">
        <f t="shared" si="262"/>
        <v>-7.3282637901161962E-3</v>
      </c>
      <c r="I12115">
        <v>4</v>
      </c>
      <c r="J12115">
        <f t="shared" si="261"/>
        <v>-0.76177113555523446</v>
      </c>
    </row>
    <row r="12116" spans="1:10" x14ac:dyDescent="0.35">
      <c r="A12116" s="1">
        <v>35851</v>
      </c>
      <c r="B12116">
        <v>1030.5600589999999</v>
      </c>
      <c r="C12116">
        <v>1045.790039</v>
      </c>
      <c r="D12116">
        <v>1030.5600589999999</v>
      </c>
      <c r="E12116">
        <v>1042.900024</v>
      </c>
      <c r="F12116">
        <v>611350000</v>
      </c>
      <c r="G12116">
        <v>1042.900024</v>
      </c>
      <c r="H12116">
        <f t="shared" si="262"/>
        <v>1.1902916090914317E-2</v>
      </c>
      <c r="I12116">
        <v>4</v>
      </c>
      <c r="J12116">
        <f t="shared" si="261"/>
        <v>1.161346852547817</v>
      </c>
    </row>
    <row r="12117" spans="1:10" x14ac:dyDescent="0.35">
      <c r="A12117" s="1">
        <v>35852</v>
      </c>
      <c r="B12117">
        <v>1042.900024</v>
      </c>
      <c r="C12117">
        <v>1048.6800539999999</v>
      </c>
      <c r="D12117">
        <v>1039.849976</v>
      </c>
      <c r="E12117">
        <v>1048.670044</v>
      </c>
      <c r="F12117">
        <v>646280000</v>
      </c>
      <c r="G12117">
        <v>1048.670044</v>
      </c>
      <c r="H12117">
        <f t="shared" si="262"/>
        <v>5.517419402591095E-3</v>
      </c>
      <c r="I12117">
        <v>4</v>
      </c>
      <c r="J12117">
        <f t="shared" si="261"/>
        <v>0.52279718371549466</v>
      </c>
    </row>
    <row r="12118" spans="1:10" x14ac:dyDescent="0.35">
      <c r="A12118" s="1">
        <v>35853</v>
      </c>
      <c r="B12118">
        <v>1048.670044</v>
      </c>
      <c r="C12118">
        <v>1051.660034</v>
      </c>
      <c r="D12118">
        <v>1044.400024</v>
      </c>
      <c r="E12118">
        <v>1049.339966</v>
      </c>
      <c r="F12118">
        <v>574480000</v>
      </c>
      <c r="G12118">
        <v>1049.339966</v>
      </c>
      <c r="H12118">
        <f t="shared" si="262"/>
        <v>6.3862614532439466E-4</v>
      </c>
      <c r="I12118">
        <v>4</v>
      </c>
      <c r="J12118">
        <f t="shared" si="261"/>
        <v>3.491785798882463E-2</v>
      </c>
    </row>
    <row r="12119" spans="1:10" x14ac:dyDescent="0.35">
      <c r="A12119" s="1">
        <v>35856</v>
      </c>
      <c r="B12119">
        <v>1049.339966</v>
      </c>
      <c r="C12119">
        <v>1053.9799800000001</v>
      </c>
      <c r="D12119">
        <v>1044.6999510000001</v>
      </c>
      <c r="E12119">
        <v>1047.6999510000001</v>
      </c>
      <c r="F12119">
        <v>591470000</v>
      </c>
      <c r="G12119">
        <v>1047.6999510000001</v>
      </c>
      <c r="H12119">
        <f t="shared" si="262"/>
        <v>-1.5641240980306392E-3</v>
      </c>
      <c r="I12119">
        <v>4</v>
      </c>
      <c r="J12119">
        <f t="shared" si="261"/>
        <v>-0.18535716634667876</v>
      </c>
    </row>
    <row r="12120" spans="1:10" x14ac:dyDescent="0.35">
      <c r="A12120" s="1">
        <v>35857</v>
      </c>
      <c r="B12120">
        <v>1047.6999510000001</v>
      </c>
      <c r="C12120">
        <v>1052.0200199999999</v>
      </c>
      <c r="D12120">
        <v>1043.410034</v>
      </c>
      <c r="E12120">
        <v>1052.0200199999999</v>
      </c>
      <c r="F12120">
        <v>612360000</v>
      </c>
      <c r="G12120">
        <v>1052.0200199999999</v>
      </c>
      <c r="H12120">
        <f t="shared" si="262"/>
        <v>4.1149059450251713E-3</v>
      </c>
      <c r="I12120">
        <v>4</v>
      </c>
      <c r="J12120">
        <f t="shared" si="261"/>
        <v>0.38254583795890229</v>
      </c>
    </row>
    <row r="12121" spans="1:10" x14ac:dyDescent="0.35">
      <c r="A12121" s="1">
        <v>35858</v>
      </c>
      <c r="B12121">
        <v>1052.0200199999999</v>
      </c>
      <c r="C12121">
        <v>1052.0200199999999</v>
      </c>
      <c r="D12121">
        <v>1042.73999</v>
      </c>
      <c r="E12121">
        <v>1047.329956</v>
      </c>
      <c r="F12121">
        <v>644280000</v>
      </c>
      <c r="G12121">
        <v>1047.329956</v>
      </c>
      <c r="H12121">
        <f t="shared" si="262"/>
        <v>-4.4681180902177431E-3</v>
      </c>
      <c r="I12121">
        <v>4</v>
      </c>
      <c r="J12121">
        <f t="shared" si="261"/>
        <v>-0.47575656556538914</v>
      </c>
    </row>
    <row r="12122" spans="1:10" x14ac:dyDescent="0.35">
      <c r="A12122" s="1">
        <v>35859</v>
      </c>
      <c r="B12122">
        <v>1047.329956</v>
      </c>
      <c r="C12122">
        <v>1047.329956</v>
      </c>
      <c r="D12122">
        <v>1030.869995</v>
      </c>
      <c r="E12122">
        <v>1035.0500489999999</v>
      </c>
      <c r="F12122">
        <v>648270000</v>
      </c>
      <c r="G12122">
        <v>1035.0500489999999</v>
      </c>
      <c r="H12122">
        <f t="shared" si="262"/>
        <v>-1.179424439254273E-2</v>
      </c>
      <c r="I12122">
        <v>4</v>
      </c>
      <c r="J12122">
        <f t="shared" si="261"/>
        <v>-1.2083691957978877</v>
      </c>
    </row>
    <row r="12123" spans="1:10" x14ac:dyDescent="0.35">
      <c r="A12123" s="1">
        <v>35860</v>
      </c>
      <c r="B12123">
        <v>1035.0500489999999</v>
      </c>
      <c r="C12123">
        <v>1055.6899410000001</v>
      </c>
      <c r="D12123">
        <v>1035.0500489999999</v>
      </c>
      <c r="E12123">
        <v>1055.6899410000001</v>
      </c>
      <c r="F12123">
        <v>665500000</v>
      </c>
      <c r="G12123">
        <v>1055.6899410000001</v>
      </c>
      <c r="H12123">
        <f t="shared" si="262"/>
        <v>1.9744743623107297E-2</v>
      </c>
      <c r="I12123">
        <v>4</v>
      </c>
      <c r="J12123">
        <f t="shared" si="261"/>
        <v>1.945529605767115</v>
      </c>
    </row>
    <row r="12124" spans="1:10" x14ac:dyDescent="0.35">
      <c r="A12124" s="1">
        <v>35863</v>
      </c>
      <c r="B12124">
        <v>1055.6899410000001</v>
      </c>
      <c r="C12124">
        <v>1058.5500489999999</v>
      </c>
      <c r="D12124">
        <v>1050.0200199999999</v>
      </c>
      <c r="E12124">
        <v>1052.3100589999999</v>
      </c>
      <c r="F12124">
        <v>624700000</v>
      </c>
      <c r="G12124">
        <v>1052.3100589999999</v>
      </c>
      <c r="H12124">
        <f t="shared" si="262"/>
        <v>-3.2067219129938707E-3</v>
      </c>
      <c r="I12124">
        <v>4</v>
      </c>
      <c r="J12124">
        <f t="shared" si="261"/>
        <v>-0.3496169478430019</v>
      </c>
    </row>
    <row r="12125" spans="1:10" x14ac:dyDescent="0.35">
      <c r="A12125" s="1">
        <v>35864</v>
      </c>
      <c r="B12125">
        <v>1052.3100589999999</v>
      </c>
      <c r="C12125">
        <v>1064.589966</v>
      </c>
      <c r="D12125">
        <v>1052.3100589999999</v>
      </c>
      <c r="E12125">
        <v>1064.25</v>
      </c>
      <c r="F12125">
        <v>631920000</v>
      </c>
      <c r="G12125">
        <v>1064.25</v>
      </c>
      <c r="H12125">
        <f t="shared" si="262"/>
        <v>1.1282521946078816E-2</v>
      </c>
      <c r="I12125">
        <v>4</v>
      </c>
      <c r="J12125">
        <f t="shared" si="261"/>
        <v>1.0993074380642669</v>
      </c>
    </row>
    <row r="12126" spans="1:10" x14ac:dyDescent="0.35">
      <c r="A12126" s="1">
        <v>35865</v>
      </c>
      <c r="B12126">
        <v>1064.25</v>
      </c>
      <c r="C12126">
        <v>1069.1800539999999</v>
      </c>
      <c r="D12126">
        <v>1064.219971</v>
      </c>
      <c r="E12126">
        <v>1068.469971</v>
      </c>
      <c r="F12126">
        <v>655260000</v>
      </c>
      <c r="G12126">
        <v>1068.469971</v>
      </c>
      <c r="H12126">
        <f t="shared" si="262"/>
        <v>3.9573657720692879E-3</v>
      </c>
      <c r="I12126">
        <v>4</v>
      </c>
      <c r="J12126">
        <f t="shared" si="261"/>
        <v>0.36679182066331395</v>
      </c>
    </row>
    <row r="12127" spans="1:10" x14ac:dyDescent="0.35">
      <c r="A12127" s="1">
        <v>35866</v>
      </c>
      <c r="B12127">
        <v>1068.469971</v>
      </c>
      <c r="C12127">
        <v>1071.869995</v>
      </c>
      <c r="D12127">
        <v>1063.540039</v>
      </c>
      <c r="E12127">
        <v>1069.920044</v>
      </c>
      <c r="F12127">
        <v>594940000</v>
      </c>
      <c r="G12127">
        <v>1069.920044</v>
      </c>
      <c r="H12127">
        <f t="shared" si="262"/>
        <v>1.3562289499065017E-3</v>
      </c>
      <c r="I12127">
        <v>4</v>
      </c>
      <c r="J12127">
        <f t="shared" si="261"/>
        <v>0.10667813844703533</v>
      </c>
    </row>
    <row r="12128" spans="1:10" x14ac:dyDescent="0.35">
      <c r="A12128" s="1">
        <v>35867</v>
      </c>
      <c r="B12128">
        <v>1069.920044</v>
      </c>
      <c r="C12128">
        <v>1075.8599850000001</v>
      </c>
      <c r="D12128">
        <v>1066.5699460000001</v>
      </c>
      <c r="E12128">
        <v>1068.6099850000001</v>
      </c>
      <c r="F12128">
        <v>597800000</v>
      </c>
      <c r="G12128">
        <v>1068.6099850000001</v>
      </c>
      <c r="H12128">
        <f t="shared" si="262"/>
        <v>-1.2251959487246111E-3</v>
      </c>
      <c r="I12128">
        <v>4</v>
      </c>
      <c r="J12128">
        <f t="shared" si="261"/>
        <v>-0.15146435141607595</v>
      </c>
    </row>
    <row r="12129" spans="1:10" x14ac:dyDescent="0.35">
      <c r="A12129" s="1">
        <v>35870</v>
      </c>
      <c r="B12129">
        <v>1068.6099850000001</v>
      </c>
      <c r="C12129">
        <v>1079.459961</v>
      </c>
      <c r="D12129">
        <v>1068.6099850000001</v>
      </c>
      <c r="E12129">
        <v>1079.2700199999999</v>
      </c>
      <c r="F12129">
        <v>548980000</v>
      </c>
      <c r="G12129">
        <v>1079.2700199999999</v>
      </c>
      <c r="H12129">
        <f t="shared" si="262"/>
        <v>9.9261807009511926E-3</v>
      </c>
      <c r="I12129">
        <v>4</v>
      </c>
      <c r="J12129">
        <f t="shared" si="261"/>
        <v>0.96367331355150454</v>
      </c>
    </row>
    <row r="12130" spans="1:10" x14ac:dyDescent="0.35">
      <c r="A12130" s="1">
        <v>35871</v>
      </c>
      <c r="B12130">
        <v>1079.2700199999999</v>
      </c>
      <c r="C12130">
        <v>1080.5200199999999</v>
      </c>
      <c r="D12130">
        <v>1073.290039</v>
      </c>
      <c r="E12130">
        <v>1080.4499510000001</v>
      </c>
      <c r="F12130">
        <v>680960000</v>
      </c>
      <c r="G12130">
        <v>1080.4499510000001</v>
      </c>
      <c r="H12130">
        <f t="shared" si="262"/>
        <v>1.0926704695428668E-3</v>
      </c>
      <c r="I12130">
        <v>4</v>
      </c>
      <c r="J12130">
        <f t="shared" si="261"/>
        <v>8.0322290410671848E-2</v>
      </c>
    </row>
    <row r="12131" spans="1:10" x14ac:dyDescent="0.35">
      <c r="A12131" s="1">
        <v>35872</v>
      </c>
      <c r="B12131">
        <v>1080.4499510000001</v>
      </c>
      <c r="C12131">
        <v>1085.5200199999999</v>
      </c>
      <c r="D12131">
        <v>1077.7700199999999</v>
      </c>
      <c r="E12131">
        <v>1085.5200199999999</v>
      </c>
      <c r="F12131">
        <v>632690000</v>
      </c>
      <c r="G12131">
        <v>1085.5200199999999</v>
      </c>
      <c r="H12131">
        <f t="shared" si="262"/>
        <v>4.6815776100395112E-3</v>
      </c>
      <c r="I12131">
        <v>4</v>
      </c>
      <c r="J12131">
        <f t="shared" si="261"/>
        <v>0.43921300446033629</v>
      </c>
    </row>
    <row r="12132" spans="1:10" x14ac:dyDescent="0.35">
      <c r="A12132" s="1">
        <v>35873</v>
      </c>
      <c r="B12132">
        <v>1085.5200199999999</v>
      </c>
      <c r="C12132">
        <v>1089.73999</v>
      </c>
      <c r="D12132">
        <v>1084.3000489999999</v>
      </c>
      <c r="E12132">
        <v>1089.73999</v>
      </c>
      <c r="F12132">
        <v>598240000</v>
      </c>
      <c r="G12132">
        <v>1089.73999</v>
      </c>
      <c r="H12132">
        <f t="shared" si="262"/>
        <v>3.8799732212417837E-3</v>
      </c>
      <c r="I12132">
        <v>4</v>
      </c>
      <c r="J12132">
        <f t="shared" si="261"/>
        <v>0.35905256558056353</v>
      </c>
    </row>
    <row r="12133" spans="1:10" x14ac:dyDescent="0.35">
      <c r="A12133" s="1">
        <v>35874</v>
      </c>
      <c r="B12133">
        <v>1089.73999</v>
      </c>
      <c r="C12133">
        <v>1101.040039</v>
      </c>
      <c r="D12133">
        <v>1089.3900149999999</v>
      </c>
      <c r="E12133">
        <v>1099.160034</v>
      </c>
      <c r="F12133">
        <v>717310000</v>
      </c>
      <c r="G12133">
        <v>1099.160034</v>
      </c>
      <c r="H12133">
        <f t="shared" si="262"/>
        <v>8.6071561534799557E-3</v>
      </c>
      <c r="I12133">
        <v>4</v>
      </c>
      <c r="J12133">
        <f t="shared" si="261"/>
        <v>0.83177085880438084</v>
      </c>
    </row>
    <row r="12134" spans="1:10" x14ac:dyDescent="0.35">
      <c r="A12134" s="1">
        <v>35877</v>
      </c>
      <c r="B12134">
        <v>1099.160034</v>
      </c>
      <c r="C12134">
        <v>1101.160034</v>
      </c>
      <c r="D12134">
        <v>1094.25</v>
      </c>
      <c r="E12134">
        <v>1095.5500489999999</v>
      </c>
      <c r="F12134">
        <v>631350000</v>
      </c>
      <c r="G12134">
        <v>1095.5500489999999</v>
      </c>
      <c r="H12134">
        <f t="shared" si="262"/>
        <v>-3.2897176566866193E-3</v>
      </c>
      <c r="I12134">
        <v>4</v>
      </c>
      <c r="J12134">
        <f t="shared" si="261"/>
        <v>-0.35791652221227677</v>
      </c>
    </row>
    <row r="12135" spans="1:10" x14ac:dyDescent="0.35">
      <c r="A12135" s="1">
        <v>35878</v>
      </c>
      <c r="B12135">
        <v>1095.5500489999999</v>
      </c>
      <c r="C12135">
        <v>1106.75</v>
      </c>
      <c r="D12135">
        <v>1095.5500489999999</v>
      </c>
      <c r="E12135">
        <v>1105.650024</v>
      </c>
      <c r="F12135">
        <v>605720000</v>
      </c>
      <c r="G12135">
        <v>1105.650024</v>
      </c>
      <c r="H12135">
        <f t="shared" si="262"/>
        <v>9.1768540300138923E-3</v>
      </c>
      <c r="I12135">
        <v>4</v>
      </c>
      <c r="J12135">
        <f t="shared" si="261"/>
        <v>0.88874064645777451</v>
      </c>
    </row>
    <row r="12136" spans="1:10" x14ac:dyDescent="0.35">
      <c r="A12136" s="1">
        <v>35879</v>
      </c>
      <c r="B12136">
        <v>1105.650024</v>
      </c>
      <c r="C12136">
        <v>1113.0699460000001</v>
      </c>
      <c r="D12136">
        <v>1092.839966</v>
      </c>
      <c r="E12136">
        <v>1101.9300539999999</v>
      </c>
      <c r="F12136">
        <v>676550000</v>
      </c>
      <c r="G12136">
        <v>1101.9300539999999</v>
      </c>
      <c r="H12136">
        <f t="shared" si="262"/>
        <v>-3.3701821809888344E-3</v>
      </c>
      <c r="I12136">
        <v>4</v>
      </c>
      <c r="J12136">
        <f t="shared" si="261"/>
        <v>-0.36596297464249827</v>
      </c>
    </row>
    <row r="12137" spans="1:10" x14ac:dyDescent="0.35">
      <c r="A12137" s="1">
        <v>35880</v>
      </c>
      <c r="B12137">
        <v>1101.9300539999999</v>
      </c>
      <c r="C12137">
        <v>1106.280029</v>
      </c>
      <c r="D12137">
        <v>1097</v>
      </c>
      <c r="E12137">
        <v>1100.8000489999999</v>
      </c>
      <c r="F12137">
        <v>606770000</v>
      </c>
      <c r="G12137">
        <v>1100.8000489999999</v>
      </c>
      <c r="H12137">
        <f t="shared" si="262"/>
        <v>-1.0260041369472006E-3</v>
      </c>
      <c r="I12137">
        <v>4</v>
      </c>
      <c r="J12137">
        <f t="shared" si="261"/>
        <v>-0.1315451702383349</v>
      </c>
    </row>
    <row r="12138" spans="1:10" x14ac:dyDescent="0.35">
      <c r="A12138" s="1">
        <v>35881</v>
      </c>
      <c r="B12138">
        <v>1100.8000489999999</v>
      </c>
      <c r="C12138">
        <v>1107.1800539999999</v>
      </c>
      <c r="D12138">
        <v>1091.1400149999999</v>
      </c>
      <c r="E12138">
        <v>1095.4399410000001</v>
      </c>
      <c r="F12138">
        <v>582190000</v>
      </c>
      <c r="G12138">
        <v>1095.4399410000001</v>
      </c>
      <c r="H12138">
        <f t="shared" si="262"/>
        <v>-4.8811775278192471E-3</v>
      </c>
      <c r="I12138">
        <v>4</v>
      </c>
      <c r="J12138">
        <f t="shared" si="261"/>
        <v>-0.51706250932553954</v>
      </c>
    </row>
    <row r="12139" spans="1:10" x14ac:dyDescent="0.35">
      <c r="A12139" s="1">
        <v>35884</v>
      </c>
      <c r="B12139">
        <v>1095.4399410000001</v>
      </c>
      <c r="C12139">
        <v>1099.099976</v>
      </c>
      <c r="D12139">
        <v>1090.0200199999999</v>
      </c>
      <c r="E12139">
        <v>1093.599976</v>
      </c>
      <c r="F12139">
        <v>497400000</v>
      </c>
      <c r="G12139">
        <v>1093.599976</v>
      </c>
      <c r="H12139">
        <f t="shared" si="262"/>
        <v>-1.681070700467302E-3</v>
      </c>
      <c r="I12139">
        <v>4</v>
      </c>
      <c r="J12139">
        <f t="shared" si="261"/>
        <v>-0.19705182659034504</v>
      </c>
    </row>
    <row r="12140" spans="1:10" x14ac:dyDescent="0.35">
      <c r="A12140" s="1">
        <v>35885</v>
      </c>
      <c r="B12140">
        <v>1093.5500489999999</v>
      </c>
      <c r="C12140">
        <v>1110.130005</v>
      </c>
      <c r="D12140">
        <v>1093.5500489999999</v>
      </c>
      <c r="E12140">
        <v>1101.75</v>
      </c>
      <c r="F12140">
        <v>674930000</v>
      </c>
      <c r="G12140">
        <v>1101.75</v>
      </c>
      <c r="H12140">
        <f t="shared" si="262"/>
        <v>7.4248402582233197E-3</v>
      </c>
      <c r="I12140">
        <v>4</v>
      </c>
      <c r="J12140">
        <f t="shared" si="261"/>
        <v>0.71353926927871714</v>
      </c>
    </row>
    <row r="12141" spans="1:10" x14ac:dyDescent="0.35">
      <c r="A12141" s="1">
        <v>35886</v>
      </c>
      <c r="B12141">
        <v>1101.75</v>
      </c>
      <c r="C12141">
        <v>1109.1899410000001</v>
      </c>
      <c r="D12141">
        <v>1095.290039</v>
      </c>
      <c r="E12141">
        <v>1108.150024</v>
      </c>
      <c r="F12141">
        <v>677310000</v>
      </c>
      <c r="G12141">
        <v>1108.150024</v>
      </c>
      <c r="H12141">
        <f t="shared" si="262"/>
        <v>5.792155141303823E-3</v>
      </c>
      <c r="I12141">
        <v>4</v>
      </c>
      <c r="J12141">
        <f t="shared" si="261"/>
        <v>0.55027075758676747</v>
      </c>
    </row>
    <row r="12142" spans="1:10" x14ac:dyDescent="0.35">
      <c r="A12142" s="1">
        <v>35887</v>
      </c>
      <c r="B12142">
        <v>1108.150024</v>
      </c>
      <c r="C12142">
        <v>1121.01001</v>
      </c>
      <c r="D12142">
        <v>1107.8900149999999</v>
      </c>
      <c r="E12142">
        <v>1120.01001</v>
      </c>
      <c r="F12142">
        <v>674340000</v>
      </c>
      <c r="G12142">
        <v>1120.01001</v>
      </c>
      <c r="H12142">
        <f t="shared" si="262"/>
        <v>1.0645642885800832E-2</v>
      </c>
      <c r="I12142">
        <v>4</v>
      </c>
      <c r="J12142">
        <f t="shared" si="261"/>
        <v>1.0356195320364685</v>
      </c>
    </row>
    <row r="12143" spans="1:10" x14ac:dyDescent="0.35">
      <c r="A12143" s="1">
        <v>35888</v>
      </c>
      <c r="B12143">
        <v>1120.01001</v>
      </c>
      <c r="C12143">
        <v>1126.3599850000001</v>
      </c>
      <c r="D12143">
        <v>1118.119995</v>
      </c>
      <c r="E12143">
        <v>1122.6999510000001</v>
      </c>
      <c r="F12143">
        <v>653880000</v>
      </c>
      <c r="G12143">
        <v>1122.6999510000001</v>
      </c>
      <c r="H12143">
        <f t="shared" si="262"/>
        <v>2.3988320707468702E-3</v>
      </c>
      <c r="I12143">
        <v>4</v>
      </c>
      <c r="J12143">
        <f t="shared" si="261"/>
        <v>0.21093845053107219</v>
      </c>
    </row>
    <row r="12144" spans="1:10" x14ac:dyDescent="0.35">
      <c r="A12144" s="1">
        <v>35891</v>
      </c>
      <c r="B12144">
        <v>1122.6999510000001</v>
      </c>
      <c r="C12144">
        <v>1131.98999</v>
      </c>
      <c r="D12144">
        <v>1121.369995</v>
      </c>
      <c r="E12144">
        <v>1121.380005</v>
      </c>
      <c r="F12144">
        <v>625810000</v>
      </c>
      <c r="G12144">
        <v>1121.380005</v>
      </c>
      <c r="H12144">
        <f t="shared" si="262"/>
        <v>-1.1763806799223175E-3</v>
      </c>
      <c r="I12144">
        <v>4</v>
      </c>
      <c r="J12144">
        <f t="shared" si="261"/>
        <v>-0.14658282453584659</v>
      </c>
    </row>
    <row r="12145" spans="1:10" x14ac:dyDescent="0.35">
      <c r="A12145" s="1">
        <v>35892</v>
      </c>
      <c r="B12145">
        <v>1121.380005</v>
      </c>
      <c r="C12145">
        <v>1121.380005</v>
      </c>
      <c r="D12145">
        <v>1102.4399410000001</v>
      </c>
      <c r="E12145">
        <v>1109.5500489999999</v>
      </c>
      <c r="F12145">
        <v>670760000</v>
      </c>
      <c r="G12145">
        <v>1109.5500489999999</v>
      </c>
      <c r="H12145">
        <f t="shared" si="262"/>
        <v>-1.0605502275992329E-2</v>
      </c>
      <c r="I12145">
        <v>4</v>
      </c>
      <c r="J12145">
        <f t="shared" si="261"/>
        <v>-1.0894949841428476</v>
      </c>
    </row>
    <row r="12146" spans="1:10" x14ac:dyDescent="0.35">
      <c r="A12146" s="1">
        <v>35893</v>
      </c>
      <c r="B12146">
        <v>1109.5500489999999</v>
      </c>
      <c r="C12146">
        <v>1111.599976</v>
      </c>
      <c r="D12146">
        <v>1098.209961</v>
      </c>
      <c r="E12146">
        <v>1101.650024</v>
      </c>
      <c r="F12146">
        <v>616330000</v>
      </c>
      <c r="G12146">
        <v>1101.650024</v>
      </c>
      <c r="H12146">
        <f t="shared" si="262"/>
        <v>-7.1454941683324336E-3</v>
      </c>
      <c r="I12146">
        <v>4</v>
      </c>
      <c r="J12146">
        <f t="shared" si="261"/>
        <v>-0.74349417337685819</v>
      </c>
    </row>
    <row r="12147" spans="1:10" x14ac:dyDescent="0.35">
      <c r="A12147" s="1">
        <v>35894</v>
      </c>
      <c r="B12147">
        <v>1101.650024</v>
      </c>
      <c r="C12147">
        <v>1111.4499510000001</v>
      </c>
      <c r="D12147">
        <v>1101.650024</v>
      </c>
      <c r="E12147">
        <v>1110.670044</v>
      </c>
      <c r="F12147">
        <v>548940000</v>
      </c>
      <c r="G12147">
        <v>1110.670044</v>
      </c>
      <c r="H12147">
        <f t="shared" si="262"/>
        <v>8.1543987346259783E-3</v>
      </c>
      <c r="I12147">
        <v>4</v>
      </c>
      <c r="J12147">
        <f t="shared" si="261"/>
        <v>0.78649511691898311</v>
      </c>
    </row>
    <row r="12148" spans="1:10" x14ac:dyDescent="0.35">
      <c r="A12148" s="1">
        <v>35898</v>
      </c>
      <c r="B12148">
        <v>1110.670044</v>
      </c>
      <c r="C12148">
        <v>1110.75</v>
      </c>
      <c r="D12148">
        <v>1100.599976</v>
      </c>
      <c r="E12148">
        <v>1109.6899410000001</v>
      </c>
      <c r="F12148">
        <v>564480000</v>
      </c>
      <c r="G12148">
        <v>1109.6899410000001</v>
      </c>
      <c r="H12148">
        <f t="shared" si="262"/>
        <v>-8.8283257694943273E-4</v>
      </c>
      <c r="I12148">
        <v>4</v>
      </c>
      <c r="J12148">
        <f t="shared" si="261"/>
        <v>-0.11722801423855811</v>
      </c>
    </row>
    <row r="12149" spans="1:10" x14ac:dyDescent="0.35">
      <c r="A12149" s="1">
        <v>35899</v>
      </c>
      <c r="B12149">
        <v>1109.6899410000001</v>
      </c>
      <c r="C12149">
        <v>1115.9499510000001</v>
      </c>
      <c r="D12149">
        <v>1109.4799800000001</v>
      </c>
      <c r="E12149">
        <v>1115.75</v>
      </c>
      <c r="F12149">
        <v>613730000</v>
      </c>
      <c r="G12149">
        <v>1115.75</v>
      </c>
      <c r="H12149">
        <f t="shared" si="262"/>
        <v>5.4461806560022197E-3</v>
      </c>
      <c r="I12149">
        <v>4</v>
      </c>
      <c r="J12149">
        <f t="shared" si="261"/>
        <v>0.51567330905660713</v>
      </c>
    </row>
    <row r="12150" spans="1:10" x14ac:dyDescent="0.35">
      <c r="A12150" s="1">
        <v>35900</v>
      </c>
      <c r="B12150">
        <v>1115.75</v>
      </c>
      <c r="C12150">
        <v>1119.900024</v>
      </c>
      <c r="D12150">
        <v>1112.23999</v>
      </c>
      <c r="E12150">
        <v>1119.3199460000001</v>
      </c>
      <c r="F12150">
        <v>685020000</v>
      </c>
      <c r="G12150">
        <v>1119.3199460000001</v>
      </c>
      <c r="H12150">
        <f t="shared" si="262"/>
        <v>3.1944852931795609E-3</v>
      </c>
      <c r="I12150">
        <v>4</v>
      </c>
      <c r="J12150">
        <f t="shared" si="261"/>
        <v>0.29050377277434125</v>
      </c>
    </row>
    <row r="12151" spans="1:10" x14ac:dyDescent="0.35">
      <c r="A12151" s="1">
        <v>35901</v>
      </c>
      <c r="B12151">
        <v>1119.3199460000001</v>
      </c>
      <c r="C12151">
        <v>1119.3199460000001</v>
      </c>
      <c r="D12151">
        <v>1105.2700199999999</v>
      </c>
      <c r="E12151">
        <v>1108.170044</v>
      </c>
      <c r="F12151">
        <v>699570000</v>
      </c>
      <c r="G12151">
        <v>1108.170044</v>
      </c>
      <c r="H12151">
        <f t="shared" si="262"/>
        <v>-1.0011263956460681E-2</v>
      </c>
      <c r="I12151">
        <v>4</v>
      </c>
      <c r="J12151">
        <f t="shared" ref="J12151:J12214" si="263">(H12151-$K$11574)*100</f>
        <v>-1.0300711521896828</v>
      </c>
    </row>
    <row r="12152" spans="1:10" x14ac:dyDescent="0.35">
      <c r="A12152" s="1">
        <v>35902</v>
      </c>
      <c r="B12152">
        <v>1108.170044</v>
      </c>
      <c r="C12152">
        <v>1122.719971</v>
      </c>
      <c r="D12152">
        <v>1104.9499510000001</v>
      </c>
      <c r="E12152">
        <v>1122.719971</v>
      </c>
      <c r="F12152">
        <v>672290000</v>
      </c>
      <c r="G12152">
        <v>1122.719971</v>
      </c>
      <c r="H12152">
        <f t="shared" si="262"/>
        <v>1.3044240827753129E-2</v>
      </c>
      <c r="I12152">
        <v>4</v>
      </c>
      <c r="J12152">
        <f t="shared" si="263"/>
        <v>1.2754793262316981</v>
      </c>
    </row>
    <row r="12153" spans="1:10" x14ac:dyDescent="0.35">
      <c r="A12153" s="1">
        <v>35905</v>
      </c>
      <c r="B12153">
        <v>1122.719971</v>
      </c>
      <c r="C12153">
        <v>1124.880005</v>
      </c>
      <c r="D12153">
        <v>1118.4300539999999</v>
      </c>
      <c r="E12153">
        <v>1123.650024</v>
      </c>
      <c r="F12153">
        <v>595190000</v>
      </c>
      <c r="G12153">
        <v>1123.650024</v>
      </c>
      <c r="H12153">
        <f t="shared" si="262"/>
        <v>8.2804974711425672E-4</v>
      </c>
      <c r="I12153">
        <v>4</v>
      </c>
      <c r="J12153">
        <f t="shared" si="263"/>
        <v>5.3860218167810836E-2</v>
      </c>
    </row>
    <row r="12154" spans="1:10" x14ac:dyDescent="0.35">
      <c r="A12154" s="1">
        <v>35906</v>
      </c>
      <c r="B12154">
        <v>1123.650024</v>
      </c>
      <c r="C12154">
        <v>1129.650024</v>
      </c>
      <c r="D12154">
        <v>1119.540039</v>
      </c>
      <c r="E12154">
        <v>1126.670044</v>
      </c>
      <c r="F12154">
        <v>675640000</v>
      </c>
      <c r="G12154">
        <v>1126.670044</v>
      </c>
      <c r="H12154">
        <f t="shared" si="262"/>
        <v>2.6840820166320611E-3</v>
      </c>
      <c r="I12154">
        <v>4</v>
      </c>
      <c r="J12154">
        <f t="shared" si="263"/>
        <v>0.23946344511959128</v>
      </c>
    </row>
    <row r="12155" spans="1:10" x14ac:dyDescent="0.35">
      <c r="A12155" s="1">
        <v>35907</v>
      </c>
      <c r="B12155">
        <v>1126.670044</v>
      </c>
      <c r="C12155">
        <v>1132.9799800000001</v>
      </c>
      <c r="D12155">
        <v>1126.290039</v>
      </c>
      <c r="E12155">
        <v>1130.540039</v>
      </c>
      <c r="F12155">
        <v>696740000</v>
      </c>
      <c r="G12155">
        <v>1130.540039</v>
      </c>
      <c r="H12155">
        <f t="shared" si="262"/>
        <v>3.4290107253491797E-3</v>
      </c>
      <c r="I12155">
        <v>4</v>
      </c>
      <c r="J12155">
        <f t="shared" si="263"/>
        <v>0.31395631599130314</v>
      </c>
    </row>
    <row r="12156" spans="1:10" x14ac:dyDescent="0.35">
      <c r="A12156" s="1">
        <v>35908</v>
      </c>
      <c r="B12156">
        <v>1130.540039</v>
      </c>
      <c r="C12156">
        <v>1130.540039</v>
      </c>
      <c r="D12156">
        <v>1117.48999</v>
      </c>
      <c r="E12156">
        <v>1119.579956</v>
      </c>
      <c r="F12156">
        <v>653190000</v>
      </c>
      <c r="G12156">
        <v>1119.579956</v>
      </c>
      <c r="H12156">
        <f t="shared" si="262"/>
        <v>-9.7418535043427568E-3</v>
      </c>
      <c r="I12156">
        <v>4</v>
      </c>
      <c r="J12156">
        <f t="shared" si="263"/>
        <v>-1.0031301069778904</v>
      </c>
    </row>
    <row r="12157" spans="1:10" x14ac:dyDescent="0.35">
      <c r="A12157" s="1">
        <v>35909</v>
      </c>
      <c r="B12157">
        <v>1119.579956</v>
      </c>
      <c r="C12157">
        <v>1122.8100589999999</v>
      </c>
      <c r="D12157">
        <v>1104.7700199999999</v>
      </c>
      <c r="E12157">
        <v>1107.900024</v>
      </c>
      <c r="F12157">
        <v>633890000</v>
      </c>
      <c r="G12157">
        <v>1107.900024</v>
      </c>
      <c r="H12157">
        <f t="shared" si="262"/>
        <v>-1.0487222469372171E-2</v>
      </c>
      <c r="I12157">
        <v>4</v>
      </c>
      <c r="J12157">
        <f t="shared" si="263"/>
        <v>-1.0776670034808318</v>
      </c>
    </row>
    <row r="12158" spans="1:10" x14ac:dyDescent="0.35">
      <c r="A12158" s="1">
        <v>35912</v>
      </c>
      <c r="B12158">
        <v>1107.900024</v>
      </c>
      <c r="C12158">
        <v>1107.900024</v>
      </c>
      <c r="D12158">
        <v>1076.6999510000001</v>
      </c>
      <c r="E12158">
        <v>1086.540039</v>
      </c>
      <c r="F12158">
        <v>685960000</v>
      </c>
      <c r="G12158">
        <v>1086.540039</v>
      </c>
      <c r="H12158">
        <f t="shared" si="262"/>
        <v>-1.9467981814171864E-2</v>
      </c>
      <c r="I12158">
        <v>4</v>
      </c>
      <c r="J12158">
        <f t="shared" si="263"/>
        <v>-1.9757429379608011</v>
      </c>
    </row>
    <row r="12159" spans="1:10" x14ac:dyDescent="0.35">
      <c r="A12159" s="1">
        <v>35913</v>
      </c>
      <c r="B12159">
        <v>1086.540039</v>
      </c>
      <c r="C12159">
        <v>1095.9399410000001</v>
      </c>
      <c r="D12159">
        <v>1081.48999</v>
      </c>
      <c r="E12159">
        <v>1085.1099850000001</v>
      </c>
      <c r="F12159">
        <v>678600000</v>
      </c>
      <c r="G12159">
        <v>1085.1099850000001</v>
      </c>
      <c r="H12159">
        <f t="shared" si="262"/>
        <v>-1.3170208743620293E-3</v>
      </c>
      <c r="I12159">
        <v>4</v>
      </c>
      <c r="J12159">
        <f t="shared" si="263"/>
        <v>-0.16064684397981777</v>
      </c>
    </row>
    <row r="12160" spans="1:10" x14ac:dyDescent="0.35">
      <c r="A12160" s="1">
        <v>35914</v>
      </c>
      <c r="B12160">
        <v>1085.1099850000001</v>
      </c>
      <c r="C12160">
        <v>1098.23999</v>
      </c>
      <c r="D12160">
        <v>1084.650024</v>
      </c>
      <c r="E12160">
        <v>1094.619995</v>
      </c>
      <c r="F12160">
        <v>638790000</v>
      </c>
      <c r="G12160">
        <v>1094.619995</v>
      </c>
      <c r="H12160">
        <f t="shared" si="262"/>
        <v>8.7259159891104332E-3</v>
      </c>
      <c r="I12160">
        <v>4</v>
      </c>
      <c r="J12160">
        <f t="shared" si="263"/>
        <v>0.8436468423674286</v>
      </c>
    </row>
    <row r="12161" spans="1:10" x14ac:dyDescent="0.35">
      <c r="A12161" s="1">
        <v>35915</v>
      </c>
      <c r="B12161">
        <v>1094.630005</v>
      </c>
      <c r="C12161">
        <v>1116.969971</v>
      </c>
      <c r="D12161">
        <v>1094.630005</v>
      </c>
      <c r="E12161">
        <v>1111.75</v>
      </c>
      <c r="F12161">
        <v>695600000</v>
      </c>
      <c r="G12161">
        <v>1111.75</v>
      </c>
      <c r="H12161">
        <f t="shared" si="262"/>
        <v>1.5528083900997025E-2</v>
      </c>
      <c r="I12161">
        <v>4</v>
      </c>
      <c r="J12161">
        <f t="shared" si="263"/>
        <v>1.5238636335560878</v>
      </c>
    </row>
    <row r="12162" spans="1:10" x14ac:dyDescent="0.35">
      <c r="A12162" s="1">
        <v>35916</v>
      </c>
      <c r="B12162">
        <v>1111.75</v>
      </c>
      <c r="C12162">
        <v>1121.0200199999999</v>
      </c>
      <c r="D12162">
        <v>1111.75</v>
      </c>
      <c r="E12162">
        <v>1121</v>
      </c>
      <c r="F12162">
        <v>581970000</v>
      </c>
      <c r="G12162">
        <v>1121</v>
      </c>
      <c r="H12162">
        <f t="shared" si="262"/>
        <v>8.2857936813542921E-3</v>
      </c>
      <c r="I12162">
        <v>4</v>
      </c>
      <c r="J12162">
        <f t="shared" si="263"/>
        <v>0.79963461159181448</v>
      </c>
    </row>
    <row r="12163" spans="1:10" x14ac:dyDescent="0.35">
      <c r="A12163" s="1">
        <v>35919</v>
      </c>
      <c r="B12163">
        <v>1121</v>
      </c>
      <c r="C12163">
        <v>1130.5200199999999</v>
      </c>
      <c r="D12163">
        <v>1121</v>
      </c>
      <c r="E12163">
        <v>1122.0699460000001</v>
      </c>
      <c r="F12163">
        <v>551700000</v>
      </c>
      <c r="G12163">
        <v>1122.0699460000001</v>
      </c>
      <c r="H12163">
        <f t="shared" si="262"/>
        <v>9.5400153085378747E-4</v>
      </c>
      <c r="I12163">
        <v>4</v>
      </c>
      <c r="J12163">
        <f t="shared" si="263"/>
        <v>6.6455396541763911E-2</v>
      </c>
    </row>
    <row r="12164" spans="1:10" x14ac:dyDescent="0.35">
      <c r="A12164" s="1">
        <v>35920</v>
      </c>
      <c r="B12164">
        <v>1122.0699460000001</v>
      </c>
      <c r="C12164">
        <v>1122.0699460000001</v>
      </c>
      <c r="D12164">
        <v>1111.160034</v>
      </c>
      <c r="E12164">
        <v>1115.5</v>
      </c>
      <c r="F12164">
        <v>583630000</v>
      </c>
      <c r="G12164">
        <v>1115.5</v>
      </c>
      <c r="H12164">
        <f t="shared" ref="H12164:H12227" si="264">LN(G12164)-LN(G12163)</f>
        <v>-5.8724107304266582E-3</v>
      </c>
      <c r="I12164">
        <v>4</v>
      </c>
      <c r="J12164">
        <f t="shared" si="263"/>
        <v>-0.61618582958628065</v>
      </c>
    </row>
    <row r="12165" spans="1:10" x14ac:dyDescent="0.35">
      <c r="A12165" s="1">
        <v>35921</v>
      </c>
      <c r="B12165">
        <v>1115.5</v>
      </c>
      <c r="C12165">
        <v>1118.3900149999999</v>
      </c>
      <c r="D12165">
        <v>1104.6400149999999</v>
      </c>
      <c r="E12165">
        <v>1104.920044</v>
      </c>
      <c r="F12165">
        <v>606540000</v>
      </c>
      <c r="G12165">
        <v>1104.920044</v>
      </c>
      <c r="H12165">
        <f t="shared" si="264"/>
        <v>-9.5297609097677594E-3</v>
      </c>
      <c r="I12165">
        <v>4</v>
      </c>
      <c r="J12165">
        <f t="shared" si="263"/>
        <v>-0.98192084752039066</v>
      </c>
    </row>
    <row r="12166" spans="1:10" x14ac:dyDescent="0.35">
      <c r="A12166" s="1">
        <v>35922</v>
      </c>
      <c r="B12166">
        <v>1104.920044</v>
      </c>
      <c r="C12166">
        <v>1105.579956</v>
      </c>
      <c r="D12166">
        <v>1094.589966</v>
      </c>
      <c r="E12166">
        <v>1095.1400149999999</v>
      </c>
      <c r="F12166">
        <v>582240000</v>
      </c>
      <c r="G12166">
        <v>1095.1400149999999</v>
      </c>
      <c r="H12166">
        <f t="shared" si="264"/>
        <v>-8.8907513066720512E-3</v>
      </c>
      <c r="I12166">
        <v>4</v>
      </c>
      <c r="J12166">
        <f t="shared" si="263"/>
        <v>-0.91801988721081984</v>
      </c>
    </row>
    <row r="12167" spans="1:10" x14ac:dyDescent="0.35">
      <c r="A12167" s="1">
        <v>35923</v>
      </c>
      <c r="B12167">
        <v>1095.1400149999999</v>
      </c>
      <c r="C12167">
        <v>1111.420044</v>
      </c>
      <c r="D12167">
        <v>1094.530029</v>
      </c>
      <c r="E12167">
        <v>1108.1400149999999</v>
      </c>
      <c r="F12167">
        <v>567890000</v>
      </c>
      <c r="G12167">
        <v>1108.1400149999999</v>
      </c>
      <c r="H12167">
        <f t="shared" si="264"/>
        <v>1.1800724995923773E-2</v>
      </c>
      <c r="I12167">
        <v>4</v>
      </c>
      <c r="J12167">
        <f t="shared" si="263"/>
        <v>1.1511277430487625</v>
      </c>
    </row>
    <row r="12168" spans="1:10" x14ac:dyDescent="0.35">
      <c r="A12168" s="1">
        <v>35926</v>
      </c>
      <c r="B12168">
        <v>1108.1400149999999</v>
      </c>
      <c r="C12168">
        <v>1119.130005</v>
      </c>
      <c r="D12168">
        <v>1103.719971</v>
      </c>
      <c r="E12168">
        <v>1106.6400149999999</v>
      </c>
      <c r="F12168">
        <v>560840000</v>
      </c>
      <c r="G12168">
        <v>1106.6400149999999</v>
      </c>
      <c r="H12168">
        <f t="shared" si="264"/>
        <v>-1.3545365309681756E-3</v>
      </c>
      <c r="I12168">
        <v>4</v>
      </c>
      <c r="J12168">
        <f t="shared" si="263"/>
        <v>-0.1643984096404324</v>
      </c>
    </row>
    <row r="12169" spans="1:10" x14ac:dyDescent="0.35">
      <c r="A12169" s="1">
        <v>35927</v>
      </c>
      <c r="B12169">
        <v>1106.6400149999999</v>
      </c>
      <c r="C12169">
        <v>1115.959961</v>
      </c>
      <c r="D12169">
        <v>1102.780029</v>
      </c>
      <c r="E12169">
        <v>1115.790039</v>
      </c>
      <c r="F12169">
        <v>604420000</v>
      </c>
      <c r="G12169">
        <v>1115.790039</v>
      </c>
      <c r="H12169">
        <f t="shared" si="264"/>
        <v>8.234298023375608E-3</v>
      </c>
      <c r="I12169">
        <v>4</v>
      </c>
      <c r="J12169">
        <f t="shared" si="263"/>
        <v>0.79448504579394608</v>
      </c>
    </row>
    <row r="12170" spans="1:10" x14ac:dyDescent="0.35">
      <c r="A12170" s="1">
        <v>35928</v>
      </c>
      <c r="B12170">
        <v>1115.790039</v>
      </c>
      <c r="C12170">
        <v>1122.219971</v>
      </c>
      <c r="D12170">
        <v>1114.9300539999999</v>
      </c>
      <c r="E12170">
        <v>1118.8599850000001</v>
      </c>
      <c r="F12170">
        <v>600010000</v>
      </c>
      <c r="G12170">
        <v>1118.8599850000001</v>
      </c>
      <c r="H12170">
        <f t="shared" si="264"/>
        <v>2.7475872269402402E-3</v>
      </c>
      <c r="I12170">
        <v>4</v>
      </c>
      <c r="J12170">
        <f t="shared" si="263"/>
        <v>0.24581396615040918</v>
      </c>
    </row>
    <row r="12171" spans="1:10" x14ac:dyDescent="0.35">
      <c r="A12171" s="1">
        <v>35929</v>
      </c>
      <c r="B12171">
        <v>1118.8599850000001</v>
      </c>
      <c r="C12171">
        <v>1124.030029</v>
      </c>
      <c r="D12171">
        <v>1112.4300539999999</v>
      </c>
      <c r="E12171">
        <v>1117.369995</v>
      </c>
      <c r="F12171">
        <v>578380000</v>
      </c>
      <c r="G12171">
        <v>1117.369995</v>
      </c>
      <c r="H12171">
        <f t="shared" si="264"/>
        <v>-1.3325912216721747E-3</v>
      </c>
      <c r="I12171">
        <v>4</v>
      </c>
      <c r="J12171">
        <f t="shared" si="263"/>
        <v>-0.16220387871083231</v>
      </c>
    </row>
    <row r="12172" spans="1:10" x14ac:dyDescent="0.35">
      <c r="A12172" s="1">
        <v>35930</v>
      </c>
      <c r="B12172">
        <v>1117.369995</v>
      </c>
      <c r="C12172">
        <v>1118.660034</v>
      </c>
      <c r="D12172">
        <v>1107.1099850000001</v>
      </c>
      <c r="E12172">
        <v>1108.7299800000001</v>
      </c>
      <c r="F12172">
        <v>621990000</v>
      </c>
      <c r="G12172">
        <v>1108.7299800000001</v>
      </c>
      <c r="H12172">
        <f t="shared" si="264"/>
        <v>-7.7625070587616918E-3</v>
      </c>
      <c r="I12172">
        <v>4</v>
      </c>
      <c r="J12172">
        <f t="shared" si="263"/>
        <v>-0.8051954624197839</v>
      </c>
    </row>
    <row r="12173" spans="1:10" x14ac:dyDescent="0.35">
      <c r="A12173" s="1">
        <v>35933</v>
      </c>
      <c r="B12173">
        <v>1108.7299800000001</v>
      </c>
      <c r="C12173">
        <v>1112.4399410000001</v>
      </c>
      <c r="D12173">
        <v>1097.98999</v>
      </c>
      <c r="E12173">
        <v>1105.8199460000001</v>
      </c>
      <c r="F12173">
        <v>519100000</v>
      </c>
      <c r="G12173">
        <v>1105.8199460000001</v>
      </c>
      <c r="H12173">
        <f t="shared" si="264"/>
        <v>-2.6281057300057142E-3</v>
      </c>
      <c r="I12173">
        <v>4</v>
      </c>
      <c r="J12173">
        <f t="shared" si="263"/>
        <v>-0.29175532954418626</v>
      </c>
    </row>
    <row r="12174" spans="1:10" x14ac:dyDescent="0.35">
      <c r="A12174" s="1">
        <v>35934</v>
      </c>
      <c r="B12174">
        <v>1105.8199460000001</v>
      </c>
      <c r="C12174">
        <v>1113.5</v>
      </c>
      <c r="D12174">
        <v>1105.8199460000001</v>
      </c>
      <c r="E12174">
        <v>1109.5200199999999</v>
      </c>
      <c r="F12174">
        <v>566020000</v>
      </c>
      <c r="G12174">
        <v>1109.5200199999999</v>
      </c>
      <c r="H12174">
        <f t="shared" si="264"/>
        <v>3.3404150129134891E-3</v>
      </c>
      <c r="I12174">
        <v>4</v>
      </c>
      <c r="J12174">
        <f t="shared" si="263"/>
        <v>0.30509674474773407</v>
      </c>
    </row>
    <row r="12175" spans="1:10" x14ac:dyDescent="0.35">
      <c r="A12175" s="1">
        <v>35935</v>
      </c>
      <c r="B12175">
        <v>1109.5200199999999</v>
      </c>
      <c r="C12175">
        <v>1119.079956</v>
      </c>
      <c r="D12175">
        <v>1107.51001</v>
      </c>
      <c r="E12175">
        <v>1119.0600589999999</v>
      </c>
      <c r="F12175">
        <v>587240000</v>
      </c>
      <c r="G12175">
        <v>1119.0600589999999</v>
      </c>
      <c r="H12175">
        <f t="shared" si="264"/>
        <v>8.5615925263375914E-3</v>
      </c>
      <c r="I12175">
        <v>4</v>
      </c>
      <c r="J12175">
        <f t="shared" si="263"/>
        <v>0.82721449609014441</v>
      </c>
    </row>
    <row r="12176" spans="1:10" x14ac:dyDescent="0.35">
      <c r="A12176" s="1">
        <v>35936</v>
      </c>
      <c r="B12176">
        <v>1119.0600589999999</v>
      </c>
      <c r="C12176">
        <v>1124.4499510000001</v>
      </c>
      <c r="D12176">
        <v>1111.9399410000001</v>
      </c>
      <c r="E12176">
        <v>1114.6400149999999</v>
      </c>
      <c r="F12176">
        <v>551970000</v>
      </c>
      <c r="G12176">
        <v>1114.6400149999999</v>
      </c>
      <c r="H12176">
        <f t="shared" si="264"/>
        <v>-3.9576036376347545E-3</v>
      </c>
      <c r="I12176">
        <v>4</v>
      </c>
      <c r="J12176">
        <f t="shared" si="263"/>
        <v>-0.42470512030709029</v>
      </c>
    </row>
    <row r="12177" spans="1:10" x14ac:dyDescent="0.35">
      <c r="A12177" s="1">
        <v>35937</v>
      </c>
      <c r="B12177">
        <v>1114.6400149999999</v>
      </c>
      <c r="C12177">
        <v>1116.8900149999999</v>
      </c>
      <c r="D12177">
        <v>1107.98999</v>
      </c>
      <c r="E12177">
        <v>1110.469971</v>
      </c>
      <c r="F12177">
        <v>444070000</v>
      </c>
      <c r="G12177">
        <v>1110.469971</v>
      </c>
      <c r="H12177">
        <f t="shared" si="264"/>
        <v>-3.7481732662616452E-3</v>
      </c>
      <c r="I12177">
        <v>4</v>
      </c>
      <c r="J12177">
        <f t="shared" si="263"/>
        <v>-0.40376208316977935</v>
      </c>
    </row>
    <row r="12178" spans="1:10" x14ac:dyDescent="0.35">
      <c r="A12178" s="1">
        <v>35941</v>
      </c>
      <c r="B12178">
        <v>1110.469971</v>
      </c>
      <c r="C12178">
        <v>1116.790039</v>
      </c>
      <c r="D12178">
        <v>1094.01001</v>
      </c>
      <c r="E12178">
        <v>1094.0200199999999</v>
      </c>
      <c r="F12178">
        <v>541410000</v>
      </c>
      <c r="G12178">
        <v>1094.0200199999999</v>
      </c>
      <c r="H12178">
        <f t="shared" si="264"/>
        <v>-1.4924319364662431E-2</v>
      </c>
      <c r="I12178">
        <v>4</v>
      </c>
      <c r="J12178">
        <f t="shared" si="263"/>
        <v>-1.5213766930098578</v>
      </c>
    </row>
    <row r="12179" spans="1:10" x14ac:dyDescent="0.35">
      <c r="A12179" s="1">
        <v>35942</v>
      </c>
      <c r="B12179">
        <v>1094.0200199999999</v>
      </c>
      <c r="C12179">
        <v>1094.4399410000001</v>
      </c>
      <c r="D12179">
        <v>1074.3900149999999</v>
      </c>
      <c r="E12179">
        <v>1092.2299800000001</v>
      </c>
      <c r="F12179">
        <v>682040000</v>
      </c>
      <c r="G12179">
        <v>1092.2299800000001</v>
      </c>
      <c r="H12179">
        <f t="shared" si="264"/>
        <v>-1.637544105209443E-3</v>
      </c>
      <c r="I12179">
        <v>4</v>
      </c>
      <c r="J12179">
        <f t="shared" si="263"/>
        <v>-0.19269916706455914</v>
      </c>
    </row>
    <row r="12180" spans="1:10" x14ac:dyDescent="0.35">
      <c r="A12180" s="1">
        <v>35943</v>
      </c>
      <c r="B12180">
        <v>1092.2299800000001</v>
      </c>
      <c r="C12180">
        <v>1099.7299800000001</v>
      </c>
      <c r="D12180">
        <v>1089.0600589999999</v>
      </c>
      <c r="E12180">
        <v>1097.599976</v>
      </c>
      <c r="F12180">
        <v>588900000</v>
      </c>
      <c r="G12180">
        <v>1097.599976</v>
      </c>
      <c r="H12180">
        <f t="shared" si="264"/>
        <v>4.9044965792690576E-3</v>
      </c>
      <c r="I12180">
        <v>4</v>
      </c>
      <c r="J12180">
        <f t="shared" si="263"/>
        <v>0.46150490138329092</v>
      </c>
    </row>
    <row r="12181" spans="1:10" x14ac:dyDescent="0.35">
      <c r="A12181" s="1">
        <v>35944</v>
      </c>
      <c r="B12181">
        <v>1097.599976</v>
      </c>
      <c r="C12181">
        <v>1104.160034</v>
      </c>
      <c r="D12181">
        <v>1090.8199460000001</v>
      </c>
      <c r="E12181">
        <v>1090.8199460000001</v>
      </c>
      <c r="F12181">
        <v>556780000</v>
      </c>
      <c r="G12181">
        <v>1090.8199460000001</v>
      </c>
      <c r="H12181">
        <f t="shared" si="264"/>
        <v>-6.1962986395789343E-3</v>
      </c>
      <c r="I12181">
        <v>4</v>
      </c>
      <c r="J12181">
        <f t="shared" si="263"/>
        <v>-0.64857462050150827</v>
      </c>
    </row>
    <row r="12182" spans="1:10" x14ac:dyDescent="0.35">
      <c r="A12182" s="1">
        <v>35947</v>
      </c>
      <c r="B12182">
        <v>1090.8199460000001</v>
      </c>
      <c r="C12182">
        <v>1097.849976</v>
      </c>
      <c r="D12182">
        <v>1084.219971</v>
      </c>
      <c r="E12182">
        <v>1090.9799800000001</v>
      </c>
      <c r="F12182">
        <v>537660000</v>
      </c>
      <c r="G12182">
        <v>1090.9799800000001</v>
      </c>
      <c r="H12182">
        <f t="shared" si="264"/>
        <v>1.4669906106412611E-4</v>
      </c>
      <c r="I12182">
        <v>4</v>
      </c>
      <c r="J12182">
        <f t="shared" si="263"/>
        <v>-1.4274850437202228E-2</v>
      </c>
    </row>
    <row r="12183" spans="1:10" x14ac:dyDescent="0.35">
      <c r="A12183" s="1">
        <v>35948</v>
      </c>
      <c r="B12183">
        <v>1090.9799800000001</v>
      </c>
      <c r="C12183">
        <v>1098.709961</v>
      </c>
      <c r="D12183">
        <v>1089.670044</v>
      </c>
      <c r="E12183">
        <v>1093.219971</v>
      </c>
      <c r="F12183">
        <v>590930000</v>
      </c>
      <c r="G12183">
        <v>1093.219971</v>
      </c>
      <c r="H12183">
        <f t="shared" si="264"/>
        <v>2.0510867462206761E-3</v>
      </c>
      <c r="I12183">
        <v>4</v>
      </c>
      <c r="J12183">
        <f t="shared" si="263"/>
        <v>0.17616391807845277</v>
      </c>
    </row>
    <row r="12184" spans="1:10" x14ac:dyDescent="0.35">
      <c r="A12184" s="1">
        <v>35949</v>
      </c>
      <c r="B12184">
        <v>1093.219971</v>
      </c>
      <c r="C12184">
        <v>1097.4300539999999</v>
      </c>
      <c r="D12184">
        <v>1081.089966</v>
      </c>
      <c r="E12184">
        <v>1082.7299800000001</v>
      </c>
      <c r="F12184">
        <v>584480000</v>
      </c>
      <c r="G12184">
        <v>1082.7299800000001</v>
      </c>
      <c r="H12184">
        <f t="shared" si="264"/>
        <v>-9.6418323057720912E-3</v>
      </c>
      <c r="I12184">
        <v>4</v>
      </c>
      <c r="J12184">
        <f t="shared" si="263"/>
        <v>-0.99312798712082384</v>
      </c>
    </row>
    <row r="12185" spans="1:10" x14ac:dyDescent="0.35">
      <c r="A12185" s="1">
        <v>35950</v>
      </c>
      <c r="B12185">
        <v>1082.7299800000001</v>
      </c>
      <c r="C12185">
        <v>1095.9300539999999</v>
      </c>
      <c r="D12185">
        <v>1078.099976</v>
      </c>
      <c r="E12185">
        <v>1094.829956</v>
      </c>
      <c r="F12185">
        <v>577470000</v>
      </c>
      <c r="G12185">
        <v>1094.829956</v>
      </c>
      <c r="H12185">
        <f t="shared" si="264"/>
        <v>1.1113448899789269E-2</v>
      </c>
      <c r="I12185">
        <v>4</v>
      </c>
      <c r="J12185">
        <f t="shared" si="263"/>
        <v>1.0824001334353122</v>
      </c>
    </row>
    <row r="12186" spans="1:10" x14ac:dyDescent="0.35">
      <c r="A12186" s="1">
        <v>35951</v>
      </c>
      <c r="B12186">
        <v>1095.099976</v>
      </c>
      <c r="C12186">
        <v>1113.880005</v>
      </c>
      <c r="D12186">
        <v>1094.829956</v>
      </c>
      <c r="E12186">
        <v>1113.8599850000001</v>
      </c>
      <c r="F12186">
        <v>558440000</v>
      </c>
      <c r="G12186">
        <v>1113.8599850000001</v>
      </c>
      <c r="H12186">
        <f t="shared" si="264"/>
        <v>1.7232387005996053E-2</v>
      </c>
      <c r="I12186">
        <v>4</v>
      </c>
      <c r="J12186">
        <f t="shared" si="263"/>
        <v>1.6942939440559905</v>
      </c>
    </row>
    <row r="12187" spans="1:10" x14ac:dyDescent="0.35">
      <c r="A12187" s="1">
        <v>35954</v>
      </c>
      <c r="B12187">
        <v>1113.8599850000001</v>
      </c>
      <c r="C12187">
        <v>1119.6999510000001</v>
      </c>
      <c r="D12187">
        <v>1113.3100589999999</v>
      </c>
      <c r="E12187">
        <v>1115.719971</v>
      </c>
      <c r="F12187">
        <v>543390000</v>
      </c>
      <c r="G12187">
        <v>1115.719971</v>
      </c>
      <c r="H12187">
        <f t="shared" si="264"/>
        <v>1.6684635385919577E-3</v>
      </c>
      <c r="I12187">
        <v>4</v>
      </c>
      <c r="J12187">
        <f t="shared" si="263"/>
        <v>0.13790159731558094</v>
      </c>
    </row>
    <row r="12188" spans="1:10" x14ac:dyDescent="0.35">
      <c r="A12188" s="1">
        <v>35955</v>
      </c>
      <c r="B12188">
        <v>1115.719971</v>
      </c>
      <c r="C12188">
        <v>1119.920044</v>
      </c>
      <c r="D12188">
        <v>1111.3100589999999</v>
      </c>
      <c r="E12188">
        <v>1118.410034</v>
      </c>
      <c r="F12188">
        <v>563610000</v>
      </c>
      <c r="G12188">
        <v>1118.410034</v>
      </c>
      <c r="H12188">
        <f t="shared" si="264"/>
        <v>2.4081537726079461E-3</v>
      </c>
      <c r="I12188">
        <v>4</v>
      </c>
      <c r="J12188">
        <f t="shared" si="263"/>
        <v>0.21187062071717977</v>
      </c>
    </row>
    <row r="12189" spans="1:10" x14ac:dyDescent="0.35">
      <c r="A12189" s="1">
        <v>35956</v>
      </c>
      <c r="B12189">
        <v>1118.410034</v>
      </c>
      <c r="C12189">
        <v>1126</v>
      </c>
      <c r="D12189">
        <v>1110.2700199999999</v>
      </c>
      <c r="E12189">
        <v>1112.280029</v>
      </c>
      <c r="F12189">
        <v>609410000</v>
      </c>
      <c r="G12189">
        <v>1112.280029</v>
      </c>
      <c r="H12189">
        <f t="shared" si="264"/>
        <v>-5.4960754363371223E-3</v>
      </c>
      <c r="I12189">
        <v>4</v>
      </c>
      <c r="J12189">
        <f t="shared" si="263"/>
        <v>-0.57855230017732706</v>
      </c>
    </row>
    <row r="12190" spans="1:10" x14ac:dyDescent="0.35">
      <c r="A12190" s="1">
        <v>35957</v>
      </c>
      <c r="B12190">
        <v>1112.280029</v>
      </c>
      <c r="C12190">
        <v>1114.1999510000001</v>
      </c>
      <c r="D12190">
        <v>1094.280029</v>
      </c>
      <c r="E12190">
        <v>1094.579956</v>
      </c>
      <c r="F12190">
        <v>627470000</v>
      </c>
      <c r="G12190">
        <v>1094.579956</v>
      </c>
      <c r="H12190">
        <f t="shared" si="264"/>
        <v>-1.6041300918197443E-2</v>
      </c>
      <c r="I12190">
        <v>4</v>
      </c>
      <c r="J12190">
        <f t="shared" si="263"/>
        <v>-1.633074848363359</v>
      </c>
    </row>
    <row r="12191" spans="1:10" x14ac:dyDescent="0.35">
      <c r="A12191" s="1">
        <v>35958</v>
      </c>
      <c r="B12191">
        <v>1094.579956</v>
      </c>
      <c r="C12191">
        <v>1098.839966</v>
      </c>
      <c r="D12191">
        <v>1080.829956</v>
      </c>
      <c r="E12191">
        <v>1098.839966</v>
      </c>
      <c r="F12191">
        <v>633300000</v>
      </c>
      <c r="G12191">
        <v>1098.839966</v>
      </c>
      <c r="H12191">
        <f t="shared" si="264"/>
        <v>3.8843591358048712E-3</v>
      </c>
      <c r="I12191">
        <v>4</v>
      </c>
      <c r="J12191">
        <f t="shared" si="263"/>
        <v>0.35949115703687229</v>
      </c>
    </row>
    <row r="12192" spans="1:10" x14ac:dyDescent="0.35">
      <c r="A12192" s="1">
        <v>35961</v>
      </c>
      <c r="B12192">
        <v>1098.839966</v>
      </c>
      <c r="C12192">
        <v>1098.839966</v>
      </c>
      <c r="D12192">
        <v>1077.01001</v>
      </c>
      <c r="E12192">
        <v>1077.01001</v>
      </c>
      <c r="F12192">
        <v>595820000</v>
      </c>
      <c r="G12192">
        <v>1077.01001</v>
      </c>
      <c r="H12192">
        <f t="shared" si="264"/>
        <v>-2.0066354516605323E-2</v>
      </c>
      <c r="I12192">
        <v>4</v>
      </c>
      <c r="J12192">
        <f t="shared" si="263"/>
        <v>-2.0355802082041472</v>
      </c>
    </row>
    <row r="12193" spans="1:10" x14ac:dyDescent="0.35">
      <c r="A12193" s="1">
        <v>35962</v>
      </c>
      <c r="B12193">
        <v>1077.01001</v>
      </c>
      <c r="C12193">
        <v>1087.589966</v>
      </c>
      <c r="D12193">
        <v>1074.670044</v>
      </c>
      <c r="E12193">
        <v>1087.589966</v>
      </c>
      <c r="F12193">
        <v>664600000</v>
      </c>
      <c r="G12193">
        <v>1087.589966</v>
      </c>
      <c r="H12193">
        <f t="shared" si="264"/>
        <v>9.7755154481271589E-3</v>
      </c>
      <c r="I12193">
        <v>4</v>
      </c>
      <c r="J12193">
        <f t="shared" si="263"/>
        <v>0.94860678826910116</v>
      </c>
    </row>
    <row r="12194" spans="1:10" x14ac:dyDescent="0.35">
      <c r="A12194" s="1">
        <v>35963</v>
      </c>
      <c r="B12194">
        <v>1087.589966</v>
      </c>
      <c r="C12194">
        <v>1112.869995</v>
      </c>
      <c r="D12194">
        <v>1087.579956</v>
      </c>
      <c r="E12194">
        <v>1107.1099850000001</v>
      </c>
      <c r="F12194">
        <v>744400000</v>
      </c>
      <c r="G12194">
        <v>1107.1099850000001</v>
      </c>
      <c r="H12194">
        <f t="shared" si="264"/>
        <v>1.778879498611019E-2</v>
      </c>
      <c r="I12194">
        <v>4</v>
      </c>
      <c r="J12194">
        <f t="shared" si="263"/>
        <v>1.7499347420674043</v>
      </c>
    </row>
    <row r="12195" spans="1:10" x14ac:dyDescent="0.35">
      <c r="A12195" s="1">
        <v>35964</v>
      </c>
      <c r="B12195">
        <v>1107.1099850000001</v>
      </c>
      <c r="C12195">
        <v>1109.3599850000001</v>
      </c>
      <c r="D12195">
        <v>1103.709961</v>
      </c>
      <c r="E12195">
        <v>1106.369995</v>
      </c>
      <c r="F12195">
        <v>590440000</v>
      </c>
      <c r="G12195">
        <v>1106.369995</v>
      </c>
      <c r="H12195">
        <f t="shared" si="264"/>
        <v>-6.686213873674518E-4</v>
      </c>
      <c r="I12195">
        <v>4</v>
      </c>
      <c r="J12195">
        <f t="shared" si="263"/>
        <v>-9.5806895280360016E-2</v>
      </c>
    </row>
    <row r="12196" spans="1:10" x14ac:dyDescent="0.35">
      <c r="A12196" s="1">
        <v>35965</v>
      </c>
      <c r="B12196">
        <v>1106.369995</v>
      </c>
      <c r="C12196">
        <v>1111.25</v>
      </c>
      <c r="D12196">
        <v>1097.099976</v>
      </c>
      <c r="E12196">
        <v>1100.650024</v>
      </c>
      <c r="F12196">
        <v>715500000</v>
      </c>
      <c r="G12196">
        <v>1100.650024</v>
      </c>
      <c r="H12196">
        <f t="shared" si="264"/>
        <v>-5.1834453315482421E-3</v>
      </c>
      <c r="I12196">
        <v>4</v>
      </c>
      <c r="J12196">
        <f t="shared" si="263"/>
        <v>-0.54728928969843904</v>
      </c>
    </row>
    <row r="12197" spans="1:10" x14ac:dyDescent="0.35">
      <c r="A12197" s="1">
        <v>35968</v>
      </c>
      <c r="B12197">
        <v>1100.650024</v>
      </c>
      <c r="C12197">
        <v>1109.01001</v>
      </c>
      <c r="D12197">
        <v>1099.420044</v>
      </c>
      <c r="E12197">
        <v>1103.209961</v>
      </c>
      <c r="F12197">
        <v>531550000</v>
      </c>
      <c r="G12197">
        <v>1103.209961</v>
      </c>
      <c r="H12197">
        <f t="shared" si="264"/>
        <v>2.3231404615096096E-3</v>
      </c>
      <c r="I12197">
        <v>4</v>
      </c>
      <c r="J12197">
        <f t="shared" si="263"/>
        <v>0.20336928960734613</v>
      </c>
    </row>
    <row r="12198" spans="1:10" x14ac:dyDescent="0.35">
      <c r="A12198" s="1">
        <v>35969</v>
      </c>
      <c r="B12198">
        <v>1103.209961</v>
      </c>
      <c r="C12198">
        <v>1119.48999</v>
      </c>
      <c r="D12198">
        <v>1103.209961</v>
      </c>
      <c r="E12198">
        <v>1119.48999</v>
      </c>
      <c r="F12198">
        <v>657100000</v>
      </c>
      <c r="G12198">
        <v>1119.48999</v>
      </c>
      <c r="H12198">
        <f t="shared" si="264"/>
        <v>1.4649138880950652E-2</v>
      </c>
      <c r="I12198">
        <v>4</v>
      </c>
      <c r="J12198">
        <f t="shared" si="263"/>
        <v>1.4359691315514505</v>
      </c>
    </row>
    <row r="12199" spans="1:10" x14ac:dyDescent="0.35">
      <c r="A12199" s="1">
        <v>35970</v>
      </c>
      <c r="B12199">
        <v>1119.48999</v>
      </c>
      <c r="C12199">
        <v>1134.400024</v>
      </c>
      <c r="D12199">
        <v>1115.099976</v>
      </c>
      <c r="E12199">
        <v>1132.880005</v>
      </c>
      <c r="F12199">
        <v>714900000</v>
      </c>
      <c r="G12199">
        <v>1132.880005</v>
      </c>
      <c r="H12199">
        <f t="shared" si="264"/>
        <v>1.1889851821236697E-2</v>
      </c>
      <c r="I12199">
        <v>4</v>
      </c>
      <c r="J12199">
        <f t="shared" si="263"/>
        <v>1.1600404255800549</v>
      </c>
    </row>
    <row r="12200" spans="1:10" x14ac:dyDescent="0.35">
      <c r="A12200" s="1">
        <v>35971</v>
      </c>
      <c r="B12200">
        <v>1132.880005</v>
      </c>
      <c r="C12200">
        <v>1142.040039</v>
      </c>
      <c r="D12200">
        <v>1127.599976</v>
      </c>
      <c r="E12200">
        <v>1129.280029</v>
      </c>
      <c r="F12200">
        <v>669900000</v>
      </c>
      <c r="G12200">
        <v>1129.280029</v>
      </c>
      <c r="H12200">
        <f t="shared" si="264"/>
        <v>-3.182780161349541E-3</v>
      </c>
      <c r="I12200">
        <v>4</v>
      </c>
      <c r="J12200">
        <f t="shared" si="263"/>
        <v>-0.34722277267856894</v>
      </c>
    </row>
    <row r="12201" spans="1:10" x14ac:dyDescent="0.35">
      <c r="A12201" s="1">
        <v>35972</v>
      </c>
      <c r="B12201">
        <v>1129.280029</v>
      </c>
      <c r="C12201">
        <v>1136.829956</v>
      </c>
      <c r="D12201">
        <v>1129.280029</v>
      </c>
      <c r="E12201">
        <v>1133.1999510000001</v>
      </c>
      <c r="F12201">
        <v>520050000</v>
      </c>
      <c r="G12201">
        <v>1133.1999510000001</v>
      </c>
      <c r="H12201">
        <f t="shared" si="264"/>
        <v>3.4651585489955394E-3</v>
      </c>
      <c r="I12201">
        <v>4</v>
      </c>
      <c r="J12201">
        <f t="shared" si="263"/>
        <v>0.31757109835593911</v>
      </c>
    </row>
    <row r="12202" spans="1:10" x14ac:dyDescent="0.35">
      <c r="A12202" s="1">
        <v>35975</v>
      </c>
      <c r="B12202">
        <v>1133.1999510000001</v>
      </c>
      <c r="C12202">
        <v>1145.150024</v>
      </c>
      <c r="D12202">
        <v>1133.1999510000001</v>
      </c>
      <c r="E12202">
        <v>1138.48999</v>
      </c>
      <c r="F12202">
        <v>564350000</v>
      </c>
      <c r="G12202">
        <v>1138.48999</v>
      </c>
      <c r="H12202">
        <f t="shared" si="264"/>
        <v>4.6573684786315184E-3</v>
      </c>
      <c r="I12202">
        <v>4</v>
      </c>
      <c r="J12202">
        <f t="shared" si="263"/>
        <v>0.436792091319537</v>
      </c>
    </row>
    <row r="12203" spans="1:10" x14ac:dyDescent="0.35">
      <c r="A12203" s="1">
        <v>35976</v>
      </c>
      <c r="B12203">
        <v>1138.48999</v>
      </c>
      <c r="C12203">
        <v>1140.8000489999999</v>
      </c>
      <c r="D12203">
        <v>1131.9799800000001</v>
      </c>
      <c r="E12203">
        <v>1133.839966</v>
      </c>
      <c r="F12203">
        <v>757200000</v>
      </c>
      <c r="G12203">
        <v>1133.839966</v>
      </c>
      <c r="H12203">
        <f t="shared" si="264"/>
        <v>-4.0927423225562976E-3</v>
      </c>
      <c r="I12203">
        <v>4</v>
      </c>
      <c r="J12203">
        <f t="shared" si="263"/>
        <v>-0.43821898879924459</v>
      </c>
    </row>
    <row r="12204" spans="1:10" x14ac:dyDescent="0.35">
      <c r="A12204" s="1">
        <v>35977</v>
      </c>
      <c r="B12204">
        <v>1133.839966</v>
      </c>
      <c r="C12204">
        <v>1148.5600589999999</v>
      </c>
      <c r="D12204">
        <v>1133.839966</v>
      </c>
      <c r="E12204">
        <v>1148.5600589999999</v>
      </c>
      <c r="F12204">
        <v>701600000</v>
      </c>
      <c r="G12204">
        <v>1148.5600589999999</v>
      </c>
      <c r="H12204">
        <f t="shared" si="264"/>
        <v>1.2898963316052559E-2</v>
      </c>
      <c r="I12204">
        <v>4</v>
      </c>
      <c r="J12204">
        <f t="shared" si="263"/>
        <v>1.2609515750616411</v>
      </c>
    </row>
    <row r="12205" spans="1:10" x14ac:dyDescent="0.35">
      <c r="A12205" s="1">
        <v>35978</v>
      </c>
      <c r="B12205">
        <v>1148.5600589999999</v>
      </c>
      <c r="C12205">
        <v>1148.5600589999999</v>
      </c>
      <c r="D12205">
        <v>1142.98999</v>
      </c>
      <c r="E12205">
        <v>1146.420044</v>
      </c>
      <c r="F12205">
        <v>510210000</v>
      </c>
      <c r="G12205">
        <v>1146.420044</v>
      </c>
      <c r="H12205">
        <f t="shared" si="264"/>
        <v>-1.8649535283197238E-3</v>
      </c>
      <c r="I12205">
        <v>4</v>
      </c>
      <c r="J12205">
        <f t="shared" si="263"/>
        <v>-0.21544010937558722</v>
      </c>
    </row>
    <row r="12206" spans="1:10" x14ac:dyDescent="0.35">
      <c r="A12206" s="1">
        <v>35982</v>
      </c>
      <c r="B12206">
        <v>1146.420044</v>
      </c>
      <c r="C12206">
        <v>1157.329956</v>
      </c>
      <c r="D12206">
        <v>1145.030029</v>
      </c>
      <c r="E12206">
        <v>1157.329956</v>
      </c>
      <c r="F12206">
        <v>514750000</v>
      </c>
      <c r="G12206">
        <v>1157.329956</v>
      </c>
      <c r="H12206">
        <f t="shared" si="264"/>
        <v>9.4715082453209476E-3</v>
      </c>
      <c r="I12206">
        <v>4</v>
      </c>
      <c r="J12206">
        <f t="shared" si="263"/>
        <v>0.91820606798848003</v>
      </c>
    </row>
    <row r="12207" spans="1:10" x14ac:dyDescent="0.35">
      <c r="A12207" s="1">
        <v>35983</v>
      </c>
      <c r="B12207">
        <v>1157.329956</v>
      </c>
      <c r="C12207">
        <v>1159.8100589999999</v>
      </c>
      <c r="D12207">
        <v>1152.849976</v>
      </c>
      <c r="E12207">
        <v>1154.660034</v>
      </c>
      <c r="F12207">
        <v>624890000</v>
      </c>
      <c r="G12207">
        <v>1154.660034</v>
      </c>
      <c r="H12207">
        <f t="shared" si="264"/>
        <v>-2.3096321337190417E-3</v>
      </c>
      <c r="I12207">
        <v>4</v>
      </c>
      <c r="J12207">
        <f t="shared" si="263"/>
        <v>-0.25990796991551901</v>
      </c>
    </row>
    <row r="12208" spans="1:10" x14ac:dyDescent="0.35">
      <c r="A12208" s="1">
        <v>35984</v>
      </c>
      <c r="B12208">
        <v>1154.660034</v>
      </c>
      <c r="C12208">
        <v>1166.8900149999999</v>
      </c>
      <c r="D12208">
        <v>1154.660034</v>
      </c>
      <c r="E12208">
        <v>1166.380005</v>
      </c>
      <c r="F12208">
        <v>607230000</v>
      </c>
      <c r="G12208">
        <v>1166.380005</v>
      </c>
      <c r="H12208">
        <f t="shared" si="264"/>
        <v>1.0098981846358157E-2</v>
      </c>
      <c r="I12208">
        <v>4</v>
      </c>
      <c r="J12208">
        <f t="shared" si="263"/>
        <v>0.98095342809220099</v>
      </c>
    </row>
    <row r="12209" spans="1:10" x14ac:dyDescent="0.35">
      <c r="A12209" s="1">
        <v>35985</v>
      </c>
      <c r="B12209">
        <v>1166.380005</v>
      </c>
      <c r="C12209">
        <v>1166.380005</v>
      </c>
      <c r="D12209">
        <v>1156.030029</v>
      </c>
      <c r="E12209">
        <v>1158.5600589999999</v>
      </c>
      <c r="F12209">
        <v>663600000</v>
      </c>
      <c r="G12209">
        <v>1158.5600589999999</v>
      </c>
      <c r="H12209">
        <f t="shared" si="264"/>
        <v>-6.7270340519520744E-3</v>
      </c>
      <c r="I12209">
        <v>4</v>
      </c>
      <c r="J12209">
        <f t="shared" si="263"/>
        <v>-0.70164816173882227</v>
      </c>
    </row>
    <row r="12210" spans="1:10" x14ac:dyDescent="0.35">
      <c r="A12210" s="1">
        <v>35986</v>
      </c>
      <c r="B12210">
        <v>1158.5699460000001</v>
      </c>
      <c r="C12210">
        <v>1166.9300539999999</v>
      </c>
      <c r="D12210">
        <v>1150.880005</v>
      </c>
      <c r="E12210">
        <v>1164.329956</v>
      </c>
      <c r="F12210">
        <v>576080000</v>
      </c>
      <c r="G12210">
        <v>1164.329956</v>
      </c>
      <c r="H12210">
        <f t="shared" si="264"/>
        <v>4.9678709102600749E-3</v>
      </c>
      <c r="I12210">
        <v>4</v>
      </c>
      <c r="J12210">
        <f t="shared" si="263"/>
        <v>0.46784233448239265</v>
      </c>
    </row>
    <row r="12211" spans="1:10" x14ac:dyDescent="0.35">
      <c r="A12211" s="1">
        <v>35989</v>
      </c>
      <c r="B12211">
        <v>1164.329956</v>
      </c>
      <c r="C12211">
        <v>1166.9799800000001</v>
      </c>
      <c r="D12211">
        <v>1160.209961</v>
      </c>
      <c r="E12211">
        <v>1165.1899410000001</v>
      </c>
      <c r="F12211">
        <v>574880000</v>
      </c>
      <c r="G12211">
        <v>1165.1899410000001</v>
      </c>
      <c r="H12211">
        <f t="shared" si="264"/>
        <v>7.3833671923129174E-4</v>
      </c>
      <c r="I12211">
        <v>4</v>
      </c>
      <c r="J12211">
        <f t="shared" si="263"/>
        <v>4.4888915379514338E-2</v>
      </c>
    </row>
    <row r="12212" spans="1:10" x14ac:dyDescent="0.35">
      <c r="A12212" s="1">
        <v>35990</v>
      </c>
      <c r="B12212">
        <v>1165.1899410000001</v>
      </c>
      <c r="C12212">
        <v>1179.76001</v>
      </c>
      <c r="D12212">
        <v>1165.1899410000001</v>
      </c>
      <c r="E12212">
        <v>1177.579956</v>
      </c>
      <c r="F12212">
        <v>700300000</v>
      </c>
      <c r="G12212">
        <v>1177.579956</v>
      </c>
      <c r="H12212">
        <f t="shared" si="264"/>
        <v>1.057733457468224E-2</v>
      </c>
      <c r="I12212">
        <v>4</v>
      </c>
      <c r="J12212">
        <f t="shared" si="263"/>
        <v>1.0287887009246093</v>
      </c>
    </row>
    <row r="12213" spans="1:10" x14ac:dyDescent="0.35">
      <c r="A12213" s="1">
        <v>35991</v>
      </c>
      <c r="B12213">
        <v>1177.579956</v>
      </c>
      <c r="C12213">
        <v>1181.4799800000001</v>
      </c>
      <c r="D12213">
        <v>1174.7299800000001</v>
      </c>
      <c r="E12213">
        <v>1174.8100589999999</v>
      </c>
      <c r="F12213">
        <v>723900000</v>
      </c>
      <c r="G12213">
        <v>1174.8100589999999</v>
      </c>
      <c r="H12213">
        <f t="shared" si="264"/>
        <v>-2.3549651736827215E-3</v>
      </c>
      <c r="I12213">
        <v>4</v>
      </c>
      <c r="J12213">
        <f t="shared" si="263"/>
        <v>-0.26444127391188699</v>
      </c>
    </row>
    <row r="12214" spans="1:10" x14ac:dyDescent="0.35">
      <c r="A12214" s="1">
        <v>35992</v>
      </c>
      <c r="B12214">
        <v>1174.8100589999999</v>
      </c>
      <c r="C12214">
        <v>1184.0200199999999</v>
      </c>
      <c r="D12214">
        <v>1170.400024</v>
      </c>
      <c r="E12214">
        <v>1183.98999</v>
      </c>
      <c r="F12214">
        <v>677800000</v>
      </c>
      <c r="G12214">
        <v>1183.98999</v>
      </c>
      <c r="H12214">
        <f t="shared" si="264"/>
        <v>7.7835994200343706E-3</v>
      </c>
      <c r="I12214">
        <v>4</v>
      </c>
      <c r="J12214">
        <f t="shared" si="263"/>
        <v>0.74941518545982222</v>
      </c>
    </row>
    <row r="12215" spans="1:10" x14ac:dyDescent="0.35">
      <c r="A12215" s="1">
        <v>35993</v>
      </c>
      <c r="B12215">
        <v>1183.98999</v>
      </c>
      <c r="C12215">
        <v>1188.099976</v>
      </c>
      <c r="D12215">
        <v>1182.420044</v>
      </c>
      <c r="E12215">
        <v>1186.75</v>
      </c>
      <c r="F12215">
        <v>618030000</v>
      </c>
      <c r="G12215">
        <v>1186.75</v>
      </c>
      <c r="H12215">
        <f t="shared" si="264"/>
        <v>2.328396415106404E-3</v>
      </c>
      <c r="I12215">
        <v>4</v>
      </c>
      <c r="J12215">
        <f t="shared" ref="J12215:J12278" si="265">(H12215-$K$11574)*100</f>
        <v>0.20389488496702557</v>
      </c>
    </row>
    <row r="12216" spans="1:10" x14ac:dyDescent="0.35">
      <c r="A12216" s="1">
        <v>35996</v>
      </c>
      <c r="B12216">
        <v>1186.75</v>
      </c>
      <c r="C12216">
        <v>1190.579956</v>
      </c>
      <c r="D12216">
        <v>1179.1899410000001</v>
      </c>
      <c r="E12216">
        <v>1184.099976</v>
      </c>
      <c r="F12216">
        <v>560580000</v>
      </c>
      <c r="G12216">
        <v>1184.099976</v>
      </c>
      <c r="H12216">
        <f t="shared" si="264"/>
        <v>-2.2355063630747907E-3</v>
      </c>
      <c r="I12216">
        <v>4</v>
      </c>
      <c r="J12216">
        <f t="shared" si="265"/>
        <v>-0.2524953928510939</v>
      </c>
    </row>
    <row r="12217" spans="1:10" x14ac:dyDescent="0.35">
      <c r="A12217" s="1">
        <v>35997</v>
      </c>
      <c r="B12217">
        <v>1184.099976</v>
      </c>
      <c r="C12217">
        <v>1187.369995</v>
      </c>
      <c r="D12217">
        <v>1163.0500489999999</v>
      </c>
      <c r="E12217">
        <v>1165.0699460000001</v>
      </c>
      <c r="F12217">
        <v>659700000</v>
      </c>
      <c r="G12217">
        <v>1165.0699460000001</v>
      </c>
      <c r="H12217">
        <f t="shared" si="264"/>
        <v>-1.6201847385870494E-2</v>
      </c>
      <c r="I12217">
        <v>4</v>
      </c>
      <c r="J12217">
        <f t="shared" si="265"/>
        <v>-1.6491294951306641</v>
      </c>
    </row>
    <row r="12218" spans="1:10" x14ac:dyDescent="0.35">
      <c r="A12218" s="1">
        <v>35998</v>
      </c>
      <c r="B12218">
        <v>1165.0699460000001</v>
      </c>
      <c r="C12218">
        <v>1167.670044</v>
      </c>
      <c r="D12218">
        <v>1155.1999510000001</v>
      </c>
      <c r="E12218">
        <v>1164.079956</v>
      </c>
      <c r="F12218">
        <v>739800000</v>
      </c>
      <c r="G12218">
        <v>1164.079956</v>
      </c>
      <c r="H12218">
        <f t="shared" si="264"/>
        <v>-8.5008702854860729E-4</v>
      </c>
      <c r="I12218">
        <v>4</v>
      </c>
      <c r="J12218">
        <f t="shared" si="265"/>
        <v>-0.11395345939847557</v>
      </c>
    </row>
    <row r="12219" spans="1:10" x14ac:dyDescent="0.35">
      <c r="A12219" s="1">
        <v>35999</v>
      </c>
      <c r="B12219">
        <v>1164.079956</v>
      </c>
      <c r="C12219">
        <v>1164.349976</v>
      </c>
      <c r="D12219">
        <v>1139.75</v>
      </c>
      <c r="E12219">
        <v>1139.75</v>
      </c>
      <c r="F12219">
        <v>741600000</v>
      </c>
      <c r="G12219">
        <v>1139.75</v>
      </c>
      <c r="H12219">
        <f t="shared" si="264"/>
        <v>-2.1122097560382969E-2</v>
      </c>
      <c r="I12219">
        <v>4</v>
      </c>
      <c r="J12219">
        <f t="shared" si="265"/>
        <v>-2.1411545125819118</v>
      </c>
    </row>
    <row r="12220" spans="1:10" x14ac:dyDescent="0.35">
      <c r="A12220" s="1">
        <v>36000</v>
      </c>
      <c r="B12220">
        <v>1139.75</v>
      </c>
      <c r="C12220">
        <v>1150.1400149999999</v>
      </c>
      <c r="D12220">
        <v>1129.1099850000001</v>
      </c>
      <c r="E12220">
        <v>1140.8000489999999</v>
      </c>
      <c r="F12220">
        <v>698600000</v>
      </c>
      <c r="G12220">
        <v>1140.8000489999999</v>
      </c>
      <c r="H12220">
        <f t="shared" si="264"/>
        <v>9.2087351879399648E-4</v>
      </c>
      <c r="I12220">
        <v>4</v>
      </c>
      <c r="J12220">
        <f t="shared" si="265"/>
        <v>6.3142595335784812E-2</v>
      </c>
    </row>
    <row r="12221" spans="1:10" x14ac:dyDescent="0.35">
      <c r="A12221" s="1">
        <v>36003</v>
      </c>
      <c r="B12221">
        <v>1140.8000489999999</v>
      </c>
      <c r="C12221">
        <v>1147.2700199999999</v>
      </c>
      <c r="D12221">
        <v>1128.1899410000001</v>
      </c>
      <c r="E12221">
        <v>1147.2700199999999</v>
      </c>
      <c r="F12221">
        <v>619990000</v>
      </c>
      <c r="G12221">
        <v>1147.2700199999999</v>
      </c>
      <c r="H12221">
        <f t="shared" si="264"/>
        <v>5.6554109352706661E-3</v>
      </c>
      <c r="I12221">
        <v>4</v>
      </c>
      <c r="J12221">
        <f t="shared" si="265"/>
        <v>0.53659633698345177</v>
      </c>
    </row>
    <row r="12222" spans="1:10" x14ac:dyDescent="0.35">
      <c r="A12222" s="1">
        <v>36004</v>
      </c>
      <c r="B12222">
        <v>1147.2700199999999</v>
      </c>
      <c r="C12222">
        <v>1147.2700199999999</v>
      </c>
      <c r="D12222">
        <v>1119.4399410000001</v>
      </c>
      <c r="E12222">
        <v>1130.23999</v>
      </c>
      <c r="F12222">
        <v>703600000</v>
      </c>
      <c r="G12222">
        <v>1130.23999</v>
      </c>
      <c r="H12222">
        <f t="shared" si="264"/>
        <v>-1.4955233859807571E-2</v>
      </c>
      <c r="I12222">
        <v>4</v>
      </c>
      <c r="J12222">
        <f t="shared" si="265"/>
        <v>-1.5244681425243718</v>
      </c>
    </row>
    <row r="12223" spans="1:10" x14ac:dyDescent="0.35">
      <c r="A12223" s="1">
        <v>36005</v>
      </c>
      <c r="B12223">
        <v>1130.23999</v>
      </c>
      <c r="C12223">
        <v>1138.5600589999999</v>
      </c>
      <c r="D12223">
        <v>1121.9799800000001</v>
      </c>
      <c r="E12223">
        <v>1125.209961</v>
      </c>
      <c r="F12223">
        <v>644350000</v>
      </c>
      <c r="G12223">
        <v>1125.209961</v>
      </c>
      <c r="H12223">
        <f t="shared" si="264"/>
        <v>-4.4603404628720256E-3</v>
      </c>
      <c r="I12223">
        <v>4</v>
      </c>
      <c r="J12223">
        <f t="shared" si="265"/>
        <v>-0.47497880283081739</v>
      </c>
    </row>
    <row r="12224" spans="1:10" x14ac:dyDescent="0.35">
      <c r="A12224" s="1">
        <v>36006</v>
      </c>
      <c r="B12224">
        <v>1125.209961</v>
      </c>
      <c r="C12224">
        <v>1143.0699460000001</v>
      </c>
      <c r="D12224">
        <v>1125.209961</v>
      </c>
      <c r="E12224">
        <v>1142.9499510000001</v>
      </c>
      <c r="F12224">
        <v>687400000</v>
      </c>
      <c r="G12224">
        <v>1142.9499510000001</v>
      </c>
      <c r="H12224">
        <f t="shared" si="264"/>
        <v>1.5642946209603714E-2</v>
      </c>
      <c r="I12224">
        <v>4</v>
      </c>
      <c r="J12224">
        <f t="shared" si="265"/>
        <v>1.5353498644167567</v>
      </c>
    </row>
    <row r="12225" spans="1:10" x14ac:dyDescent="0.35">
      <c r="A12225" s="1">
        <v>36007</v>
      </c>
      <c r="B12225">
        <v>1142.9499510000001</v>
      </c>
      <c r="C12225">
        <v>1142.969971</v>
      </c>
      <c r="D12225">
        <v>1114.3000489999999</v>
      </c>
      <c r="E12225">
        <v>1120.670044</v>
      </c>
      <c r="F12225">
        <v>645910000</v>
      </c>
      <c r="G12225">
        <v>1120.670044</v>
      </c>
      <c r="H12225">
        <f t="shared" si="264"/>
        <v>-1.9685836456297068E-2</v>
      </c>
      <c r="I12225">
        <v>4</v>
      </c>
      <c r="J12225">
        <f t="shared" si="265"/>
        <v>-1.9975284021733215</v>
      </c>
    </row>
    <row r="12226" spans="1:10" x14ac:dyDescent="0.35">
      <c r="A12226" s="1">
        <v>36010</v>
      </c>
      <c r="B12226">
        <v>1120.670044</v>
      </c>
      <c r="C12226">
        <v>1121.790039</v>
      </c>
      <c r="D12226">
        <v>1110.3900149999999</v>
      </c>
      <c r="E12226">
        <v>1112.4399410000001</v>
      </c>
      <c r="F12226">
        <v>620400000</v>
      </c>
      <c r="G12226">
        <v>1112.4399410000001</v>
      </c>
      <c r="H12226">
        <f t="shared" si="264"/>
        <v>-7.3710120130998646E-3</v>
      </c>
      <c r="I12226">
        <v>4</v>
      </c>
      <c r="J12226">
        <f t="shared" si="265"/>
        <v>-0.7660459578536013</v>
      </c>
    </row>
    <row r="12227" spans="1:10" x14ac:dyDescent="0.35">
      <c r="A12227" s="1">
        <v>36011</v>
      </c>
      <c r="B12227">
        <v>1112.4399410000001</v>
      </c>
      <c r="C12227">
        <v>1119.7299800000001</v>
      </c>
      <c r="D12227">
        <v>1071.8199460000001</v>
      </c>
      <c r="E12227">
        <v>1072.119995</v>
      </c>
      <c r="F12227">
        <v>852600000</v>
      </c>
      <c r="G12227">
        <v>1072.119995</v>
      </c>
      <c r="H12227">
        <f t="shared" si="264"/>
        <v>-3.6917755964392285E-2</v>
      </c>
      <c r="I12227">
        <v>4</v>
      </c>
      <c r="J12227">
        <f t="shared" si="265"/>
        <v>-3.7207203529828434</v>
      </c>
    </row>
    <row r="12228" spans="1:10" x14ac:dyDescent="0.35">
      <c r="A12228" s="1">
        <v>36012</v>
      </c>
      <c r="B12228">
        <v>1072.119995</v>
      </c>
      <c r="C12228">
        <v>1084.8000489999999</v>
      </c>
      <c r="D12228">
        <v>1057.349976</v>
      </c>
      <c r="E12228">
        <v>1081.4300539999999</v>
      </c>
      <c r="F12228">
        <v>851600000</v>
      </c>
      <c r="G12228">
        <v>1081.4300539999999</v>
      </c>
      <c r="H12228">
        <f t="shared" ref="H12228:H12291" si="266">LN(G12228)-LN(G12227)</f>
        <v>8.646297312403739E-3</v>
      </c>
      <c r="I12228">
        <v>4</v>
      </c>
      <c r="J12228">
        <f t="shared" si="265"/>
        <v>0.83568497469675918</v>
      </c>
    </row>
    <row r="12229" spans="1:10" x14ac:dyDescent="0.35">
      <c r="A12229" s="1">
        <v>36013</v>
      </c>
      <c r="B12229">
        <v>1081.4300539999999</v>
      </c>
      <c r="C12229">
        <v>1090.9499510000001</v>
      </c>
      <c r="D12229">
        <v>1074.9399410000001</v>
      </c>
      <c r="E12229">
        <v>1089.630005</v>
      </c>
      <c r="F12229">
        <v>768400000</v>
      </c>
      <c r="G12229">
        <v>1089.630005</v>
      </c>
      <c r="H12229">
        <f t="shared" si="266"/>
        <v>7.5539043314281074E-3</v>
      </c>
      <c r="I12229">
        <v>4</v>
      </c>
      <c r="J12229">
        <f t="shared" si="265"/>
        <v>0.7264456765991959</v>
      </c>
    </row>
    <row r="12230" spans="1:10" x14ac:dyDescent="0.35">
      <c r="A12230" s="1">
        <v>36014</v>
      </c>
      <c r="B12230">
        <v>1089.630005</v>
      </c>
      <c r="C12230">
        <v>1102.540039</v>
      </c>
      <c r="D12230">
        <v>1084.719971</v>
      </c>
      <c r="E12230">
        <v>1089.4499510000001</v>
      </c>
      <c r="F12230">
        <v>759100000</v>
      </c>
      <c r="G12230">
        <v>1089.4499510000001</v>
      </c>
      <c r="H12230">
        <f t="shared" si="266"/>
        <v>-1.6525690111901525E-4</v>
      </c>
      <c r="I12230">
        <v>4</v>
      </c>
      <c r="J12230">
        <f t="shared" si="265"/>
        <v>-4.5470446655516361E-2</v>
      </c>
    </row>
    <row r="12231" spans="1:10" x14ac:dyDescent="0.35">
      <c r="A12231" s="1">
        <v>36017</v>
      </c>
      <c r="B12231">
        <v>1089.4499510000001</v>
      </c>
      <c r="C12231">
        <v>1092.8199460000001</v>
      </c>
      <c r="D12231">
        <v>1081.76001</v>
      </c>
      <c r="E12231">
        <v>1083.1400149999999</v>
      </c>
      <c r="F12231">
        <v>579180000</v>
      </c>
      <c r="G12231">
        <v>1083.1400149999999</v>
      </c>
      <c r="H12231">
        <f t="shared" si="266"/>
        <v>-5.8086927037805935E-3</v>
      </c>
      <c r="I12231">
        <v>4</v>
      </c>
      <c r="J12231">
        <f t="shared" si="265"/>
        <v>-0.60981402692167419</v>
      </c>
    </row>
    <row r="12232" spans="1:10" x14ac:dyDescent="0.35">
      <c r="A12232" s="1">
        <v>36018</v>
      </c>
      <c r="B12232">
        <v>1083.1400149999999</v>
      </c>
      <c r="C12232">
        <v>1083.1400149999999</v>
      </c>
      <c r="D12232">
        <v>1054</v>
      </c>
      <c r="E12232">
        <v>1068.9799800000001</v>
      </c>
      <c r="F12232">
        <v>774400000</v>
      </c>
      <c r="G12232">
        <v>1068.9799800000001</v>
      </c>
      <c r="H12232">
        <f t="shared" si="266"/>
        <v>-1.3159339972978579E-2</v>
      </c>
      <c r="I12232">
        <v>4</v>
      </c>
      <c r="J12232">
        <f t="shared" si="265"/>
        <v>-1.3448787538414726</v>
      </c>
    </row>
    <row r="12233" spans="1:10" x14ac:dyDescent="0.35">
      <c r="A12233" s="1">
        <v>36019</v>
      </c>
      <c r="B12233">
        <v>1068.9799800000001</v>
      </c>
      <c r="C12233">
        <v>1084.6999510000001</v>
      </c>
      <c r="D12233">
        <v>1068.9799800000001</v>
      </c>
      <c r="E12233">
        <v>1084.219971</v>
      </c>
      <c r="F12233">
        <v>711700000</v>
      </c>
      <c r="G12233">
        <v>1084.219971</v>
      </c>
      <c r="H12233">
        <f t="shared" si="266"/>
        <v>1.4155903623091604E-2</v>
      </c>
      <c r="I12233">
        <v>4</v>
      </c>
      <c r="J12233">
        <f t="shared" si="265"/>
        <v>1.3866456057655456</v>
      </c>
    </row>
    <row r="12234" spans="1:10" x14ac:dyDescent="0.35">
      <c r="A12234" s="1">
        <v>36020</v>
      </c>
      <c r="B12234">
        <v>1084.219971</v>
      </c>
      <c r="C12234">
        <v>1091.5</v>
      </c>
      <c r="D12234">
        <v>1074.910034</v>
      </c>
      <c r="E12234">
        <v>1074.910034</v>
      </c>
      <c r="F12234">
        <v>660700000</v>
      </c>
      <c r="G12234">
        <v>1074.910034</v>
      </c>
      <c r="H12234">
        <f t="shared" si="266"/>
        <v>-8.6238389325030695E-3</v>
      </c>
      <c r="I12234">
        <v>4</v>
      </c>
      <c r="J12234">
        <f t="shared" si="265"/>
        <v>-0.89132864979392168</v>
      </c>
    </row>
    <row r="12235" spans="1:10" x14ac:dyDescent="0.35">
      <c r="A12235" s="1">
        <v>36021</v>
      </c>
      <c r="B12235">
        <v>1074.910034</v>
      </c>
      <c r="C12235">
        <v>1083.920044</v>
      </c>
      <c r="D12235">
        <v>1057.219971</v>
      </c>
      <c r="E12235">
        <v>1062.75</v>
      </c>
      <c r="F12235">
        <v>644030000</v>
      </c>
      <c r="G12235">
        <v>1062.75</v>
      </c>
      <c r="H12235">
        <f t="shared" si="266"/>
        <v>-1.1377080518392368E-2</v>
      </c>
      <c r="I12235">
        <v>4</v>
      </c>
      <c r="J12235">
        <f t="shared" si="265"/>
        <v>-1.1666528083828516</v>
      </c>
    </row>
    <row r="12236" spans="1:10" x14ac:dyDescent="0.35">
      <c r="A12236" s="1">
        <v>36024</v>
      </c>
      <c r="B12236">
        <v>1062.75</v>
      </c>
      <c r="C12236">
        <v>1083.670044</v>
      </c>
      <c r="D12236">
        <v>1055.079956</v>
      </c>
      <c r="E12236">
        <v>1083.670044</v>
      </c>
      <c r="F12236">
        <v>584380000</v>
      </c>
      <c r="G12236">
        <v>1083.670044</v>
      </c>
      <c r="H12236">
        <f t="shared" si="266"/>
        <v>1.9493580971553293E-2</v>
      </c>
      <c r="I12236">
        <v>4</v>
      </c>
      <c r="J12236">
        <f t="shared" si="265"/>
        <v>1.9204133406117145</v>
      </c>
    </row>
    <row r="12237" spans="1:10" x14ac:dyDescent="0.35">
      <c r="A12237" s="1">
        <v>36025</v>
      </c>
      <c r="B12237">
        <v>1083.670044</v>
      </c>
      <c r="C12237">
        <v>1101.719971</v>
      </c>
      <c r="D12237">
        <v>1083.670044</v>
      </c>
      <c r="E12237">
        <v>1101.1999510000001</v>
      </c>
      <c r="F12237">
        <v>690600000</v>
      </c>
      <c r="G12237">
        <v>1101.1999510000001</v>
      </c>
      <c r="H12237">
        <f t="shared" si="266"/>
        <v>1.6046980561085888E-2</v>
      </c>
      <c r="I12237">
        <v>4</v>
      </c>
      <c r="J12237">
        <f t="shared" si="265"/>
        <v>1.5757532995649741</v>
      </c>
    </row>
    <row r="12238" spans="1:10" x14ac:dyDescent="0.35">
      <c r="A12238" s="1">
        <v>36026</v>
      </c>
      <c r="B12238">
        <v>1101.1999510000001</v>
      </c>
      <c r="C12238">
        <v>1106.3199460000001</v>
      </c>
      <c r="D12238">
        <v>1094.9300539999999</v>
      </c>
      <c r="E12238">
        <v>1098.0600589999999</v>
      </c>
      <c r="F12238">
        <v>633630000</v>
      </c>
      <c r="G12238">
        <v>1098.0600589999999</v>
      </c>
      <c r="H12238">
        <f t="shared" si="266"/>
        <v>-2.855409655168728E-3</v>
      </c>
      <c r="I12238">
        <v>4</v>
      </c>
      <c r="J12238">
        <f t="shared" si="265"/>
        <v>-0.31448572206048764</v>
      </c>
    </row>
    <row r="12239" spans="1:10" x14ac:dyDescent="0.35">
      <c r="A12239" s="1">
        <v>36027</v>
      </c>
      <c r="B12239">
        <v>1098.0600589999999</v>
      </c>
      <c r="C12239">
        <v>1098.790039</v>
      </c>
      <c r="D12239">
        <v>1089.5500489999999</v>
      </c>
      <c r="E12239">
        <v>1091.599976</v>
      </c>
      <c r="F12239">
        <v>621630000</v>
      </c>
      <c r="G12239">
        <v>1091.599976</v>
      </c>
      <c r="H12239">
        <f t="shared" si="266"/>
        <v>-5.9005522682626932E-3</v>
      </c>
      <c r="I12239">
        <v>4</v>
      </c>
      <c r="J12239">
        <f t="shared" si="265"/>
        <v>-0.61899998336988415</v>
      </c>
    </row>
    <row r="12240" spans="1:10" x14ac:dyDescent="0.35">
      <c r="A12240" s="1">
        <v>36028</v>
      </c>
      <c r="B12240">
        <v>1091.599976</v>
      </c>
      <c r="C12240">
        <v>1091.599976</v>
      </c>
      <c r="D12240">
        <v>1054.920044</v>
      </c>
      <c r="E12240">
        <v>1081.23999</v>
      </c>
      <c r="F12240">
        <v>725700000</v>
      </c>
      <c r="G12240">
        <v>1081.23999</v>
      </c>
      <c r="H12240">
        <f t="shared" si="266"/>
        <v>-9.5359664483405382E-3</v>
      </c>
      <c r="I12240">
        <v>4</v>
      </c>
      <c r="J12240">
        <f t="shared" si="265"/>
        <v>-0.98254140137766854</v>
      </c>
    </row>
    <row r="12241" spans="1:10" x14ac:dyDescent="0.35">
      <c r="A12241" s="1">
        <v>36031</v>
      </c>
      <c r="B12241">
        <v>1081.23999</v>
      </c>
      <c r="C12241">
        <v>1093.8199460000001</v>
      </c>
      <c r="D12241">
        <v>1081.23999</v>
      </c>
      <c r="E12241">
        <v>1088.1400149999999</v>
      </c>
      <c r="F12241">
        <v>558100000</v>
      </c>
      <c r="G12241">
        <v>1088.1400149999999</v>
      </c>
      <c r="H12241">
        <f t="shared" si="266"/>
        <v>6.3613089935925515E-3</v>
      </c>
      <c r="I12241">
        <v>4</v>
      </c>
      <c r="J12241">
        <f t="shared" si="265"/>
        <v>0.60718614281564032</v>
      </c>
    </row>
    <row r="12242" spans="1:10" x14ac:dyDescent="0.35">
      <c r="A12242" s="1">
        <v>36032</v>
      </c>
      <c r="B12242">
        <v>1088.1400149999999</v>
      </c>
      <c r="C12242">
        <v>1106.6400149999999</v>
      </c>
      <c r="D12242">
        <v>1085.530029</v>
      </c>
      <c r="E12242">
        <v>1092.849976</v>
      </c>
      <c r="F12242">
        <v>664900000</v>
      </c>
      <c r="G12242">
        <v>1092.849976</v>
      </c>
      <c r="H12242">
        <f t="shared" si="266"/>
        <v>4.3191104419086912E-3</v>
      </c>
      <c r="I12242">
        <v>4</v>
      </c>
      <c r="J12242">
        <f t="shared" si="265"/>
        <v>0.40296628764725428</v>
      </c>
    </row>
    <row r="12243" spans="1:10" x14ac:dyDescent="0.35">
      <c r="A12243" s="1">
        <v>36033</v>
      </c>
      <c r="B12243">
        <v>1092.849976</v>
      </c>
      <c r="C12243">
        <v>1092.849976</v>
      </c>
      <c r="D12243">
        <v>1075.910034</v>
      </c>
      <c r="E12243">
        <v>1084.1899410000001</v>
      </c>
      <c r="F12243">
        <v>674100000</v>
      </c>
      <c r="G12243">
        <v>1084.1899410000001</v>
      </c>
      <c r="H12243">
        <f t="shared" si="266"/>
        <v>-7.9558308605918171E-3</v>
      </c>
      <c r="I12243">
        <v>4</v>
      </c>
      <c r="J12243">
        <f t="shared" si="265"/>
        <v>-0.82452784260279643</v>
      </c>
    </row>
    <row r="12244" spans="1:10" x14ac:dyDescent="0.35">
      <c r="A12244" s="1">
        <v>36034</v>
      </c>
      <c r="B12244">
        <v>1084.1899410000001</v>
      </c>
      <c r="C12244">
        <v>1084.1899410000001</v>
      </c>
      <c r="D12244">
        <v>1037.6099850000001</v>
      </c>
      <c r="E12244">
        <v>1042.589966</v>
      </c>
      <c r="F12244">
        <v>938600000</v>
      </c>
      <c r="G12244">
        <v>1042.589966</v>
      </c>
      <c r="H12244">
        <f t="shared" si="266"/>
        <v>-3.9125140703863082E-2</v>
      </c>
      <c r="I12244">
        <v>4</v>
      </c>
      <c r="J12244">
        <f t="shared" si="265"/>
        <v>-3.9414588269299231</v>
      </c>
    </row>
    <row r="12245" spans="1:10" x14ac:dyDescent="0.35">
      <c r="A12245" s="1">
        <v>36035</v>
      </c>
      <c r="B12245">
        <v>1042.589966</v>
      </c>
      <c r="C12245">
        <v>1051.8000489999999</v>
      </c>
      <c r="D12245">
        <v>1021.039978</v>
      </c>
      <c r="E12245">
        <v>1027.1400149999999</v>
      </c>
      <c r="F12245">
        <v>840300000</v>
      </c>
      <c r="G12245">
        <v>1027.1400149999999</v>
      </c>
      <c r="H12245">
        <f t="shared" si="266"/>
        <v>-1.4929713652414911E-2</v>
      </c>
      <c r="I12245">
        <v>4</v>
      </c>
      <c r="J12245">
        <f t="shared" si="265"/>
        <v>-1.5219161217851058</v>
      </c>
    </row>
    <row r="12246" spans="1:10" x14ac:dyDescent="0.35">
      <c r="A12246" s="1">
        <v>36038</v>
      </c>
      <c r="B12246">
        <v>1027.1400149999999</v>
      </c>
      <c r="C12246">
        <v>1033.469971</v>
      </c>
      <c r="D12246">
        <v>957.28002900000001</v>
      </c>
      <c r="E12246">
        <v>957.28002900000001</v>
      </c>
      <c r="F12246">
        <v>917500000</v>
      </c>
      <c r="G12246">
        <v>957.28002900000001</v>
      </c>
      <c r="H12246">
        <f t="shared" si="266"/>
        <v>-7.0437574682510551E-2</v>
      </c>
      <c r="I12246">
        <v>4</v>
      </c>
      <c r="J12246">
        <f t="shared" si="265"/>
        <v>-7.0727022247946705</v>
      </c>
    </row>
    <row r="12247" spans="1:10" x14ac:dyDescent="0.35">
      <c r="A12247" s="1">
        <v>36039</v>
      </c>
      <c r="B12247">
        <v>957.28002900000001</v>
      </c>
      <c r="C12247">
        <v>1000.710022</v>
      </c>
      <c r="D12247">
        <v>939.97997999999995</v>
      </c>
      <c r="E12247">
        <v>994.26000999999997</v>
      </c>
      <c r="F12247">
        <v>1216600000</v>
      </c>
      <c r="G12247">
        <v>994.26000999999997</v>
      </c>
      <c r="H12247">
        <f t="shared" si="266"/>
        <v>3.790279199160107E-2</v>
      </c>
      <c r="I12247">
        <v>4</v>
      </c>
      <c r="J12247">
        <f t="shared" si="265"/>
        <v>3.7613344426164921</v>
      </c>
    </row>
    <row r="12248" spans="1:10" x14ac:dyDescent="0.35">
      <c r="A12248" s="1">
        <v>36040</v>
      </c>
      <c r="B12248">
        <v>994.26000999999997</v>
      </c>
      <c r="C12248">
        <v>1013.190002</v>
      </c>
      <c r="D12248">
        <v>988.40002400000003</v>
      </c>
      <c r="E12248">
        <v>990.47997999999995</v>
      </c>
      <c r="F12248">
        <v>894600000</v>
      </c>
      <c r="G12248">
        <v>990.47997999999995</v>
      </c>
      <c r="H12248">
        <f t="shared" si="266"/>
        <v>-3.8090980072835734E-3</v>
      </c>
      <c r="I12248">
        <v>4</v>
      </c>
      <c r="J12248">
        <f t="shared" si="265"/>
        <v>-0.40985455727197218</v>
      </c>
    </row>
    <row r="12249" spans="1:10" x14ac:dyDescent="0.35">
      <c r="A12249" s="1">
        <v>36041</v>
      </c>
      <c r="B12249">
        <v>990.46997099999999</v>
      </c>
      <c r="C12249">
        <v>990.46997099999999</v>
      </c>
      <c r="D12249">
        <v>969.32000700000003</v>
      </c>
      <c r="E12249">
        <v>982.26000999999997</v>
      </c>
      <c r="F12249">
        <v>880500000</v>
      </c>
      <c r="G12249">
        <v>982.26000999999997</v>
      </c>
      <c r="H12249">
        <f t="shared" si="266"/>
        <v>-8.3336046452959778E-3</v>
      </c>
      <c r="I12249">
        <v>4</v>
      </c>
      <c r="J12249">
        <f t="shared" si="265"/>
        <v>-0.8623052210732125</v>
      </c>
    </row>
    <row r="12250" spans="1:10" x14ac:dyDescent="0.35">
      <c r="A12250" s="1">
        <v>36042</v>
      </c>
      <c r="B12250">
        <v>982.26000999999997</v>
      </c>
      <c r="C12250">
        <v>991.40997300000004</v>
      </c>
      <c r="D12250">
        <v>956.51000999999997</v>
      </c>
      <c r="E12250">
        <v>973.89001499999995</v>
      </c>
      <c r="F12250">
        <v>780300000</v>
      </c>
      <c r="G12250">
        <v>973.89001499999995</v>
      </c>
      <c r="H12250">
        <f t="shared" si="266"/>
        <v>-8.5576729529828199E-3</v>
      </c>
      <c r="I12250">
        <v>4</v>
      </c>
      <c r="J12250">
        <f t="shared" si="265"/>
        <v>-0.88471205184189672</v>
      </c>
    </row>
    <row r="12251" spans="1:10" x14ac:dyDescent="0.35">
      <c r="A12251" s="1">
        <v>36046</v>
      </c>
      <c r="B12251">
        <v>973.89001499999995</v>
      </c>
      <c r="C12251">
        <v>1023.460022</v>
      </c>
      <c r="D12251">
        <v>973.89001499999995</v>
      </c>
      <c r="E12251">
        <v>1023.460022</v>
      </c>
      <c r="F12251">
        <v>814800000</v>
      </c>
      <c r="G12251">
        <v>1023.460022</v>
      </c>
      <c r="H12251">
        <f t="shared" si="266"/>
        <v>4.9645967928618973E-2</v>
      </c>
      <c r="I12251">
        <v>4</v>
      </c>
      <c r="J12251">
        <f t="shared" si="265"/>
        <v>4.9356520363182828</v>
      </c>
    </row>
    <row r="12252" spans="1:10" x14ac:dyDescent="0.35">
      <c r="A12252" s="1">
        <v>36047</v>
      </c>
      <c r="B12252">
        <v>1023.460022</v>
      </c>
      <c r="C12252">
        <v>1027.719971</v>
      </c>
      <c r="D12252">
        <v>1004.559998</v>
      </c>
      <c r="E12252">
        <v>1006.200012</v>
      </c>
      <c r="F12252">
        <v>704300000</v>
      </c>
      <c r="G12252">
        <v>1006.200012</v>
      </c>
      <c r="H12252">
        <f t="shared" si="266"/>
        <v>-1.7008194267268628E-2</v>
      </c>
      <c r="I12252">
        <v>4</v>
      </c>
      <c r="J12252">
        <f t="shared" si="265"/>
        <v>-1.7297641832704775</v>
      </c>
    </row>
    <row r="12253" spans="1:10" x14ac:dyDescent="0.35">
      <c r="A12253" s="1">
        <v>36048</v>
      </c>
      <c r="B12253">
        <v>1006.200012</v>
      </c>
      <c r="C12253">
        <v>1006.200012</v>
      </c>
      <c r="D12253">
        <v>968.64001499999995</v>
      </c>
      <c r="E12253">
        <v>980.19000200000005</v>
      </c>
      <c r="F12253">
        <v>880300000</v>
      </c>
      <c r="G12253">
        <v>980.19000200000005</v>
      </c>
      <c r="H12253">
        <f t="shared" si="266"/>
        <v>-2.6189717519041977E-2</v>
      </c>
      <c r="I12253">
        <v>4</v>
      </c>
      <c r="J12253">
        <f t="shared" si="265"/>
        <v>-2.6479165084478127</v>
      </c>
    </row>
    <row r="12254" spans="1:10" x14ac:dyDescent="0.35">
      <c r="A12254" s="1">
        <v>36049</v>
      </c>
      <c r="B12254">
        <v>980.19000200000005</v>
      </c>
      <c r="C12254">
        <v>1009.059998</v>
      </c>
      <c r="D12254">
        <v>969.71002199999998</v>
      </c>
      <c r="E12254">
        <v>1009.059998</v>
      </c>
      <c r="F12254">
        <v>819100000</v>
      </c>
      <c r="G12254">
        <v>1009.059998</v>
      </c>
      <c r="H12254">
        <f t="shared" si="266"/>
        <v>2.902804895601907E-2</v>
      </c>
      <c r="I12254">
        <v>4</v>
      </c>
      <c r="J12254">
        <f t="shared" si="265"/>
        <v>2.8738601390582921</v>
      </c>
    </row>
    <row r="12255" spans="1:10" x14ac:dyDescent="0.35">
      <c r="A12255" s="1">
        <v>36052</v>
      </c>
      <c r="B12255">
        <v>1009.059998</v>
      </c>
      <c r="C12255">
        <v>1038.380005</v>
      </c>
      <c r="D12255">
        <v>1009.059998</v>
      </c>
      <c r="E12255">
        <v>1029.719971</v>
      </c>
      <c r="F12255">
        <v>714400000</v>
      </c>
      <c r="G12255">
        <v>1029.719971</v>
      </c>
      <c r="H12255">
        <f t="shared" si="266"/>
        <v>2.0267690023779927E-2</v>
      </c>
      <c r="I12255">
        <v>4</v>
      </c>
      <c r="J12255">
        <f t="shared" si="265"/>
        <v>1.997824245834378</v>
      </c>
    </row>
    <row r="12256" spans="1:10" x14ac:dyDescent="0.35">
      <c r="A12256" s="1">
        <v>36053</v>
      </c>
      <c r="B12256">
        <v>1029.719971</v>
      </c>
      <c r="C12256">
        <v>1037.900024</v>
      </c>
      <c r="D12256">
        <v>1021.419983</v>
      </c>
      <c r="E12256">
        <v>1037.6800539999999</v>
      </c>
      <c r="F12256">
        <v>724600000</v>
      </c>
      <c r="G12256">
        <v>1037.6800539999999</v>
      </c>
      <c r="H12256">
        <f t="shared" si="266"/>
        <v>7.7006116275466496E-3</v>
      </c>
      <c r="I12256">
        <v>4</v>
      </c>
      <c r="J12256">
        <f t="shared" si="265"/>
        <v>0.74111640621105013</v>
      </c>
    </row>
    <row r="12257" spans="1:10" x14ac:dyDescent="0.35">
      <c r="A12257" s="1">
        <v>36054</v>
      </c>
      <c r="B12257">
        <v>1037.6800539999999</v>
      </c>
      <c r="C12257">
        <v>1046.0699460000001</v>
      </c>
      <c r="D12257">
        <v>1029.3100589999999</v>
      </c>
      <c r="E12257">
        <v>1045.4799800000001</v>
      </c>
      <c r="F12257">
        <v>797500000</v>
      </c>
      <c r="G12257">
        <v>1045.4799800000001</v>
      </c>
      <c r="H12257">
        <f t="shared" si="266"/>
        <v>7.488586881104986E-3</v>
      </c>
      <c r="I12257">
        <v>4</v>
      </c>
      <c r="J12257">
        <f t="shared" si="265"/>
        <v>0.71991393156688377</v>
      </c>
    </row>
    <row r="12258" spans="1:10" x14ac:dyDescent="0.35">
      <c r="A12258" s="1">
        <v>36055</v>
      </c>
      <c r="B12258">
        <v>1045.4799800000001</v>
      </c>
      <c r="C12258">
        <v>1045.4799800000001</v>
      </c>
      <c r="D12258">
        <v>1016.049988</v>
      </c>
      <c r="E12258">
        <v>1018.869995</v>
      </c>
      <c r="F12258">
        <v>694500000</v>
      </c>
      <c r="G12258">
        <v>1018.869995</v>
      </c>
      <c r="H12258">
        <f t="shared" si="266"/>
        <v>-2.5781925830830943E-2</v>
      </c>
      <c r="I12258">
        <v>4</v>
      </c>
      <c r="J12258">
        <f t="shared" si="265"/>
        <v>-2.6071373396267092</v>
      </c>
    </row>
    <row r="12259" spans="1:10" x14ac:dyDescent="0.35">
      <c r="A12259" s="1">
        <v>36056</v>
      </c>
      <c r="B12259">
        <v>1018.869995</v>
      </c>
      <c r="C12259">
        <v>1022.01001</v>
      </c>
      <c r="D12259">
        <v>1011.8599850000001</v>
      </c>
      <c r="E12259">
        <v>1020.090027</v>
      </c>
      <c r="F12259">
        <v>794700000</v>
      </c>
      <c r="G12259">
        <v>1020.090027</v>
      </c>
      <c r="H12259">
        <f t="shared" si="266"/>
        <v>1.1967200263276467E-3</v>
      </c>
      <c r="I12259">
        <v>4</v>
      </c>
      <c r="J12259">
        <f t="shared" si="265"/>
        <v>9.0727246089149838E-2</v>
      </c>
    </row>
    <row r="12260" spans="1:10" x14ac:dyDescent="0.35">
      <c r="A12260" s="1">
        <v>36059</v>
      </c>
      <c r="B12260">
        <v>1020.090027</v>
      </c>
      <c r="C12260">
        <v>1026.0200199999999</v>
      </c>
      <c r="D12260">
        <v>993.82000700000003</v>
      </c>
      <c r="E12260">
        <v>1023.8900149999999</v>
      </c>
      <c r="F12260">
        <v>609880000</v>
      </c>
      <c r="G12260">
        <v>1023.8900149999999</v>
      </c>
      <c r="H12260">
        <f t="shared" si="266"/>
        <v>3.7182284561385615E-3</v>
      </c>
      <c r="I12260">
        <v>4</v>
      </c>
      <c r="J12260">
        <f t="shared" si="265"/>
        <v>0.34287808907024131</v>
      </c>
    </row>
    <row r="12261" spans="1:10" x14ac:dyDescent="0.35">
      <c r="A12261" s="1">
        <v>36060</v>
      </c>
      <c r="B12261">
        <v>1023.8900149999999</v>
      </c>
      <c r="C12261">
        <v>1033.8900149999999</v>
      </c>
      <c r="D12261">
        <v>1021.960022</v>
      </c>
      <c r="E12261">
        <v>1029.630005</v>
      </c>
      <c r="F12261">
        <v>694900000</v>
      </c>
      <c r="G12261">
        <v>1029.630005</v>
      </c>
      <c r="H12261">
        <f t="shared" si="266"/>
        <v>5.590405638357332E-3</v>
      </c>
      <c r="I12261">
        <v>4</v>
      </c>
      <c r="J12261">
        <f t="shared" si="265"/>
        <v>0.53009580729211836</v>
      </c>
    </row>
    <row r="12262" spans="1:10" x14ac:dyDescent="0.35">
      <c r="A12262" s="1">
        <v>36061</v>
      </c>
      <c r="B12262">
        <v>1029.630005</v>
      </c>
      <c r="C12262">
        <v>1066.089966</v>
      </c>
      <c r="D12262">
        <v>1029.630005</v>
      </c>
      <c r="E12262">
        <v>1066.089966</v>
      </c>
      <c r="F12262">
        <v>899700000</v>
      </c>
      <c r="G12262">
        <v>1066.089966</v>
      </c>
      <c r="H12262">
        <f t="shared" si="266"/>
        <v>3.4798198794400825E-2</v>
      </c>
      <c r="I12262">
        <v>4</v>
      </c>
      <c r="J12262">
        <f t="shared" si="265"/>
        <v>3.4508751228964676</v>
      </c>
    </row>
    <row r="12263" spans="1:10" x14ac:dyDescent="0.35">
      <c r="A12263" s="1">
        <v>36062</v>
      </c>
      <c r="B12263">
        <v>1066.089966</v>
      </c>
      <c r="C12263">
        <v>1066.1099850000001</v>
      </c>
      <c r="D12263">
        <v>1033.040039</v>
      </c>
      <c r="E12263">
        <v>1042.719971</v>
      </c>
      <c r="F12263">
        <v>805900000</v>
      </c>
      <c r="G12263">
        <v>1042.719971</v>
      </c>
      <c r="H12263">
        <f t="shared" si="266"/>
        <v>-2.2165062264885904E-2</v>
      </c>
      <c r="I12263">
        <v>4</v>
      </c>
      <c r="J12263">
        <f t="shared" si="265"/>
        <v>-2.2454509830322054</v>
      </c>
    </row>
    <row r="12264" spans="1:10" x14ac:dyDescent="0.35">
      <c r="A12264" s="1">
        <v>36063</v>
      </c>
      <c r="B12264">
        <v>1042.719971</v>
      </c>
      <c r="C12264">
        <v>1051.8900149999999</v>
      </c>
      <c r="D12264">
        <v>1028.48999</v>
      </c>
      <c r="E12264">
        <v>1044.75</v>
      </c>
      <c r="F12264">
        <v>736800000</v>
      </c>
      <c r="G12264">
        <v>1044.75</v>
      </c>
      <c r="H12264">
        <f t="shared" si="266"/>
        <v>1.9449665558317619E-3</v>
      </c>
      <c r="I12264">
        <v>4</v>
      </c>
      <c r="J12264">
        <f t="shared" si="265"/>
        <v>0.16555189903956136</v>
      </c>
    </row>
    <row r="12265" spans="1:10" x14ac:dyDescent="0.35">
      <c r="A12265" s="1">
        <v>36066</v>
      </c>
      <c r="B12265">
        <v>1044.75</v>
      </c>
      <c r="C12265">
        <v>1061.459961</v>
      </c>
      <c r="D12265">
        <v>1042.2299800000001</v>
      </c>
      <c r="E12265">
        <v>1048.6899410000001</v>
      </c>
      <c r="F12265">
        <v>690500000</v>
      </c>
      <c r="G12265">
        <v>1048.6899410000001</v>
      </c>
      <c r="H12265">
        <f t="shared" si="266"/>
        <v>3.7640875906763682E-3</v>
      </c>
      <c r="I12265">
        <v>4</v>
      </c>
      <c r="J12265">
        <f t="shared" si="265"/>
        <v>0.34746400252402199</v>
      </c>
    </row>
    <row r="12266" spans="1:10" x14ac:dyDescent="0.35">
      <c r="A12266" s="1">
        <v>36067</v>
      </c>
      <c r="B12266">
        <v>1048.6899410000001</v>
      </c>
      <c r="C12266">
        <v>1056.3100589999999</v>
      </c>
      <c r="D12266">
        <v>1039.880005</v>
      </c>
      <c r="E12266">
        <v>1049.0200199999999</v>
      </c>
      <c r="F12266">
        <v>760100000</v>
      </c>
      <c r="G12266">
        <v>1049.0200199999999</v>
      </c>
      <c r="H12266">
        <f t="shared" si="266"/>
        <v>3.1470413818990295E-4</v>
      </c>
      <c r="I12266">
        <v>4</v>
      </c>
      <c r="J12266">
        <f t="shared" si="265"/>
        <v>2.5256572753754557E-3</v>
      </c>
    </row>
    <row r="12267" spans="1:10" x14ac:dyDescent="0.35">
      <c r="A12267" s="1">
        <v>36068</v>
      </c>
      <c r="B12267">
        <v>1049.0200199999999</v>
      </c>
      <c r="C12267">
        <v>1049.0200199999999</v>
      </c>
      <c r="D12267">
        <v>1015.72998</v>
      </c>
      <c r="E12267">
        <v>1017.01001</v>
      </c>
      <c r="F12267">
        <v>800100000</v>
      </c>
      <c r="G12267">
        <v>1017.01001</v>
      </c>
      <c r="H12267">
        <f t="shared" si="266"/>
        <v>-3.0989454382237547E-2</v>
      </c>
      <c r="I12267">
        <v>4</v>
      </c>
      <c r="J12267">
        <f t="shared" si="265"/>
        <v>-3.1278901947673696</v>
      </c>
    </row>
    <row r="12268" spans="1:10" x14ac:dyDescent="0.35">
      <c r="A12268" s="1">
        <v>36069</v>
      </c>
      <c r="B12268">
        <v>1017.01001</v>
      </c>
      <c r="C12268">
        <v>1017.01001</v>
      </c>
      <c r="D12268">
        <v>981.28997800000002</v>
      </c>
      <c r="E12268">
        <v>986.39001499999995</v>
      </c>
      <c r="F12268">
        <v>899700000</v>
      </c>
      <c r="G12268">
        <v>986.39001499999995</v>
      </c>
      <c r="H12268">
        <f t="shared" si="266"/>
        <v>-3.0570409544042221E-2</v>
      </c>
      <c r="I12268">
        <v>4</v>
      </c>
      <c r="J12268">
        <f t="shared" si="265"/>
        <v>-3.085985710947837</v>
      </c>
    </row>
    <row r="12269" spans="1:10" x14ac:dyDescent="0.35">
      <c r="A12269" s="1">
        <v>36070</v>
      </c>
      <c r="B12269">
        <v>986.39001499999995</v>
      </c>
      <c r="C12269">
        <v>1005.450012</v>
      </c>
      <c r="D12269">
        <v>971.69000200000005</v>
      </c>
      <c r="E12269">
        <v>1002.599976</v>
      </c>
      <c r="F12269">
        <v>902900000</v>
      </c>
      <c r="G12269">
        <v>1002.599976</v>
      </c>
      <c r="H12269">
        <f t="shared" si="266"/>
        <v>1.6300051761029444E-2</v>
      </c>
      <c r="I12269">
        <v>4</v>
      </c>
      <c r="J12269">
        <f t="shared" si="265"/>
        <v>1.6010604195593297</v>
      </c>
    </row>
    <row r="12270" spans="1:10" x14ac:dyDescent="0.35">
      <c r="A12270" s="1">
        <v>36073</v>
      </c>
      <c r="B12270">
        <v>1002.599976</v>
      </c>
      <c r="C12270">
        <v>1002.599976</v>
      </c>
      <c r="D12270">
        <v>964.71997099999999</v>
      </c>
      <c r="E12270">
        <v>988.55999799999995</v>
      </c>
      <c r="F12270">
        <v>817500000</v>
      </c>
      <c r="G12270">
        <v>988.55999799999995</v>
      </c>
      <c r="H12270">
        <f t="shared" si="266"/>
        <v>-1.4102544118850702E-2</v>
      </c>
      <c r="I12270">
        <v>4</v>
      </c>
      <c r="J12270">
        <f t="shared" si="265"/>
        <v>-1.4391991684286849</v>
      </c>
    </row>
    <row r="12271" spans="1:10" x14ac:dyDescent="0.35">
      <c r="A12271" s="1">
        <v>36074</v>
      </c>
      <c r="B12271">
        <v>988.55999799999995</v>
      </c>
      <c r="C12271">
        <v>1008.77002</v>
      </c>
      <c r="D12271">
        <v>974.80999799999995</v>
      </c>
      <c r="E12271">
        <v>984.59002699999996</v>
      </c>
      <c r="F12271">
        <v>845700000</v>
      </c>
      <c r="G12271">
        <v>984.59002699999996</v>
      </c>
      <c r="H12271">
        <f t="shared" si="266"/>
        <v>-4.0239984863790212E-3</v>
      </c>
      <c r="I12271">
        <v>4</v>
      </c>
      <c r="J12271">
        <f t="shared" si="265"/>
        <v>-0.43134460518151696</v>
      </c>
    </row>
    <row r="12272" spans="1:10" x14ac:dyDescent="0.35">
      <c r="A12272" s="1">
        <v>36075</v>
      </c>
      <c r="B12272">
        <v>984.59002699999996</v>
      </c>
      <c r="C12272">
        <v>995.65997300000004</v>
      </c>
      <c r="D12272">
        <v>957.15002400000003</v>
      </c>
      <c r="E12272">
        <v>970.67999299999997</v>
      </c>
      <c r="F12272">
        <v>977000000</v>
      </c>
      <c r="G12272">
        <v>970.67999299999997</v>
      </c>
      <c r="H12272">
        <f t="shared" si="266"/>
        <v>-1.4228488679989049E-2</v>
      </c>
      <c r="I12272">
        <v>4</v>
      </c>
      <c r="J12272">
        <f t="shared" si="265"/>
        <v>-1.4517936245425196</v>
      </c>
    </row>
    <row r="12273" spans="1:10" x14ac:dyDescent="0.35">
      <c r="A12273" s="1">
        <v>36076</v>
      </c>
      <c r="B12273">
        <v>970.67999299999997</v>
      </c>
      <c r="C12273">
        <v>970.67999299999997</v>
      </c>
      <c r="D12273">
        <v>923.32000700000003</v>
      </c>
      <c r="E12273">
        <v>959.44000200000005</v>
      </c>
      <c r="F12273">
        <v>1114600000</v>
      </c>
      <c r="G12273">
        <v>959.44000200000005</v>
      </c>
      <c r="H12273">
        <f t="shared" si="266"/>
        <v>-1.1647066598406752E-2</v>
      </c>
      <c r="I12273">
        <v>4</v>
      </c>
      <c r="J12273">
        <f t="shared" si="265"/>
        <v>-1.19365141638429</v>
      </c>
    </row>
    <row r="12274" spans="1:10" x14ac:dyDescent="0.35">
      <c r="A12274" s="1">
        <v>36077</v>
      </c>
      <c r="B12274">
        <v>959.44000200000005</v>
      </c>
      <c r="C12274">
        <v>984.419983</v>
      </c>
      <c r="D12274">
        <v>953.03997800000002</v>
      </c>
      <c r="E12274">
        <v>984.39001499999995</v>
      </c>
      <c r="F12274">
        <v>878100000</v>
      </c>
      <c r="G12274">
        <v>984.39001499999995</v>
      </c>
      <c r="H12274">
        <f t="shared" si="266"/>
        <v>2.5672392222984897E-2</v>
      </c>
      <c r="I12274">
        <v>4</v>
      </c>
      <c r="J12274">
        <f t="shared" si="265"/>
        <v>2.5382944657548747</v>
      </c>
    </row>
    <row r="12275" spans="1:10" x14ac:dyDescent="0.35">
      <c r="A12275" s="1">
        <v>36080</v>
      </c>
      <c r="B12275">
        <v>984.39001499999995</v>
      </c>
      <c r="C12275">
        <v>1010.710022</v>
      </c>
      <c r="D12275">
        <v>984.39001499999995</v>
      </c>
      <c r="E12275">
        <v>997.71002199999998</v>
      </c>
      <c r="F12275">
        <v>691100000</v>
      </c>
      <c r="G12275">
        <v>997.71002199999998</v>
      </c>
      <c r="H12275">
        <f t="shared" si="266"/>
        <v>1.3440499741747658E-2</v>
      </c>
      <c r="I12275">
        <v>4</v>
      </c>
      <c r="J12275">
        <f t="shared" si="265"/>
        <v>1.3151052176311511</v>
      </c>
    </row>
    <row r="12276" spans="1:10" x14ac:dyDescent="0.35">
      <c r="A12276" s="1">
        <v>36081</v>
      </c>
      <c r="B12276">
        <v>997.71002199999998</v>
      </c>
      <c r="C12276">
        <v>1000.780029</v>
      </c>
      <c r="D12276">
        <v>987.54998799999998</v>
      </c>
      <c r="E12276">
        <v>994.79998799999998</v>
      </c>
      <c r="F12276">
        <v>733300000</v>
      </c>
      <c r="G12276">
        <v>994.79998799999998</v>
      </c>
      <c r="H12276">
        <f t="shared" si="266"/>
        <v>-2.920975106224688E-3</v>
      </c>
      <c r="I12276">
        <v>4</v>
      </c>
      <c r="J12276">
        <f t="shared" si="265"/>
        <v>-0.32104226716608364</v>
      </c>
    </row>
    <row r="12277" spans="1:10" x14ac:dyDescent="0.35">
      <c r="A12277" s="1">
        <v>36082</v>
      </c>
      <c r="B12277">
        <v>994.79998799999998</v>
      </c>
      <c r="C12277">
        <v>1014.419983</v>
      </c>
      <c r="D12277">
        <v>987.79998799999998</v>
      </c>
      <c r="E12277">
        <v>1005.530029</v>
      </c>
      <c r="F12277">
        <v>791200000</v>
      </c>
      <c r="G12277">
        <v>1005.530029</v>
      </c>
      <c r="H12277">
        <f t="shared" si="266"/>
        <v>1.0728373644149691E-2</v>
      </c>
      <c r="I12277">
        <v>4</v>
      </c>
      <c r="J12277">
        <f t="shared" si="265"/>
        <v>1.0438926078713544</v>
      </c>
    </row>
    <row r="12278" spans="1:10" x14ac:dyDescent="0.35">
      <c r="A12278" s="1">
        <v>36083</v>
      </c>
      <c r="B12278">
        <v>1005.530029</v>
      </c>
      <c r="C12278">
        <v>1053.089966</v>
      </c>
      <c r="D12278">
        <v>1000.119995</v>
      </c>
      <c r="E12278">
        <v>1047.48999</v>
      </c>
      <c r="F12278">
        <v>937600000</v>
      </c>
      <c r="G12278">
        <v>1047.48999</v>
      </c>
      <c r="H12278">
        <f t="shared" si="266"/>
        <v>4.0882022154041131E-2</v>
      </c>
      <c r="I12278">
        <v>4</v>
      </c>
      <c r="J12278">
        <f t="shared" si="265"/>
        <v>4.0592574588604986</v>
      </c>
    </row>
    <row r="12279" spans="1:10" x14ac:dyDescent="0.35">
      <c r="A12279" s="1">
        <v>36084</v>
      </c>
      <c r="B12279">
        <v>1047.48999</v>
      </c>
      <c r="C12279">
        <v>1062.650024</v>
      </c>
      <c r="D12279">
        <v>1047.48999</v>
      </c>
      <c r="E12279">
        <v>1056.420044</v>
      </c>
      <c r="F12279">
        <v>1042200000</v>
      </c>
      <c r="G12279">
        <v>1056.420044</v>
      </c>
      <c r="H12279">
        <f t="shared" si="266"/>
        <v>8.4890584517944845E-3</v>
      </c>
      <c r="I12279">
        <v>4</v>
      </c>
      <c r="J12279">
        <f t="shared" ref="J12279:J12342" si="267">(H12279-$K$11574)*100</f>
        <v>0.81996108863583372</v>
      </c>
    </row>
    <row r="12280" spans="1:10" x14ac:dyDescent="0.35">
      <c r="A12280" s="1">
        <v>36087</v>
      </c>
      <c r="B12280">
        <v>1056.420044</v>
      </c>
      <c r="C12280">
        <v>1065.209961</v>
      </c>
      <c r="D12280">
        <v>1054.2299800000001</v>
      </c>
      <c r="E12280">
        <v>1062.3900149999999</v>
      </c>
      <c r="F12280">
        <v>738600000</v>
      </c>
      <c r="G12280">
        <v>1062.3900149999999</v>
      </c>
      <c r="H12280">
        <f t="shared" si="266"/>
        <v>5.6352260298675461E-3</v>
      </c>
      <c r="I12280">
        <v>4</v>
      </c>
      <c r="J12280">
        <f t="shared" si="267"/>
        <v>0.53457784644313977</v>
      </c>
    </row>
    <row r="12281" spans="1:10" x14ac:dyDescent="0.35">
      <c r="A12281" s="1">
        <v>36088</v>
      </c>
      <c r="B12281">
        <v>1062.3900149999999</v>
      </c>
      <c r="C12281">
        <v>1084.0600589999999</v>
      </c>
      <c r="D12281">
        <v>1060.6099850000001</v>
      </c>
      <c r="E12281">
        <v>1063.9300539999999</v>
      </c>
      <c r="F12281">
        <v>958200000</v>
      </c>
      <c r="G12281">
        <v>1063.9300539999999</v>
      </c>
      <c r="H12281">
        <f t="shared" si="266"/>
        <v>1.4485488725242135E-3</v>
      </c>
      <c r="I12281">
        <v>4</v>
      </c>
      <c r="J12281">
        <f t="shared" si="267"/>
        <v>0.11591013070880651</v>
      </c>
    </row>
    <row r="12282" spans="1:10" x14ac:dyDescent="0.35">
      <c r="A12282" s="1">
        <v>36089</v>
      </c>
      <c r="B12282">
        <v>1063.9300539999999</v>
      </c>
      <c r="C12282">
        <v>1073.6099850000001</v>
      </c>
      <c r="D12282">
        <v>1058.079956</v>
      </c>
      <c r="E12282">
        <v>1069.920044</v>
      </c>
      <c r="F12282">
        <v>745100000</v>
      </c>
      <c r="G12282">
        <v>1069.920044</v>
      </c>
      <c r="H12282">
        <f t="shared" si="266"/>
        <v>5.6142704113373298E-3</v>
      </c>
      <c r="I12282">
        <v>4</v>
      </c>
      <c r="J12282">
        <f t="shared" si="267"/>
        <v>0.53248228459011815</v>
      </c>
    </row>
    <row r="12283" spans="1:10" x14ac:dyDescent="0.35">
      <c r="A12283" s="1">
        <v>36090</v>
      </c>
      <c r="B12283">
        <v>1069.920044</v>
      </c>
      <c r="C12283">
        <v>1080.4300539999999</v>
      </c>
      <c r="D12283">
        <v>1061.469971</v>
      </c>
      <c r="E12283">
        <v>1078.4799800000001</v>
      </c>
      <c r="F12283">
        <v>754900000</v>
      </c>
      <c r="G12283">
        <v>1078.4799800000001</v>
      </c>
      <c r="H12283">
        <f t="shared" si="266"/>
        <v>7.9687034079523045E-3</v>
      </c>
      <c r="I12283">
        <v>4</v>
      </c>
      <c r="J12283">
        <f t="shared" si="267"/>
        <v>0.76792558425161561</v>
      </c>
    </row>
    <row r="12284" spans="1:10" x14ac:dyDescent="0.35">
      <c r="A12284" s="1">
        <v>36091</v>
      </c>
      <c r="B12284">
        <v>1078.4799800000001</v>
      </c>
      <c r="C12284">
        <v>1078.4799800000001</v>
      </c>
      <c r="D12284">
        <v>1067.4300539999999</v>
      </c>
      <c r="E12284">
        <v>1070.670044</v>
      </c>
      <c r="F12284">
        <v>637640000</v>
      </c>
      <c r="G12284">
        <v>1070.670044</v>
      </c>
      <c r="H12284">
        <f t="shared" si="266"/>
        <v>-7.2679620237012799E-3</v>
      </c>
      <c r="I12284">
        <v>4</v>
      </c>
      <c r="J12284">
        <f t="shared" si="267"/>
        <v>-0.75574095891374282</v>
      </c>
    </row>
    <row r="12285" spans="1:10" x14ac:dyDescent="0.35">
      <c r="A12285" s="1">
        <v>36094</v>
      </c>
      <c r="B12285">
        <v>1070.670044</v>
      </c>
      <c r="C12285">
        <v>1081.2299800000001</v>
      </c>
      <c r="D12285">
        <v>1068.170044</v>
      </c>
      <c r="E12285">
        <v>1072.3199460000001</v>
      </c>
      <c r="F12285">
        <v>609910000</v>
      </c>
      <c r="G12285">
        <v>1072.3199460000001</v>
      </c>
      <c r="H12285">
        <f t="shared" si="266"/>
        <v>1.5398133763540045E-3</v>
      </c>
      <c r="I12285">
        <v>4</v>
      </c>
      <c r="J12285">
        <f t="shared" si="267"/>
        <v>0.12503658109178561</v>
      </c>
    </row>
    <row r="12286" spans="1:10" x14ac:dyDescent="0.35">
      <c r="A12286" s="1">
        <v>36095</v>
      </c>
      <c r="B12286">
        <v>1072.3199460000001</v>
      </c>
      <c r="C12286">
        <v>1087.079956</v>
      </c>
      <c r="D12286">
        <v>1063.0600589999999</v>
      </c>
      <c r="E12286">
        <v>1065.339966</v>
      </c>
      <c r="F12286">
        <v>764500000</v>
      </c>
      <c r="G12286">
        <v>1065.339966</v>
      </c>
      <c r="H12286">
        <f t="shared" si="266"/>
        <v>-6.5305100847838915E-3</v>
      </c>
      <c r="I12286">
        <v>4</v>
      </c>
      <c r="J12286">
        <f t="shared" si="267"/>
        <v>-0.68199576502200399</v>
      </c>
    </row>
    <row r="12287" spans="1:10" x14ac:dyDescent="0.35">
      <c r="A12287" s="1">
        <v>36096</v>
      </c>
      <c r="B12287">
        <v>1065.339966</v>
      </c>
      <c r="C12287">
        <v>1072.790039</v>
      </c>
      <c r="D12287">
        <v>1059.650024</v>
      </c>
      <c r="E12287">
        <v>1068.089966</v>
      </c>
      <c r="F12287">
        <v>677500000</v>
      </c>
      <c r="G12287">
        <v>1068.089966</v>
      </c>
      <c r="H12287">
        <f t="shared" si="266"/>
        <v>2.5780096939902464E-3</v>
      </c>
      <c r="I12287">
        <v>4</v>
      </c>
      <c r="J12287">
        <f t="shared" si="267"/>
        <v>0.2288562128554098</v>
      </c>
    </row>
    <row r="12288" spans="1:10" x14ac:dyDescent="0.35">
      <c r="A12288" s="1">
        <v>36097</v>
      </c>
      <c r="B12288">
        <v>1068.089966</v>
      </c>
      <c r="C12288">
        <v>1086.1099850000001</v>
      </c>
      <c r="D12288">
        <v>1065.9499510000001</v>
      </c>
      <c r="E12288">
        <v>1085.9300539999999</v>
      </c>
      <c r="F12288">
        <v>699400000</v>
      </c>
      <c r="G12288">
        <v>1085.9300539999999</v>
      </c>
      <c r="H12288">
        <f t="shared" si="266"/>
        <v>1.6564837621453776E-2</v>
      </c>
      <c r="I12288">
        <v>4</v>
      </c>
      <c r="J12288">
        <f t="shared" si="267"/>
        <v>1.6275390056017629</v>
      </c>
    </row>
    <row r="12289" spans="1:10" x14ac:dyDescent="0.35">
      <c r="A12289" s="1">
        <v>36098</v>
      </c>
      <c r="B12289">
        <v>1085.9300539999999</v>
      </c>
      <c r="C12289">
        <v>1103.780029</v>
      </c>
      <c r="D12289">
        <v>1085.9300539999999</v>
      </c>
      <c r="E12289">
        <v>1098.670044</v>
      </c>
      <c r="F12289">
        <v>785000000</v>
      </c>
      <c r="G12289">
        <v>1098.670044</v>
      </c>
      <c r="H12289">
        <f t="shared" si="266"/>
        <v>1.1663584964151319E-2</v>
      </c>
      <c r="I12289">
        <v>4</v>
      </c>
      <c r="J12289">
        <f t="shared" si="267"/>
        <v>1.1374137398715172</v>
      </c>
    </row>
    <row r="12290" spans="1:10" x14ac:dyDescent="0.35">
      <c r="A12290" s="1">
        <v>36101</v>
      </c>
      <c r="B12290">
        <v>1098.670044</v>
      </c>
      <c r="C12290">
        <v>1114.4399410000001</v>
      </c>
      <c r="D12290">
        <v>1098.670044</v>
      </c>
      <c r="E12290">
        <v>1111.599976</v>
      </c>
      <c r="F12290">
        <v>753800000</v>
      </c>
      <c r="G12290">
        <v>1111.599976</v>
      </c>
      <c r="H12290">
        <f t="shared" si="266"/>
        <v>1.1699999892194057E-2</v>
      </c>
      <c r="I12290">
        <v>4</v>
      </c>
      <c r="J12290">
        <f t="shared" si="267"/>
        <v>1.141055232675791</v>
      </c>
    </row>
    <row r="12291" spans="1:10" x14ac:dyDescent="0.35">
      <c r="A12291" s="1">
        <v>36102</v>
      </c>
      <c r="B12291">
        <v>1111.599976</v>
      </c>
      <c r="C12291">
        <v>1115.0200199999999</v>
      </c>
      <c r="D12291">
        <v>1106.420044</v>
      </c>
      <c r="E12291">
        <v>1110.839966</v>
      </c>
      <c r="F12291">
        <v>704300000</v>
      </c>
      <c r="G12291">
        <v>1110.839966</v>
      </c>
      <c r="H12291">
        <f t="shared" si="266"/>
        <v>-6.8394201819632627E-4</v>
      </c>
      <c r="I12291">
        <v>4</v>
      </c>
      <c r="J12291">
        <f t="shared" si="267"/>
        <v>-9.7338958363247463E-2</v>
      </c>
    </row>
    <row r="12292" spans="1:10" x14ac:dyDescent="0.35">
      <c r="A12292" s="1">
        <v>36103</v>
      </c>
      <c r="B12292">
        <v>1110.839966</v>
      </c>
      <c r="C12292">
        <v>1127.1800539999999</v>
      </c>
      <c r="D12292">
        <v>1110.589966</v>
      </c>
      <c r="E12292">
        <v>1118.670044</v>
      </c>
      <c r="F12292">
        <v>861100000</v>
      </c>
      <c r="G12292">
        <v>1118.670044</v>
      </c>
      <c r="H12292">
        <f t="shared" ref="H12292:H12355" si="268">LN(G12292)-LN(G12291)</f>
        <v>7.0240637250993387E-3</v>
      </c>
      <c r="I12292">
        <v>4</v>
      </c>
      <c r="J12292">
        <f t="shared" si="267"/>
        <v>0.67346161596631904</v>
      </c>
    </row>
    <row r="12293" spans="1:10" x14ac:dyDescent="0.35">
      <c r="A12293" s="1">
        <v>36104</v>
      </c>
      <c r="B12293">
        <v>1118.670044</v>
      </c>
      <c r="C12293">
        <v>1133.880005</v>
      </c>
      <c r="D12293">
        <v>1109.5500489999999</v>
      </c>
      <c r="E12293">
        <v>1133.849976</v>
      </c>
      <c r="F12293">
        <v>770200000</v>
      </c>
      <c r="G12293">
        <v>1133.849976</v>
      </c>
      <c r="H12293">
        <f t="shared" si="268"/>
        <v>1.3478381254723004E-2</v>
      </c>
      <c r="I12293">
        <v>4</v>
      </c>
      <c r="J12293">
        <f t="shared" si="267"/>
        <v>1.3188933689286857</v>
      </c>
    </row>
    <row r="12294" spans="1:10" x14ac:dyDescent="0.35">
      <c r="A12294" s="1">
        <v>36105</v>
      </c>
      <c r="B12294">
        <v>1133.849976</v>
      </c>
      <c r="C12294">
        <v>1141.3000489999999</v>
      </c>
      <c r="D12294">
        <v>1131.1800539999999</v>
      </c>
      <c r="E12294">
        <v>1141.01001</v>
      </c>
      <c r="F12294">
        <v>683100000</v>
      </c>
      <c r="G12294">
        <v>1141.01001</v>
      </c>
      <c r="H12294">
        <f t="shared" si="268"/>
        <v>6.29494359025351E-3</v>
      </c>
      <c r="I12294">
        <v>4</v>
      </c>
      <c r="J12294">
        <f t="shared" si="267"/>
        <v>0.60054960248173617</v>
      </c>
    </row>
    <row r="12295" spans="1:10" x14ac:dyDescent="0.35">
      <c r="A12295" s="1">
        <v>36108</v>
      </c>
      <c r="B12295">
        <v>1141.01001</v>
      </c>
      <c r="C12295">
        <v>1141.01001</v>
      </c>
      <c r="D12295">
        <v>1123.170044</v>
      </c>
      <c r="E12295">
        <v>1130.1999510000001</v>
      </c>
      <c r="F12295">
        <v>592990000</v>
      </c>
      <c r="G12295">
        <v>1130.1999510000001</v>
      </c>
      <c r="H12295">
        <f t="shared" si="268"/>
        <v>-9.5192789891438423E-3</v>
      </c>
      <c r="I12295">
        <v>4</v>
      </c>
      <c r="J12295">
        <f t="shared" si="267"/>
        <v>-0.98087265545799895</v>
      </c>
    </row>
    <row r="12296" spans="1:10" x14ac:dyDescent="0.35">
      <c r="A12296" s="1">
        <v>36109</v>
      </c>
      <c r="B12296">
        <v>1130.1999510000001</v>
      </c>
      <c r="C12296">
        <v>1135.369995</v>
      </c>
      <c r="D12296">
        <v>1122.8000489999999</v>
      </c>
      <c r="E12296">
        <v>1128.26001</v>
      </c>
      <c r="F12296">
        <v>671300000</v>
      </c>
      <c r="G12296">
        <v>1128.26001</v>
      </c>
      <c r="H12296">
        <f t="shared" si="268"/>
        <v>-1.7179330257004466E-3</v>
      </c>
      <c r="I12296">
        <v>4</v>
      </c>
      <c r="J12296">
        <f t="shared" si="267"/>
        <v>-0.20073805911365949</v>
      </c>
    </row>
    <row r="12297" spans="1:10" x14ac:dyDescent="0.35">
      <c r="A12297" s="1">
        <v>36110</v>
      </c>
      <c r="B12297">
        <v>1128.26001</v>
      </c>
      <c r="C12297">
        <v>1136.25</v>
      </c>
      <c r="D12297">
        <v>1117.400024</v>
      </c>
      <c r="E12297">
        <v>1120.969971</v>
      </c>
      <c r="F12297">
        <v>715700000</v>
      </c>
      <c r="G12297">
        <v>1120.969971</v>
      </c>
      <c r="H12297">
        <f t="shared" si="268"/>
        <v>-6.4822757910825146E-3</v>
      </c>
      <c r="I12297">
        <v>4</v>
      </c>
      <c r="J12297">
        <f t="shared" si="267"/>
        <v>-0.6771723356518663</v>
      </c>
    </row>
    <row r="12298" spans="1:10" x14ac:dyDescent="0.35">
      <c r="A12298" s="1">
        <v>36111</v>
      </c>
      <c r="B12298">
        <v>1120.969971</v>
      </c>
      <c r="C12298">
        <v>1126.5699460000001</v>
      </c>
      <c r="D12298">
        <v>1115.5500489999999</v>
      </c>
      <c r="E12298">
        <v>1117.6899410000001</v>
      </c>
      <c r="F12298">
        <v>662300000</v>
      </c>
      <c r="G12298">
        <v>1117.6899410000001</v>
      </c>
      <c r="H12298">
        <f t="shared" si="268"/>
        <v>-2.9303534043245705E-3</v>
      </c>
      <c r="I12298">
        <v>4</v>
      </c>
      <c r="J12298">
        <f t="shared" si="267"/>
        <v>-0.32198009697607188</v>
      </c>
    </row>
    <row r="12299" spans="1:10" x14ac:dyDescent="0.35">
      <c r="A12299" s="1">
        <v>36112</v>
      </c>
      <c r="B12299">
        <v>1117.6899410000001</v>
      </c>
      <c r="C12299">
        <v>1126.339966</v>
      </c>
      <c r="D12299">
        <v>1116.76001</v>
      </c>
      <c r="E12299">
        <v>1125.719971</v>
      </c>
      <c r="F12299">
        <v>602270000</v>
      </c>
      <c r="G12299">
        <v>1125.719971</v>
      </c>
      <c r="H12299">
        <f t="shared" si="268"/>
        <v>7.1588025450930459E-3</v>
      </c>
      <c r="I12299">
        <v>4</v>
      </c>
      <c r="J12299">
        <f t="shared" si="267"/>
        <v>0.68693549796568976</v>
      </c>
    </row>
    <row r="12300" spans="1:10" x14ac:dyDescent="0.35">
      <c r="A12300" s="1">
        <v>36115</v>
      </c>
      <c r="B12300">
        <v>1125.719971</v>
      </c>
      <c r="C12300">
        <v>1138.719971</v>
      </c>
      <c r="D12300">
        <v>1125.719971</v>
      </c>
      <c r="E12300">
        <v>1135.869995</v>
      </c>
      <c r="F12300">
        <v>615580000</v>
      </c>
      <c r="G12300">
        <v>1135.869995</v>
      </c>
      <c r="H12300">
        <f t="shared" si="268"/>
        <v>8.9760675465271333E-3</v>
      </c>
      <c r="I12300">
        <v>4</v>
      </c>
      <c r="J12300">
        <f t="shared" si="267"/>
        <v>0.86866199810909861</v>
      </c>
    </row>
    <row r="12301" spans="1:10" x14ac:dyDescent="0.35">
      <c r="A12301" s="1">
        <v>36116</v>
      </c>
      <c r="B12301">
        <v>1135.869995</v>
      </c>
      <c r="C12301">
        <v>1151.709961</v>
      </c>
      <c r="D12301">
        <v>1129.670044</v>
      </c>
      <c r="E12301">
        <v>1139.3199460000001</v>
      </c>
      <c r="F12301">
        <v>705200000</v>
      </c>
      <c r="G12301">
        <v>1139.3199460000001</v>
      </c>
      <c r="H12301">
        <f t="shared" si="268"/>
        <v>3.0326730810124047E-3</v>
      </c>
      <c r="I12301">
        <v>4</v>
      </c>
      <c r="J12301">
        <f t="shared" si="267"/>
        <v>0.27432255155762564</v>
      </c>
    </row>
    <row r="12302" spans="1:10" x14ac:dyDescent="0.35">
      <c r="A12302" s="1">
        <v>36117</v>
      </c>
      <c r="B12302">
        <v>1139.3199460000001</v>
      </c>
      <c r="C12302">
        <v>1144.5200199999999</v>
      </c>
      <c r="D12302">
        <v>1133.0699460000001</v>
      </c>
      <c r="E12302">
        <v>1144.4799800000001</v>
      </c>
      <c r="F12302">
        <v>652510000</v>
      </c>
      <c r="G12302">
        <v>1144.4799800000001</v>
      </c>
      <c r="H12302">
        <f t="shared" si="268"/>
        <v>4.5188220927796507E-3</v>
      </c>
      <c r="I12302">
        <v>4</v>
      </c>
      <c r="J12302">
        <f t="shared" si="267"/>
        <v>0.42293745273435024</v>
      </c>
    </row>
    <row r="12303" spans="1:10" x14ac:dyDescent="0.35">
      <c r="A12303" s="1">
        <v>36118</v>
      </c>
      <c r="B12303">
        <v>1144.4799800000001</v>
      </c>
      <c r="C12303">
        <v>1155.099976</v>
      </c>
      <c r="D12303">
        <v>1144.420044</v>
      </c>
      <c r="E12303">
        <v>1152.6099850000001</v>
      </c>
      <c r="F12303">
        <v>671000000</v>
      </c>
      <c r="G12303">
        <v>1152.6099850000001</v>
      </c>
      <c r="H12303">
        <f t="shared" si="268"/>
        <v>7.0785551028853533E-3</v>
      </c>
      <c r="I12303">
        <v>4</v>
      </c>
      <c r="J12303">
        <f t="shared" si="267"/>
        <v>0.67891075374492049</v>
      </c>
    </row>
    <row r="12304" spans="1:10" x14ac:dyDescent="0.35">
      <c r="A12304" s="1">
        <v>36119</v>
      </c>
      <c r="B12304">
        <v>1152.6099850000001</v>
      </c>
      <c r="C12304">
        <v>1163.5500489999999</v>
      </c>
      <c r="D12304">
        <v>1152.6099850000001</v>
      </c>
      <c r="E12304">
        <v>1163.5500489999999</v>
      </c>
      <c r="F12304">
        <v>721200000</v>
      </c>
      <c r="G12304">
        <v>1163.5500489999999</v>
      </c>
      <c r="H12304">
        <f t="shared" si="268"/>
        <v>9.4467957297164062E-3</v>
      </c>
      <c r="I12304">
        <v>4</v>
      </c>
      <c r="J12304">
        <f t="shared" si="267"/>
        <v>0.9157348164280259</v>
      </c>
    </row>
    <row r="12305" spans="1:10" x14ac:dyDescent="0.35">
      <c r="A12305" s="1">
        <v>36122</v>
      </c>
      <c r="B12305">
        <v>1163.5500489999999</v>
      </c>
      <c r="C12305">
        <v>1188.209961</v>
      </c>
      <c r="D12305">
        <v>1163.5500489999999</v>
      </c>
      <c r="E12305">
        <v>1188.209961</v>
      </c>
      <c r="F12305">
        <v>774100000</v>
      </c>
      <c r="G12305">
        <v>1188.209961</v>
      </c>
      <c r="H12305">
        <f t="shared" si="268"/>
        <v>2.0972221437821403E-2</v>
      </c>
      <c r="I12305">
        <v>4</v>
      </c>
      <c r="J12305">
        <f t="shared" si="267"/>
        <v>2.0682773872385254</v>
      </c>
    </row>
    <row r="12306" spans="1:10" x14ac:dyDescent="0.35">
      <c r="A12306" s="1">
        <v>36123</v>
      </c>
      <c r="B12306">
        <v>1188.209961</v>
      </c>
      <c r="C12306">
        <v>1191.3000489999999</v>
      </c>
      <c r="D12306">
        <v>1181.8100589999999</v>
      </c>
      <c r="E12306">
        <v>1182.98999</v>
      </c>
      <c r="F12306">
        <v>766200000</v>
      </c>
      <c r="G12306">
        <v>1182.98999</v>
      </c>
      <c r="H12306">
        <f t="shared" si="268"/>
        <v>-4.4028167511855898E-3</v>
      </c>
      <c r="I12306">
        <v>4</v>
      </c>
      <c r="J12306">
        <f t="shared" si="267"/>
        <v>-0.46922643166217382</v>
      </c>
    </row>
    <row r="12307" spans="1:10" x14ac:dyDescent="0.35">
      <c r="A12307" s="1">
        <v>36124</v>
      </c>
      <c r="B12307">
        <v>1182.98999</v>
      </c>
      <c r="C12307">
        <v>1187.160034</v>
      </c>
      <c r="D12307">
        <v>1179.369995</v>
      </c>
      <c r="E12307">
        <v>1186.869995</v>
      </c>
      <c r="F12307">
        <v>583580000</v>
      </c>
      <c r="G12307">
        <v>1186.869995</v>
      </c>
      <c r="H12307">
        <f t="shared" si="268"/>
        <v>3.2744621972398136E-3</v>
      </c>
      <c r="I12307">
        <v>4</v>
      </c>
      <c r="J12307">
        <f t="shared" si="267"/>
        <v>0.29850146318036652</v>
      </c>
    </row>
    <row r="12308" spans="1:10" x14ac:dyDescent="0.35">
      <c r="A12308" s="1">
        <v>36126</v>
      </c>
      <c r="B12308">
        <v>1186.869995</v>
      </c>
      <c r="C12308">
        <v>1192.969971</v>
      </c>
      <c r="D12308">
        <v>1186.829956</v>
      </c>
      <c r="E12308">
        <v>1192.329956</v>
      </c>
      <c r="F12308">
        <v>256950000</v>
      </c>
      <c r="G12308">
        <v>1192.329956</v>
      </c>
      <c r="H12308">
        <f t="shared" si="268"/>
        <v>4.5897534442946863E-3</v>
      </c>
      <c r="I12308">
        <v>4</v>
      </c>
      <c r="J12308">
        <f t="shared" si="267"/>
        <v>0.4300305878858538</v>
      </c>
    </row>
    <row r="12309" spans="1:10" x14ac:dyDescent="0.35">
      <c r="A12309" s="1">
        <v>36129</v>
      </c>
      <c r="B12309">
        <v>1192.329956</v>
      </c>
      <c r="C12309">
        <v>1192.719971</v>
      </c>
      <c r="D12309">
        <v>1163.630005</v>
      </c>
      <c r="E12309">
        <v>1163.630005</v>
      </c>
      <c r="F12309">
        <v>687900000</v>
      </c>
      <c r="G12309">
        <v>1163.630005</v>
      </c>
      <c r="H12309">
        <f t="shared" si="268"/>
        <v>-2.4364905404377524E-2</v>
      </c>
      <c r="I12309">
        <v>4</v>
      </c>
      <c r="J12309">
        <f t="shared" si="267"/>
        <v>-2.4654352969813673</v>
      </c>
    </row>
    <row r="12310" spans="1:10" x14ac:dyDescent="0.35">
      <c r="A12310" s="1">
        <v>36130</v>
      </c>
      <c r="B12310">
        <v>1163.630005</v>
      </c>
      <c r="C12310">
        <v>1175.8900149999999</v>
      </c>
      <c r="D12310">
        <v>1150.3100589999999</v>
      </c>
      <c r="E12310">
        <v>1175.280029</v>
      </c>
      <c r="F12310">
        <v>789200000</v>
      </c>
      <c r="G12310">
        <v>1175.280029</v>
      </c>
      <c r="H12310">
        <f t="shared" si="268"/>
        <v>9.9620080958588986E-3</v>
      </c>
      <c r="I12310">
        <v>4</v>
      </c>
      <c r="J12310">
        <f t="shared" si="267"/>
        <v>0.96725605304227513</v>
      </c>
    </row>
    <row r="12311" spans="1:10" x14ac:dyDescent="0.35">
      <c r="A12311" s="1">
        <v>36131</v>
      </c>
      <c r="B12311">
        <v>1175.280029</v>
      </c>
      <c r="C12311">
        <v>1175.280029</v>
      </c>
      <c r="D12311">
        <v>1157.76001</v>
      </c>
      <c r="E12311">
        <v>1171.25</v>
      </c>
      <c r="F12311">
        <v>727400000</v>
      </c>
      <c r="G12311">
        <v>1171.25</v>
      </c>
      <c r="H12311">
        <f t="shared" si="268"/>
        <v>-3.434887184510238E-3</v>
      </c>
      <c r="I12311">
        <v>4</v>
      </c>
      <c r="J12311">
        <f t="shared" si="267"/>
        <v>-0.37243347499463864</v>
      </c>
    </row>
    <row r="12312" spans="1:10" x14ac:dyDescent="0.35">
      <c r="A12312" s="1">
        <v>36132</v>
      </c>
      <c r="B12312">
        <v>1171.25</v>
      </c>
      <c r="C12312">
        <v>1176.98999</v>
      </c>
      <c r="D12312">
        <v>1149.6099850000001</v>
      </c>
      <c r="E12312">
        <v>1150.1400149999999</v>
      </c>
      <c r="F12312">
        <v>799100000</v>
      </c>
      <c r="G12312">
        <v>1150.1400149999999</v>
      </c>
      <c r="H12312">
        <f t="shared" si="268"/>
        <v>-1.8187867432617466E-2</v>
      </c>
      <c r="I12312">
        <v>4</v>
      </c>
      <c r="J12312">
        <f t="shared" si="267"/>
        <v>-1.8477314998053613</v>
      </c>
    </row>
    <row r="12313" spans="1:10" x14ac:dyDescent="0.35">
      <c r="A12313" s="1">
        <v>36133</v>
      </c>
      <c r="B12313">
        <v>1150.1400149999999</v>
      </c>
      <c r="C12313">
        <v>1176.73999</v>
      </c>
      <c r="D12313">
        <v>1150.1400149999999</v>
      </c>
      <c r="E12313">
        <v>1176.73999</v>
      </c>
      <c r="F12313">
        <v>709700000</v>
      </c>
      <c r="G12313">
        <v>1176.73999</v>
      </c>
      <c r="H12313">
        <f t="shared" si="268"/>
        <v>2.2864207645346468E-2</v>
      </c>
      <c r="I12313">
        <v>4</v>
      </c>
      <c r="J12313">
        <f t="shared" si="267"/>
        <v>2.2574760079910319</v>
      </c>
    </row>
    <row r="12314" spans="1:10" x14ac:dyDescent="0.35">
      <c r="A12314" s="1">
        <v>36136</v>
      </c>
      <c r="B12314">
        <v>1176.73999</v>
      </c>
      <c r="C12314">
        <v>1188.959961</v>
      </c>
      <c r="D12314">
        <v>1176.709961</v>
      </c>
      <c r="E12314">
        <v>1187.6999510000001</v>
      </c>
      <c r="F12314">
        <v>671200000</v>
      </c>
      <c r="G12314">
        <v>1187.6999510000001</v>
      </c>
      <c r="H12314">
        <f t="shared" si="268"/>
        <v>9.2707277586239201E-3</v>
      </c>
      <c r="I12314">
        <v>4</v>
      </c>
      <c r="J12314">
        <f t="shared" si="267"/>
        <v>0.89812801931877728</v>
      </c>
    </row>
    <row r="12315" spans="1:10" x14ac:dyDescent="0.35">
      <c r="A12315" s="1">
        <v>36137</v>
      </c>
      <c r="B12315">
        <v>1187.6999510000001</v>
      </c>
      <c r="C12315">
        <v>1193.530029</v>
      </c>
      <c r="D12315">
        <v>1172.780029</v>
      </c>
      <c r="E12315">
        <v>1181.380005</v>
      </c>
      <c r="F12315">
        <v>727700000</v>
      </c>
      <c r="G12315">
        <v>1181.380005</v>
      </c>
      <c r="H12315">
        <f t="shared" si="268"/>
        <v>-5.335371629017871E-3</v>
      </c>
      <c r="I12315">
        <v>4</v>
      </c>
      <c r="J12315">
        <f t="shared" si="267"/>
        <v>-0.56248191944540193</v>
      </c>
    </row>
    <row r="12316" spans="1:10" x14ac:dyDescent="0.35">
      <c r="A12316" s="1">
        <v>36138</v>
      </c>
      <c r="B12316">
        <v>1181.380005</v>
      </c>
      <c r="C12316">
        <v>1185.219971</v>
      </c>
      <c r="D12316">
        <v>1175.8900149999999</v>
      </c>
      <c r="E12316">
        <v>1183.48999</v>
      </c>
      <c r="F12316">
        <v>694200000</v>
      </c>
      <c r="G12316">
        <v>1183.48999</v>
      </c>
      <c r="H12316">
        <f t="shared" si="268"/>
        <v>1.7844410596357108E-3</v>
      </c>
      <c r="I12316">
        <v>4</v>
      </c>
      <c r="J12316">
        <f t="shared" si="267"/>
        <v>0.14949934941995624</v>
      </c>
    </row>
    <row r="12317" spans="1:10" x14ac:dyDescent="0.35">
      <c r="A12317" s="1">
        <v>36139</v>
      </c>
      <c r="B12317">
        <v>1183.48999</v>
      </c>
      <c r="C12317">
        <v>1183.7700199999999</v>
      </c>
      <c r="D12317">
        <v>1163.75</v>
      </c>
      <c r="E12317">
        <v>1165.0200199999999</v>
      </c>
      <c r="F12317">
        <v>748600000</v>
      </c>
      <c r="G12317">
        <v>1165.0200199999999</v>
      </c>
      <c r="H12317">
        <f t="shared" si="268"/>
        <v>-1.572942055309845E-2</v>
      </c>
      <c r="I12317">
        <v>4</v>
      </c>
      <c r="J12317">
        <f t="shared" si="267"/>
        <v>-1.6018868118534597</v>
      </c>
    </row>
    <row r="12318" spans="1:10" x14ac:dyDescent="0.35">
      <c r="A12318" s="1">
        <v>36140</v>
      </c>
      <c r="B12318">
        <v>1165.0200199999999</v>
      </c>
      <c r="C12318">
        <v>1167.8900149999999</v>
      </c>
      <c r="D12318">
        <v>1153.1899410000001</v>
      </c>
      <c r="E12318">
        <v>1166.459961</v>
      </c>
      <c r="F12318">
        <v>688900000</v>
      </c>
      <c r="G12318">
        <v>1166.459961</v>
      </c>
      <c r="H12318">
        <f t="shared" si="268"/>
        <v>1.2352164246047792E-3</v>
      </c>
      <c r="I12318">
        <v>4</v>
      </c>
      <c r="J12318">
        <f t="shared" si="267"/>
        <v>9.4576885916863085E-2</v>
      </c>
    </row>
    <row r="12319" spans="1:10" x14ac:dyDescent="0.35">
      <c r="A12319" s="1">
        <v>36143</v>
      </c>
      <c r="B12319">
        <v>1166.459961</v>
      </c>
      <c r="C12319">
        <v>1166.459961</v>
      </c>
      <c r="D12319">
        <v>1136.8900149999999</v>
      </c>
      <c r="E12319">
        <v>1141.1999510000001</v>
      </c>
      <c r="F12319">
        <v>741800000</v>
      </c>
      <c r="G12319">
        <v>1141.1999510000001</v>
      </c>
      <c r="H12319">
        <f t="shared" si="268"/>
        <v>-2.1893190424023601E-2</v>
      </c>
      <c r="I12319">
        <v>4</v>
      </c>
      <c r="J12319">
        <f t="shared" si="267"/>
        <v>-2.218263798945975</v>
      </c>
    </row>
    <row r="12320" spans="1:10" x14ac:dyDescent="0.35">
      <c r="A12320" s="1">
        <v>36144</v>
      </c>
      <c r="B12320">
        <v>1141.1999510000001</v>
      </c>
      <c r="C12320">
        <v>1162.829956</v>
      </c>
      <c r="D12320">
        <v>1141.1999510000001</v>
      </c>
      <c r="E12320">
        <v>1162.829956</v>
      </c>
      <c r="F12320">
        <v>777900000</v>
      </c>
      <c r="G12320">
        <v>1162.829956</v>
      </c>
      <c r="H12320">
        <f t="shared" si="268"/>
        <v>1.8776353904706333E-2</v>
      </c>
      <c r="I12320">
        <v>4</v>
      </c>
      <c r="J12320">
        <f t="shared" si="267"/>
        <v>1.8486906339270186</v>
      </c>
    </row>
    <row r="12321" spans="1:10" x14ac:dyDescent="0.35">
      <c r="A12321" s="1">
        <v>36145</v>
      </c>
      <c r="B12321">
        <v>1162.829956</v>
      </c>
      <c r="C12321">
        <v>1166.290039</v>
      </c>
      <c r="D12321">
        <v>1154.6899410000001</v>
      </c>
      <c r="E12321">
        <v>1161.9399410000001</v>
      </c>
      <c r="F12321">
        <v>725500000</v>
      </c>
      <c r="G12321">
        <v>1161.9399410000001</v>
      </c>
      <c r="H12321">
        <f t="shared" si="268"/>
        <v>-7.6568011709898798E-4</v>
      </c>
      <c r="I12321">
        <v>4</v>
      </c>
      <c r="J12321">
        <f t="shared" si="267"/>
        <v>-0.10551276825351363</v>
      </c>
    </row>
    <row r="12322" spans="1:10" x14ac:dyDescent="0.35">
      <c r="A12322" s="1">
        <v>36146</v>
      </c>
      <c r="B12322">
        <v>1161.9399410000001</v>
      </c>
      <c r="C12322">
        <v>1180.030029</v>
      </c>
      <c r="D12322">
        <v>1161.9399410000001</v>
      </c>
      <c r="E12322">
        <v>1179.9799800000001</v>
      </c>
      <c r="F12322">
        <v>739400000</v>
      </c>
      <c r="G12322">
        <v>1179.9799800000001</v>
      </c>
      <c r="H12322">
        <f t="shared" si="268"/>
        <v>1.5406501024396668E-2</v>
      </c>
      <c r="I12322">
        <v>4</v>
      </c>
      <c r="J12322">
        <f t="shared" si="267"/>
        <v>1.5117053458960521</v>
      </c>
    </row>
    <row r="12323" spans="1:10" x14ac:dyDescent="0.35">
      <c r="A12323" s="1">
        <v>36147</v>
      </c>
      <c r="B12323">
        <v>1179.9799800000001</v>
      </c>
      <c r="C12323">
        <v>1188.8900149999999</v>
      </c>
      <c r="D12323">
        <v>1178.2700199999999</v>
      </c>
      <c r="E12323">
        <v>1188.030029</v>
      </c>
      <c r="F12323">
        <v>839600000</v>
      </c>
      <c r="G12323">
        <v>1188.030029</v>
      </c>
      <c r="H12323">
        <f t="shared" si="268"/>
        <v>6.7990253250718169E-3</v>
      </c>
      <c r="I12323">
        <v>4</v>
      </c>
      <c r="J12323">
        <f t="shared" si="267"/>
        <v>0.65095777596356685</v>
      </c>
    </row>
    <row r="12324" spans="1:10" x14ac:dyDescent="0.35">
      <c r="A12324" s="1">
        <v>36150</v>
      </c>
      <c r="B12324">
        <v>1188.030029</v>
      </c>
      <c r="C12324">
        <v>1210.880005</v>
      </c>
      <c r="D12324">
        <v>1188.030029</v>
      </c>
      <c r="E12324">
        <v>1202.839966</v>
      </c>
      <c r="F12324">
        <v>744800000</v>
      </c>
      <c r="G12324">
        <v>1202.839966</v>
      </c>
      <c r="H12324">
        <f t="shared" si="268"/>
        <v>1.2388901492431437E-2</v>
      </c>
      <c r="I12324">
        <v>4</v>
      </c>
      <c r="J12324">
        <f t="shared" si="267"/>
        <v>1.2099453926995289</v>
      </c>
    </row>
    <row r="12325" spans="1:10" x14ac:dyDescent="0.35">
      <c r="A12325" s="1">
        <v>36151</v>
      </c>
      <c r="B12325">
        <v>1202.839966</v>
      </c>
      <c r="C12325">
        <v>1209.219971</v>
      </c>
      <c r="D12325">
        <v>1192.719971</v>
      </c>
      <c r="E12325">
        <v>1203.5699460000001</v>
      </c>
      <c r="F12325">
        <v>680500000</v>
      </c>
      <c r="G12325">
        <v>1203.5699460000001</v>
      </c>
      <c r="H12325">
        <f t="shared" si="268"/>
        <v>6.0669632280863084E-4</v>
      </c>
      <c r="I12325">
        <v>4</v>
      </c>
      <c r="J12325">
        <f t="shared" si="267"/>
        <v>3.1724875737248248E-2</v>
      </c>
    </row>
    <row r="12326" spans="1:10" x14ac:dyDescent="0.35">
      <c r="A12326" s="1">
        <v>36152</v>
      </c>
      <c r="B12326">
        <v>1203.5699460000001</v>
      </c>
      <c r="C12326">
        <v>1229.8900149999999</v>
      </c>
      <c r="D12326">
        <v>1203.5699460000001</v>
      </c>
      <c r="E12326">
        <v>1228.540039</v>
      </c>
      <c r="F12326">
        <v>697500000</v>
      </c>
      <c r="G12326">
        <v>1228.540039</v>
      </c>
      <c r="H12326">
        <f t="shared" si="268"/>
        <v>2.0534408854324226E-2</v>
      </c>
      <c r="I12326">
        <v>4</v>
      </c>
      <c r="J12326">
        <f t="shared" si="267"/>
        <v>2.0244961288888077</v>
      </c>
    </row>
    <row r="12327" spans="1:10" x14ac:dyDescent="0.35">
      <c r="A12327" s="1">
        <v>36153</v>
      </c>
      <c r="B12327">
        <v>1228.540039</v>
      </c>
      <c r="C12327">
        <v>1229.719971</v>
      </c>
      <c r="D12327">
        <v>1224.849976</v>
      </c>
      <c r="E12327">
        <v>1226.2700199999999</v>
      </c>
      <c r="F12327">
        <v>246980000</v>
      </c>
      <c r="G12327">
        <v>1226.2700199999999</v>
      </c>
      <c r="H12327">
        <f t="shared" si="268"/>
        <v>-1.8494462646660992E-3</v>
      </c>
      <c r="I12327">
        <v>4</v>
      </c>
      <c r="J12327">
        <f t="shared" si="267"/>
        <v>-0.21388938301022475</v>
      </c>
    </row>
    <row r="12328" spans="1:10" x14ac:dyDescent="0.35">
      <c r="A12328" s="1">
        <v>36157</v>
      </c>
      <c r="B12328">
        <v>1226.2700199999999</v>
      </c>
      <c r="C12328">
        <v>1231.5200199999999</v>
      </c>
      <c r="D12328">
        <v>1221.170044</v>
      </c>
      <c r="E12328">
        <v>1225.48999</v>
      </c>
      <c r="F12328">
        <v>531560000</v>
      </c>
      <c r="G12328">
        <v>1225.48999</v>
      </c>
      <c r="H12328">
        <f t="shared" si="268"/>
        <v>-6.3630210390641651E-4</v>
      </c>
      <c r="I12328">
        <v>4</v>
      </c>
      <c r="J12328">
        <f t="shared" si="267"/>
        <v>-9.2574966934256486E-2</v>
      </c>
    </row>
    <row r="12329" spans="1:10" x14ac:dyDescent="0.35">
      <c r="A12329" s="1">
        <v>36158</v>
      </c>
      <c r="B12329">
        <v>1225.48999</v>
      </c>
      <c r="C12329">
        <v>1241.8599850000001</v>
      </c>
      <c r="D12329">
        <v>1220.780029</v>
      </c>
      <c r="E12329">
        <v>1241.8100589999999</v>
      </c>
      <c r="F12329">
        <v>586490000</v>
      </c>
      <c r="G12329">
        <v>1241.8100589999999</v>
      </c>
      <c r="H12329">
        <f t="shared" si="268"/>
        <v>1.3229284396050645E-2</v>
      </c>
      <c r="I12329">
        <v>4</v>
      </c>
      <c r="J12329">
        <f t="shared" si="267"/>
        <v>1.2939836830614497</v>
      </c>
    </row>
    <row r="12330" spans="1:10" x14ac:dyDescent="0.35">
      <c r="A12330" s="1">
        <v>36159</v>
      </c>
      <c r="B12330">
        <v>1241.8100589999999</v>
      </c>
      <c r="C12330">
        <v>1244.9300539999999</v>
      </c>
      <c r="D12330">
        <v>1231.1999510000001</v>
      </c>
      <c r="E12330">
        <v>1231.9300539999999</v>
      </c>
      <c r="F12330">
        <v>594220000</v>
      </c>
      <c r="G12330">
        <v>1231.9300539999999</v>
      </c>
      <c r="H12330">
        <f t="shared" si="268"/>
        <v>-7.9879511051119678E-3</v>
      </c>
      <c r="I12330">
        <v>4</v>
      </c>
      <c r="J12330">
        <f t="shared" si="267"/>
        <v>-0.82773986705481151</v>
      </c>
    </row>
    <row r="12331" spans="1:10" x14ac:dyDescent="0.35">
      <c r="A12331" s="1">
        <v>36160</v>
      </c>
      <c r="B12331">
        <v>1231.9300539999999</v>
      </c>
      <c r="C12331">
        <v>1237.1800539999999</v>
      </c>
      <c r="D12331">
        <v>1224.959961</v>
      </c>
      <c r="E12331">
        <v>1229.2299800000001</v>
      </c>
      <c r="F12331">
        <v>719200000</v>
      </c>
      <c r="G12331">
        <v>1229.2299800000001</v>
      </c>
      <c r="H12331">
        <f t="shared" si="268"/>
        <v>-2.1941483251346483E-3</v>
      </c>
      <c r="I12331">
        <v>4</v>
      </c>
      <c r="J12331">
        <f t="shared" si="267"/>
        <v>-0.24835958905707967</v>
      </c>
    </row>
    <row r="12332" spans="1:10" x14ac:dyDescent="0.35">
      <c r="A12332" s="1">
        <v>36164</v>
      </c>
      <c r="B12332">
        <v>1229.2299800000001</v>
      </c>
      <c r="C12332">
        <v>1248.8100589999999</v>
      </c>
      <c r="D12332">
        <v>1219.099976</v>
      </c>
      <c r="E12332">
        <v>1228.099976</v>
      </c>
      <c r="F12332">
        <v>877000000</v>
      </c>
      <c r="G12332">
        <v>1228.099976</v>
      </c>
      <c r="H12332">
        <f t="shared" si="268"/>
        <v>-9.1970073200098312E-4</v>
      </c>
      <c r="I12332">
        <v>4</v>
      </c>
      <c r="J12332">
        <f t="shared" si="267"/>
        <v>-0.12091482974371315</v>
      </c>
    </row>
    <row r="12333" spans="1:10" x14ac:dyDescent="0.35">
      <c r="A12333" s="1">
        <v>36165</v>
      </c>
      <c r="B12333">
        <v>1228.099976</v>
      </c>
      <c r="C12333">
        <v>1246.1099850000001</v>
      </c>
      <c r="D12333">
        <v>1228.099976</v>
      </c>
      <c r="E12333">
        <v>1244.780029</v>
      </c>
      <c r="F12333">
        <v>775000000</v>
      </c>
      <c r="G12333">
        <v>1244.780029</v>
      </c>
      <c r="H12333">
        <f t="shared" si="268"/>
        <v>1.3490590680341086E-2</v>
      </c>
      <c r="I12333">
        <v>4</v>
      </c>
      <c r="J12333">
        <f t="shared" si="267"/>
        <v>1.3201143114904939</v>
      </c>
    </row>
    <row r="12334" spans="1:10" x14ac:dyDescent="0.35">
      <c r="A12334" s="1">
        <v>36166</v>
      </c>
      <c r="B12334">
        <v>1244.780029</v>
      </c>
      <c r="C12334">
        <v>1272.5</v>
      </c>
      <c r="D12334">
        <v>1244.780029</v>
      </c>
      <c r="E12334">
        <v>1272.339966</v>
      </c>
      <c r="F12334">
        <v>986900000</v>
      </c>
      <c r="G12334">
        <v>1272.339966</v>
      </c>
      <c r="H12334">
        <f t="shared" si="268"/>
        <v>2.1898867303733915E-2</v>
      </c>
      <c r="I12334">
        <v>4</v>
      </c>
      <c r="J12334">
        <f t="shared" si="267"/>
        <v>2.1609419738297766</v>
      </c>
    </row>
    <row r="12335" spans="1:10" x14ac:dyDescent="0.35">
      <c r="A12335" s="1">
        <v>36167</v>
      </c>
      <c r="B12335">
        <v>1272.339966</v>
      </c>
      <c r="C12335">
        <v>1272.339966</v>
      </c>
      <c r="D12335">
        <v>1257.6800539999999</v>
      </c>
      <c r="E12335">
        <v>1269.7299800000001</v>
      </c>
      <c r="F12335">
        <v>863000000</v>
      </c>
      <c r="G12335">
        <v>1269.7299800000001</v>
      </c>
      <c r="H12335">
        <f t="shared" si="268"/>
        <v>-2.0534343842202318E-3</v>
      </c>
      <c r="I12335">
        <v>4</v>
      </c>
      <c r="J12335">
        <f t="shared" si="267"/>
        <v>-0.23428819496563802</v>
      </c>
    </row>
    <row r="12336" spans="1:10" x14ac:dyDescent="0.35">
      <c r="A12336" s="1">
        <v>36168</v>
      </c>
      <c r="B12336">
        <v>1269.7299800000001</v>
      </c>
      <c r="C12336">
        <v>1278.23999</v>
      </c>
      <c r="D12336">
        <v>1261.8199460000001</v>
      </c>
      <c r="E12336">
        <v>1275.089966</v>
      </c>
      <c r="F12336">
        <v>937800000</v>
      </c>
      <c r="G12336">
        <v>1275.089966</v>
      </c>
      <c r="H12336">
        <f t="shared" si="268"/>
        <v>4.2124739979927384E-3</v>
      </c>
      <c r="I12336">
        <v>4</v>
      </c>
      <c r="J12336">
        <f t="shared" si="267"/>
        <v>0.392302643255659</v>
      </c>
    </row>
    <row r="12337" spans="1:10" x14ac:dyDescent="0.35">
      <c r="A12337" s="1">
        <v>36171</v>
      </c>
      <c r="B12337">
        <v>1275.089966</v>
      </c>
      <c r="C12337">
        <v>1276.219971</v>
      </c>
      <c r="D12337">
        <v>1253.339966</v>
      </c>
      <c r="E12337">
        <v>1263.880005</v>
      </c>
      <c r="F12337">
        <v>818000000</v>
      </c>
      <c r="G12337">
        <v>1263.880005</v>
      </c>
      <c r="H12337">
        <f t="shared" si="268"/>
        <v>-8.8303792245643109E-3</v>
      </c>
      <c r="I12337">
        <v>4</v>
      </c>
      <c r="J12337">
        <f t="shared" si="267"/>
        <v>-0.91198267900004581</v>
      </c>
    </row>
    <row r="12338" spans="1:10" x14ac:dyDescent="0.35">
      <c r="A12338" s="1">
        <v>36172</v>
      </c>
      <c r="B12338">
        <v>1263.880005</v>
      </c>
      <c r="C12338">
        <v>1264.4499510000001</v>
      </c>
      <c r="D12338">
        <v>1238.290039</v>
      </c>
      <c r="E12338">
        <v>1239.51001</v>
      </c>
      <c r="F12338">
        <v>800200000</v>
      </c>
      <c r="G12338">
        <v>1239.51001</v>
      </c>
      <c r="H12338">
        <f t="shared" si="268"/>
        <v>-1.9470210167572333E-2</v>
      </c>
      <c r="I12338">
        <v>4</v>
      </c>
      <c r="J12338">
        <f t="shared" si="267"/>
        <v>-1.975965773300848</v>
      </c>
    </row>
    <row r="12339" spans="1:10" x14ac:dyDescent="0.35">
      <c r="A12339" s="1">
        <v>36173</v>
      </c>
      <c r="B12339">
        <v>1239.51001</v>
      </c>
      <c r="C12339">
        <v>1247.75</v>
      </c>
      <c r="D12339">
        <v>1205.459961</v>
      </c>
      <c r="E12339">
        <v>1234.400024</v>
      </c>
      <c r="F12339">
        <v>931500000</v>
      </c>
      <c r="G12339">
        <v>1234.400024</v>
      </c>
      <c r="H12339">
        <f t="shared" si="268"/>
        <v>-4.1311067880718255E-3</v>
      </c>
      <c r="I12339">
        <v>4</v>
      </c>
      <c r="J12339">
        <f t="shared" si="267"/>
        <v>-0.44205543535079739</v>
      </c>
    </row>
    <row r="12340" spans="1:10" x14ac:dyDescent="0.35">
      <c r="A12340" s="1">
        <v>36174</v>
      </c>
      <c r="B12340">
        <v>1234.400024</v>
      </c>
      <c r="C12340">
        <v>1236.8100589999999</v>
      </c>
      <c r="D12340">
        <v>1209.540039</v>
      </c>
      <c r="E12340">
        <v>1212.1899410000001</v>
      </c>
      <c r="F12340">
        <v>797200000</v>
      </c>
      <c r="G12340">
        <v>1212.1899410000001</v>
      </c>
      <c r="H12340">
        <f t="shared" si="268"/>
        <v>-1.8156449144461462E-2</v>
      </c>
      <c r="I12340">
        <v>4</v>
      </c>
      <c r="J12340">
        <f t="shared" si="267"/>
        <v>-1.8445896709897609</v>
      </c>
    </row>
    <row r="12341" spans="1:10" x14ac:dyDescent="0.35">
      <c r="A12341" s="1">
        <v>36175</v>
      </c>
      <c r="B12341">
        <v>1212.1899410000001</v>
      </c>
      <c r="C12341">
        <v>1243.26001</v>
      </c>
      <c r="D12341">
        <v>1212.1899410000001</v>
      </c>
      <c r="E12341">
        <v>1243.26001</v>
      </c>
      <c r="F12341">
        <v>798100000</v>
      </c>
      <c r="G12341">
        <v>1243.26001</v>
      </c>
      <c r="H12341">
        <f t="shared" si="268"/>
        <v>2.5308377693282758E-2</v>
      </c>
      <c r="I12341">
        <v>4</v>
      </c>
      <c r="J12341">
        <f t="shared" si="267"/>
        <v>2.5018930127846608</v>
      </c>
    </row>
    <row r="12342" spans="1:10" x14ac:dyDescent="0.35">
      <c r="A12342" s="1">
        <v>36179</v>
      </c>
      <c r="B12342">
        <v>1243.26001</v>
      </c>
      <c r="C12342">
        <v>1253.2700199999999</v>
      </c>
      <c r="D12342">
        <v>1234.910034</v>
      </c>
      <c r="E12342">
        <v>1252</v>
      </c>
      <c r="F12342">
        <v>785500000</v>
      </c>
      <c r="G12342">
        <v>1252</v>
      </c>
      <c r="H12342">
        <f t="shared" si="268"/>
        <v>7.005302619627507E-3</v>
      </c>
      <c r="I12342">
        <v>4</v>
      </c>
      <c r="J12342">
        <f t="shared" si="267"/>
        <v>0.67158550541913586</v>
      </c>
    </row>
    <row r="12343" spans="1:10" x14ac:dyDescent="0.35">
      <c r="A12343" s="1">
        <v>36180</v>
      </c>
      <c r="B12343">
        <v>1252</v>
      </c>
      <c r="C12343">
        <v>1274.0699460000001</v>
      </c>
      <c r="D12343">
        <v>1251.540039</v>
      </c>
      <c r="E12343">
        <v>1256.619995</v>
      </c>
      <c r="F12343">
        <v>905700000</v>
      </c>
      <c r="G12343">
        <v>1256.619995</v>
      </c>
      <c r="H12343">
        <f t="shared" si="268"/>
        <v>3.6833001669291932E-3</v>
      </c>
      <c r="I12343">
        <v>4</v>
      </c>
      <c r="J12343">
        <f t="shared" ref="J12343:J12406" si="269">(H12343-$K$11574)*100</f>
        <v>0.33938526014930448</v>
      </c>
    </row>
    <row r="12344" spans="1:10" x14ac:dyDescent="0.35">
      <c r="A12344" s="1">
        <v>36181</v>
      </c>
      <c r="B12344">
        <v>1256.619995</v>
      </c>
      <c r="C12344">
        <v>1256.9399410000001</v>
      </c>
      <c r="D12344">
        <v>1232.1899410000001</v>
      </c>
      <c r="E12344">
        <v>1235.160034</v>
      </c>
      <c r="F12344">
        <v>871800000</v>
      </c>
      <c r="G12344">
        <v>1235.160034</v>
      </c>
      <c r="H12344">
        <f t="shared" si="268"/>
        <v>-1.7225028973706813E-2</v>
      </c>
      <c r="I12344">
        <v>4</v>
      </c>
      <c r="J12344">
        <f t="shared" si="269"/>
        <v>-1.751447653914296</v>
      </c>
    </row>
    <row r="12345" spans="1:10" x14ac:dyDescent="0.35">
      <c r="A12345" s="1">
        <v>36182</v>
      </c>
      <c r="B12345">
        <v>1235.160034</v>
      </c>
      <c r="C12345">
        <v>1236.410034</v>
      </c>
      <c r="D12345">
        <v>1217.969971</v>
      </c>
      <c r="E12345">
        <v>1225.1899410000001</v>
      </c>
      <c r="F12345">
        <v>785900000</v>
      </c>
      <c r="G12345">
        <v>1225.1899410000001</v>
      </c>
      <c r="H12345">
        <f t="shared" si="268"/>
        <v>-8.1046580164976234E-3</v>
      </c>
      <c r="I12345">
        <v>4</v>
      </c>
      <c r="J12345">
        <f t="shared" si="269"/>
        <v>-0.83941055819337707</v>
      </c>
    </row>
    <row r="12346" spans="1:10" x14ac:dyDescent="0.35">
      <c r="A12346" s="1">
        <v>36185</v>
      </c>
      <c r="B12346">
        <v>1225.1899410000001</v>
      </c>
      <c r="C12346">
        <v>1233.9799800000001</v>
      </c>
      <c r="D12346">
        <v>1219.459961</v>
      </c>
      <c r="E12346">
        <v>1233.9799800000001</v>
      </c>
      <c r="F12346">
        <v>723900000</v>
      </c>
      <c r="G12346">
        <v>1233.9799800000001</v>
      </c>
      <c r="H12346">
        <f t="shared" si="268"/>
        <v>7.1488158340748953E-3</v>
      </c>
      <c r="I12346">
        <v>4</v>
      </c>
      <c r="J12346">
        <f t="shared" si="269"/>
        <v>0.68593682686387469</v>
      </c>
    </row>
    <row r="12347" spans="1:10" x14ac:dyDescent="0.35">
      <c r="A12347" s="1">
        <v>36186</v>
      </c>
      <c r="B12347">
        <v>1233.9799800000001</v>
      </c>
      <c r="C12347">
        <v>1253.25</v>
      </c>
      <c r="D12347">
        <v>1233.9799800000001</v>
      </c>
      <c r="E12347">
        <v>1252.3100589999999</v>
      </c>
      <c r="F12347">
        <v>896400000</v>
      </c>
      <c r="G12347">
        <v>1252.3100589999999</v>
      </c>
      <c r="H12347">
        <f t="shared" si="268"/>
        <v>1.4745191287230064E-2</v>
      </c>
      <c r="I12347">
        <v>4</v>
      </c>
      <c r="J12347">
        <f t="shared" si="269"/>
        <v>1.4455743721793917</v>
      </c>
    </row>
    <row r="12348" spans="1:10" x14ac:dyDescent="0.35">
      <c r="A12348" s="1">
        <v>36187</v>
      </c>
      <c r="B12348">
        <v>1252.3100589999999</v>
      </c>
      <c r="C12348">
        <v>1262.6099850000001</v>
      </c>
      <c r="D12348">
        <v>1242.8199460000001</v>
      </c>
      <c r="E12348">
        <v>1243.170044</v>
      </c>
      <c r="F12348">
        <v>893800000</v>
      </c>
      <c r="G12348">
        <v>1243.170044</v>
      </c>
      <c r="H12348">
        <f t="shared" si="268"/>
        <v>-7.3252885165970838E-3</v>
      </c>
      <c r="I12348">
        <v>4</v>
      </c>
      <c r="J12348">
        <f t="shared" si="269"/>
        <v>-0.76147360820332322</v>
      </c>
    </row>
    <row r="12349" spans="1:10" x14ac:dyDescent="0.35">
      <c r="A12349" s="1">
        <v>36188</v>
      </c>
      <c r="B12349">
        <v>1243.170044</v>
      </c>
      <c r="C12349">
        <v>1266.400024</v>
      </c>
      <c r="D12349">
        <v>1243.170044</v>
      </c>
      <c r="E12349">
        <v>1265.369995</v>
      </c>
      <c r="F12349">
        <v>848800000</v>
      </c>
      <c r="G12349">
        <v>1265.369995</v>
      </c>
      <c r="H12349">
        <f t="shared" si="268"/>
        <v>1.7699961120412055E-2</v>
      </c>
      <c r="I12349">
        <v>4</v>
      </c>
      <c r="J12349">
        <f t="shared" si="269"/>
        <v>1.7410513554975908</v>
      </c>
    </row>
    <row r="12350" spans="1:10" x14ac:dyDescent="0.35">
      <c r="A12350" s="1">
        <v>36189</v>
      </c>
      <c r="B12350">
        <v>1265.369995</v>
      </c>
      <c r="C12350">
        <v>1280.369995</v>
      </c>
      <c r="D12350">
        <v>1255.1800539999999</v>
      </c>
      <c r="E12350">
        <v>1279.6400149999999</v>
      </c>
      <c r="F12350">
        <v>917000000</v>
      </c>
      <c r="G12350">
        <v>1279.6400149999999</v>
      </c>
      <c r="H12350">
        <f t="shared" si="268"/>
        <v>1.1214234515622756E-2</v>
      </c>
      <c r="I12350">
        <v>4</v>
      </c>
      <c r="J12350">
        <f t="shared" si="269"/>
        <v>1.0924786950186609</v>
      </c>
    </row>
    <row r="12351" spans="1:10" x14ac:dyDescent="0.35">
      <c r="A12351" s="1">
        <v>36192</v>
      </c>
      <c r="B12351">
        <v>1279.6400149999999</v>
      </c>
      <c r="C12351">
        <v>1283.75</v>
      </c>
      <c r="D12351">
        <v>1271.3100589999999</v>
      </c>
      <c r="E12351">
        <v>1273</v>
      </c>
      <c r="F12351">
        <v>799400000</v>
      </c>
      <c r="G12351">
        <v>1273</v>
      </c>
      <c r="H12351">
        <f t="shared" si="268"/>
        <v>-5.2024805201043023E-3</v>
      </c>
      <c r="I12351">
        <v>4</v>
      </c>
      <c r="J12351">
        <f t="shared" si="269"/>
        <v>-0.54919280855404506</v>
      </c>
    </row>
    <row r="12352" spans="1:10" x14ac:dyDescent="0.35">
      <c r="A12352" s="1">
        <v>36193</v>
      </c>
      <c r="B12352">
        <v>1273</v>
      </c>
      <c r="C12352">
        <v>1273.48999</v>
      </c>
      <c r="D12352">
        <v>1247.5600589999999</v>
      </c>
      <c r="E12352">
        <v>1261.98999</v>
      </c>
      <c r="F12352">
        <v>845500000</v>
      </c>
      <c r="G12352">
        <v>1261.98999</v>
      </c>
      <c r="H12352">
        <f t="shared" si="268"/>
        <v>-8.6864873419054689E-3</v>
      </c>
      <c r="I12352">
        <v>4</v>
      </c>
      <c r="J12352">
        <f t="shared" si="269"/>
        <v>-0.89759349073416161</v>
      </c>
    </row>
    <row r="12353" spans="1:10" x14ac:dyDescent="0.35">
      <c r="A12353" s="1">
        <v>36194</v>
      </c>
      <c r="B12353">
        <v>1261.98999</v>
      </c>
      <c r="C12353">
        <v>1276.040039</v>
      </c>
      <c r="D12353">
        <v>1255.2700199999999</v>
      </c>
      <c r="E12353">
        <v>1272.0699460000001</v>
      </c>
      <c r="F12353">
        <v>876500000</v>
      </c>
      <c r="G12353">
        <v>1272.0699460000001</v>
      </c>
      <c r="H12353">
        <f t="shared" si="268"/>
        <v>7.9556201664372495E-3</v>
      </c>
      <c r="I12353">
        <v>4</v>
      </c>
      <c r="J12353">
        <f t="shared" si="269"/>
        <v>0.76661726010011011</v>
      </c>
    </row>
    <row r="12354" spans="1:10" x14ac:dyDescent="0.35">
      <c r="A12354" s="1">
        <v>36195</v>
      </c>
      <c r="B12354">
        <v>1272.0699460000001</v>
      </c>
      <c r="C12354">
        <v>1272.2299800000001</v>
      </c>
      <c r="D12354">
        <v>1248.3599850000001</v>
      </c>
      <c r="E12354">
        <v>1248.48999</v>
      </c>
      <c r="F12354">
        <v>854400000</v>
      </c>
      <c r="G12354">
        <v>1248.48999</v>
      </c>
      <c r="H12354">
        <f t="shared" si="268"/>
        <v>-1.8710639315397515E-2</v>
      </c>
      <c r="I12354">
        <v>4</v>
      </c>
      <c r="J12354">
        <f t="shared" si="269"/>
        <v>-1.9000086880833662</v>
      </c>
    </row>
    <row r="12355" spans="1:10" x14ac:dyDescent="0.35">
      <c r="A12355" s="1">
        <v>36196</v>
      </c>
      <c r="B12355">
        <v>1248.48999</v>
      </c>
      <c r="C12355">
        <v>1251.8599850000001</v>
      </c>
      <c r="D12355">
        <v>1232.280029</v>
      </c>
      <c r="E12355">
        <v>1239.400024</v>
      </c>
      <c r="F12355">
        <v>872000000</v>
      </c>
      <c r="G12355">
        <v>1239.400024</v>
      </c>
      <c r="H12355">
        <f t="shared" si="268"/>
        <v>-7.3074021743257944E-3</v>
      </c>
      <c r="I12355">
        <v>4</v>
      </c>
      <c r="J12355">
        <f t="shared" si="269"/>
        <v>-0.75968497397619428</v>
      </c>
    </row>
    <row r="12356" spans="1:10" x14ac:dyDescent="0.35">
      <c r="A12356" s="1">
        <v>36199</v>
      </c>
      <c r="B12356">
        <v>1239.400024</v>
      </c>
      <c r="C12356">
        <v>1246.9300539999999</v>
      </c>
      <c r="D12356">
        <v>1231.9799800000001</v>
      </c>
      <c r="E12356">
        <v>1243.7700199999999</v>
      </c>
      <c r="F12356">
        <v>705400000</v>
      </c>
      <c r="G12356">
        <v>1243.7700199999999</v>
      </c>
      <c r="H12356">
        <f t="shared" ref="H12356:H12419" si="270">LN(G12356)-LN(G12355)</f>
        <v>3.5196949334519445E-3</v>
      </c>
      <c r="I12356">
        <v>4</v>
      </c>
      <c r="J12356">
        <f t="shared" si="269"/>
        <v>0.32302473680157961</v>
      </c>
    </row>
    <row r="12357" spans="1:10" x14ac:dyDescent="0.35">
      <c r="A12357" s="1">
        <v>36200</v>
      </c>
      <c r="B12357">
        <v>1243.7700199999999</v>
      </c>
      <c r="C12357">
        <v>1243.969971</v>
      </c>
      <c r="D12357">
        <v>1215.630005</v>
      </c>
      <c r="E12357">
        <v>1216.1400149999999</v>
      </c>
      <c r="F12357">
        <v>736000000</v>
      </c>
      <c r="G12357">
        <v>1216.1400149999999</v>
      </c>
      <c r="H12357">
        <f t="shared" si="270"/>
        <v>-2.246518501363326E-2</v>
      </c>
      <c r="I12357">
        <v>4</v>
      </c>
      <c r="J12357">
        <f t="shared" si="269"/>
        <v>-2.2754632579069409</v>
      </c>
    </row>
    <row r="12358" spans="1:10" x14ac:dyDescent="0.35">
      <c r="A12358" s="1">
        <v>36201</v>
      </c>
      <c r="B12358">
        <v>1216.1400149999999</v>
      </c>
      <c r="C12358">
        <v>1226.780029</v>
      </c>
      <c r="D12358">
        <v>1211.8900149999999</v>
      </c>
      <c r="E12358">
        <v>1223.5500489999999</v>
      </c>
      <c r="F12358">
        <v>721400000</v>
      </c>
      <c r="G12358">
        <v>1223.5500489999999</v>
      </c>
      <c r="H12358">
        <f t="shared" si="270"/>
        <v>6.0745886500672697E-3</v>
      </c>
      <c r="I12358">
        <v>4</v>
      </c>
      <c r="J12358">
        <f t="shared" si="269"/>
        <v>0.57851410846311213</v>
      </c>
    </row>
    <row r="12359" spans="1:10" x14ac:dyDescent="0.35">
      <c r="A12359" s="1">
        <v>36202</v>
      </c>
      <c r="B12359">
        <v>1223.5500489999999</v>
      </c>
      <c r="C12359">
        <v>1254.0500489999999</v>
      </c>
      <c r="D12359">
        <v>1223.1899410000001</v>
      </c>
      <c r="E12359">
        <v>1254.040039</v>
      </c>
      <c r="F12359">
        <v>815800000</v>
      </c>
      <c r="G12359">
        <v>1254.040039</v>
      </c>
      <c r="H12359">
        <f t="shared" si="270"/>
        <v>2.4613861248157676E-2</v>
      </c>
      <c r="I12359">
        <v>4</v>
      </c>
      <c r="J12359">
        <f t="shared" si="269"/>
        <v>2.4324413682721526</v>
      </c>
    </row>
    <row r="12360" spans="1:10" x14ac:dyDescent="0.35">
      <c r="A12360" s="1">
        <v>36203</v>
      </c>
      <c r="B12360">
        <v>1254.040039</v>
      </c>
      <c r="C12360">
        <v>1254.040039</v>
      </c>
      <c r="D12360">
        <v>1225.530029</v>
      </c>
      <c r="E12360">
        <v>1230.130005</v>
      </c>
      <c r="F12360">
        <v>691500000</v>
      </c>
      <c r="G12360">
        <v>1230.130005</v>
      </c>
      <c r="H12360">
        <f t="shared" si="270"/>
        <v>-1.9250511807180182E-2</v>
      </c>
      <c r="I12360">
        <v>4</v>
      </c>
      <c r="J12360">
        <f t="shared" si="269"/>
        <v>-1.9539959372616329</v>
      </c>
    </row>
    <row r="12361" spans="1:10" x14ac:dyDescent="0.35">
      <c r="A12361" s="1">
        <v>36207</v>
      </c>
      <c r="B12361">
        <v>1230.130005</v>
      </c>
      <c r="C12361">
        <v>1252.170044</v>
      </c>
      <c r="D12361">
        <v>1230.130005</v>
      </c>
      <c r="E12361">
        <v>1241.869995</v>
      </c>
      <c r="F12361">
        <v>653760000</v>
      </c>
      <c r="G12361">
        <v>1241.869995</v>
      </c>
      <c r="H12361">
        <f t="shared" si="270"/>
        <v>9.498445198605765E-3</v>
      </c>
      <c r="I12361">
        <v>4</v>
      </c>
      <c r="J12361">
        <f t="shared" si="269"/>
        <v>0.92089976331696177</v>
      </c>
    </row>
    <row r="12362" spans="1:10" x14ac:dyDescent="0.35">
      <c r="A12362" s="1">
        <v>36208</v>
      </c>
      <c r="B12362">
        <v>1241.869995</v>
      </c>
      <c r="C12362">
        <v>1249.3100589999999</v>
      </c>
      <c r="D12362">
        <v>1220.920044</v>
      </c>
      <c r="E12362">
        <v>1224.030029</v>
      </c>
      <c r="F12362">
        <v>735100000</v>
      </c>
      <c r="G12362">
        <v>1224.030029</v>
      </c>
      <c r="H12362">
        <f t="shared" si="270"/>
        <v>-1.446958683362265E-2</v>
      </c>
      <c r="I12362">
        <v>4</v>
      </c>
      <c r="J12362">
        <f t="shared" si="269"/>
        <v>-1.4759034399058797</v>
      </c>
    </row>
    <row r="12363" spans="1:10" x14ac:dyDescent="0.35">
      <c r="A12363" s="1">
        <v>36209</v>
      </c>
      <c r="B12363">
        <v>1224.030029</v>
      </c>
      <c r="C12363">
        <v>1239.130005</v>
      </c>
      <c r="D12363">
        <v>1220.6999510000001</v>
      </c>
      <c r="E12363">
        <v>1237.280029</v>
      </c>
      <c r="F12363">
        <v>742400000</v>
      </c>
      <c r="G12363">
        <v>1237.280029</v>
      </c>
      <c r="H12363">
        <f t="shared" si="270"/>
        <v>1.07667280311734E-2</v>
      </c>
      <c r="I12363">
        <v>4</v>
      </c>
      <c r="J12363">
        <f t="shared" si="269"/>
        <v>1.0477280465737253</v>
      </c>
    </row>
    <row r="12364" spans="1:10" x14ac:dyDescent="0.35">
      <c r="A12364" s="1">
        <v>36210</v>
      </c>
      <c r="B12364">
        <v>1237.280029</v>
      </c>
      <c r="C12364">
        <v>1247.910034</v>
      </c>
      <c r="D12364">
        <v>1232.030029</v>
      </c>
      <c r="E12364">
        <v>1239.219971</v>
      </c>
      <c r="F12364">
        <v>700000000</v>
      </c>
      <c r="G12364">
        <v>1239.219971</v>
      </c>
      <c r="H12364">
        <f t="shared" si="270"/>
        <v>1.5666807161700547E-3</v>
      </c>
      <c r="I12364">
        <v>4</v>
      </c>
      <c r="J12364">
        <f t="shared" si="269"/>
        <v>0.12772331507339063</v>
      </c>
    </row>
    <row r="12365" spans="1:10" x14ac:dyDescent="0.35">
      <c r="A12365" s="1">
        <v>36213</v>
      </c>
      <c r="B12365">
        <v>1239.219971</v>
      </c>
      <c r="C12365">
        <v>1272.219971</v>
      </c>
      <c r="D12365">
        <v>1239.219971</v>
      </c>
      <c r="E12365">
        <v>1272.1400149999999</v>
      </c>
      <c r="F12365">
        <v>718500000</v>
      </c>
      <c r="G12365">
        <v>1272.1400149999999</v>
      </c>
      <c r="H12365">
        <f t="shared" si="270"/>
        <v>2.6218407512422992E-2</v>
      </c>
      <c r="I12365">
        <v>4</v>
      </c>
      <c r="J12365">
        <f t="shared" si="269"/>
        <v>2.5928959946986843</v>
      </c>
    </row>
    <row r="12366" spans="1:10" x14ac:dyDescent="0.35">
      <c r="A12366" s="1">
        <v>36214</v>
      </c>
      <c r="B12366">
        <v>1272.1400149999999</v>
      </c>
      <c r="C12366">
        <v>1280.380005</v>
      </c>
      <c r="D12366">
        <v>1263.3599850000001</v>
      </c>
      <c r="E12366">
        <v>1271.1800539999999</v>
      </c>
      <c r="F12366">
        <v>781100000</v>
      </c>
      <c r="G12366">
        <v>1271.1800539999999</v>
      </c>
      <c r="H12366">
        <f t="shared" si="270"/>
        <v>-7.5488811438795267E-4</v>
      </c>
      <c r="I12366">
        <v>4</v>
      </c>
      <c r="J12366">
        <f t="shared" si="269"/>
        <v>-0.1044335679824101</v>
      </c>
    </row>
    <row r="12367" spans="1:10" x14ac:dyDescent="0.35">
      <c r="A12367" s="1">
        <v>36215</v>
      </c>
      <c r="B12367">
        <v>1271.1800539999999</v>
      </c>
      <c r="C12367">
        <v>1283.839966</v>
      </c>
      <c r="D12367">
        <v>1251.9399410000001</v>
      </c>
      <c r="E12367">
        <v>1253.410034</v>
      </c>
      <c r="F12367">
        <v>782000000</v>
      </c>
      <c r="G12367">
        <v>1253.410034</v>
      </c>
      <c r="H12367">
        <f t="shared" si="270"/>
        <v>-1.4077781229665298E-2</v>
      </c>
      <c r="I12367">
        <v>4</v>
      </c>
      <c r="J12367">
        <f t="shared" si="269"/>
        <v>-1.4367228795101445</v>
      </c>
    </row>
    <row r="12368" spans="1:10" x14ac:dyDescent="0.35">
      <c r="A12368" s="1">
        <v>36216</v>
      </c>
      <c r="B12368">
        <v>1253.410034</v>
      </c>
      <c r="C12368">
        <v>1253.410034</v>
      </c>
      <c r="D12368">
        <v>1225.01001</v>
      </c>
      <c r="E12368">
        <v>1245.0200199999999</v>
      </c>
      <c r="F12368">
        <v>740500000</v>
      </c>
      <c r="G12368">
        <v>1245.0200199999999</v>
      </c>
      <c r="H12368">
        <f t="shared" si="270"/>
        <v>-6.7162540929688319E-3</v>
      </c>
      <c r="I12368">
        <v>4</v>
      </c>
      <c r="J12368">
        <f t="shared" si="269"/>
        <v>-0.70057016584049803</v>
      </c>
    </row>
    <row r="12369" spans="1:10" x14ac:dyDescent="0.35">
      <c r="A12369" s="1">
        <v>36217</v>
      </c>
      <c r="B12369">
        <v>1245.0200199999999</v>
      </c>
      <c r="C12369">
        <v>1246.7299800000001</v>
      </c>
      <c r="D12369">
        <v>1226.23999</v>
      </c>
      <c r="E12369">
        <v>1238.329956</v>
      </c>
      <c r="F12369">
        <v>784600000</v>
      </c>
      <c r="G12369">
        <v>1238.329956</v>
      </c>
      <c r="H12369">
        <f t="shared" si="270"/>
        <v>-5.387947932444348E-3</v>
      </c>
      <c r="I12369">
        <v>4</v>
      </c>
      <c r="J12369">
        <f t="shared" si="269"/>
        <v>-0.56773954978804964</v>
      </c>
    </row>
    <row r="12370" spans="1:10" x14ac:dyDescent="0.35">
      <c r="A12370" s="1">
        <v>36220</v>
      </c>
      <c r="B12370">
        <v>1238.329956</v>
      </c>
      <c r="C12370">
        <v>1238.6999510000001</v>
      </c>
      <c r="D12370">
        <v>1221.880005</v>
      </c>
      <c r="E12370">
        <v>1236.160034</v>
      </c>
      <c r="F12370">
        <v>699500000</v>
      </c>
      <c r="G12370">
        <v>1236.160034</v>
      </c>
      <c r="H12370">
        <f t="shared" si="270"/>
        <v>-1.7538341759157916E-3</v>
      </c>
      <c r="I12370">
        <v>4</v>
      </c>
      <c r="J12370">
        <f t="shared" si="269"/>
        <v>-0.204328174135194</v>
      </c>
    </row>
    <row r="12371" spans="1:10" x14ac:dyDescent="0.35">
      <c r="A12371" s="1">
        <v>36221</v>
      </c>
      <c r="B12371">
        <v>1236.160034</v>
      </c>
      <c r="C12371">
        <v>1248.3100589999999</v>
      </c>
      <c r="D12371">
        <v>1221.869995</v>
      </c>
      <c r="E12371">
        <v>1225.5</v>
      </c>
      <c r="F12371">
        <v>753600000</v>
      </c>
      <c r="G12371">
        <v>1225.5</v>
      </c>
      <c r="H12371">
        <f t="shared" si="270"/>
        <v>-8.6609040142784366E-3</v>
      </c>
      <c r="I12371">
        <v>4</v>
      </c>
      <c r="J12371">
        <f t="shared" si="269"/>
        <v>-0.89503515797145838</v>
      </c>
    </row>
    <row r="12372" spans="1:10" x14ac:dyDescent="0.35">
      <c r="A12372" s="1">
        <v>36222</v>
      </c>
      <c r="B12372">
        <v>1225.5</v>
      </c>
      <c r="C12372">
        <v>1231.630005</v>
      </c>
      <c r="D12372">
        <v>1216.030029</v>
      </c>
      <c r="E12372">
        <v>1227.6999510000001</v>
      </c>
      <c r="F12372">
        <v>751700000</v>
      </c>
      <c r="G12372">
        <v>1227.6999510000001</v>
      </c>
      <c r="H12372">
        <f t="shared" si="270"/>
        <v>1.7935363065948451E-3</v>
      </c>
      <c r="I12372">
        <v>4</v>
      </c>
      <c r="J12372">
        <f t="shared" si="269"/>
        <v>0.15040887411586967</v>
      </c>
    </row>
    <row r="12373" spans="1:10" x14ac:dyDescent="0.35">
      <c r="A12373" s="1">
        <v>36223</v>
      </c>
      <c r="B12373">
        <v>1227.6999510000001</v>
      </c>
      <c r="C12373">
        <v>1247.73999</v>
      </c>
      <c r="D12373">
        <v>1227.6999510000001</v>
      </c>
      <c r="E12373">
        <v>1246.6400149999999</v>
      </c>
      <c r="F12373">
        <v>770900000</v>
      </c>
      <c r="G12373">
        <v>1246.6400149999999</v>
      </c>
      <c r="H12373">
        <f t="shared" si="270"/>
        <v>1.5309483894939468E-2</v>
      </c>
      <c r="I12373">
        <v>4</v>
      </c>
      <c r="J12373">
        <f t="shared" si="269"/>
        <v>1.5020036329503321</v>
      </c>
    </row>
    <row r="12374" spans="1:10" x14ac:dyDescent="0.35">
      <c r="A12374" s="1">
        <v>36224</v>
      </c>
      <c r="B12374">
        <v>1246.6400149999999</v>
      </c>
      <c r="C12374">
        <v>1275.7299800000001</v>
      </c>
      <c r="D12374">
        <v>1246.6400149999999</v>
      </c>
      <c r="E12374">
        <v>1275.469971</v>
      </c>
      <c r="F12374">
        <v>834900000</v>
      </c>
      <c r="G12374">
        <v>1275.469971</v>
      </c>
      <c r="H12374">
        <f t="shared" si="270"/>
        <v>2.286277121068192E-2</v>
      </c>
      <c r="I12374">
        <v>4</v>
      </c>
      <c r="J12374">
        <f t="shared" si="269"/>
        <v>2.2573323645245771</v>
      </c>
    </row>
    <row r="12375" spans="1:10" x14ac:dyDescent="0.35">
      <c r="A12375" s="1">
        <v>36227</v>
      </c>
      <c r="B12375">
        <v>1275.469971</v>
      </c>
      <c r="C12375">
        <v>1282.73999</v>
      </c>
      <c r="D12375">
        <v>1271.579956</v>
      </c>
      <c r="E12375">
        <v>1282.7299800000001</v>
      </c>
      <c r="F12375">
        <v>714600000</v>
      </c>
      <c r="G12375">
        <v>1282.7299800000001</v>
      </c>
      <c r="H12375">
        <f t="shared" si="270"/>
        <v>5.6758882257650356E-3</v>
      </c>
      <c r="I12375">
        <v>4</v>
      </c>
      <c r="J12375">
        <f t="shared" si="269"/>
        <v>0.53864406603288872</v>
      </c>
    </row>
    <row r="12376" spans="1:10" x14ac:dyDescent="0.35">
      <c r="A12376" s="1">
        <v>36228</v>
      </c>
      <c r="B12376">
        <v>1282.7299800000001</v>
      </c>
      <c r="C12376">
        <v>1293.73999</v>
      </c>
      <c r="D12376">
        <v>1275.1099850000001</v>
      </c>
      <c r="E12376">
        <v>1279.839966</v>
      </c>
      <c r="F12376">
        <v>803700000</v>
      </c>
      <c r="G12376">
        <v>1279.839966</v>
      </c>
      <c r="H12376">
        <f t="shared" si="270"/>
        <v>-2.2555600714584401E-3</v>
      </c>
      <c r="I12376">
        <v>4</v>
      </c>
      <c r="J12376">
        <f t="shared" si="269"/>
        <v>-0.25450076368945884</v>
      </c>
    </row>
    <row r="12377" spans="1:10" x14ac:dyDescent="0.35">
      <c r="A12377" s="1">
        <v>36229</v>
      </c>
      <c r="B12377">
        <v>1279.839966</v>
      </c>
      <c r="C12377">
        <v>1287.0200199999999</v>
      </c>
      <c r="D12377">
        <v>1275.160034</v>
      </c>
      <c r="E12377">
        <v>1286.839966</v>
      </c>
      <c r="F12377">
        <v>841900000</v>
      </c>
      <c r="G12377">
        <v>1286.839966</v>
      </c>
      <c r="H12377">
        <f t="shared" si="270"/>
        <v>5.4545307874169779E-3</v>
      </c>
      <c r="I12377">
        <v>4</v>
      </c>
      <c r="J12377">
        <f t="shared" si="269"/>
        <v>0.51650832219808296</v>
      </c>
    </row>
    <row r="12378" spans="1:10" x14ac:dyDescent="0.35">
      <c r="A12378" s="1">
        <v>36230</v>
      </c>
      <c r="B12378">
        <v>1286.839966</v>
      </c>
      <c r="C12378">
        <v>1306.4300539999999</v>
      </c>
      <c r="D12378">
        <v>1286.839966</v>
      </c>
      <c r="E12378">
        <v>1297.6800539999999</v>
      </c>
      <c r="F12378">
        <v>904800000</v>
      </c>
      <c r="G12378">
        <v>1297.6800539999999</v>
      </c>
      <c r="H12378">
        <f t="shared" si="270"/>
        <v>8.3885220324750875E-3</v>
      </c>
      <c r="I12378">
        <v>4</v>
      </c>
      <c r="J12378">
        <f t="shared" si="269"/>
        <v>0.80990744670389403</v>
      </c>
    </row>
    <row r="12379" spans="1:10" x14ac:dyDescent="0.35">
      <c r="A12379" s="1">
        <v>36231</v>
      </c>
      <c r="B12379">
        <v>1297.6800539999999</v>
      </c>
      <c r="C12379">
        <v>1304.420044</v>
      </c>
      <c r="D12379">
        <v>1289.170044</v>
      </c>
      <c r="E12379">
        <v>1294.589966</v>
      </c>
      <c r="F12379">
        <v>825800000</v>
      </c>
      <c r="G12379">
        <v>1294.589966</v>
      </c>
      <c r="H12379">
        <f t="shared" si="270"/>
        <v>-2.3840799297829562E-3</v>
      </c>
      <c r="I12379">
        <v>4</v>
      </c>
      <c r="J12379">
        <f t="shared" si="269"/>
        <v>-0.26735274952191046</v>
      </c>
    </row>
    <row r="12380" spans="1:10" x14ac:dyDescent="0.35">
      <c r="A12380" s="1">
        <v>36234</v>
      </c>
      <c r="B12380">
        <v>1294.589966</v>
      </c>
      <c r="C12380">
        <v>1307.469971</v>
      </c>
      <c r="D12380">
        <v>1291.030029</v>
      </c>
      <c r="E12380">
        <v>1307.26001</v>
      </c>
      <c r="F12380">
        <v>727200000</v>
      </c>
      <c r="G12380">
        <v>1307.26001</v>
      </c>
      <c r="H12380">
        <f t="shared" si="270"/>
        <v>9.7393349099732518E-3</v>
      </c>
      <c r="I12380">
        <v>4</v>
      </c>
      <c r="J12380">
        <f t="shared" si="269"/>
        <v>0.94498873445371045</v>
      </c>
    </row>
    <row r="12381" spans="1:10" x14ac:dyDescent="0.35">
      <c r="A12381" s="1">
        <v>36235</v>
      </c>
      <c r="B12381">
        <v>1307.26001</v>
      </c>
      <c r="C12381">
        <v>1311.1099850000001</v>
      </c>
      <c r="D12381">
        <v>1302.290039</v>
      </c>
      <c r="E12381">
        <v>1306.380005</v>
      </c>
      <c r="F12381">
        <v>751900000</v>
      </c>
      <c r="G12381">
        <v>1306.380005</v>
      </c>
      <c r="H12381">
        <f t="shared" si="270"/>
        <v>-6.7339421512002673E-4</v>
      </c>
      <c r="I12381">
        <v>4</v>
      </c>
      <c r="J12381">
        <f t="shared" si="269"/>
        <v>-9.6284178055617509E-2</v>
      </c>
    </row>
    <row r="12382" spans="1:10" x14ac:dyDescent="0.35">
      <c r="A12382" s="1">
        <v>36236</v>
      </c>
      <c r="B12382">
        <v>1306.380005</v>
      </c>
      <c r="C12382">
        <v>1306.5500489999999</v>
      </c>
      <c r="D12382">
        <v>1292.630005</v>
      </c>
      <c r="E12382">
        <v>1297.8199460000001</v>
      </c>
      <c r="F12382">
        <v>752300000</v>
      </c>
      <c r="G12382">
        <v>1297.8199460000001</v>
      </c>
      <c r="H12382">
        <f t="shared" si="270"/>
        <v>-6.5740649645418259E-3</v>
      </c>
      <c r="I12382">
        <v>4</v>
      </c>
      <c r="J12382">
        <f t="shared" si="269"/>
        <v>-0.68635125299779742</v>
      </c>
    </row>
    <row r="12383" spans="1:10" x14ac:dyDescent="0.35">
      <c r="A12383" s="1">
        <v>36237</v>
      </c>
      <c r="B12383">
        <v>1297.8199460000001</v>
      </c>
      <c r="C12383">
        <v>1317.619995</v>
      </c>
      <c r="D12383">
        <v>1294.75</v>
      </c>
      <c r="E12383">
        <v>1316.5500489999999</v>
      </c>
      <c r="F12383">
        <v>831000000</v>
      </c>
      <c r="G12383">
        <v>1316.5500489999999</v>
      </c>
      <c r="H12383">
        <f t="shared" si="270"/>
        <v>1.432882376961242E-2</v>
      </c>
      <c r="I12383">
        <v>4</v>
      </c>
      <c r="J12383">
        <f t="shared" si="269"/>
        <v>1.4039376204176273</v>
      </c>
    </row>
    <row r="12384" spans="1:10" x14ac:dyDescent="0.35">
      <c r="A12384" s="1">
        <v>36238</v>
      </c>
      <c r="B12384">
        <v>1316.5500489999999</v>
      </c>
      <c r="C12384">
        <v>1323.8199460000001</v>
      </c>
      <c r="D12384">
        <v>1298.920044</v>
      </c>
      <c r="E12384">
        <v>1299.290039</v>
      </c>
      <c r="F12384">
        <v>914700000</v>
      </c>
      <c r="G12384">
        <v>1299.290039</v>
      </c>
      <c r="H12384">
        <f t="shared" si="270"/>
        <v>-1.3196724501193025E-2</v>
      </c>
      <c r="I12384">
        <v>4</v>
      </c>
      <c r="J12384">
        <f t="shared" si="269"/>
        <v>-1.3486172066629172</v>
      </c>
    </row>
    <row r="12385" spans="1:10" x14ac:dyDescent="0.35">
      <c r="A12385" s="1">
        <v>36241</v>
      </c>
      <c r="B12385">
        <v>1299.290039</v>
      </c>
      <c r="C12385">
        <v>1303.839966</v>
      </c>
      <c r="D12385">
        <v>1294.26001</v>
      </c>
      <c r="E12385">
        <v>1297.01001</v>
      </c>
      <c r="F12385">
        <v>658200000</v>
      </c>
      <c r="G12385">
        <v>1297.01001</v>
      </c>
      <c r="H12385">
        <f t="shared" si="270"/>
        <v>-1.7563683265375829E-3</v>
      </c>
      <c r="I12385">
        <v>4</v>
      </c>
      <c r="J12385">
        <f t="shared" si="269"/>
        <v>-0.20458158919737313</v>
      </c>
    </row>
    <row r="12386" spans="1:10" x14ac:dyDescent="0.35">
      <c r="A12386" s="1">
        <v>36242</v>
      </c>
      <c r="B12386">
        <v>1297.01001</v>
      </c>
      <c r="C12386">
        <v>1297.01001</v>
      </c>
      <c r="D12386">
        <v>1257.459961</v>
      </c>
      <c r="E12386">
        <v>1262.1400149999999</v>
      </c>
      <c r="F12386">
        <v>811300000</v>
      </c>
      <c r="G12386">
        <v>1262.1400149999999</v>
      </c>
      <c r="H12386">
        <f t="shared" si="270"/>
        <v>-2.7252918240320056E-2</v>
      </c>
      <c r="I12386">
        <v>4</v>
      </c>
      <c r="J12386">
        <f t="shared" si="269"/>
        <v>-2.7542365805756206</v>
      </c>
    </row>
    <row r="12387" spans="1:10" x14ac:dyDescent="0.35">
      <c r="A12387" s="1">
        <v>36243</v>
      </c>
      <c r="B12387">
        <v>1262.1400149999999</v>
      </c>
      <c r="C12387">
        <v>1269.0200199999999</v>
      </c>
      <c r="D12387">
        <v>1256.4300539999999</v>
      </c>
      <c r="E12387">
        <v>1268.589966</v>
      </c>
      <c r="F12387">
        <v>761900000</v>
      </c>
      <c r="G12387">
        <v>1268.589966</v>
      </c>
      <c r="H12387">
        <f t="shared" si="270"/>
        <v>5.0973158053011502E-3</v>
      </c>
      <c r="I12387">
        <v>4</v>
      </c>
      <c r="J12387">
        <f t="shared" si="269"/>
        <v>0.48078682398650019</v>
      </c>
    </row>
    <row r="12388" spans="1:10" x14ac:dyDescent="0.35">
      <c r="A12388" s="1">
        <v>36244</v>
      </c>
      <c r="B12388">
        <v>1268.589966</v>
      </c>
      <c r="C12388">
        <v>1289.98999</v>
      </c>
      <c r="D12388">
        <v>1268.589966</v>
      </c>
      <c r="E12388">
        <v>1289.98999</v>
      </c>
      <c r="F12388">
        <v>784200000</v>
      </c>
      <c r="G12388">
        <v>1289.98999</v>
      </c>
      <c r="H12388">
        <f t="shared" si="270"/>
        <v>1.6728437973714705E-2</v>
      </c>
      <c r="I12388">
        <v>4</v>
      </c>
      <c r="J12388">
        <f t="shared" si="269"/>
        <v>1.6438990408278558</v>
      </c>
    </row>
    <row r="12389" spans="1:10" x14ac:dyDescent="0.35">
      <c r="A12389" s="1">
        <v>36245</v>
      </c>
      <c r="B12389">
        <v>1289.98999</v>
      </c>
      <c r="C12389">
        <v>1289.98999</v>
      </c>
      <c r="D12389">
        <v>1277.25</v>
      </c>
      <c r="E12389">
        <v>1282.8000489999999</v>
      </c>
      <c r="F12389">
        <v>707200000</v>
      </c>
      <c r="G12389">
        <v>1282.8000489999999</v>
      </c>
      <c r="H12389">
        <f t="shared" si="270"/>
        <v>-5.5892316189973812E-3</v>
      </c>
      <c r="I12389">
        <v>4</v>
      </c>
      <c r="J12389">
        <f t="shared" si="269"/>
        <v>-0.58786791844335295</v>
      </c>
    </row>
    <row r="12390" spans="1:10" x14ac:dyDescent="0.35">
      <c r="A12390" s="1">
        <v>36248</v>
      </c>
      <c r="B12390">
        <v>1282.8000489999999</v>
      </c>
      <c r="C12390">
        <v>1311.76001</v>
      </c>
      <c r="D12390">
        <v>1282.8000489999999</v>
      </c>
      <c r="E12390">
        <v>1310.170044</v>
      </c>
      <c r="F12390">
        <v>747900000</v>
      </c>
      <c r="G12390">
        <v>1310.170044</v>
      </c>
      <c r="H12390">
        <f t="shared" si="270"/>
        <v>2.1111706334773217E-2</v>
      </c>
      <c r="I12390">
        <v>4</v>
      </c>
      <c r="J12390">
        <f t="shared" si="269"/>
        <v>2.0822258769337068</v>
      </c>
    </row>
    <row r="12391" spans="1:10" x14ac:dyDescent="0.35">
      <c r="A12391" s="1">
        <v>36249</v>
      </c>
      <c r="B12391">
        <v>1310.170044</v>
      </c>
      <c r="C12391">
        <v>1310.170044</v>
      </c>
      <c r="D12391">
        <v>1295.469971</v>
      </c>
      <c r="E12391">
        <v>1300.75</v>
      </c>
      <c r="F12391">
        <v>729000000</v>
      </c>
      <c r="G12391">
        <v>1300.75</v>
      </c>
      <c r="H12391">
        <f t="shared" si="270"/>
        <v>-7.2159121810519977E-3</v>
      </c>
      <c r="I12391">
        <v>4</v>
      </c>
      <c r="J12391">
        <f t="shared" si="269"/>
        <v>-0.75053597464881461</v>
      </c>
    </row>
    <row r="12392" spans="1:10" x14ac:dyDescent="0.35">
      <c r="A12392" s="1">
        <v>36250</v>
      </c>
      <c r="B12392">
        <v>1300.75</v>
      </c>
      <c r="C12392">
        <v>1313.599976</v>
      </c>
      <c r="D12392">
        <v>1285.869995</v>
      </c>
      <c r="E12392">
        <v>1286.369995</v>
      </c>
      <c r="F12392">
        <v>924300000</v>
      </c>
      <c r="G12392">
        <v>1286.369995</v>
      </c>
      <c r="H12392">
        <f t="shared" si="270"/>
        <v>-1.1116726800075583E-2</v>
      </c>
      <c r="I12392">
        <v>4</v>
      </c>
      <c r="J12392">
        <f t="shared" si="269"/>
        <v>-1.140617436551173</v>
      </c>
    </row>
    <row r="12393" spans="1:10" x14ac:dyDescent="0.35">
      <c r="A12393" s="1">
        <v>36251</v>
      </c>
      <c r="B12393">
        <v>1286.369995</v>
      </c>
      <c r="C12393">
        <v>1294.540039</v>
      </c>
      <c r="D12393">
        <v>1282.5600589999999</v>
      </c>
      <c r="E12393">
        <v>1293.719971</v>
      </c>
      <c r="F12393">
        <v>703000000</v>
      </c>
      <c r="G12393">
        <v>1293.719971</v>
      </c>
      <c r="H12393">
        <f t="shared" si="270"/>
        <v>5.6974725527112469E-3</v>
      </c>
      <c r="I12393">
        <v>4</v>
      </c>
      <c r="J12393">
        <f t="shared" si="269"/>
        <v>0.54080249872750985</v>
      </c>
    </row>
    <row r="12394" spans="1:10" x14ac:dyDescent="0.35">
      <c r="A12394" s="1">
        <v>36255</v>
      </c>
      <c r="B12394">
        <v>1293.719971</v>
      </c>
      <c r="C12394">
        <v>1321.119995</v>
      </c>
      <c r="D12394">
        <v>1293.719971</v>
      </c>
      <c r="E12394">
        <v>1321.119995</v>
      </c>
      <c r="F12394">
        <v>695800000</v>
      </c>
      <c r="G12394">
        <v>1321.119995</v>
      </c>
      <c r="H12394">
        <f t="shared" si="270"/>
        <v>2.0958090961403109E-2</v>
      </c>
      <c r="I12394">
        <v>4</v>
      </c>
      <c r="J12394">
        <f t="shared" si="269"/>
        <v>2.0668643395966959</v>
      </c>
    </row>
    <row r="12395" spans="1:10" x14ac:dyDescent="0.35">
      <c r="A12395" s="1">
        <v>36256</v>
      </c>
      <c r="B12395">
        <v>1321.119995</v>
      </c>
      <c r="C12395">
        <v>1326.76001</v>
      </c>
      <c r="D12395">
        <v>1311.0699460000001</v>
      </c>
      <c r="E12395">
        <v>1317.8900149999999</v>
      </c>
      <c r="F12395">
        <v>787500000</v>
      </c>
      <c r="G12395">
        <v>1317.8900149999999</v>
      </c>
      <c r="H12395">
        <f t="shared" si="270"/>
        <v>-2.4478737106878867E-3</v>
      </c>
      <c r="I12395">
        <v>4</v>
      </c>
      <c r="J12395">
        <f t="shared" si="269"/>
        <v>-0.27373212761240351</v>
      </c>
    </row>
    <row r="12396" spans="1:10" x14ac:dyDescent="0.35">
      <c r="A12396" s="1">
        <v>36257</v>
      </c>
      <c r="B12396">
        <v>1317.8900149999999</v>
      </c>
      <c r="C12396">
        <v>1329.579956</v>
      </c>
      <c r="D12396">
        <v>1312.589966</v>
      </c>
      <c r="E12396">
        <v>1326.8900149999999</v>
      </c>
      <c r="F12396">
        <v>816400000</v>
      </c>
      <c r="G12396">
        <v>1326.8900149999999</v>
      </c>
      <c r="H12396">
        <f t="shared" si="270"/>
        <v>6.8058852819072868E-3</v>
      </c>
      <c r="I12396">
        <v>4</v>
      </c>
      <c r="J12396">
        <f t="shared" si="269"/>
        <v>0.65164377164711385</v>
      </c>
    </row>
    <row r="12397" spans="1:10" x14ac:dyDescent="0.35">
      <c r="A12397" s="1">
        <v>36258</v>
      </c>
      <c r="B12397">
        <v>1326.8900149999999</v>
      </c>
      <c r="C12397">
        <v>1344.079956</v>
      </c>
      <c r="D12397">
        <v>1321.599976</v>
      </c>
      <c r="E12397">
        <v>1343.9799800000001</v>
      </c>
      <c r="F12397">
        <v>850500000</v>
      </c>
      <c r="G12397">
        <v>1343.9799800000001</v>
      </c>
      <c r="H12397">
        <f t="shared" si="270"/>
        <v>1.2797476683147124E-2</v>
      </c>
      <c r="I12397">
        <v>4</v>
      </c>
      <c r="J12397">
        <f t="shared" si="269"/>
        <v>1.2508029117710977</v>
      </c>
    </row>
    <row r="12398" spans="1:10" x14ac:dyDescent="0.35">
      <c r="A12398" s="1">
        <v>36259</v>
      </c>
      <c r="B12398">
        <v>1343.9799800000001</v>
      </c>
      <c r="C12398">
        <v>1351.219971</v>
      </c>
      <c r="D12398">
        <v>1335.23999</v>
      </c>
      <c r="E12398">
        <v>1348.349976</v>
      </c>
      <c r="F12398">
        <v>716100000</v>
      </c>
      <c r="G12398">
        <v>1348.349976</v>
      </c>
      <c r="H12398">
        <f t="shared" si="270"/>
        <v>3.2462587491668415E-3</v>
      </c>
      <c r="I12398">
        <v>4</v>
      </c>
      <c r="J12398">
        <f t="shared" si="269"/>
        <v>0.29568111837306932</v>
      </c>
    </row>
    <row r="12399" spans="1:10" x14ac:dyDescent="0.35">
      <c r="A12399" s="1">
        <v>36262</v>
      </c>
      <c r="B12399">
        <v>1348.349976</v>
      </c>
      <c r="C12399">
        <v>1358.6899410000001</v>
      </c>
      <c r="D12399">
        <v>1333.4799800000001</v>
      </c>
      <c r="E12399">
        <v>1358.630005</v>
      </c>
      <c r="F12399">
        <v>810800000</v>
      </c>
      <c r="G12399">
        <v>1358.630005</v>
      </c>
      <c r="H12399">
        <f t="shared" si="270"/>
        <v>7.5952378601424897E-3</v>
      </c>
      <c r="I12399">
        <v>4</v>
      </c>
      <c r="J12399">
        <f t="shared" si="269"/>
        <v>0.73057902947063413</v>
      </c>
    </row>
    <row r="12400" spans="1:10" x14ac:dyDescent="0.35">
      <c r="A12400" s="1">
        <v>36263</v>
      </c>
      <c r="B12400">
        <v>1358.6400149999999</v>
      </c>
      <c r="C12400">
        <v>1362.380005</v>
      </c>
      <c r="D12400">
        <v>1344.030029</v>
      </c>
      <c r="E12400">
        <v>1349.8199460000001</v>
      </c>
      <c r="F12400">
        <v>810900000</v>
      </c>
      <c r="G12400">
        <v>1349.8199460000001</v>
      </c>
      <c r="H12400">
        <f t="shared" si="270"/>
        <v>-6.5056325439991625E-3</v>
      </c>
      <c r="I12400">
        <v>4</v>
      </c>
      <c r="J12400">
        <f t="shared" si="269"/>
        <v>-0.67950801094353108</v>
      </c>
    </row>
    <row r="12401" spans="1:10" x14ac:dyDescent="0.35">
      <c r="A12401" s="1">
        <v>36264</v>
      </c>
      <c r="B12401">
        <v>1349.8199460000001</v>
      </c>
      <c r="C12401">
        <v>1357.23999</v>
      </c>
      <c r="D12401">
        <v>1326.410034</v>
      </c>
      <c r="E12401">
        <v>1328.4399410000001</v>
      </c>
      <c r="F12401">
        <v>952000000</v>
      </c>
      <c r="G12401">
        <v>1328.4399410000001</v>
      </c>
      <c r="H12401">
        <f t="shared" si="270"/>
        <v>-1.5965933155647427E-2</v>
      </c>
      <c r="I12401">
        <v>4</v>
      </c>
      <c r="J12401">
        <f t="shared" si="269"/>
        <v>-1.6255380721083574</v>
      </c>
    </row>
    <row r="12402" spans="1:10" x14ac:dyDescent="0.35">
      <c r="A12402" s="1">
        <v>36265</v>
      </c>
      <c r="B12402">
        <v>1328.4399410000001</v>
      </c>
      <c r="C12402">
        <v>1332.410034</v>
      </c>
      <c r="D12402">
        <v>1308.380005</v>
      </c>
      <c r="E12402">
        <v>1322.849976</v>
      </c>
      <c r="F12402">
        <v>1089800000</v>
      </c>
      <c r="G12402">
        <v>1322.849976</v>
      </c>
      <c r="H12402">
        <f t="shared" si="270"/>
        <v>-4.2167951888281152E-3</v>
      </c>
      <c r="I12402">
        <v>4</v>
      </c>
      <c r="J12402">
        <f t="shared" si="269"/>
        <v>-0.45062427542642636</v>
      </c>
    </row>
    <row r="12403" spans="1:10" x14ac:dyDescent="0.35">
      <c r="A12403" s="1">
        <v>36266</v>
      </c>
      <c r="B12403">
        <v>1322.8599850000001</v>
      </c>
      <c r="C12403">
        <v>1325.030029</v>
      </c>
      <c r="D12403">
        <v>1311.400024</v>
      </c>
      <c r="E12403">
        <v>1319</v>
      </c>
      <c r="F12403">
        <v>1002300000</v>
      </c>
      <c r="G12403">
        <v>1319</v>
      </c>
      <c r="H12403">
        <f t="shared" si="270"/>
        <v>-2.9146081423379044E-3</v>
      </c>
      <c r="I12403">
        <v>4</v>
      </c>
      <c r="J12403">
        <f t="shared" si="269"/>
        <v>-0.32040557077740528</v>
      </c>
    </row>
    <row r="12404" spans="1:10" x14ac:dyDescent="0.35">
      <c r="A12404" s="1">
        <v>36269</v>
      </c>
      <c r="B12404">
        <v>1319</v>
      </c>
      <c r="C12404">
        <v>1340.099976</v>
      </c>
      <c r="D12404">
        <v>1284.4799800000001</v>
      </c>
      <c r="E12404">
        <v>1289.4799800000001</v>
      </c>
      <c r="F12404">
        <v>1214400000</v>
      </c>
      <c r="G12404">
        <v>1289.4799800000001</v>
      </c>
      <c r="H12404">
        <f t="shared" si="270"/>
        <v>-2.2634852913876458E-2</v>
      </c>
      <c r="I12404">
        <v>4</v>
      </c>
      <c r="J12404">
        <f t="shared" si="269"/>
        <v>-2.2924300479312607</v>
      </c>
    </row>
    <row r="12405" spans="1:10" x14ac:dyDescent="0.35">
      <c r="A12405" s="1">
        <v>36270</v>
      </c>
      <c r="B12405">
        <v>1289.4799800000001</v>
      </c>
      <c r="C12405">
        <v>1306.3000489999999</v>
      </c>
      <c r="D12405">
        <v>1284.209961</v>
      </c>
      <c r="E12405">
        <v>1306.170044</v>
      </c>
      <c r="F12405">
        <v>985400000</v>
      </c>
      <c r="G12405">
        <v>1306.170044</v>
      </c>
      <c r="H12405">
        <f t="shared" si="270"/>
        <v>1.2860203701325901E-2</v>
      </c>
      <c r="I12405">
        <v>4</v>
      </c>
      <c r="J12405">
        <f t="shared" si="269"/>
        <v>1.2570756135889753</v>
      </c>
    </row>
    <row r="12406" spans="1:10" x14ac:dyDescent="0.35">
      <c r="A12406" s="1">
        <v>36271</v>
      </c>
      <c r="B12406">
        <v>1306.170044</v>
      </c>
      <c r="C12406">
        <v>1336.119995</v>
      </c>
      <c r="D12406">
        <v>1301.839966</v>
      </c>
      <c r="E12406">
        <v>1336.119995</v>
      </c>
      <c r="F12406">
        <v>920000000</v>
      </c>
      <c r="G12406">
        <v>1336.119995</v>
      </c>
      <c r="H12406">
        <f t="shared" si="270"/>
        <v>2.2670663175322403E-2</v>
      </c>
      <c r="I12406">
        <v>4</v>
      </c>
      <c r="J12406">
        <f t="shared" si="269"/>
        <v>2.2381215609886254</v>
      </c>
    </row>
    <row r="12407" spans="1:10" x14ac:dyDescent="0.35">
      <c r="A12407" s="1">
        <v>36272</v>
      </c>
      <c r="B12407">
        <v>1336.119995</v>
      </c>
      <c r="C12407">
        <v>1358.839966</v>
      </c>
      <c r="D12407">
        <v>1336.119995</v>
      </c>
      <c r="E12407">
        <v>1358.8199460000001</v>
      </c>
      <c r="F12407">
        <v>927900000</v>
      </c>
      <c r="G12407">
        <v>1358.8199460000001</v>
      </c>
      <c r="H12407">
        <f t="shared" si="270"/>
        <v>1.6846748627248331E-2</v>
      </c>
      <c r="I12407">
        <v>4</v>
      </c>
      <c r="J12407">
        <f t="shared" ref="J12407:J12470" si="271">(H12407-$K$11574)*100</f>
        <v>1.6557301061812184</v>
      </c>
    </row>
    <row r="12408" spans="1:10" x14ac:dyDescent="0.35">
      <c r="A12408" s="1">
        <v>36273</v>
      </c>
      <c r="B12408">
        <v>1358.829956</v>
      </c>
      <c r="C12408">
        <v>1363.650024</v>
      </c>
      <c r="D12408">
        <v>1348.4499510000001</v>
      </c>
      <c r="E12408">
        <v>1356.849976</v>
      </c>
      <c r="F12408">
        <v>744900000</v>
      </c>
      <c r="G12408">
        <v>1356.849976</v>
      </c>
      <c r="H12408">
        <f t="shared" si="270"/>
        <v>-1.4508172216256554E-3</v>
      </c>
      <c r="I12408">
        <v>4</v>
      </c>
      <c r="J12408">
        <f t="shared" si="271"/>
        <v>-0.17402647870618038</v>
      </c>
    </row>
    <row r="12409" spans="1:10" x14ac:dyDescent="0.35">
      <c r="A12409" s="1">
        <v>36276</v>
      </c>
      <c r="B12409">
        <v>1356.849976</v>
      </c>
      <c r="C12409">
        <v>1363.5600589999999</v>
      </c>
      <c r="D12409">
        <v>1353.719971</v>
      </c>
      <c r="E12409">
        <v>1360.040039</v>
      </c>
      <c r="F12409">
        <v>712000000</v>
      </c>
      <c r="G12409">
        <v>1360.040039</v>
      </c>
      <c r="H12409">
        <f t="shared" si="270"/>
        <v>2.3483206522039168E-3</v>
      </c>
      <c r="I12409">
        <v>4</v>
      </c>
      <c r="J12409">
        <f t="shared" si="271"/>
        <v>0.20588730867677685</v>
      </c>
    </row>
    <row r="12410" spans="1:10" x14ac:dyDescent="0.35">
      <c r="A12410" s="1">
        <v>36277</v>
      </c>
      <c r="B12410">
        <v>1360.040039</v>
      </c>
      <c r="C12410">
        <v>1371.5600589999999</v>
      </c>
      <c r="D12410">
        <v>1356.5500489999999</v>
      </c>
      <c r="E12410">
        <v>1362.8000489999999</v>
      </c>
      <c r="F12410">
        <v>891700000</v>
      </c>
      <c r="G12410">
        <v>1362.8000489999999</v>
      </c>
      <c r="H12410">
        <f t="shared" si="270"/>
        <v>2.0273030042838869E-3</v>
      </c>
      <c r="I12410">
        <v>4</v>
      </c>
      <c r="J12410">
        <f t="shared" si="271"/>
        <v>0.17378554388477385</v>
      </c>
    </row>
    <row r="12411" spans="1:10" x14ac:dyDescent="0.35">
      <c r="A12411" s="1">
        <v>36278</v>
      </c>
      <c r="B12411">
        <v>1362.8000489999999</v>
      </c>
      <c r="C12411">
        <v>1368.619995</v>
      </c>
      <c r="D12411">
        <v>1348.290039</v>
      </c>
      <c r="E12411">
        <v>1350.910034</v>
      </c>
      <c r="F12411">
        <v>951700000</v>
      </c>
      <c r="G12411">
        <v>1350.910034</v>
      </c>
      <c r="H12411">
        <f t="shared" si="270"/>
        <v>-8.7629781533138384E-3</v>
      </c>
      <c r="I12411">
        <v>4</v>
      </c>
      <c r="J12411">
        <f t="shared" si="271"/>
        <v>-0.90524257187499857</v>
      </c>
    </row>
    <row r="12412" spans="1:10" x14ac:dyDescent="0.35">
      <c r="A12412" s="1">
        <v>36279</v>
      </c>
      <c r="B12412">
        <v>1350.910034</v>
      </c>
      <c r="C12412">
        <v>1356.75</v>
      </c>
      <c r="D12412">
        <v>1336.8100589999999</v>
      </c>
      <c r="E12412">
        <v>1342.829956</v>
      </c>
      <c r="F12412">
        <v>1003600000</v>
      </c>
      <c r="G12412">
        <v>1342.829956</v>
      </c>
      <c r="H12412">
        <f t="shared" si="270"/>
        <v>-5.999170122959363E-3</v>
      </c>
      <c r="I12412">
        <v>4</v>
      </c>
      <c r="J12412">
        <f t="shared" si="271"/>
        <v>-0.62886176883955114</v>
      </c>
    </row>
    <row r="12413" spans="1:10" x14ac:dyDescent="0.35">
      <c r="A12413" s="1">
        <v>36280</v>
      </c>
      <c r="B12413">
        <v>1342.829956</v>
      </c>
      <c r="C12413">
        <v>1351.829956</v>
      </c>
      <c r="D12413">
        <v>1314.579956</v>
      </c>
      <c r="E12413">
        <v>1335.1800539999999</v>
      </c>
      <c r="F12413">
        <v>936500000</v>
      </c>
      <c r="G12413">
        <v>1335.1800539999999</v>
      </c>
      <c r="H12413">
        <f t="shared" si="270"/>
        <v>-5.7131398158594138E-3</v>
      </c>
      <c r="I12413">
        <v>4</v>
      </c>
      <c r="J12413">
        <f t="shared" si="271"/>
        <v>-0.60025873812955621</v>
      </c>
    </row>
    <row r="12414" spans="1:10" x14ac:dyDescent="0.35">
      <c r="A12414" s="1">
        <v>36283</v>
      </c>
      <c r="B12414">
        <v>1335.1800539999999</v>
      </c>
      <c r="C12414">
        <v>1354.630005</v>
      </c>
      <c r="D12414">
        <v>1329.01001</v>
      </c>
      <c r="E12414">
        <v>1354.630005</v>
      </c>
      <c r="F12414">
        <v>811400000</v>
      </c>
      <c r="G12414">
        <v>1354.630005</v>
      </c>
      <c r="H12414">
        <f t="shared" si="270"/>
        <v>1.4462203335738444E-2</v>
      </c>
      <c r="I12414">
        <v>4</v>
      </c>
      <c r="J12414">
        <f t="shared" si="271"/>
        <v>1.4172755770302297</v>
      </c>
    </row>
    <row r="12415" spans="1:10" x14ac:dyDescent="0.35">
      <c r="A12415" s="1">
        <v>36284</v>
      </c>
      <c r="B12415">
        <v>1354.630005</v>
      </c>
      <c r="C12415">
        <v>1354.6400149999999</v>
      </c>
      <c r="D12415">
        <v>1330.6400149999999</v>
      </c>
      <c r="E12415">
        <v>1332</v>
      </c>
      <c r="F12415">
        <v>933100000</v>
      </c>
      <c r="G12415">
        <v>1332</v>
      </c>
      <c r="H12415">
        <f t="shared" si="270"/>
        <v>-1.6846785885467952E-2</v>
      </c>
      <c r="I12415">
        <v>4</v>
      </c>
      <c r="J12415">
        <f t="shared" si="271"/>
        <v>-1.7136233450904099</v>
      </c>
    </row>
    <row r="12416" spans="1:10" x14ac:dyDescent="0.35">
      <c r="A12416" s="1">
        <v>36285</v>
      </c>
      <c r="B12416">
        <v>1332</v>
      </c>
      <c r="C12416">
        <v>1347.3199460000001</v>
      </c>
      <c r="D12416">
        <v>1317.4399410000001</v>
      </c>
      <c r="E12416">
        <v>1347.3100589999999</v>
      </c>
      <c r="F12416">
        <v>913500000</v>
      </c>
      <c r="G12416">
        <v>1347.3100589999999</v>
      </c>
      <c r="H12416">
        <f t="shared" si="270"/>
        <v>1.1428483676794166E-2</v>
      </c>
      <c r="I12416">
        <v>4</v>
      </c>
      <c r="J12416">
        <f t="shared" si="271"/>
        <v>1.1139036111358018</v>
      </c>
    </row>
    <row r="12417" spans="1:10" x14ac:dyDescent="0.35">
      <c r="A12417" s="1">
        <v>36286</v>
      </c>
      <c r="B12417">
        <v>1347.3100589999999</v>
      </c>
      <c r="C12417">
        <v>1348.3599850000001</v>
      </c>
      <c r="D12417">
        <v>1322.5600589999999</v>
      </c>
      <c r="E12417">
        <v>1332.0500489999999</v>
      </c>
      <c r="F12417">
        <v>875400000</v>
      </c>
      <c r="G12417">
        <v>1332.0500489999999</v>
      </c>
      <c r="H12417">
        <f t="shared" si="270"/>
        <v>-1.1390910058367787E-2</v>
      </c>
      <c r="I12417">
        <v>4</v>
      </c>
      <c r="J12417">
        <f t="shared" si="271"/>
        <v>-1.1680357623803934</v>
      </c>
    </row>
    <row r="12418" spans="1:10" x14ac:dyDescent="0.35">
      <c r="A12418" s="1">
        <v>36287</v>
      </c>
      <c r="B12418">
        <v>1332.0500489999999</v>
      </c>
      <c r="C12418">
        <v>1345.98999</v>
      </c>
      <c r="D12418">
        <v>1332.0500489999999</v>
      </c>
      <c r="E12418">
        <v>1345</v>
      </c>
      <c r="F12418">
        <v>814900000</v>
      </c>
      <c r="G12418">
        <v>1345</v>
      </c>
      <c r="H12418">
        <f t="shared" si="270"/>
        <v>9.6748673171784816E-3</v>
      </c>
      <c r="I12418">
        <v>4</v>
      </c>
      <c r="J12418">
        <f t="shared" si="271"/>
        <v>0.93854197517423343</v>
      </c>
    </row>
    <row r="12419" spans="1:10" x14ac:dyDescent="0.35">
      <c r="A12419" s="1">
        <v>36290</v>
      </c>
      <c r="B12419">
        <v>1345</v>
      </c>
      <c r="C12419">
        <v>1352.01001</v>
      </c>
      <c r="D12419">
        <v>1334</v>
      </c>
      <c r="E12419">
        <v>1340.3000489999999</v>
      </c>
      <c r="F12419">
        <v>773300000</v>
      </c>
      <c r="G12419">
        <v>1340.3000489999999</v>
      </c>
      <c r="H12419">
        <f t="shared" si="270"/>
        <v>-3.5005069925100329E-3</v>
      </c>
      <c r="I12419">
        <v>4</v>
      </c>
      <c r="J12419">
        <f t="shared" si="271"/>
        <v>-0.37899545579461813</v>
      </c>
    </row>
    <row r="12420" spans="1:10" x14ac:dyDescent="0.35">
      <c r="A12420" s="1">
        <v>36291</v>
      </c>
      <c r="B12420">
        <v>1340.3000489999999</v>
      </c>
      <c r="C12420">
        <v>1360</v>
      </c>
      <c r="D12420">
        <v>1340.3000489999999</v>
      </c>
      <c r="E12420">
        <v>1355.6099850000001</v>
      </c>
      <c r="F12420">
        <v>836100000</v>
      </c>
      <c r="G12420">
        <v>1355.6099850000001</v>
      </c>
      <c r="H12420">
        <f t="shared" ref="H12420:H12483" si="272">LN(G12420)-LN(G12419)</f>
        <v>1.1358020404446556E-2</v>
      </c>
      <c r="I12420">
        <v>4</v>
      </c>
      <c r="J12420">
        <f t="shared" si="271"/>
        <v>1.1068572839010409</v>
      </c>
    </row>
    <row r="12421" spans="1:10" x14ac:dyDescent="0.35">
      <c r="A12421" s="1">
        <v>36292</v>
      </c>
      <c r="B12421">
        <v>1355.6099850000001</v>
      </c>
      <c r="C12421">
        <v>1367.3599850000001</v>
      </c>
      <c r="D12421">
        <v>1333.099976</v>
      </c>
      <c r="E12421">
        <v>1364</v>
      </c>
      <c r="F12421">
        <v>825500000</v>
      </c>
      <c r="G12421">
        <v>1364</v>
      </c>
      <c r="H12421">
        <f t="shared" si="272"/>
        <v>6.1700329555316458E-3</v>
      </c>
      <c r="I12421">
        <v>4</v>
      </c>
      <c r="J12421">
        <f t="shared" si="271"/>
        <v>0.58805853900954974</v>
      </c>
    </row>
    <row r="12422" spans="1:10" x14ac:dyDescent="0.35">
      <c r="A12422" s="1">
        <v>36293</v>
      </c>
      <c r="B12422">
        <v>1364</v>
      </c>
      <c r="C12422">
        <v>1375.9799800000001</v>
      </c>
      <c r="D12422">
        <v>1364</v>
      </c>
      <c r="E12422">
        <v>1367.5600589999999</v>
      </c>
      <c r="F12422">
        <v>796900000</v>
      </c>
      <c r="G12422">
        <v>1367.5600589999999</v>
      </c>
      <c r="H12422">
        <f t="shared" si="272"/>
        <v>2.6066137583065085E-3</v>
      </c>
      <c r="I12422">
        <v>4</v>
      </c>
      <c r="J12422">
        <f t="shared" si="271"/>
        <v>0.23171661928703602</v>
      </c>
    </row>
    <row r="12423" spans="1:10" x14ac:dyDescent="0.35">
      <c r="A12423" s="1">
        <v>36294</v>
      </c>
      <c r="B12423">
        <v>1367.5600589999999</v>
      </c>
      <c r="C12423">
        <v>1367.5600589999999</v>
      </c>
      <c r="D12423">
        <v>1332.630005</v>
      </c>
      <c r="E12423">
        <v>1337.8000489999999</v>
      </c>
      <c r="F12423">
        <v>727800000</v>
      </c>
      <c r="G12423">
        <v>1337.8000489999999</v>
      </c>
      <c r="H12423">
        <f t="shared" si="272"/>
        <v>-2.2001662850108517E-2</v>
      </c>
      <c r="I12423">
        <v>4</v>
      </c>
      <c r="J12423">
        <f t="shared" si="271"/>
        <v>-2.2291110415544666</v>
      </c>
    </row>
    <row r="12424" spans="1:10" x14ac:dyDescent="0.35">
      <c r="A12424" s="1">
        <v>36297</v>
      </c>
      <c r="B12424">
        <v>1337.8000489999999</v>
      </c>
      <c r="C12424">
        <v>1339.9499510000001</v>
      </c>
      <c r="D12424">
        <v>1321.1899410000001</v>
      </c>
      <c r="E12424">
        <v>1339.48999</v>
      </c>
      <c r="F12424">
        <v>665500000</v>
      </c>
      <c r="G12424">
        <v>1339.48999</v>
      </c>
      <c r="H12424">
        <f t="shared" si="272"/>
        <v>1.2624267074716755E-3</v>
      </c>
      <c r="I12424">
        <v>4</v>
      </c>
      <c r="J12424">
        <f t="shared" si="271"/>
        <v>9.7297914203552716E-2</v>
      </c>
    </row>
    <row r="12425" spans="1:10" x14ac:dyDescent="0.35">
      <c r="A12425" s="1">
        <v>36298</v>
      </c>
      <c r="B12425">
        <v>1339.48999</v>
      </c>
      <c r="C12425">
        <v>1345.4399410000001</v>
      </c>
      <c r="D12425">
        <v>1323.459961</v>
      </c>
      <c r="E12425">
        <v>1333.3199460000001</v>
      </c>
      <c r="F12425">
        <v>753400000</v>
      </c>
      <c r="G12425">
        <v>1333.3199460000001</v>
      </c>
      <c r="H12425">
        <f t="shared" si="272"/>
        <v>-4.6169051355651192E-3</v>
      </c>
      <c r="I12425">
        <v>4</v>
      </c>
      <c r="J12425">
        <f t="shared" si="271"/>
        <v>-0.49063527010012675</v>
      </c>
    </row>
    <row r="12426" spans="1:10" x14ac:dyDescent="0.35">
      <c r="A12426" s="1">
        <v>36299</v>
      </c>
      <c r="B12426">
        <v>1333.3199460000001</v>
      </c>
      <c r="C12426">
        <v>1344.2299800000001</v>
      </c>
      <c r="D12426">
        <v>1327.0500489999999</v>
      </c>
      <c r="E12426">
        <v>1344.2299800000001</v>
      </c>
      <c r="F12426">
        <v>801100000</v>
      </c>
      <c r="G12426">
        <v>1344.2299800000001</v>
      </c>
      <c r="H12426">
        <f t="shared" si="272"/>
        <v>8.1493116323265724E-3</v>
      </c>
      <c r="I12426">
        <v>4</v>
      </c>
      <c r="J12426">
        <f t="shared" si="271"/>
        <v>0.78598640668904252</v>
      </c>
    </row>
    <row r="12427" spans="1:10" x14ac:dyDescent="0.35">
      <c r="A12427" s="1">
        <v>36300</v>
      </c>
      <c r="B12427">
        <v>1344.2299800000001</v>
      </c>
      <c r="C12427">
        <v>1350.48999</v>
      </c>
      <c r="D12427">
        <v>1338.829956</v>
      </c>
      <c r="E12427">
        <v>1338.829956</v>
      </c>
      <c r="F12427">
        <v>752200000</v>
      </c>
      <c r="G12427">
        <v>1338.829956</v>
      </c>
      <c r="H12427">
        <f t="shared" si="272"/>
        <v>-4.0252781675613747E-3</v>
      </c>
      <c r="I12427">
        <v>4</v>
      </c>
      <c r="J12427">
        <f t="shared" si="271"/>
        <v>-0.4314725732997523</v>
      </c>
    </row>
    <row r="12428" spans="1:10" x14ac:dyDescent="0.35">
      <c r="A12428" s="1">
        <v>36301</v>
      </c>
      <c r="B12428">
        <v>1338.829956</v>
      </c>
      <c r="C12428">
        <v>1340.880005</v>
      </c>
      <c r="D12428">
        <v>1326.1899410000001</v>
      </c>
      <c r="E12428">
        <v>1330.290039</v>
      </c>
      <c r="F12428">
        <v>686600000</v>
      </c>
      <c r="G12428">
        <v>1330.290039</v>
      </c>
      <c r="H12428">
        <f t="shared" si="272"/>
        <v>-6.3990724711615599E-3</v>
      </c>
      <c r="I12428">
        <v>4</v>
      </c>
      <c r="J12428">
        <f t="shared" si="271"/>
        <v>-0.66885200365977082</v>
      </c>
    </row>
    <row r="12429" spans="1:10" x14ac:dyDescent="0.35">
      <c r="A12429" s="1">
        <v>36304</v>
      </c>
      <c r="B12429">
        <v>1330.290039</v>
      </c>
      <c r="C12429">
        <v>1333.0200199999999</v>
      </c>
      <c r="D12429">
        <v>1303.530029</v>
      </c>
      <c r="E12429">
        <v>1306.650024</v>
      </c>
      <c r="F12429">
        <v>754700000</v>
      </c>
      <c r="G12429">
        <v>1306.650024</v>
      </c>
      <c r="H12429">
        <f t="shared" si="272"/>
        <v>-1.7930364576524305E-2</v>
      </c>
      <c r="I12429">
        <v>4</v>
      </c>
      <c r="J12429">
        <f t="shared" si="271"/>
        <v>-1.8219812141960452</v>
      </c>
    </row>
    <row r="12430" spans="1:10" x14ac:dyDescent="0.35">
      <c r="A12430" s="1">
        <v>36305</v>
      </c>
      <c r="B12430">
        <v>1306.650024</v>
      </c>
      <c r="C12430">
        <v>1317.5200199999999</v>
      </c>
      <c r="D12430">
        <v>1284.380005</v>
      </c>
      <c r="E12430">
        <v>1284.400024</v>
      </c>
      <c r="F12430">
        <v>826700000</v>
      </c>
      <c r="G12430">
        <v>1284.400024</v>
      </c>
      <c r="H12430">
        <f t="shared" si="272"/>
        <v>-1.7174926399465384E-2</v>
      </c>
      <c r="I12430">
        <v>4</v>
      </c>
      <c r="J12430">
        <f t="shared" si="271"/>
        <v>-1.7464373964901532</v>
      </c>
    </row>
    <row r="12431" spans="1:10" x14ac:dyDescent="0.35">
      <c r="A12431" s="1">
        <v>36306</v>
      </c>
      <c r="B12431">
        <v>1284.400024</v>
      </c>
      <c r="C12431">
        <v>1304.849976</v>
      </c>
      <c r="D12431">
        <v>1278.4300539999999</v>
      </c>
      <c r="E12431">
        <v>1304.76001</v>
      </c>
      <c r="F12431">
        <v>870800000</v>
      </c>
      <c r="G12431">
        <v>1304.76001</v>
      </c>
      <c r="H12431">
        <f t="shared" si="272"/>
        <v>1.5727421560776556E-2</v>
      </c>
      <c r="I12431">
        <v>4</v>
      </c>
      <c r="J12431">
        <f t="shared" si="271"/>
        <v>1.5437973995340408</v>
      </c>
    </row>
    <row r="12432" spans="1:10" x14ac:dyDescent="0.35">
      <c r="A12432" s="1">
        <v>36307</v>
      </c>
      <c r="B12432">
        <v>1304.76001</v>
      </c>
      <c r="C12432">
        <v>1304.76001</v>
      </c>
      <c r="D12432">
        <v>1277.3100589999999</v>
      </c>
      <c r="E12432">
        <v>1281.410034</v>
      </c>
      <c r="F12432">
        <v>811400000</v>
      </c>
      <c r="G12432">
        <v>1281.410034</v>
      </c>
      <c r="H12432">
        <f t="shared" si="272"/>
        <v>-1.8058062789746643E-2</v>
      </c>
      <c r="I12432">
        <v>4</v>
      </c>
      <c r="J12432">
        <f t="shared" si="271"/>
        <v>-1.834751035518279</v>
      </c>
    </row>
    <row r="12433" spans="1:10" x14ac:dyDescent="0.35">
      <c r="A12433" s="1">
        <v>36308</v>
      </c>
      <c r="B12433">
        <v>1281.410034</v>
      </c>
      <c r="C12433">
        <v>1304</v>
      </c>
      <c r="D12433">
        <v>1281.410034</v>
      </c>
      <c r="E12433">
        <v>1301.839966</v>
      </c>
      <c r="F12433">
        <v>649960000</v>
      </c>
      <c r="G12433">
        <v>1301.839966</v>
      </c>
      <c r="H12433">
        <f t="shared" si="272"/>
        <v>1.581756156332137E-2</v>
      </c>
      <c r="I12433">
        <v>4</v>
      </c>
      <c r="J12433">
        <f t="shared" si="271"/>
        <v>1.5528113997885222</v>
      </c>
    </row>
    <row r="12434" spans="1:10" x14ac:dyDescent="0.35">
      <c r="A12434" s="1">
        <v>36312</v>
      </c>
      <c r="B12434">
        <v>1301.839966</v>
      </c>
      <c r="C12434">
        <v>1301.839966</v>
      </c>
      <c r="D12434">
        <v>1281.4399410000001</v>
      </c>
      <c r="E12434">
        <v>1294.26001</v>
      </c>
      <c r="F12434">
        <v>683800000</v>
      </c>
      <c r="G12434">
        <v>1294.26001</v>
      </c>
      <c r="H12434">
        <f t="shared" si="272"/>
        <v>-5.8395112743738764E-3</v>
      </c>
      <c r="I12434">
        <v>4</v>
      </c>
      <c r="J12434">
        <f t="shared" si="271"/>
        <v>-0.61289588398100248</v>
      </c>
    </row>
    <row r="12435" spans="1:10" x14ac:dyDescent="0.35">
      <c r="A12435" s="1">
        <v>36313</v>
      </c>
      <c r="B12435">
        <v>1294.26001</v>
      </c>
      <c r="C12435">
        <v>1297.099976</v>
      </c>
      <c r="D12435">
        <v>1277.469971</v>
      </c>
      <c r="E12435">
        <v>1294.8100589999999</v>
      </c>
      <c r="F12435">
        <v>728000000</v>
      </c>
      <c r="G12435">
        <v>1294.8100589999999</v>
      </c>
      <c r="H12435">
        <f t="shared" si="272"/>
        <v>4.2490082818602559E-4</v>
      </c>
      <c r="I12435">
        <v>4</v>
      </c>
      <c r="J12435">
        <f t="shared" si="271"/>
        <v>1.354532627498772E-2</v>
      </c>
    </row>
    <row r="12436" spans="1:10" x14ac:dyDescent="0.35">
      <c r="A12436" s="1">
        <v>36314</v>
      </c>
      <c r="B12436">
        <v>1294.8100589999999</v>
      </c>
      <c r="C12436">
        <v>1304.150024</v>
      </c>
      <c r="D12436">
        <v>1294.1999510000001</v>
      </c>
      <c r="E12436">
        <v>1299.540039</v>
      </c>
      <c r="F12436">
        <v>719600000</v>
      </c>
      <c r="G12436">
        <v>1299.540039</v>
      </c>
      <c r="H12436">
        <f t="shared" si="272"/>
        <v>3.6463738987890792E-3</v>
      </c>
      <c r="I12436">
        <v>4</v>
      </c>
      <c r="J12436">
        <f t="shared" si="271"/>
        <v>0.33569263333529309</v>
      </c>
    </row>
    <row r="12437" spans="1:10" x14ac:dyDescent="0.35">
      <c r="A12437" s="1">
        <v>36315</v>
      </c>
      <c r="B12437">
        <v>1299.540039</v>
      </c>
      <c r="C12437">
        <v>1327.75</v>
      </c>
      <c r="D12437">
        <v>1299.540039</v>
      </c>
      <c r="E12437">
        <v>1327.75</v>
      </c>
      <c r="F12437">
        <v>694500000</v>
      </c>
      <c r="G12437">
        <v>1327.75</v>
      </c>
      <c r="H12437">
        <f t="shared" si="272"/>
        <v>2.147539461442971E-2</v>
      </c>
      <c r="I12437">
        <v>4</v>
      </c>
      <c r="J12437">
        <f t="shared" si="271"/>
        <v>2.1185947048993561</v>
      </c>
    </row>
    <row r="12438" spans="1:10" x14ac:dyDescent="0.35">
      <c r="A12438" s="1">
        <v>36318</v>
      </c>
      <c r="B12438">
        <v>1327.75</v>
      </c>
      <c r="C12438">
        <v>1336.420044</v>
      </c>
      <c r="D12438">
        <v>1325.8900149999999</v>
      </c>
      <c r="E12438">
        <v>1334.5200199999999</v>
      </c>
      <c r="F12438">
        <v>664300000</v>
      </c>
      <c r="G12438">
        <v>1334.5200199999999</v>
      </c>
      <c r="H12438">
        <f t="shared" si="272"/>
        <v>5.0859113029044778E-3</v>
      </c>
      <c r="I12438">
        <v>4</v>
      </c>
      <c r="J12438">
        <f t="shared" si="271"/>
        <v>0.47964637374683294</v>
      </c>
    </row>
    <row r="12439" spans="1:10" x14ac:dyDescent="0.35">
      <c r="A12439" s="1">
        <v>36319</v>
      </c>
      <c r="B12439">
        <v>1334.5200199999999</v>
      </c>
      <c r="C12439">
        <v>1334.5200199999999</v>
      </c>
      <c r="D12439">
        <v>1312.829956</v>
      </c>
      <c r="E12439">
        <v>1317.329956</v>
      </c>
      <c r="F12439">
        <v>685900000</v>
      </c>
      <c r="G12439">
        <v>1317.329956</v>
      </c>
      <c r="H12439">
        <f t="shared" si="272"/>
        <v>-1.2964764174232535E-2</v>
      </c>
      <c r="I12439">
        <v>4</v>
      </c>
      <c r="J12439">
        <f t="shared" si="271"/>
        <v>-1.3254211739668682</v>
      </c>
    </row>
    <row r="12440" spans="1:10" x14ac:dyDescent="0.35">
      <c r="A12440" s="1">
        <v>36320</v>
      </c>
      <c r="B12440">
        <v>1317.329956</v>
      </c>
      <c r="C12440">
        <v>1326.01001</v>
      </c>
      <c r="D12440">
        <v>1314.7299800000001</v>
      </c>
      <c r="E12440">
        <v>1318.6400149999999</v>
      </c>
      <c r="F12440">
        <v>662000000</v>
      </c>
      <c r="G12440">
        <v>1318.6400149999999</v>
      </c>
      <c r="H12440">
        <f t="shared" si="272"/>
        <v>9.9398636727610068E-4</v>
      </c>
      <c r="I12440">
        <v>4</v>
      </c>
      <c r="J12440">
        <f t="shared" si="271"/>
        <v>7.0453880183995232E-2</v>
      </c>
    </row>
    <row r="12441" spans="1:10" x14ac:dyDescent="0.35">
      <c r="A12441" s="1">
        <v>36321</v>
      </c>
      <c r="B12441">
        <v>1318.6400149999999</v>
      </c>
      <c r="C12441">
        <v>1318.6400149999999</v>
      </c>
      <c r="D12441">
        <v>1293.280029</v>
      </c>
      <c r="E12441">
        <v>1302.8199460000001</v>
      </c>
      <c r="F12441">
        <v>716500000</v>
      </c>
      <c r="G12441">
        <v>1302.8199460000001</v>
      </c>
      <c r="H12441">
        <f t="shared" si="272"/>
        <v>-1.2069809412255772E-2</v>
      </c>
      <c r="I12441">
        <v>4</v>
      </c>
      <c r="J12441">
        <f t="shared" si="271"/>
        <v>-1.2359256977691919</v>
      </c>
    </row>
    <row r="12442" spans="1:10" x14ac:dyDescent="0.35">
      <c r="A12442" s="1">
        <v>36322</v>
      </c>
      <c r="B12442">
        <v>1302.8199460000001</v>
      </c>
      <c r="C12442">
        <v>1311.969971</v>
      </c>
      <c r="D12442">
        <v>1287.880005</v>
      </c>
      <c r="E12442">
        <v>1293.6400149999999</v>
      </c>
      <c r="F12442">
        <v>698200000</v>
      </c>
      <c r="G12442">
        <v>1293.6400149999999</v>
      </c>
      <c r="H12442">
        <f t="shared" si="272"/>
        <v>-7.071142546680953E-3</v>
      </c>
      <c r="I12442">
        <v>4</v>
      </c>
      <c r="J12442">
        <f t="shared" si="271"/>
        <v>-0.73605901121171013</v>
      </c>
    </row>
    <row r="12443" spans="1:10" x14ac:dyDescent="0.35">
      <c r="A12443" s="1">
        <v>36325</v>
      </c>
      <c r="B12443">
        <v>1293.6400149999999</v>
      </c>
      <c r="C12443">
        <v>1301.98999</v>
      </c>
      <c r="D12443">
        <v>1292.1999510000001</v>
      </c>
      <c r="E12443">
        <v>1294</v>
      </c>
      <c r="F12443">
        <v>669400000</v>
      </c>
      <c r="G12443">
        <v>1294</v>
      </c>
      <c r="H12443">
        <f t="shared" si="272"/>
        <v>2.7823422132566833E-4</v>
      </c>
      <c r="I12443">
        <v>4</v>
      </c>
      <c r="J12443">
        <f t="shared" si="271"/>
        <v>-1.1213344110480063E-3</v>
      </c>
    </row>
    <row r="12444" spans="1:10" x14ac:dyDescent="0.35">
      <c r="A12444" s="1">
        <v>36326</v>
      </c>
      <c r="B12444">
        <v>1294</v>
      </c>
      <c r="C12444">
        <v>1310.76001</v>
      </c>
      <c r="D12444">
        <v>1294</v>
      </c>
      <c r="E12444">
        <v>1301.160034</v>
      </c>
      <c r="F12444">
        <v>696600000</v>
      </c>
      <c r="G12444">
        <v>1301.160034</v>
      </c>
      <c r="H12444">
        <f t="shared" si="272"/>
        <v>5.5180043417744074E-3</v>
      </c>
      <c r="I12444">
        <v>4</v>
      </c>
      <c r="J12444">
        <f t="shared" si="271"/>
        <v>0.5228556776338259</v>
      </c>
    </row>
    <row r="12445" spans="1:10" x14ac:dyDescent="0.35">
      <c r="A12445" s="1">
        <v>36327</v>
      </c>
      <c r="B12445">
        <v>1301.160034</v>
      </c>
      <c r="C12445">
        <v>1332.829956</v>
      </c>
      <c r="D12445">
        <v>1301.160034</v>
      </c>
      <c r="E12445">
        <v>1330.410034</v>
      </c>
      <c r="F12445">
        <v>806800000</v>
      </c>
      <c r="G12445">
        <v>1330.410034</v>
      </c>
      <c r="H12445">
        <f t="shared" si="272"/>
        <v>2.2230990540260009E-2</v>
      </c>
      <c r="I12445">
        <v>4</v>
      </c>
      <c r="J12445">
        <f t="shared" si="271"/>
        <v>2.194154297482386</v>
      </c>
    </row>
    <row r="12446" spans="1:10" x14ac:dyDescent="0.35">
      <c r="A12446" s="1">
        <v>36328</v>
      </c>
      <c r="B12446">
        <v>1330.410034</v>
      </c>
      <c r="C12446">
        <v>1343.540039</v>
      </c>
      <c r="D12446">
        <v>1322.75</v>
      </c>
      <c r="E12446">
        <v>1339.900024</v>
      </c>
      <c r="F12446">
        <v>700300000</v>
      </c>
      <c r="G12446">
        <v>1339.900024</v>
      </c>
      <c r="H12446">
        <f t="shared" si="272"/>
        <v>7.1078112634666013E-3</v>
      </c>
      <c r="I12446">
        <v>4</v>
      </c>
      <c r="J12446">
        <f t="shared" si="271"/>
        <v>0.68183636980304529</v>
      </c>
    </row>
    <row r="12447" spans="1:10" x14ac:dyDescent="0.35">
      <c r="A12447" s="1">
        <v>36329</v>
      </c>
      <c r="B12447">
        <v>1339.900024</v>
      </c>
      <c r="C12447">
        <v>1344.4799800000001</v>
      </c>
      <c r="D12447">
        <v>1333.5200199999999</v>
      </c>
      <c r="E12447">
        <v>1342.839966</v>
      </c>
      <c r="F12447">
        <v>914500000</v>
      </c>
      <c r="G12447">
        <v>1342.839966</v>
      </c>
      <c r="H12447">
        <f t="shared" si="272"/>
        <v>2.1917466380303452E-3</v>
      </c>
      <c r="I12447">
        <v>4</v>
      </c>
      <c r="J12447">
        <f t="shared" si="271"/>
        <v>0.19022990725941968</v>
      </c>
    </row>
    <row r="12448" spans="1:10" x14ac:dyDescent="0.35">
      <c r="A12448" s="1">
        <v>36332</v>
      </c>
      <c r="B12448">
        <v>1342.839966</v>
      </c>
      <c r="C12448">
        <v>1349.0600589999999</v>
      </c>
      <c r="D12448">
        <v>1337.630005</v>
      </c>
      <c r="E12448">
        <v>1349</v>
      </c>
      <c r="F12448">
        <v>686600000</v>
      </c>
      <c r="G12448">
        <v>1349</v>
      </c>
      <c r="H12448">
        <f t="shared" si="272"/>
        <v>4.5768283633789153E-3</v>
      </c>
      <c r="I12448">
        <v>4</v>
      </c>
      <c r="J12448">
        <f t="shared" si="271"/>
        <v>0.42873807979427669</v>
      </c>
    </row>
    <row r="12449" spans="1:10" x14ac:dyDescent="0.35">
      <c r="A12449" s="1">
        <v>36333</v>
      </c>
      <c r="B12449">
        <v>1349</v>
      </c>
      <c r="C12449">
        <v>1351.119995</v>
      </c>
      <c r="D12449">
        <v>1335.5200199999999</v>
      </c>
      <c r="E12449">
        <v>1335.880005</v>
      </c>
      <c r="F12449">
        <v>716500000</v>
      </c>
      <c r="G12449">
        <v>1335.880005</v>
      </c>
      <c r="H12449">
        <f t="shared" si="272"/>
        <v>-9.7733227616849661E-3</v>
      </c>
      <c r="I12449">
        <v>4</v>
      </c>
      <c r="J12449">
        <f t="shared" si="271"/>
        <v>-1.0062770327121113</v>
      </c>
    </row>
    <row r="12450" spans="1:10" x14ac:dyDescent="0.35">
      <c r="A12450" s="1">
        <v>36334</v>
      </c>
      <c r="B12450">
        <v>1335.869995</v>
      </c>
      <c r="C12450">
        <v>1335.880005</v>
      </c>
      <c r="D12450">
        <v>1322.5500489999999</v>
      </c>
      <c r="E12450">
        <v>1333.0600589999999</v>
      </c>
      <c r="F12450">
        <v>731800000</v>
      </c>
      <c r="G12450">
        <v>1333.0600589999999</v>
      </c>
      <c r="H12450">
        <f t="shared" si="272"/>
        <v>-2.1131587684530828E-3</v>
      </c>
      <c r="I12450">
        <v>4</v>
      </c>
      <c r="J12450">
        <f t="shared" si="271"/>
        <v>-0.24026063338892312</v>
      </c>
    </row>
    <row r="12451" spans="1:10" x14ac:dyDescent="0.35">
      <c r="A12451" s="1">
        <v>36335</v>
      </c>
      <c r="B12451">
        <v>1333.0600589999999</v>
      </c>
      <c r="C12451">
        <v>1333.0600589999999</v>
      </c>
      <c r="D12451">
        <v>1308.469971</v>
      </c>
      <c r="E12451">
        <v>1315.780029</v>
      </c>
      <c r="F12451">
        <v>690400000</v>
      </c>
      <c r="G12451">
        <v>1315.780029</v>
      </c>
      <c r="H12451">
        <f t="shared" si="272"/>
        <v>-1.3047427979482329E-2</v>
      </c>
      <c r="I12451">
        <v>4</v>
      </c>
      <c r="J12451">
        <f t="shared" si="271"/>
        <v>-1.3336875544918476</v>
      </c>
    </row>
    <row r="12452" spans="1:10" x14ac:dyDescent="0.35">
      <c r="A12452" s="1">
        <v>36336</v>
      </c>
      <c r="B12452">
        <v>1315.780029</v>
      </c>
      <c r="C12452">
        <v>1329.130005</v>
      </c>
      <c r="D12452">
        <v>1312.6400149999999</v>
      </c>
      <c r="E12452">
        <v>1315.3100589999999</v>
      </c>
      <c r="F12452">
        <v>623460000</v>
      </c>
      <c r="G12452">
        <v>1315.3100589999999</v>
      </c>
      <c r="H12452">
        <f t="shared" si="272"/>
        <v>-3.5724356770749921E-4</v>
      </c>
      <c r="I12452">
        <v>4</v>
      </c>
      <c r="J12452">
        <f t="shared" si="271"/>
        <v>-6.4669113314364757E-2</v>
      </c>
    </row>
    <row r="12453" spans="1:10" x14ac:dyDescent="0.35">
      <c r="A12453" s="1">
        <v>36339</v>
      </c>
      <c r="B12453">
        <v>1315.3100589999999</v>
      </c>
      <c r="C12453">
        <v>1333.6800539999999</v>
      </c>
      <c r="D12453">
        <v>1315.3100589999999</v>
      </c>
      <c r="E12453">
        <v>1331.349976</v>
      </c>
      <c r="F12453">
        <v>652910000</v>
      </c>
      <c r="G12453">
        <v>1331.349976</v>
      </c>
      <c r="H12453">
        <f t="shared" si="272"/>
        <v>1.2121022850215546E-2</v>
      </c>
      <c r="I12453">
        <v>4</v>
      </c>
      <c r="J12453">
        <f t="shared" si="271"/>
        <v>1.1831575284779399</v>
      </c>
    </row>
    <row r="12454" spans="1:10" x14ac:dyDescent="0.35">
      <c r="A12454" s="1">
        <v>36340</v>
      </c>
      <c r="B12454">
        <v>1331.349976</v>
      </c>
      <c r="C12454">
        <v>1351.51001</v>
      </c>
      <c r="D12454">
        <v>1328.400024</v>
      </c>
      <c r="E12454">
        <v>1351.4499510000001</v>
      </c>
      <c r="F12454">
        <v>820100000</v>
      </c>
      <c r="G12454">
        <v>1351.4499510000001</v>
      </c>
      <c r="H12454">
        <f t="shared" si="272"/>
        <v>1.4984606863690964E-2</v>
      </c>
      <c r="I12454">
        <v>4</v>
      </c>
      <c r="J12454">
        <f t="shared" si="271"/>
        <v>1.4695159298254816</v>
      </c>
    </row>
    <row r="12455" spans="1:10" x14ac:dyDescent="0.35">
      <c r="A12455" s="1">
        <v>36341</v>
      </c>
      <c r="B12455">
        <v>1351.4499510000001</v>
      </c>
      <c r="C12455">
        <v>1372.9300539999999</v>
      </c>
      <c r="D12455">
        <v>1338.780029</v>
      </c>
      <c r="E12455">
        <v>1372.709961</v>
      </c>
      <c r="F12455">
        <v>1117000000</v>
      </c>
      <c r="G12455">
        <v>1372.709961</v>
      </c>
      <c r="H12455">
        <f t="shared" si="272"/>
        <v>1.5608805888736477E-2</v>
      </c>
      <c r="I12455">
        <v>4</v>
      </c>
      <c r="J12455">
        <f t="shared" si="271"/>
        <v>1.5319358323300329</v>
      </c>
    </row>
    <row r="12456" spans="1:10" x14ac:dyDescent="0.35">
      <c r="A12456" s="1">
        <v>36342</v>
      </c>
      <c r="B12456">
        <v>1372.709961</v>
      </c>
      <c r="C12456">
        <v>1382.8000489999999</v>
      </c>
      <c r="D12456">
        <v>1360.8000489999999</v>
      </c>
      <c r="E12456">
        <v>1380.959961</v>
      </c>
      <c r="F12456">
        <v>843400000</v>
      </c>
      <c r="G12456">
        <v>1380.959961</v>
      </c>
      <c r="H12456">
        <f t="shared" si="272"/>
        <v>5.9920214970530239E-3</v>
      </c>
      <c r="I12456">
        <v>4</v>
      </c>
      <c r="J12456">
        <f t="shared" si="271"/>
        <v>0.57025739316168755</v>
      </c>
    </row>
    <row r="12457" spans="1:10" x14ac:dyDescent="0.35">
      <c r="A12457" s="1">
        <v>36343</v>
      </c>
      <c r="B12457">
        <v>1380.959961</v>
      </c>
      <c r="C12457">
        <v>1391.219971</v>
      </c>
      <c r="D12457">
        <v>1379.5699460000001</v>
      </c>
      <c r="E12457">
        <v>1391.219971</v>
      </c>
      <c r="F12457">
        <v>613570000</v>
      </c>
      <c r="G12457">
        <v>1391.219971</v>
      </c>
      <c r="H12457">
        <f t="shared" si="272"/>
        <v>7.4021579398069193E-3</v>
      </c>
      <c r="I12457">
        <v>4</v>
      </c>
      <c r="J12457">
        <f t="shared" si="271"/>
        <v>0.71127103743707709</v>
      </c>
    </row>
    <row r="12458" spans="1:10" x14ac:dyDescent="0.35">
      <c r="A12458" s="1">
        <v>36347</v>
      </c>
      <c r="B12458">
        <v>1391.219971</v>
      </c>
      <c r="C12458">
        <v>1405.290039</v>
      </c>
      <c r="D12458">
        <v>1387.079956</v>
      </c>
      <c r="E12458">
        <v>1388.119995</v>
      </c>
      <c r="F12458">
        <v>722900000</v>
      </c>
      <c r="G12458">
        <v>1388.119995</v>
      </c>
      <c r="H12458">
        <f t="shared" si="272"/>
        <v>-2.2307291108099037E-3</v>
      </c>
      <c r="I12458">
        <v>4</v>
      </c>
      <c r="J12458">
        <f t="shared" si="271"/>
        <v>-0.2520176676246052</v>
      </c>
    </row>
    <row r="12459" spans="1:10" x14ac:dyDescent="0.35">
      <c r="A12459" s="1">
        <v>36348</v>
      </c>
      <c r="B12459">
        <v>1388.119995</v>
      </c>
      <c r="C12459">
        <v>1395.880005</v>
      </c>
      <c r="D12459">
        <v>1384.9499510000001</v>
      </c>
      <c r="E12459">
        <v>1395.8599850000001</v>
      </c>
      <c r="F12459">
        <v>791200000</v>
      </c>
      <c r="G12459">
        <v>1395.8599850000001</v>
      </c>
      <c r="H12459">
        <f t="shared" si="272"/>
        <v>5.5603919551518999E-3</v>
      </c>
      <c r="I12459">
        <v>4</v>
      </c>
      <c r="J12459">
        <f t="shared" si="271"/>
        <v>0.52709443897157515</v>
      </c>
    </row>
    <row r="12460" spans="1:10" x14ac:dyDescent="0.35">
      <c r="A12460" s="1">
        <v>36349</v>
      </c>
      <c r="B12460">
        <v>1395.8599850000001</v>
      </c>
      <c r="C12460">
        <v>1403.25</v>
      </c>
      <c r="D12460">
        <v>1386.6899410000001</v>
      </c>
      <c r="E12460">
        <v>1394.420044</v>
      </c>
      <c r="F12460">
        <v>830600000</v>
      </c>
      <c r="G12460">
        <v>1394.420044</v>
      </c>
      <c r="H12460">
        <f t="shared" si="272"/>
        <v>-1.0321122703533803E-3</v>
      </c>
      <c r="I12460">
        <v>4</v>
      </c>
      <c r="J12460">
        <f t="shared" si="271"/>
        <v>-0.13215598357895286</v>
      </c>
    </row>
    <row r="12461" spans="1:10" x14ac:dyDescent="0.35">
      <c r="A12461" s="1">
        <v>36350</v>
      </c>
      <c r="B12461">
        <v>1394.420044</v>
      </c>
      <c r="C12461">
        <v>1403.280029</v>
      </c>
      <c r="D12461">
        <v>1394.420044</v>
      </c>
      <c r="E12461">
        <v>1403.280029</v>
      </c>
      <c r="F12461">
        <v>701000000</v>
      </c>
      <c r="G12461">
        <v>1403.280029</v>
      </c>
      <c r="H12461">
        <f t="shared" si="272"/>
        <v>6.33378445747379E-3</v>
      </c>
      <c r="I12461">
        <v>4</v>
      </c>
      <c r="J12461">
        <f t="shared" si="271"/>
        <v>0.60443368920376417</v>
      </c>
    </row>
    <row r="12462" spans="1:10" x14ac:dyDescent="0.35">
      <c r="A12462" s="1">
        <v>36353</v>
      </c>
      <c r="B12462">
        <v>1403.280029</v>
      </c>
      <c r="C12462">
        <v>1406.8199460000001</v>
      </c>
      <c r="D12462">
        <v>1394.6999510000001</v>
      </c>
      <c r="E12462">
        <v>1399.099976</v>
      </c>
      <c r="F12462">
        <v>685300000</v>
      </c>
      <c r="G12462">
        <v>1399.099976</v>
      </c>
      <c r="H12462">
        <f t="shared" si="272"/>
        <v>-2.983218616037675E-3</v>
      </c>
      <c r="I12462">
        <v>4</v>
      </c>
      <c r="J12462">
        <f t="shared" si="271"/>
        <v>-0.32726661814738234</v>
      </c>
    </row>
    <row r="12463" spans="1:10" x14ac:dyDescent="0.35">
      <c r="A12463" s="1">
        <v>36354</v>
      </c>
      <c r="B12463">
        <v>1399.099976</v>
      </c>
      <c r="C12463">
        <v>1399.099976</v>
      </c>
      <c r="D12463">
        <v>1386.839966</v>
      </c>
      <c r="E12463">
        <v>1393.5600589999999</v>
      </c>
      <c r="F12463">
        <v>736000000</v>
      </c>
      <c r="G12463">
        <v>1393.5600589999999</v>
      </c>
      <c r="H12463">
        <f t="shared" si="272"/>
        <v>-3.9674892020800101E-3</v>
      </c>
      <c r="I12463">
        <v>4</v>
      </c>
      <c r="J12463">
        <f t="shared" si="271"/>
        <v>-0.42569367675161585</v>
      </c>
    </row>
    <row r="12464" spans="1:10" x14ac:dyDescent="0.35">
      <c r="A12464" s="1">
        <v>36355</v>
      </c>
      <c r="B12464">
        <v>1393.5600589999999</v>
      </c>
      <c r="C12464">
        <v>1400.0500489999999</v>
      </c>
      <c r="D12464">
        <v>1386.51001</v>
      </c>
      <c r="E12464">
        <v>1398.170044</v>
      </c>
      <c r="F12464">
        <v>756100000</v>
      </c>
      <c r="G12464">
        <v>1398.170044</v>
      </c>
      <c r="H12464">
        <f t="shared" si="272"/>
        <v>3.3026037762118321E-3</v>
      </c>
      <c r="I12464">
        <v>4</v>
      </c>
      <c r="J12464">
        <f t="shared" si="271"/>
        <v>0.30131562107756837</v>
      </c>
    </row>
    <row r="12465" spans="1:10" x14ac:dyDescent="0.35">
      <c r="A12465" s="1">
        <v>36356</v>
      </c>
      <c r="B12465">
        <v>1398.170044</v>
      </c>
      <c r="C12465">
        <v>1409.839966</v>
      </c>
      <c r="D12465">
        <v>1398.170044</v>
      </c>
      <c r="E12465">
        <v>1409.619995</v>
      </c>
      <c r="F12465">
        <v>818800000</v>
      </c>
      <c r="G12465">
        <v>1409.619995</v>
      </c>
      <c r="H12465">
        <f t="shared" si="272"/>
        <v>8.1558907969654371E-3</v>
      </c>
      <c r="I12465">
        <v>4</v>
      </c>
      <c r="J12465">
        <f t="shared" si="271"/>
        <v>0.78664432315292898</v>
      </c>
    </row>
    <row r="12466" spans="1:10" x14ac:dyDescent="0.35">
      <c r="A12466" s="1">
        <v>36357</v>
      </c>
      <c r="B12466">
        <v>1409.619995</v>
      </c>
      <c r="C12466">
        <v>1418.780029</v>
      </c>
      <c r="D12466">
        <v>1407.0699460000001</v>
      </c>
      <c r="E12466">
        <v>1418.780029</v>
      </c>
      <c r="F12466">
        <v>714100000</v>
      </c>
      <c r="G12466">
        <v>1418.780029</v>
      </c>
      <c r="H12466">
        <f t="shared" si="272"/>
        <v>6.477206864245133E-3</v>
      </c>
      <c r="I12466">
        <v>4</v>
      </c>
      <c r="J12466">
        <f t="shared" si="271"/>
        <v>0.61877592988089847</v>
      </c>
    </row>
    <row r="12467" spans="1:10" x14ac:dyDescent="0.35">
      <c r="A12467" s="1">
        <v>36360</v>
      </c>
      <c r="B12467">
        <v>1418.780029</v>
      </c>
      <c r="C12467">
        <v>1420.329956</v>
      </c>
      <c r="D12467">
        <v>1404.5600589999999</v>
      </c>
      <c r="E12467">
        <v>1407.650024</v>
      </c>
      <c r="F12467">
        <v>642330000</v>
      </c>
      <c r="G12467">
        <v>1407.650024</v>
      </c>
      <c r="H12467">
        <f t="shared" si="272"/>
        <v>-7.8757034994882957E-3</v>
      </c>
      <c r="I12467">
        <v>4</v>
      </c>
      <c r="J12467">
        <f t="shared" si="271"/>
        <v>-0.8165151064924443</v>
      </c>
    </row>
    <row r="12468" spans="1:10" x14ac:dyDescent="0.35">
      <c r="A12468" s="1">
        <v>36361</v>
      </c>
      <c r="B12468">
        <v>1407.650024</v>
      </c>
      <c r="C12468">
        <v>1407.650024</v>
      </c>
      <c r="D12468">
        <v>1375.150024</v>
      </c>
      <c r="E12468">
        <v>1377.099976</v>
      </c>
      <c r="F12468">
        <v>754800000</v>
      </c>
      <c r="G12468">
        <v>1377.099976</v>
      </c>
      <c r="H12468">
        <f t="shared" si="272"/>
        <v>-2.1941843016057838E-2</v>
      </c>
      <c r="I12468">
        <v>4</v>
      </c>
      <c r="J12468">
        <f t="shared" si="271"/>
        <v>-2.2231290581493988</v>
      </c>
    </row>
    <row r="12469" spans="1:10" x14ac:dyDescent="0.35">
      <c r="A12469" s="1">
        <v>36362</v>
      </c>
      <c r="B12469">
        <v>1377.099976</v>
      </c>
      <c r="C12469">
        <v>1386.660034</v>
      </c>
      <c r="D12469">
        <v>1372.630005</v>
      </c>
      <c r="E12469">
        <v>1379.290039</v>
      </c>
      <c r="F12469">
        <v>785500000</v>
      </c>
      <c r="G12469">
        <v>1379.290039</v>
      </c>
      <c r="H12469">
        <f t="shared" si="272"/>
        <v>1.589080971081458E-3</v>
      </c>
      <c r="I12469">
        <v>4</v>
      </c>
      <c r="J12469">
        <f t="shared" si="271"/>
        <v>0.12996334056453096</v>
      </c>
    </row>
    <row r="12470" spans="1:10" x14ac:dyDescent="0.35">
      <c r="A12470" s="1">
        <v>36363</v>
      </c>
      <c r="B12470">
        <v>1379.290039</v>
      </c>
      <c r="C12470">
        <v>1379.290039</v>
      </c>
      <c r="D12470">
        <v>1353.9799800000001</v>
      </c>
      <c r="E12470">
        <v>1360.969971</v>
      </c>
      <c r="F12470">
        <v>771700000</v>
      </c>
      <c r="G12470">
        <v>1360.969971</v>
      </c>
      <c r="H12470">
        <f t="shared" si="272"/>
        <v>-1.3371242791764715E-2</v>
      </c>
      <c r="I12470">
        <v>4</v>
      </c>
      <c r="J12470">
        <f t="shared" si="271"/>
        <v>-1.3660690357200862</v>
      </c>
    </row>
    <row r="12471" spans="1:10" x14ac:dyDescent="0.35">
      <c r="A12471" s="1">
        <v>36364</v>
      </c>
      <c r="B12471">
        <v>1360.969971</v>
      </c>
      <c r="C12471">
        <v>1367.410034</v>
      </c>
      <c r="D12471">
        <v>1349.910034</v>
      </c>
      <c r="E12471">
        <v>1356.9399410000001</v>
      </c>
      <c r="F12471">
        <v>630580000</v>
      </c>
      <c r="G12471">
        <v>1356.9399410000001</v>
      </c>
      <c r="H12471">
        <f t="shared" si="272"/>
        <v>-2.9655382878486236E-3</v>
      </c>
      <c r="I12471">
        <v>4</v>
      </c>
      <c r="J12471">
        <f t="shared" ref="J12471:J12534" si="273">(H12471-$K$11574)*100</f>
        <v>-0.3254985853284772</v>
      </c>
    </row>
    <row r="12472" spans="1:10" x14ac:dyDescent="0.35">
      <c r="A12472" s="1">
        <v>36367</v>
      </c>
      <c r="B12472">
        <v>1356.9399410000001</v>
      </c>
      <c r="C12472">
        <v>1358.6099850000001</v>
      </c>
      <c r="D12472">
        <v>1346.1999510000001</v>
      </c>
      <c r="E12472">
        <v>1347.76001</v>
      </c>
      <c r="F12472">
        <v>613450000</v>
      </c>
      <c r="G12472">
        <v>1347.76001</v>
      </c>
      <c r="H12472">
        <f t="shared" si="272"/>
        <v>-6.7881586989528842E-3</v>
      </c>
      <c r="I12472">
        <v>4</v>
      </c>
      <c r="J12472">
        <f t="shared" si="273"/>
        <v>-0.70776062643890325</v>
      </c>
    </row>
    <row r="12473" spans="1:10" x14ac:dyDescent="0.35">
      <c r="A12473" s="1">
        <v>36368</v>
      </c>
      <c r="B12473">
        <v>1347.75</v>
      </c>
      <c r="C12473">
        <v>1368.6999510000001</v>
      </c>
      <c r="D12473">
        <v>1347.75</v>
      </c>
      <c r="E12473">
        <v>1362.839966</v>
      </c>
      <c r="F12473">
        <v>723800000</v>
      </c>
      <c r="G12473">
        <v>1362.839966</v>
      </c>
      <c r="H12473">
        <f t="shared" si="272"/>
        <v>1.1126770245985185E-2</v>
      </c>
      <c r="I12473">
        <v>4</v>
      </c>
      <c r="J12473">
        <f t="shared" si="273"/>
        <v>1.0837322680549037</v>
      </c>
    </row>
    <row r="12474" spans="1:10" x14ac:dyDescent="0.35">
      <c r="A12474" s="1">
        <v>36369</v>
      </c>
      <c r="B12474">
        <v>1362.839966</v>
      </c>
      <c r="C12474">
        <v>1370.530029</v>
      </c>
      <c r="D12474">
        <v>1355.540039</v>
      </c>
      <c r="E12474">
        <v>1365.400024</v>
      </c>
      <c r="F12474">
        <v>690900000</v>
      </c>
      <c r="G12474">
        <v>1365.400024</v>
      </c>
      <c r="H12474">
        <f t="shared" si="272"/>
        <v>1.8767108177941694E-3</v>
      </c>
      <c r="I12474">
        <v>4</v>
      </c>
      <c r="J12474">
        <f t="shared" si="273"/>
        <v>0.1587263252358021</v>
      </c>
    </row>
    <row r="12475" spans="1:10" x14ac:dyDescent="0.35">
      <c r="A12475" s="1">
        <v>36370</v>
      </c>
      <c r="B12475">
        <v>1365.400024</v>
      </c>
      <c r="C12475">
        <v>1365.400024</v>
      </c>
      <c r="D12475">
        <v>1332.8199460000001</v>
      </c>
      <c r="E12475">
        <v>1341.030029</v>
      </c>
      <c r="F12475">
        <v>770100000</v>
      </c>
      <c r="G12475">
        <v>1341.030029</v>
      </c>
      <c r="H12475">
        <f t="shared" si="272"/>
        <v>-1.8009446540180996E-2</v>
      </c>
      <c r="I12475">
        <v>4</v>
      </c>
      <c r="J12475">
        <f t="shared" si="273"/>
        <v>-1.8298894105617143</v>
      </c>
    </row>
    <row r="12476" spans="1:10" x14ac:dyDescent="0.35">
      <c r="A12476" s="1">
        <v>36371</v>
      </c>
      <c r="B12476">
        <v>1341.030029</v>
      </c>
      <c r="C12476">
        <v>1350.920044</v>
      </c>
      <c r="D12476">
        <v>1328.48999</v>
      </c>
      <c r="E12476">
        <v>1328.719971</v>
      </c>
      <c r="F12476">
        <v>736800000</v>
      </c>
      <c r="G12476">
        <v>1328.719971</v>
      </c>
      <c r="H12476">
        <f t="shared" si="272"/>
        <v>-9.2219460560380995E-3</v>
      </c>
      <c r="I12476">
        <v>4</v>
      </c>
      <c r="J12476">
        <f t="shared" si="273"/>
        <v>-0.95113936214742467</v>
      </c>
    </row>
    <row r="12477" spans="1:10" x14ac:dyDescent="0.35">
      <c r="A12477" s="1">
        <v>36374</v>
      </c>
      <c r="B12477">
        <v>1328.719971</v>
      </c>
      <c r="C12477">
        <v>1344.6899410000001</v>
      </c>
      <c r="D12477">
        <v>1325.209961</v>
      </c>
      <c r="E12477">
        <v>1328.0500489999999</v>
      </c>
      <c r="F12477">
        <v>649550000</v>
      </c>
      <c r="G12477">
        <v>1328.0500489999999</v>
      </c>
      <c r="H12477">
        <f t="shared" si="272"/>
        <v>-5.0431313900389796E-4</v>
      </c>
      <c r="I12477">
        <v>4</v>
      </c>
      <c r="J12477">
        <f t="shared" si="273"/>
        <v>-7.9376070444004632E-2</v>
      </c>
    </row>
    <row r="12478" spans="1:10" x14ac:dyDescent="0.35">
      <c r="A12478" s="1">
        <v>36375</v>
      </c>
      <c r="B12478">
        <v>1328.0500489999999</v>
      </c>
      <c r="C12478">
        <v>1336.130005</v>
      </c>
      <c r="D12478">
        <v>1314.910034</v>
      </c>
      <c r="E12478">
        <v>1322.1800539999999</v>
      </c>
      <c r="F12478">
        <v>739600000</v>
      </c>
      <c r="G12478">
        <v>1322.1800539999999</v>
      </c>
      <c r="H12478">
        <f t="shared" si="272"/>
        <v>-4.429807504153338E-3</v>
      </c>
      <c r="I12478">
        <v>4</v>
      </c>
      <c r="J12478">
        <f t="shared" si="273"/>
        <v>-0.47192550695894864</v>
      </c>
    </row>
    <row r="12479" spans="1:10" x14ac:dyDescent="0.35">
      <c r="A12479" s="1">
        <v>36376</v>
      </c>
      <c r="B12479">
        <v>1322.1800539999999</v>
      </c>
      <c r="C12479">
        <v>1330.160034</v>
      </c>
      <c r="D12479">
        <v>1304.5</v>
      </c>
      <c r="E12479">
        <v>1305.329956</v>
      </c>
      <c r="F12479">
        <v>789300000</v>
      </c>
      <c r="G12479">
        <v>1305.329956</v>
      </c>
      <c r="H12479">
        <f t="shared" si="272"/>
        <v>-1.2826081677140166E-2</v>
      </c>
      <c r="I12479">
        <v>4</v>
      </c>
      <c r="J12479">
        <f t="shared" si="273"/>
        <v>-1.3115529242576314</v>
      </c>
    </row>
    <row r="12480" spans="1:10" x14ac:dyDescent="0.35">
      <c r="A12480" s="1">
        <v>36377</v>
      </c>
      <c r="B12480">
        <v>1305.329956</v>
      </c>
      <c r="C12480">
        <v>1313.709961</v>
      </c>
      <c r="D12480">
        <v>1287.2299800000001</v>
      </c>
      <c r="E12480">
        <v>1313.709961</v>
      </c>
      <c r="F12480">
        <v>859300000</v>
      </c>
      <c r="G12480">
        <v>1313.709961</v>
      </c>
      <c r="H12480">
        <f t="shared" si="272"/>
        <v>6.3993172026384215E-3</v>
      </c>
      <c r="I12480">
        <v>4</v>
      </c>
      <c r="J12480">
        <f t="shared" si="273"/>
        <v>0.61098696372022732</v>
      </c>
    </row>
    <row r="12481" spans="1:10" x14ac:dyDescent="0.35">
      <c r="A12481" s="1">
        <v>36378</v>
      </c>
      <c r="B12481">
        <v>1313.709961</v>
      </c>
      <c r="C12481">
        <v>1316.73999</v>
      </c>
      <c r="D12481">
        <v>1293.1899410000001</v>
      </c>
      <c r="E12481">
        <v>1300.290039</v>
      </c>
      <c r="F12481">
        <v>698900000</v>
      </c>
      <c r="G12481">
        <v>1300.290039</v>
      </c>
      <c r="H12481">
        <f t="shared" si="272"/>
        <v>-1.0267819359511599E-2</v>
      </c>
      <c r="I12481">
        <v>4</v>
      </c>
      <c r="J12481">
        <f t="shared" si="273"/>
        <v>-1.0557266924947746</v>
      </c>
    </row>
    <row r="12482" spans="1:10" x14ac:dyDescent="0.35">
      <c r="A12482" s="1">
        <v>36381</v>
      </c>
      <c r="B12482">
        <v>1300.290039</v>
      </c>
      <c r="C12482">
        <v>1306.6800539999999</v>
      </c>
      <c r="D12482">
        <v>1295.98999</v>
      </c>
      <c r="E12482">
        <v>1297.8000489999999</v>
      </c>
      <c r="F12482">
        <v>684300000</v>
      </c>
      <c r="G12482">
        <v>1297.8000489999999</v>
      </c>
      <c r="H12482">
        <f t="shared" si="272"/>
        <v>-1.9167855447861371E-3</v>
      </c>
      <c r="I12482">
        <v>4</v>
      </c>
      <c r="J12482">
        <f t="shared" si="273"/>
        <v>-0.22062331102222854</v>
      </c>
    </row>
    <row r="12483" spans="1:10" x14ac:dyDescent="0.35">
      <c r="A12483" s="1">
        <v>36382</v>
      </c>
      <c r="B12483">
        <v>1297.8000489999999</v>
      </c>
      <c r="C12483">
        <v>1298.619995</v>
      </c>
      <c r="D12483">
        <v>1267.7299800000001</v>
      </c>
      <c r="E12483">
        <v>1281.4300539999999</v>
      </c>
      <c r="F12483">
        <v>836200000</v>
      </c>
      <c r="G12483">
        <v>1281.4300539999999</v>
      </c>
      <c r="H12483">
        <f t="shared" si="272"/>
        <v>-1.2693876978741692E-2</v>
      </c>
      <c r="I12483">
        <v>4</v>
      </c>
      <c r="J12483">
        <f t="shared" si="273"/>
        <v>-1.2983324544177839</v>
      </c>
    </row>
    <row r="12484" spans="1:10" x14ac:dyDescent="0.35">
      <c r="A12484" s="1">
        <v>36383</v>
      </c>
      <c r="B12484">
        <v>1281.4300539999999</v>
      </c>
      <c r="C12484">
        <v>1301.9300539999999</v>
      </c>
      <c r="D12484">
        <v>1281.4300539999999</v>
      </c>
      <c r="E12484">
        <v>1301.9300539999999</v>
      </c>
      <c r="F12484">
        <v>792300000</v>
      </c>
      <c r="G12484">
        <v>1301.9300539999999</v>
      </c>
      <c r="H12484">
        <f t="shared" ref="H12484:H12547" si="274">LN(G12484)-LN(G12483)</f>
        <v>1.5871136394703278E-2</v>
      </c>
      <c r="I12484">
        <v>4</v>
      </c>
      <c r="J12484">
        <f t="shared" si="273"/>
        <v>1.5581688829267131</v>
      </c>
    </row>
    <row r="12485" spans="1:10" x14ac:dyDescent="0.35">
      <c r="A12485" s="1">
        <v>36384</v>
      </c>
      <c r="B12485">
        <v>1301.9300539999999</v>
      </c>
      <c r="C12485">
        <v>1313.6099850000001</v>
      </c>
      <c r="D12485">
        <v>1298.0600589999999</v>
      </c>
      <c r="E12485">
        <v>1298.160034</v>
      </c>
      <c r="F12485">
        <v>745600000</v>
      </c>
      <c r="G12485">
        <v>1298.160034</v>
      </c>
      <c r="H12485">
        <f t="shared" si="274"/>
        <v>-2.899916937034952E-3</v>
      </c>
      <c r="I12485">
        <v>4</v>
      </c>
      <c r="J12485">
        <f t="shared" si="273"/>
        <v>-0.31893645024711004</v>
      </c>
    </row>
    <row r="12486" spans="1:10" x14ac:dyDescent="0.35">
      <c r="A12486" s="1">
        <v>36385</v>
      </c>
      <c r="B12486">
        <v>1298.160034</v>
      </c>
      <c r="C12486">
        <v>1327.719971</v>
      </c>
      <c r="D12486">
        <v>1298.160034</v>
      </c>
      <c r="E12486">
        <v>1327.6800539999999</v>
      </c>
      <c r="F12486">
        <v>691700000</v>
      </c>
      <c r="G12486">
        <v>1327.6800539999999</v>
      </c>
      <c r="H12486">
        <f t="shared" si="274"/>
        <v>2.2485195394756019E-2</v>
      </c>
      <c r="I12486">
        <v>4</v>
      </c>
      <c r="J12486">
        <f t="shared" si="273"/>
        <v>2.219574782931987</v>
      </c>
    </row>
    <row r="12487" spans="1:10" x14ac:dyDescent="0.35">
      <c r="A12487" s="1">
        <v>36388</v>
      </c>
      <c r="B12487">
        <v>1327.6800539999999</v>
      </c>
      <c r="C12487">
        <v>1331.0500489999999</v>
      </c>
      <c r="D12487">
        <v>1320.51001</v>
      </c>
      <c r="E12487">
        <v>1330.7700199999999</v>
      </c>
      <c r="F12487">
        <v>583550000</v>
      </c>
      <c r="G12487">
        <v>1330.7700199999999</v>
      </c>
      <c r="H12487">
        <f t="shared" si="274"/>
        <v>2.3246382707879931E-3</v>
      </c>
      <c r="I12487">
        <v>4</v>
      </c>
      <c r="J12487">
        <f t="shared" si="273"/>
        <v>0.20351907053518448</v>
      </c>
    </row>
    <row r="12488" spans="1:10" x14ac:dyDescent="0.35">
      <c r="A12488" s="1">
        <v>36389</v>
      </c>
      <c r="B12488">
        <v>1330.7700199999999</v>
      </c>
      <c r="C12488">
        <v>1344.160034</v>
      </c>
      <c r="D12488">
        <v>1328.76001</v>
      </c>
      <c r="E12488">
        <v>1344.160034</v>
      </c>
      <c r="F12488">
        <v>691500000</v>
      </c>
      <c r="G12488">
        <v>1344.160034</v>
      </c>
      <c r="H12488">
        <f t="shared" si="274"/>
        <v>1.0011570823403204E-2</v>
      </c>
      <c r="I12488">
        <v>4</v>
      </c>
      <c r="J12488">
        <f t="shared" si="273"/>
        <v>0.97221232579670569</v>
      </c>
    </row>
    <row r="12489" spans="1:10" x14ac:dyDescent="0.35">
      <c r="A12489" s="1">
        <v>36390</v>
      </c>
      <c r="B12489">
        <v>1344.160034</v>
      </c>
      <c r="C12489">
        <v>1344.160034</v>
      </c>
      <c r="D12489">
        <v>1332.130005</v>
      </c>
      <c r="E12489">
        <v>1332.839966</v>
      </c>
      <c r="F12489">
        <v>682800000</v>
      </c>
      <c r="G12489">
        <v>1332.839966</v>
      </c>
      <c r="H12489">
        <f t="shared" si="274"/>
        <v>-8.4573294535541521E-3</v>
      </c>
      <c r="I12489">
        <v>4</v>
      </c>
      <c r="J12489">
        <f t="shared" si="273"/>
        <v>-0.87467770189902994</v>
      </c>
    </row>
    <row r="12490" spans="1:10" x14ac:dyDescent="0.35">
      <c r="A12490" s="1">
        <v>36391</v>
      </c>
      <c r="B12490">
        <v>1332.839966</v>
      </c>
      <c r="C12490">
        <v>1332.839966</v>
      </c>
      <c r="D12490">
        <v>1315.349976</v>
      </c>
      <c r="E12490">
        <v>1323.589966</v>
      </c>
      <c r="F12490">
        <v>684200000</v>
      </c>
      <c r="G12490">
        <v>1323.589966</v>
      </c>
      <c r="H12490">
        <f t="shared" si="274"/>
        <v>-6.9642622790011544E-3</v>
      </c>
      <c r="I12490">
        <v>4</v>
      </c>
      <c r="J12490">
        <f t="shared" si="273"/>
        <v>-0.72537098444373027</v>
      </c>
    </row>
    <row r="12491" spans="1:10" x14ac:dyDescent="0.35">
      <c r="A12491" s="1">
        <v>36392</v>
      </c>
      <c r="B12491">
        <v>1323.589966</v>
      </c>
      <c r="C12491">
        <v>1336.6099850000001</v>
      </c>
      <c r="D12491">
        <v>1323.589966</v>
      </c>
      <c r="E12491">
        <v>1336.6099850000001</v>
      </c>
      <c r="F12491">
        <v>661200000</v>
      </c>
      <c r="G12491">
        <v>1336.6099850000001</v>
      </c>
      <c r="H12491">
        <f t="shared" si="274"/>
        <v>9.7888303178805813E-3</v>
      </c>
      <c r="I12491">
        <v>4</v>
      </c>
      <c r="J12491">
        <f t="shared" si="273"/>
        <v>0.94993827524444341</v>
      </c>
    </row>
    <row r="12492" spans="1:10" x14ac:dyDescent="0.35">
      <c r="A12492" s="1">
        <v>36395</v>
      </c>
      <c r="B12492">
        <v>1336.6099850000001</v>
      </c>
      <c r="C12492">
        <v>1360.23999</v>
      </c>
      <c r="D12492">
        <v>1336.6099850000001</v>
      </c>
      <c r="E12492">
        <v>1360.219971</v>
      </c>
      <c r="F12492">
        <v>682600000</v>
      </c>
      <c r="G12492">
        <v>1360.219971</v>
      </c>
      <c r="H12492">
        <f t="shared" si="274"/>
        <v>1.7509883536930282E-2</v>
      </c>
      <c r="I12492">
        <v>4</v>
      </c>
      <c r="J12492">
        <f t="shared" si="273"/>
        <v>1.7220435971494135</v>
      </c>
    </row>
    <row r="12493" spans="1:10" x14ac:dyDescent="0.35">
      <c r="A12493" s="1">
        <v>36396</v>
      </c>
      <c r="B12493">
        <v>1360.219971</v>
      </c>
      <c r="C12493">
        <v>1373.3199460000001</v>
      </c>
      <c r="D12493">
        <v>1353.630005</v>
      </c>
      <c r="E12493">
        <v>1363.5</v>
      </c>
      <c r="F12493">
        <v>732700000</v>
      </c>
      <c r="G12493">
        <v>1363.5</v>
      </c>
      <c r="H12493">
        <f t="shared" si="274"/>
        <v>2.4084932522434599E-3</v>
      </c>
      <c r="I12493">
        <v>4</v>
      </c>
      <c r="J12493">
        <f t="shared" si="273"/>
        <v>0.21190456868073115</v>
      </c>
    </row>
    <row r="12494" spans="1:10" x14ac:dyDescent="0.35">
      <c r="A12494" s="1">
        <v>36397</v>
      </c>
      <c r="B12494">
        <v>1363.5</v>
      </c>
      <c r="C12494">
        <v>1382.839966</v>
      </c>
      <c r="D12494">
        <v>1359.1999510000001</v>
      </c>
      <c r="E12494">
        <v>1381.790039</v>
      </c>
      <c r="F12494">
        <v>864600000</v>
      </c>
      <c r="G12494">
        <v>1381.790039</v>
      </c>
      <c r="H12494">
        <f t="shared" si="274"/>
        <v>1.3324865029795241E-2</v>
      </c>
      <c r="I12494">
        <v>4</v>
      </c>
      <c r="J12494">
        <f t="shared" si="273"/>
        <v>1.3035417464359094</v>
      </c>
    </row>
    <row r="12495" spans="1:10" x14ac:dyDescent="0.35">
      <c r="A12495" s="1">
        <v>36398</v>
      </c>
      <c r="B12495">
        <v>1381.790039</v>
      </c>
      <c r="C12495">
        <v>1381.790039</v>
      </c>
      <c r="D12495">
        <v>1361.530029</v>
      </c>
      <c r="E12495">
        <v>1362.01001</v>
      </c>
      <c r="F12495">
        <v>719000000</v>
      </c>
      <c r="G12495">
        <v>1362.01001</v>
      </c>
      <c r="H12495">
        <f t="shared" si="274"/>
        <v>-1.4418231146938076E-2</v>
      </c>
      <c r="I12495">
        <v>4</v>
      </c>
      <c r="J12495">
        <f t="shared" si="273"/>
        <v>-1.4707678712374224</v>
      </c>
    </row>
    <row r="12496" spans="1:10" x14ac:dyDescent="0.35">
      <c r="A12496" s="1">
        <v>36399</v>
      </c>
      <c r="B12496">
        <v>1362.01001</v>
      </c>
      <c r="C12496">
        <v>1365.630005</v>
      </c>
      <c r="D12496">
        <v>1347.349976</v>
      </c>
      <c r="E12496">
        <v>1348.2700199999999</v>
      </c>
      <c r="F12496">
        <v>570050000</v>
      </c>
      <c r="G12496">
        <v>1348.2700199999999</v>
      </c>
      <c r="H12496">
        <f t="shared" si="274"/>
        <v>-1.0139253183232277E-2</v>
      </c>
      <c r="I12496">
        <v>4</v>
      </c>
      <c r="J12496">
        <f t="shared" si="273"/>
        <v>-1.0428700748668425</v>
      </c>
    </row>
    <row r="12497" spans="1:10" x14ac:dyDescent="0.35">
      <c r="A12497" s="1">
        <v>36402</v>
      </c>
      <c r="B12497">
        <v>1348.2700199999999</v>
      </c>
      <c r="C12497">
        <v>1350.6999510000001</v>
      </c>
      <c r="D12497">
        <v>1322.8000489999999</v>
      </c>
      <c r="E12497">
        <v>1324.0200199999999</v>
      </c>
      <c r="F12497">
        <v>597900000</v>
      </c>
      <c r="G12497">
        <v>1324.0200199999999</v>
      </c>
      <c r="H12497">
        <f t="shared" si="274"/>
        <v>-1.814972575671181E-2</v>
      </c>
      <c r="I12497">
        <v>4</v>
      </c>
      <c r="J12497">
        <f t="shared" si="273"/>
        <v>-1.8439173322147957</v>
      </c>
    </row>
    <row r="12498" spans="1:10" x14ac:dyDescent="0.35">
      <c r="A12498" s="1">
        <v>36403</v>
      </c>
      <c r="B12498">
        <v>1324.0200199999999</v>
      </c>
      <c r="C12498">
        <v>1333.2700199999999</v>
      </c>
      <c r="D12498">
        <v>1306.959961</v>
      </c>
      <c r="E12498">
        <v>1320.410034</v>
      </c>
      <c r="F12498">
        <v>861700000</v>
      </c>
      <c r="G12498">
        <v>1320.410034</v>
      </c>
      <c r="H12498">
        <f t="shared" si="274"/>
        <v>-2.7302580660322207E-3</v>
      </c>
      <c r="I12498">
        <v>4</v>
      </c>
      <c r="J12498">
        <f t="shared" si="273"/>
        <v>-0.3019705631468369</v>
      </c>
    </row>
    <row r="12499" spans="1:10" x14ac:dyDescent="0.35">
      <c r="A12499" s="1">
        <v>36404</v>
      </c>
      <c r="B12499">
        <v>1320.410034</v>
      </c>
      <c r="C12499">
        <v>1331.1800539999999</v>
      </c>
      <c r="D12499">
        <v>1320.3900149999999</v>
      </c>
      <c r="E12499">
        <v>1331.0699460000001</v>
      </c>
      <c r="F12499">
        <v>708200000</v>
      </c>
      <c r="G12499">
        <v>1331.0699460000001</v>
      </c>
      <c r="H12499">
        <f t="shared" si="274"/>
        <v>8.0407693168718097E-3</v>
      </c>
      <c r="I12499">
        <v>4</v>
      </c>
      <c r="J12499">
        <f t="shared" si="273"/>
        <v>0.77513217514356614</v>
      </c>
    </row>
    <row r="12500" spans="1:10" x14ac:dyDescent="0.35">
      <c r="A12500" s="1">
        <v>36405</v>
      </c>
      <c r="B12500">
        <v>1331.0699460000001</v>
      </c>
      <c r="C12500">
        <v>1331.0699460000001</v>
      </c>
      <c r="D12500">
        <v>1304.880005</v>
      </c>
      <c r="E12500">
        <v>1319.1099850000001</v>
      </c>
      <c r="F12500">
        <v>687100000</v>
      </c>
      <c r="G12500">
        <v>1319.1099850000001</v>
      </c>
      <c r="H12500">
        <f t="shared" si="274"/>
        <v>-9.0258340981712593E-3</v>
      </c>
      <c r="I12500">
        <v>4</v>
      </c>
      <c r="J12500">
        <f t="shared" si="273"/>
        <v>-0.93152816636074065</v>
      </c>
    </row>
    <row r="12501" spans="1:10" x14ac:dyDescent="0.35">
      <c r="A12501" s="1">
        <v>36406</v>
      </c>
      <c r="B12501">
        <v>1319.1099850000001</v>
      </c>
      <c r="C12501">
        <v>1357.73999</v>
      </c>
      <c r="D12501">
        <v>1319.1099850000001</v>
      </c>
      <c r="E12501">
        <v>1357.23999</v>
      </c>
      <c r="F12501">
        <v>663200000</v>
      </c>
      <c r="G12501">
        <v>1357.23999</v>
      </c>
      <c r="H12501">
        <f t="shared" si="274"/>
        <v>2.8495963169918426E-2</v>
      </c>
      <c r="I12501">
        <v>4</v>
      </c>
      <c r="J12501">
        <f t="shared" si="273"/>
        <v>2.8206515604482276</v>
      </c>
    </row>
    <row r="12502" spans="1:10" x14ac:dyDescent="0.35">
      <c r="A12502" s="1">
        <v>36410</v>
      </c>
      <c r="B12502">
        <v>1357.23999</v>
      </c>
      <c r="C12502">
        <v>1361.3900149999999</v>
      </c>
      <c r="D12502">
        <v>1349.589966</v>
      </c>
      <c r="E12502">
        <v>1350.4499510000001</v>
      </c>
      <c r="F12502">
        <v>715300000</v>
      </c>
      <c r="G12502">
        <v>1350.4499510000001</v>
      </c>
      <c r="H12502">
        <f t="shared" si="274"/>
        <v>-5.0153846127498625E-3</v>
      </c>
      <c r="I12502">
        <v>4</v>
      </c>
      <c r="J12502">
        <f t="shared" si="273"/>
        <v>-0.53048321781860108</v>
      </c>
    </row>
    <row r="12503" spans="1:10" x14ac:dyDescent="0.35">
      <c r="A12503" s="1">
        <v>36411</v>
      </c>
      <c r="B12503">
        <v>1350.4499510000001</v>
      </c>
      <c r="C12503">
        <v>1355.1800539999999</v>
      </c>
      <c r="D12503">
        <v>1337.3599850000001</v>
      </c>
      <c r="E12503">
        <v>1344.150024</v>
      </c>
      <c r="F12503">
        <v>791200000</v>
      </c>
      <c r="G12503">
        <v>1344.150024</v>
      </c>
      <c r="H12503">
        <f t="shared" si="274"/>
        <v>-4.6759730849048609E-3</v>
      </c>
      <c r="I12503">
        <v>4</v>
      </c>
      <c r="J12503">
        <f t="shared" si="273"/>
        <v>-0.49654206503410092</v>
      </c>
    </row>
    <row r="12504" spans="1:10" x14ac:dyDescent="0.35">
      <c r="A12504" s="1">
        <v>36412</v>
      </c>
      <c r="B12504">
        <v>1344.150024</v>
      </c>
      <c r="C12504">
        <v>1347.660034</v>
      </c>
      <c r="D12504">
        <v>1333.910034</v>
      </c>
      <c r="E12504">
        <v>1347.660034</v>
      </c>
      <c r="F12504">
        <v>773900000</v>
      </c>
      <c r="G12504">
        <v>1347.660034</v>
      </c>
      <c r="H12504">
        <f t="shared" si="274"/>
        <v>2.607919514185042E-3</v>
      </c>
      <c r="I12504">
        <v>4</v>
      </c>
      <c r="J12504">
        <f t="shared" si="273"/>
        <v>0.23184719487488936</v>
      </c>
    </row>
    <row r="12505" spans="1:10" x14ac:dyDescent="0.35">
      <c r="A12505" s="1">
        <v>36413</v>
      </c>
      <c r="B12505">
        <v>1347.660034</v>
      </c>
      <c r="C12505">
        <v>1357.619995</v>
      </c>
      <c r="D12505">
        <v>1346.1999510000001</v>
      </c>
      <c r="E12505">
        <v>1351.660034</v>
      </c>
      <c r="F12505">
        <v>808500000</v>
      </c>
      <c r="G12505">
        <v>1351.660034</v>
      </c>
      <c r="H12505">
        <f t="shared" si="274"/>
        <v>2.9637114733302994E-3</v>
      </c>
      <c r="I12505">
        <v>4</v>
      </c>
      <c r="J12505">
        <f t="shared" si="273"/>
        <v>0.2674263907894151</v>
      </c>
    </row>
    <row r="12506" spans="1:10" x14ac:dyDescent="0.35">
      <c r="A12506" s="1">
        <v>36416</v>
      </c>
      <c r="B12506">
        <v>1351.660034</v>
      </c>
      <c r="C12506">
        <v>1351.660034</v>
      </c>
      <c r="D12506">
        <v>1341.6999510000001</v>
      </c>
      <c r="E12506">
        <v>1344.130005</v>
      </c>
      <c r="F12506">
        <v>657900000</v>
      </c>
      <c r="G12506">
        <v>1344.130005</v>
      </c>
      <c r="H12506">
        <f t="shared" si="274"/>
        <v>-5.5865245252304518E-3</v>
      </c>
      <c r="I12506">
        <v>4</v>
      </c>
      <c r="J12506">
        <f t="shared" si="273"/>
        <v>-0.58759720906666002</v>
      </c>
    </row>
    <row r="12507" spans="1:10" x14ac:dyDescent="0.35">
      <c r="A12507" s="1">
        <v>36417</v>
      </c>
      <c r="B12507">
        <v>1344.130005</v>
      </c>
      <c r="C12507">
        <v>1344.1800539999999</v>
      </c>
      <c r="D12507">
        <v>1330.6099850000001</v>
      </c>
      <c r="E12507">
        <v>1336.290039</v>
      </c>
      <c r="F12507">
        <v>734500000</v>
      </c>
      <c r="G12507">
        <v>1336.290039</v>
      </c>
      <c r="H12507">
        <f t="shared" si="274"/>
        <v>-5.849820721024912E-3</v>
      </c>
      <c r="I12507">
        <v>4</v>
      </c>
      <c r="J12507">
        <f t="shared" si="273"/>
        <v>-0.61392682864610604</v>
      </c>
    </row>
    <row r="12508" spans="1:10" x14ac:dyDescent="0.35">
      <c r="A12508" s="1">
        <v>36418</v>
      </c>
      <c r="B12508">
        <v>1336.290039</v>
      </c>
      <c r="C12508">
        <v>1347.209961</v>
      </c>
      <c r="D12508">
        <v>1317.969971</v>
      </c>
      <c r="E12508">
        <v>1317.969971</v>
      </c>
      <c r="F12508">
        <v>787300000</v>
      </c>
      <c r="G12508">
        <v>1317.969971</v>
      </c>
      <c r="H12508">
        <f t="shared" si="274"/>
        <v>-1.3804494555127889E-2</v>
      </c>
      <c r="I12508">
        <v>4</v>
      </c>
      <c r="J12508">
        <f t="shared" si="273"/>
        <v>-1.4093942120564036</v>
      </c>
    </row>
    <row r="12509" spans="1:10" x14ac:dyDescent="0.35">
      <c r="A12509" s="1">
        <v>36419</v>
      </c>
      <c r="B12509">
        <v>1317.969971</v>
      </c>
      <c r="C12509">
        <v>1322.51001</v>
      </c>
      <c r="D12509">
        <v>1299.969971</v>
      </c>
      <c r="E12509">
        <v>1318.4799800000001</v>
      </c>
      <c r="F12509">
        <v>739000000</v>
      </c>
      <c r="G12509">
        <v>1318.4799800000001</v>
      </c>
      <c r="H12509">
        <f t="shared" si="274"/>
        <v>3.8689071732100899E-4</v>
      </c>
      <c r="I12509">
        <v>4</v>
      </c>
      <c r="J12509">
        <f t="shared" si="273"/>
        <v>9.74431518848606E-3</v>
      </c>
    </row>
    <row r="12510" spans="1:10" x14ac:dyDescent="0.35">
      <c r="A12510" s="1">
        <v>36420</v>
      </c>
      <c r="B12510">
        <v>1318.4799800000001</v>
      </c>
      <c r="C12510">
        <v>1337.589966</v>
      </c>
      <c r="D12510">
        <v>1318.4799800000001</v>
      </c>
      <c r="E12510">
        <v>1335.420044</v>
      </c>
      <c r="F12510">
        <v>861900000</v>
      </c>
      <c r="G12510">
        <v>1335.420044</v>
      </c>
      <c r="H12510">
        <f t="shared" si="274"/>
        <v>1.2766339289092876E-2</v>
      </c>
      <c r="I12510">
        <v>4</v>
      </c>
      <c r="J12510">
        <f t="shared" si="273"/>
        <v>1.2476891723656729</v>
      </c>
    </row>
    <row r="12511" spans="1:10" x14ac:dyDescent="0.35">
      <c r="A12511" s="1">
        <v>36423</v>
      </c>
      <c r="B12511">
        <v>1335.420044</v>
      </c>
      <c r="C12511">
        <v>1338.380005</v>
      </c>
      <c r="D12511">
        <v>1330.6099850000001</v>
      </c>
      <c r="E12511">
        <v>1335.530029</v>
      </c>
      <c r="F12511">
        <v>568000000</v>
      </c>
      <c r="G12511">
        <v>1335.530029</v>
      </c>
      <c r="H12511">
        <f t="shared" si="274"/>
        <v>8.2356462724142432E-5</v>
      </c>
      <c r="I12511">
        <v>4</v>
      </c>
      <c r="J12511">
        <f t="shared" si="273"/>
        <v>-2.0709110271200596E-2</v>
      </c>
    </row>
    <row r="12512" spans="1:10" x14ac:dyDescent="0.35">
      <c r="A12512" s="1">
        <v>36424</v>
      </c>
      <c r="B12512">
        <v>1335.5200199999999</v>
      </c>
      <c r="C12512">
        <v>1335.530029</v>
      </c>
      <c r="D12512">
        <v>1301.969971</v>
      </c>
      <c r="E12512">
        <v>1307.579956</v>
      </c>
      <c r="F12512">
        <v>817300000</v>
      </c>
      <c r="G12512">
        <v>1307.579956</v>
      </c>
      <c r="H12512">
        <f t="shared" si="274"/>
        <v>-2.11501716229332E-2</v>
      </c>
      <c r="I12512">
        <v>4</v>
      </c>
      <c r="J12512">
        <f t="shared" si="273"/>
        <v>-2.143961918836935</v>
      </c>
    </row>
    <row r="12513" spans="1:10" x14ac:dyDescent="0.35">
      <c r="A12513" s="1">
        <v>36425</v>
      </c>
      <c r="B12513">
        <v>1307.579956</v>
      </c>
      <c r="C12513">
        <v>1316.1800539999999</v>
      </c>
      <c r="D12513">
        <v>1297.8100589999999</v>
      </c>
      <c r="E12513">
        <v>1310.51001</v>
      </c>
      <c r="F12513">
        <v>822200000</v>
      </c>
      <c r="G12513">
        <v>1310.51001</v>
      </c>
      <c r="H12513">
        <f t="shared" si="274"/>
        <v>2.2383151544538293E-3</v>
      </c>
      <c r="I12513">
        <v>4</v>
      </c>
      <c r="J12513">
        <f t="shared" si="273"/>
        <v>0.1948867589017681</v>
      </c>
    </row>
    <row r="12514" spans="1:10" x14ac:dyDescent="0.35">
      <c r="A12514" s="1">
        <v>36426</v>
      </c>
      <c r="B12514">
        <v>1310.51001</v>
      </c>
      <c r="C12514">
        <v>1315.25</v>
      </c>
      <c r="D12514">
        <v>1277.3000489999999</v>
      </c>
      <c r="E12514">
        <v>1280.410034</v>
      </c>
      <c r="F12514">
        <v>890800000</v>
      </c>
      <c r="G12514">
        <v>1280.410034</v>
      </c>
      <c r="H12514">
        <f t="shared" si="274"/>
        <v>-2.3236016361718903E-2</v>
      </c>
      <c r="I12514">
        <v>4</v>
      </c>
      <c r="J12514">
        <f t="shared" si="273"/>
        <v>-2.3525463927155053</v>
      </c>
    </row>
    <row r="12515" spans="1:10" x14ac:dyDescent="0.35">
      <c r="A12515" s="1">
        <v>36427</v>
      </c>
      <c r="B12515">
        <v>1280.410034</v>
      </c>
      <c r="C12515">
        <v>1281.170044</v>
      </c>
      <c r="D12515">
        <v>1263.839966</v>
      </c>
      <c r="E12515">
        <v>1277.3599850000001</v>
      </c>
      <c r="F12515">
        <v>872800000</v>
      </c>
      <c r="G12515">
        <v>1277.3599850000001</v>
      </c>
      <c r="H12515">
        <f t="shared" si="274"/>
        <v>-2.3849293900841673E-3</v>
      </c>
      <c r="I12515">
        <v>4</v>
      </c>
      <c r="J12515">
        <f t="shared" si="273"/>
        <v>-0.26743769555203156</v>
      </c>
    </row>
    <row r="12516" spans="1:10" x14ac:dyDescent="0.35">
      <c r="A12516" s="1">
        <v>36430</v>
      </c>
      <c r="B12516">
        <v>1277.3599850000001</v>
      </c>
      <c r="C12516">
        <v>1295.030029</v>
      </c>
      <c r="D12516">
        <v>1277.3599850000001</v>
      </c>
      <c r="E12516">
        <v>1283.3100589999999</v>
      </c>
      <c r="F12516">
        <v>780600000</v>
      </c>
      <c r="G12516">
        <v>1283.3100589999999</v>
      </c>
      <c r="H12516">
        <f t="shared" si="274"/>
        <v>4.6472873166321094E-3</v>
      </c>
      <c r="I12516">
        <v>4</v>
      </c>
      <c r="J12516">
        <f t="shared" si="273"/>
        <v>0.4357839751195961</v>
      </c>
    </row>
    <row r="12517" spans="1:10" x14ac:dyDescent="0.35">
      <c r="A12517" s="1">
        <v>36431</v>
      </c>
      <c r="B12517">
        <v>1283.3100589999999</v>
      </c>
      <c r="C12517">
        <v>1285.5500489999999</v>
      </c>
      <c r="D12517">
        <v>1256.26001</v>
      </c>
      <c r="E12517">
        <v>1282.1999510000001</v>
      </c>
      <c r="F12517">
        <v>885400000</v>
      </c>
      <c r="G12517">
        <v>1282.1999510000001</v>
      </c>
      <c r="H12517">
        <f t="shared" si="274"/>
        <v>-8.6540926751865754E-4</v>
      </c>
      <c r="I12517">
        <v>4</v>
      </c>
      <c r="J12517">
        <f t="shared" si="273"/>
        <v>-0.11548568329548059</v>
      </c>
    </row>
    <row r="12518" spans="1:10" x14ac:dyDescent="0.35">
      <c r="A12518" s="1">
        <v>36432</v>
      </c>
      <c r="B12518">
        <v>1282.1999510000001</v>
      </c>
      <c r="C12518">
        <v>1288.829956</v>
      </c>
      <c r="D12518">
        <v>1268.160034</v>
      </c>
      <c r="E12518">
        <v>1268.369995</v>
      </c>
      <c r="F12518">
        <v>856000000</v>
      </c>
      <c r="G12518">
        <v>1268.369995</v>
      </c>
      <c r="H12518">
        <f t="shared" si="274"/>
        <v>-1.084470674001814E-2</v>
      </c>
      <c r="I12518">
        <v>4</v>
      </c>
      <c r="J12518">
        <f t="shared" si="273"/>
        <v>-1.1134154305454287</v>
      </c>
    </row>
    <row r="12519" spans="1:10" x14ac:dyDescent="0.35">
      <c r="A12519" s="1">
        <v>36433</v>
      </c>
      <c r="B12519">
        <v>1268.369995</v>
      </c>
      <c r="C12519">
        <v>1291.3100589999999</v>
      </c>
      <c r="D12519">
        <v>1268.369995</v>
      </c>
      <c r="E12519">
        <v>1282.709961</v>
      </c>
      <c r="F12519">
        <v>1017600000</v>
      </c>
      <c r="G12519">
        <v>1282.709961</v>
      </c>
      <c r="H12519">
        <f t="shared" si="274"/>
        <v>1.124238932866195E-2</v>
      </c>
      <c r="I12519">
        <v>4</v>
      </c>
      <c r="J12519">
        <f t="shared" si="273"/>
        <v>1.0952941763225803</v>
      </c>
    </row>
    <row r="12520" spans="1:10" x14ac:dyDescent="0.35">
      <c r="A12520" s="1">
        <v>36434</v>
      </c>
      <c r="B12520">
        <v>1282.709961</v>
      </c>
      <c r="C12520">
        <v>1283.170044</v>
      </c>
      <c r="D12520">
        <v>1265.780029</v>
      </c>
      <c r="E12520">
        <v>1282.8100589999999</v>
      </c>
      <c r="F12520">
        <v>896200000</v>
      </c>
      <c r="G12520">
        <v>1282.8100589999999</v>
      </c>
      <c r="H12520">
        <f t="shared" si="274"/>
        <v>7.8033302621349776E-5</v>
      </c>
      <c r="I12520">
        <v>4</v>
      </c>
      <c r="J12520">
        <f t="shared" si="273"/>
        <v>-2.1141426281479862E-2</v>
      </c>
    </row>
    <row r="12521" spans="1:10" x14ac:dyDescent="0.35">
      <c r="A12521" s="1">
        <v>36437</v>
      </c>
      <c r="B12521">
        <v>1282.8100589999999</v>
      </c>
      <c r="C12521">
        <v>1304.599976</v>
      </c>
      <c r="D12521">
        <v>1282.8100589999999</v>
      </c>
      <c r="E12521">
        <v>1304.599976</v>
      </c>
      <c r="F12521">
        <v>803300000</v>
      </c>
      <c r="G12521">
        <v>1304.599976</v>
      </c>
      <c r="H12521">
        <f t="shared" si="274"/>
        <v>1.6843431736697667E-2</v>
      </c>
      <c r="I12521">
        <v>4</v>
      </c>
      <c r="J12521">
        <f t="shared" si="273"/>
        <v>1.655398417126152</v>
      </c>
    </row>
    <row r="12522" spans="1:10" x14ac:dyDescent="0.35">
      <c r="A12522" s="1">
        <v>36438</v>
      </c>
      <c r="B12522">
        <v>1304.599976</v>
      </c>
      <c r="C12522">
        <v>1316.410034</v>
      </c>
      <c r="D12522">
        <v>1286.4399410000001</v>
      </c>
      <c r="E12522">
        <v>1301.349976</v>
      </c>
      <c r="F12522">
        <v>965700000</v>
      </c>
      <c r="G12522">
        <v>1301.349976</v>
      </c>
      <c r="H12522">
        <f t="shared" si="274"/>
        <v>-2.4942932480307434E-3</v>
      </c>
      <c r="I12522">
        <v>4</v>
      </c>
      <c r="J12522">
        <f t="shared" si="273"/>
        <v>-0.27837408134668917</v>
      </c>
    </row>
    <row r="12523" spans="1:10" x14ac:dyDescent="0.35">
      <c r="A12523" s="1">
        <v>36439</v>
      </c>
      <c r="B12523">
        <v>1301.349976</v>
      </c>
      <c r="C12523">
        <v>1325.459961</v>
      </c>
      <c r="D12523">
        <v>1301.349976</v>
      </c>
      <c r="E12523">
        <v>1325.400024</v>
      </c>
      <c r="F12523">
        <v>895200000</v>
      </c>
      <c r="G12523">
        <v>1325.400024</v>
      </c>
      <c r="H12523">
        <f t="shared" si="274"/>
        <v>1.8312150044345721E-2</v>
      </c>
      <c r="I12523">
        <v>4</v>
      </c>
      <c r="J12523">
        <f t="shared" si="273"/>
        <v>1.8022702478909574</v>
      </c>
    </row>
    <row r="12524" spans="1:10" x14ac:dyDescent="0.35">
      <c r="A12524" s="1">
        <v>36440</v>
      </c>
      <c r="B12524">
        <v>1325.400024</v>
      </c>
      <c r="C12524">
        <v>1328.0500489999999</v>
      </c>
      <c r="D12524">
        <v>1314.130005</v>
      </c>
      <c r="E12524">
        <v>1317.6400149999999</v>
      </c>
      <c r="F12524">
        <v>827800000</v>
      </c>
      <c r="G12524">
        <v>1317.6400149999999</v>
      </c>
      <c r="H12524">
        <f t="shared" si="274"/>
        <v>-5.8720497481692391E-3</v>
      </c>
      <c r="I12524">
        <v>4</v>
      </c>
      <c r="J12524">
        <f t="shared" si="273"/>
        <v>-0.61614973136053874</v>
      </c>
    </row>
    <row r="12525" spans="1:10" x14ac:dyDescent="0.35">
      <c r="A12525" s="1">
        <v>36441</v>
      </c>
      <c r="B12525">
        <v>1317.6400149999999</v>
      </c>
      <c r="C12525">
        <v>1336.6099850000001</v>
      </c>
      <c r="D12525">
        <v>1311.880005</v>
      </c>
      <c r="E12525">
        <v>1336.0200199999999</v>
      </c>
      <c r="F12525">
        <v>897300000</v>
      </c>
      <c r="G12525">
        <v>1336.0200199999999</v>
      </c>
      <c r="H12525">
        <f t="shared" si="274"/>
        <v>1.3852791000558362E-2</v>
      </c>
      <c r="I12525">
        <v>4</v>
      </c>
      <c r="J12525">
        <f t="shared" si="273"/>
        <v>1.3563343435122215</v>
      </c>
    </row>
    <row r="12526" spans="1:10" x14ac:dyDescent="0.35">
      <c r="A12526" s="1">
        <v>36444</v>
      </c>
      <c r="B12526">
        <v>1336.0200199999999</v>
      </c>
      <c r="C12526">
        <v>1339.2299800000001</v>
      </c>
      <c r="D12526">
        <v>1332.959961</v>
      </c>
      <c r="E12526">
        <v>1335.209961</v>
      </c>
      <c r="F12526">
        <v>655900000</v>
      </c>
      <c r="G12526">
        <v>1335.209961</v>
      </c>
      <c r="H12526">
        <f t="shared" si="274"/>
        <v>-6.0650638888670727E-4</v>
      </c>
      <c r="I12526">
        <v>4</v>
      </c>
      <c r="J12526">
        <f t="shared" si="273"/>
        <v>-8.9595395432285563E-2</v>
      </c>
    </row>
    <row r="12527" spans="1:10" x14ac:dyDescent="0.35">
      <c r="A12527" s="1">
        <v>36445</v>
      </c>
      <c r="B12527">
        <v>1335.209961</v>
      </c>
      <c r="C12527">
        <v>1335.209961</v>
      </c>
      <c r="D12527">
        <v>1311.8000489999999</v>
      </c>
      <c r="E12527">
        <v>1313.040039</v>
      </c>
      <c r="F12527">
        <v>778300000</v>
      </c>
      <c r="G12527">
        <v>1313.040039</v>
      </c>
      <c r="H12527">
        <f t="shared" si="274"/>
        <v>-1.6743464499624494E-2</v>
      </c>
      <c r="I12527">
        <v>4</v>
      </c>
      <c r="J12527">
        <f t="shared" si="273"/>
        <v>-1.7032912065060641</v>
      </c>
    </row>
    <row r="12528" spans="1:10" x14ac:dyDescent="0.35">
      <c r="A12528" s="1">
        <v>36446</v>
      </c>
      <c r="B12528">
        <v>1313.040039</v>
      </c>
      <c r="C12528">
        <v>1313.040039</v>
      </c>
      <c r="D12528">
        <v>1282.8000489999999</v>
      </c>
      <c r="E12528">
        <v>1285.5500489999999</v>
      </c>
      <c r="F12528">
        <v>821500000</v>
      </c>
      <c r="G12528">
        <v>1285.5500489999999</v>
      </c>
      <c r="H12528">
        <f t="shared" si="274"/>
        <v>-2.1158408688775054E-2</v>
      </c>
      <c r="I12528">
        <v>4</v>
      </c>
      <c r="J12528">
        <f t="shared" si="273"/>
        <v>-2.1447856254211204</v>
      </c>
    </row>
    <row r="12529" spans="1:10" x14ac:dyDescent="0.35">
      <c r="A12529" s="1">
        <v>36447</v>
      </c>
      <c r="B12529">
        <v>1285.5500489999999</v>
      </c>
      <c r="C12529">
        <v>1289.630005</v>
      </c>
      <c r="D12529">
        <v>1267.619995</v>
      </c>
      <c r="E12529">
        <v>1283.420044</v>
      </c>
      <c r="F12529">
        <v>892300000</v>
      </c>
      <c r="G12529">
        <v>1283.420044</v>
      </c>
      <c r="H12529">
        <f t="shared" si="274"/>
        <v>-1.6582563525338045E-3</v>
      </c>
      <c r="I12529">
        <v>4</v>
      </c>
      <c r="J12529">
        <f t="shared" si="273"/>
        <v>-0.19477039179699529</v>
      </c>
    </row>
    <row r="12530" spans="1:10" x14ac:dyDescent="0.35">
      <c r="A12530" s="1">
        <v>36448</v>
      </c>
      <c r="B12530">
        <v>1283.420044</v>
      </c>
      <c r="C12530">
        <v>1283.420044</v>
      </c>
      <c r="D12530">
        <v>1245.3900149999999</v>
      </c>
      <c r="E12530">
        <v>1247.410034</v>
      </c>
      <c r="F12530">
        <v>912600000</v>
      </c>
      <c r="G12530">
        <v>1247.410034</v>
      </c>
      <c r="H12530">
        <f t="shared" si="274"/>
        <v>-2.8458995093389561E-2</v>
      </c>
      <c r="I12530">
        <v>4</v>
      </c>
      <c r="J12530">
        <f t="shared" si="273"/>
        <v>-2.874844265882571</v>
      </c>
    </row>
    <row r="12531" spans="1:10" x14ac:dyDescent="0.35">
      <c r="A12531" s="1">
        <v>36451</v>
      </c>
      <c r="B12531">
        <v>1247.410034</v>
      </c>
      <c r="C12531">
        <v>1254.130005</v>
      </c>
      <c r="D12531">
        <v>1233.6999510000001</v>
      </c>
      <c r="E12531">
        <v>1254.130005</v>
      </c>
      <c r="F12531">
        <v>818700000</v>
      </c>
      <c r="G12531">
        <v>1254.130005</v>
      </c>
      <c r="H12531">
        <f t="shared" si="274"/>
        <v>5.37268007702707E-3</v>
      </c>
      <c r="I12531">
        <v>4</v>
      </c>
      <c r="J12531">
        <f t="shared" si="273"/>
        <v>0.50832325115909216</v>
      </c>
    </row>
    <row r="12532" spans="1:10" x14ac:dyDescent="0.35">
      <c r="A12532" s="1">
        <v>36452</v>
      </c>
      <c r="B12532">
        <v>1254.130005</v>
      </c>
      <c r="C12532">
        <v>1279.3199460000001</v>
      </c>
      <c r="D12532">
        <v>1254.130005</v>
      </c>
      <c r="E12532">
        <v>1261.3199460000001</v>
      </c>
      <c r="F12532">
        <v>905700000</v>
      </c>
      <c r="G12532">
        <v>1261.3199460000001</v>
      </c>
      <c r="H12532">
        <f t="shared" si="274"/>
        <v>5.7166397428964899E-3</v>
      </c>
      <c r="I12532">
        <v>4</v>
      </c>
      <c r="J12532">
        <f t="shared" si="273"/>
        <v>0.54271921774603415</v>
      </c>
    </row>
    <row r="12533" spans="1:10" x14ac:dyDescent="0.35">
      <c r="A12533" s="1">
        <v>36453</v>
      </c>
      <c r="B12533">
        <v>1261.3199460000001</v>
      </c>
      <c r="C12533">
        <v>1289.4399410000001</v>
      </c>
      <c r="D12533">
        <v>1261.3199460000001</v>
      </c>
      <c r="E12533">
        <v>1289.4300539999999</v>
      </c>
      <c r="F12533">
        <v>928800000</v>
      </c>
      <c r="G12533">
        <v>1289.4300539999999</v>
      </c>
      <c r="H12533">
        <f t="shared" si="274"/>
        <v>2.2041553309498418E-2</v>
      </c>
      <c r="I12533">
        <v>4</v>
      </c>
      <c r="J12533">
        <f t="shared" si="273"/>
        <v>2.1752105744062269</v>
      </c>
    </row>
    <row r="12534" spans="1:10" x14ac:dyDescent="0.35">
      <c r="A12534" s="1">
        <v>36454</v>
      </c>
      <c r="B12534">
        <v>1289.4300539999999</v>
      </c>
      <c r="C12534">
        <v>1289.4300539999999</v>
      </c>
      <c r="D12534">
        <v>1265.6099850000001</v>
      </c>
      <c r="E12534">
        <v>1283.6099850000001</v>
      </c>
      <c r="F12534">
        <v>1012500000</v>
      </c>
      <c r="G12534">
        <v>1283.6099850000001</v>
      </c>
      <c r="H12534">
        <f t="shared" si="274"/>
        <v>-4.523893011937119E-3</v>
      </c>
      <c r="I12534">
        <v>4</v>
      </c>
      <c r="J12534">
        <f t="shared" si="273"/>
        <v>-0.48133405773732674</v>
      </c>
    </row>
    <row r="12535" spans="1:10" x14ac:dyDescent="0.35">
      <c r="A12535" s="1">
        <v>36455</v>
      </c>
      <c r="B12535">
        <v>1283.6099850000001</v>
      </c>
      <c r="C12535">
        <v>1308.8100589999999</v>
      </c>
      <c r="D12535">
        <v>1283.6099850000001</v>
      </c>
      <c r="E12535">
        <v>1301.650024</v>
      </c>
      <c r="F12535">
        <v>959200000</v>
      </c>
      <c r="G12535">
        <v>1301.650024</v>
      </c>
      <c r="H12535">
        <f t="shared" si="274"/>
        <v>1.3956299755996326E-2</v>
      </c>
      <c r="I12535">
        <v>4</v>
      </c>
      <c r="J12535">
        <f t="shared" ref="J12535:J12598" si="275">(H12535-$K$11574)*100</f>
        <v>1.3666852190560179</v>
      </c>
    </row>
    <row r="12536" spans="1:10" x14ac:dyDescent="0.35">
      <c r="A12536" s="1">
        <v>36458</v>
      </c>
      <c r="B12536">
        <v>1301.650024</v>
      </c>
      <c r="C12536">
        <v>1301.6800539999999</v>
      </c>
      <c r="D12536">
        <v>1286.0699460000001</v>
      </c>
      <c r="E12536">
        <v>1293.630005</v>
      </c>
      <c r="F12536">
        <v>777000000</v>
      </c>
      <c r="G12536">
        <v>1293.630005</v>
      </c>
      <c r="H12536">
        <f t="shared" si="274"/>
        <v>-6.1804849108275661E-3</v>
      </c>
      <c r="I12536">
        <v>4</v>
      </c>
      <c r="J12536">
        <f t="shared" si="275"/>
        <v>-0.64699324762637145</v>
      </c>
    </row>
    <row r="12537" spans="1:10" x14ac:dyDescent="0.35">
      <c r="A12537" s="1">
        <v>36459</v>
      </c>
      <c r="B12537">
        <v>1293.630005</v>
      </c>
      <c r="C12537">
        <v>1303.459961</v>
      </c>
      <c r="D12537">
        <v>1281.8599850000001</v>
      </c>
      <c r="E12537">
        <v>1281.910034</v>
      </c>
      <c r="F12537">
        <v>878300000</v>
      </c>
      <c r="G12537">
        <v>1281.910034</v>
      </c>
      <c r="H12537">
        <f t="shared" si="274"/>
        <v>-9.1010442226071575E-3</v>
      </c>
      <c r="I12537">
        <v>4</v>
      </c>
      <c r="J12537">
        <f t="shared" si="275"/>
        <v>-0.93904917880433048</v>
      </c>
    </row>
    <row r="12538" spans="1:10" x14ac:dyDescent="0.35">
      <c r="A12538" s="1">
        <v>36460</v>
      </c>
      <c r="B12538">
        <v>1281.910034</v>
      </c>
      <c r="C12538">
        <v>1299.3900149999999</v>
      </c>
      <c r="D12538">
        <v>1280.4799800000001</v>
      </c>
      <c r="E12538">
        <v>1296.709961</v>
      </c>
      <c r="F12538">
        <v>950100000</v>
      </c>
      <c r="G12538">
        <v>1296.709961</v>
      </c>
      <c r="H12538">
        <f t="shared" si="274"/>
        <v>1.1479077601905807E-2</v>
      </c>
      <c r="I12538">
        <v>4</v>
      </c>
      <c r="J12538">
        <f t="shared" si="275"/>
        <v>1.118963003646966</v>
      </c>
    </row>
    <row r="12539" spans="1:10" x14ac:dyDescent="0.35">
      <c r="A12539" s="1">
        <v>36461</v>
      </c>
      <c r="B12539">
        <v>1296.709961</v>
      </c>
      <c r="C12539">
        <v>1342.469971</v>
      </c>
      <c r="D12539">
        <v>1296.709961</v>
      </c>
      <c r="E12539">
        <v>1342.4399410000001</v>
      </c>
      <c r="F12539">
        <v>1135100000</v>
      </c>
      <c r="G12539">
        <v>1342.4399410000001</v>
      </c>
      <c r="H12539">
        <f t="shared" si="274"/>
        <v>3.4658552364017048E-2</v>
      </c>
      <c r="I12539">
        <v>4</v>
      </c>
      <c r="J12539">
        <f t="shared" si="275"/>
        <v>3.4369104798580898</v>
      </c>
    </row>
    <row r="12540" spans="1:10" x14ac:dyDescent="0.35">
      <c r="A12540" s="1">
        <v>36462</v>
      </c>
      <c r="B12540">
        <v>1342.4399410000001</v>
      </c>
      <c r="C12540">
        <v>1373.170044</v>
      </c>
      <c r="D12540">
        <v>1342.4399410000001</v>
      </c>
      <c r="E12540">
        <v>1362.9300539999999</v>
      </c>
      <c r="F12540">
        <v>1120500000</v>
      </c>
      <c r="G12540">
        <v>1362.9300539999999</v>
      </c>
      <c r="H12540">
        <f t="shared" si="274"/>
        <v>1.5148024001134353E-2</v>
      </c>
      <c r="I12540">
        <v>4</v>
      </c>
      <c r="J12540">
        <f t="shared" si="275"/>
        <v>1.4858576435698205</v>
      </c>
    </row>
    <row r="12541" spans="1:10" x14ac:dyDescent="0.35">
      <c r="A12541" s="1">
        <v>36465</v>
      </c>
      <c r="B12541">
        <v>1362.9300539999999</v>
      </c>
      <c r="C12541">
        <v>1367.3000489999999</v>
      </c>
      <c r="D12541">
        <v>1354.0500489999999</v>
      </c>
      <c r="E12541">
        <v>1354.119995</v>
      </c>
      <c r="F12541">
        <v>861000000</v>
      </c>
      <c r="G12541">
        <v>1354.119995</v>
      </c>
      <c r="H12541">
        <f t="shared" si="274"/>
        <v>-6.4850405529766064E-3</v>
      </c>
      <c r="I12541">
        <v>4</v>
      </c>
      <c r="J12541">
        <f t="shared" si="275"/>
        <v>-0.67744881184127548</v>
      </c>
    </row>
    <row r="12542" spans="1:10" x14ac:dyDescent="0.35">
      <c r="A12542" s="1">
        <v>36466</v>
      </c>
      <c r="B12542">
        <v>1354.119995</v>
      </c>
      <c r="C12542">
        <v>1369.3199460000001</v>
      </c>
      <c r="D12542">
        <v>1346.410034</v>
      </c>
      <c r="E12542">
        <v>1347.73999</v>
      </c>
      <c r="F12542">
        <v>904500000</v>
      </c>
      <c r="G12542">
        <v>1347.73999</v>
      </c>
      <c r="H12542">
        <f t="shared" si="274"/>
        <v>-4.7226850344479487E-3</v>
      </c>
      <c r="I12542">
        <v>4</v>
      </c>
      <c r="J12542">
        <f t="shared" si="275"/>
        <v>-0.50121325998840971</v>
      </c>
    </row>
    <row r="12543" spans="1:10" x14ac:dyDescent="0.35">
      <c r="A12543" s="1">
        <v>36467</v>
      </c>
      <c r="B12543">
        <v>1347.73999</v>
      </c>
      <c r="C12543">
        <v>1360.329956</v>
      </c>
      <c r="D12543">
        <v>1347.73999</v>
      </c>
      <c r="E12543">
        <v>1354.9300539999999</v>
      </c>
      <c r="F12543">
        <v>914400000</v>
      </c>
      <c r="G12543">
        <v>1354.9300539999999</v>
      </c>
      <c r="H12543">
        <f t="shared" si="274"/>
        <v>5.3207242064763349E-3</v>
      </c>
      <c r="I12543">
        <v>4</v>
      </c>
      <c r="J12543">
        <f t="shared" si="275"/>
        <v>0.50312766410401866</v>
      </c>
    </row>
    <row r="12544" spans="1:10" x14ac:dyDescent="0.35">
      <c r="A12544" s="1">
        <v>36468</v>
      </c>
      <c r="B12544">
        <v>1354.9300539999999</v>
      </c>
      <c r="C12544">
        <v>1369.410034</v>
      </c>
      <c r="D12544">
        <v>1354.9300539999999</v>
      </c>
      <c r="E12544">
        <v>1362.6400149999999</v>
      </c>
      <c r="F12544">
        <v>981700000</v>
      </c>
      <c r="G12544">
        <v>1362.6400149999999</v>
      </c>
      <c r="H12544">
        <f t="shared" si="274"/>
        <v>5.6741732431628833E-3</v>
      </c>
      <c r="I12544">
        <v>4</v>
      </c>
      <c r="J12544">
        <f t="shared" si="275"/>
        <v>0.53847256777267349</v>
      </c>
    </row>
    <row r="12545" spans="1:10" x14ac:dyDescent="0.35">
      <c r="A12545" s="1">
        <v>36469</v>
      </c>
      <c r="B12545">
        <v>1362.6400149999999</v>
      </c>
      <c r="C12545">
        <v>1387.4799800000001</v>
      </c>
      <c r="D12545">
        <v>1362.6400149999999</v>
      </c>
      <c r="E12545">
        <v>1370.2299800000001</v>
      </c>
      <c r="F12545">
        <v>1007300000</v>
      </c>
      <c r="G12545">
        <v>1370.2299800000001</v>
      </c>
      <c r="H12545">
        <f t="shared" si="274"/>
        <v>5.5545887865848798E-3</v>
      </c>
      <c r="I12545">
        <v>4</v>
      </c>
      <c r="J12545">
        <f t="shared" si="275"/>
        <v>0.52651412211487314</v>
      </c>
    </row>
    <row r="12546" spans="1:10" x14ac:dyDescent="0.35">
      <c r="A12546" s="1">
        <v>36472</v>
      </c>
      <c r="B12546">
        <v>1370.2299800000001</v>
      </c>
      <c r="C12546">
        <v>1380.780029</v>
      </c>
      <c r="D12546">
        <v>1365.869995</v>
      </c>
      <c r="E12546">
        <v>1377.01001</v>
      </c>
      <c r="F12546">
        <v>806800000</v>
      </c>
      <c r="G12546">
        <v>1377.01001</v>
      </c>
      <c r="H12546">
        <f t="shared" si="274"/>
        <v>4.9358947815711929E-3</v>
      </c>
      <c r="I12546">
        <v>4</v>
      </c>
      <c r="J12546">
        <f t="shared" si="275"/>
        <v>0.46464472161350445</v>
      </c>
    </row>
    <row r="12547" spans="1:10" x14ac:dyDescent="0.35">
      <c r="A12547" s="1">
        <v>36473</v>
      </c>
      <c r="B12547">
        <v>1377.01001</v>
      </c>
      <c r="C12547">
        <v>1383.8100589999999</v>
      </c>
      <c r="D12547">
        <v>1361.4499510000001</v>
      </c>
      <c r="E12547">
        <v>1365.280029</v>
      </c>
      <c r="F12547">
        <v>854300000</v>
      </c>
      <c r="G12547">
        <v>1365.280029</v>
      </c>
      <c r="H12547">
        <f t="shared" si="274"/>
        <v>-8.5549320991828992E-3</v>
      </c>
      <c r="I12547">
        <v>4</v>
      </c>
      <c r="J12547">
        <f t="shared" si="275"/>
        <v>-0.88443796646190465</v>
      </c>
    </row>
    <row r="12548" spans="1:10" x14ac:dyDescent="0.35">
      <c r="A12548" s="1">
        <v>36474</v>
      </c>
      <c r="B12548">
        <v>1365.280029</v>
      </c>
      <c r="C12548">
        <v>1379.1800539999999</v>
      </c>
      <c r="D12548">
        <v>1359.9799800000001</v>
      </c>
      <c r="E12548">
        <v>1373.459961</v>
      </c>
      <c r="F12548">
        <v>984700000</v>
      </c>
      <c r="G12548">
        <v>1373.459961</v>
      </c>
      <c r="H12548">
        <f t="shared" ref="H12548:H12611" si="276">LN(G12548)-LN(G12547)</f>
        <v>5.9735180071909255E-3</v>
      </c>
      <c r="I12548">
        <v>4</v>
      </c>
      <c r="J12548">
        <f t="shared" si="275"/>
        <v>0.56840704417547772</v>
      </c>
    </row>
    <row r="12549" spans="1:10" x14ac:dyDescent="0.35">
      <c r="A12549" s="1">
        <v>36475</v>
      </c>
      <c r="B12549">
        <v>1373.459961</v>
      </c>
      <c r="C12549">
        <v>1382.119995</v>
      </c>
      <c r="D12549">
        <v>1372.1899410000001</v>
      </c>
      <c r="E12549">
        <v>1381.459961</v>
      </c>
      <c r="F12549">
        <v>891300000</v>
      </c>
      <c r="G12549">
        <v>1381.459961</v>
      </c>
      <c r="H12549">
        <f t="shared" si="276"/>
        <v>5.8078076412941826E-3</v>
      </c>
      <c r="I12549">
        <v>4</v>
      </c>
      <c r="J12549">
        <f t="shared" si="275"/>
        <v>0.55183600758580342</v>
      </c>
    </row>
    <row r="12550" spans="1:10" x14ac:dyDescent="0.35">
      <c r="A12550" s="1">
        <v>36476</v>
      </c>
      <c r="B12550">
        <v>1381.459961</v>
      </c>
      <c r="C12550">
        <v>1396.119995</v>
      </c>
      <c r="D12550">
        <v>1368.540039</v>
      </c>
      <c r="E12550">
        <v>1396.0600589999999</v>
      </c>
      <c r="F12550">
        <v>900200000</v>
      </c>
      <c r="G12550">
        <v>1396.0600589999999</v>
      </c>
      <c r="H12550">
        <f t="shared" si="276"/>
        <v>1.0513142925368868E-2</v>
      </c>
      <c r="I12550">
        <v>4</v>
      </c>
      <c r="J12550">
        <f t="shared" si="275"/>
        <v>1.0223695359932721</v>
      </c>
    </row>
    <row r="12551" spans="1:10" x14ac:dyDescent="0.35">
      <c r="A12551" s="1">
        <v>36479</v>
      </c>
      <c r="B12551">
        <v>1396.0600589999999</v>
      </c>
      <c r="C12551">
        <v>1398.579956</v>
      </c>
      <c r="D12551">
        <v>1392.280029</v>
      </c>
      <c r="E12551">
        <v>1394.3900149999999</v>
      </c>
      <c r="F12551">
        <v>795700000</v>
      </c>
      <c r="G12551">
        <v>1394.3900149999999</v>
      </c>
      <c r="H12551">
        <f t="shared" si="276"/>
        <v>-1.1969712090209583E-3</v>
      </c>
      <c r="I12551">
        <v>4</v>
      </c>
      <c r="J12551">
        <f t="shared" si="275"/>
        <v>-0.14864187744571067</v>
      </c>
    </row>
    <row r="12552" spans="1:10" x14ac:dyDescent="0.35">
      <c r="A12552" s="1">
        <v>36480</v>
      </c>
      <c r="B12552">
        <v>1394.3900149999999</v>
      </c>
      <c r="C12552">
        <v>1420.3599850000001</v>
      </c>
      <c r="D12552">
        <v>1394.3900149999999</v>
      </c>
      <c r="E12552">
        <v>1420.0699460000001</v>
      </c>
      <c r="F12552">
        <v>942200000</v>
      </c>
      <c r="G12552">
        <v>1420.0699460000001</v>
      </c>
      <c r="H12552">
        <f t="shared" si="276"/>
        <v>1.8249073734490473E-2</v>
      </c>
      <c r="I12552">
        <v>4</v>
      </c>
      <c r="J12552">
        <f t="shared" si="275"/>
        <v>1.7959626169054326</v>
      </c>
    </row>
    <row r="12553" spans="1:10" x14ac:dyDescent="0.35">
      <c r="A12553" s="1">
        <v>36481</v>
      </c>
      <c r="B12553">
        <v>1420.0699460000001</v>
      </c>
      <c r="C12553">
        <v>1423.4399410000001</v>
      </c>
      <c r="D12553">
        <v>1410.6899410000001</v>
      </c>
      <c r="E12553">
        <v>1410.709961</v>
      </c>
      <c r="F12553">
        <v>960000000</v>
      </c>
      <c r="G12553">
        <v>1410.709961</v>
      </c>
      <c r="H12553">
        <f t="shared" si="276"/>
        <v>-6.613032039604505E-3</v>
      </c>
      <c r="I12553">
        <v>4</v>
      </c>
      <c r="J12553">
        <f t="shared" si="275"/>
        <v>-0.69024796050406534</v>
      </c>
    </row>
    <row r="12554" spans="1:10" x14ac:dyDescent="0.35">
      <c r="A12554" s="1">
        <v>36482</v>
      </c>
      <c r="B12554">
        <v>1410.709961</v>
      </c>
      <c r="C12554">
        <v>1425.3100589999999</v>
      </c>
      <c r="D12554">
        <v>1410.709961</v>
      </c>
      <c r="E12554">
        <v>1424.9399410000001</v>
      </c>
      <c r="F12554">
        <v>1022800000</v>
      </c>
      <c r="G12554">
        <v>1424.9399410000001</v>
      </c>
      <c r="H12554">
        <f t="shared" si="276"/>
        <v>1.003657005883074E-2</v>
      </c>
      <c r="I12554">
        <v>4</v>
      </c>
      <c r="J12554">
        <f t="shared" si="275"/>
        <v>0.97471224933945932</v>
      </c>
    </row>
    <row r="12555" spans="1:10" x14ac:dyDescent="0.35">
      <c r="A12555" s="1">
        <v>36483</v>
      </c>
      <c r="B12555">
        <v>1424.9399410000001</v>
      </c>
      <c r="C12555">
        <v>1424.9399410000001</v>
      </c>
      <c r="D12555">
        <v>1417.540039</v>
      </c>
      <c r="E12555">
        <v>1422</v>
      </c>
      <c r="F12555">
        <v>893800000</v>
      </c>
      <c r="G12555">
        <v>1422</v>
      </c>
      <c r="H12555">
        <f t="shared" si="276"/>
        <v>-2.0653347847021664E-3</v>
      </c>
      <c r="I12555">
        <v>4</v>
      </c>
      <c r="J12555">
        <f t="shared" si="275"/>
        <v>-0.23547823501383147</v>
      </c>
    </row>
    <row r="12556" spans="1:10" x14ac:dyDescent="0.35">
      <c r="A12556" s="1">
        <v>36486</v>
      </c>
      <c r="B12556">
        <v>1422</v>
      </c>
      <c r="C12556">
        <v>1425</v>
      </c>
      <c r="D12556">
        <v>1412.400024</v>
      </c>
      <c r="E12556">
        <v>1420.9399410000001</v>
      </c>
      <c r="F12556">
        <v>873500000</v>
      </c>
      <c r="G12556">
        <v>1420.9399410000001</v>
      </c>
      <c r="H12556">
        <f t="shared" si="276"/>
        <v>-7.4574846541075601E-4</v>
      </c>
      <c r="I12556">
        <v>4</v>
      </c>
      <c r="J12556">
        <f t="shared" si="275"/>
        <v>-0.10351960308469044</v>
      </c>
    </row>
    <row r="12557" spans="1:10" x14ac:dyDescent="0.35">
      <c r="A12557" s="1">
        <v>36487</v>
      </c>
      <c r="B12557">
        <v>1420.9399410000001</v>
      </c>
      <c r="C12557">
        <v>1423.910034</v>
      </c>
      <c r="D12557">
        <v>1402.1999510000001</v>
      </c>
      <c r="E12557">
        <v>1404.6400149999999</v>
      </c>
      <c r="F12557">
        <v>926100000</v>
      </c>
      <c r="G12557">
        <v>1404.6400149999999</v>
      </c>
      <c r="H12557">
        <f t="shared" si="276"/>
        <v>-1.1537530040984123E-2</v>
      </c>
      <c r="I12557">
        <v>4</v>
      </c>
      <c r="J12557">
        <f t="shared" si="275"/>
        <v>-1.182697760642027</v>
      </c>
    </row>
    <row r="12558" spans="1:10" x14ac:dyDescent="0.35">
      <c r="A12558" s="1">
        <v>36488</v>
      </c>
      <c r="B12558">
        <v>1404.6400149999999</v>
      </c>
      <c r="C12558">
        <v>1419.709961</v>
      </c>
      <c r="D12558">
        <v>1399.170044</v>
      </c>
      <c r="E12558">
        <v>1417.079956</v>
      </c>
      <c r="F12558">
        <v>734800000</v>
      </c>
      <c r="G12558">
        <v>1417.079956</v>
      </c>
      <c r="H12558">
        <f t="shared" si="276"/>
        <v>8.8173324946350107E-3</v>
      </c>
      <c r="I12558">
        <v>4</v>
      </c>
      <c r="J12558">
        <f t="shared" si="275"/>
        <v>0.85278849291988634</v>
      </c>
    </row>
    <row r="12559" spans="1:10" x14ac:dyDescent="0.35">
      <c r="A12559" s="1">
        <v>36490</v>
      </c>
      <c r="B12559">
        <v>1417.079956</v>
      </c>
      <c r="C12559">
        <v>1425.23999</v>
      </c>
      <c r="D12559">
        <v>1416.1400149999999</v>
      </c>
      <c r="E12559">
        <v>1416.619995</v>
      </c>
      <c r="F12559">
        <v>312120000</v>
      </c>
      <c r="G12559">
        <v>1416.619995</v>
      </c>
      <c r="H12559">
        <f t="shared" si="276"/>
        <v>-3.2463634964408072E-4</v>
      </c>
      <c r="I12559">
        <v>4</v>
      </c>
      <c r="J12559">
        <f t="shared" si="275"/>
        <v>-6.1408391508022908E-2</v>
      </c>
    </row>
    <row r="12560" spans="1:10" x14ac:dyDescent="0.35">
      <c r="A12560" s="1">
        <v>36493</v>
      </c>
      <c r="B12560">
        <v>1416.619995</v>
      </c>
      <c r="C12560">
        <v>1416.619995</v>
      </c>
      <c r="D12560">
        <v>1404.150024</v>
      </c>
      <c r="E12560">
        <v>1407.829956</v>
      </c>
      <c r="F12560">
        <v>866100000</v>
      </c>
      <c r="G12560">
        <v>1407.829956</v>
      </c>
      <c r="H12560">
        <f t="shared" si="276"/>
        <v>-6.2242684634279399E-3</v>
      </c>
      <c r="I12560">
        <v>4</v>
      </c>
      <c r="J12560">
        <f t="shared" si="275"/>
        <v>-0.65137160288640883</v>
      </c>
    </row>
    <row r="12561" spans="1:10" x14ac:dyDescent="0.35">
      <c r="A12561" s="1">
        <v>36494</v>
      </c>
      <c r="B12561">
        <v>1407.829956</v>
      </c>
      <c r="C12561">
        <v>1410.589966</v>
      </c>
      <c r="D12561">
        <v>1386.9499510000001</v>
      </c>
      <c r="E12561">
        <v>1388.910034</v>
      </c>
      <c r="F12561">
        <v>951500000</v>
      </c>
      <c r="G12561">
        <v>1388.910034</v>
      </c>
      <c r="H12561">
        <f t="shared" si="276"/>
        <v>-1.3530189220071875E-2</v>
      </c>
      <c r="I12561">
        <v>4</v>
      </c>
      <c r="J12561">
        <f t="shared" si="275"/>
        <v>-1.3819636785508023</v>
      </c>
    </row>
    <row r="12562" spans="1:10" x14ac:dyDescent="0.35">
      <c r="A12562" s="1">
        <v>36495</v>
      </c>
      <c r="B12562">
        <v>1388.910034</v>
      </c>
      <c r="C12562">
        <v>1400.119995</v>
      </c>
      <c r="D12562">
        <v>1387.380005</v>
      </c>
      <c r="E12562">
        <v>1397.719971</v>
      </c>
      <c r="F12562">
        <v>884000000</v>
      </c>
      <c r="G12562">
        <v>1397.719971</v>
      </c>
      <c r="H12562">
        <f t="shared" si="276"/>
        <v>6.3230255444208794E-3</v>
      </c>
      <c r="I12562">
        <v>4</v>
      </c>
      <c r="J12562">
        <f t="shared" si="275"/>
        <v>0.6033577978984731</v>
      </c>
    </row>
    <row r="12563" spans="1:10" x14ac:dyDescent="0.35">
      <c r="A12563" s="1">
        <v>36496</v>
      </c>
      <c r="B12563">
        <v>1397.719971</v>
      </c>
      <c r="C12563">
        <v>1409.040039</v>
      </c>
      <c r="D12563">
        <v>1397.719971</v>
      </c>
      <c r="E12563">
        <v>1409.040039</v>
      </c>
      <c r="F12563">
        <v>900700000</v>
      </c>
      <c r="G12563">
        <v>1409.040039</v>
      </c>
      <c r="H12563">
        <f t="shared" si="276"/>
        <v>8.0663322397560577E-3</v>
      </c>
      <c r="I12563">
        <v>4</v>
      </c>
      <c r="J12563">
        <f t="shared" si="275"/>
        <v>0.77768846743199094</v>
      </c>
    </row>
    <row r="12564" spans="1:10" x14ac:dyDescent="0.35">
      <c r="A12564" s="1">
        <v>36497</v>
      </c>
      <c r="B12564">
        <v>1409.040039</v>
      </c>
      <c r="C12564">
        <v>1447.420044</v>
      </c>
      <c r="D12564">
        <v>1409.040039</v>
      </c>
      <c r="E12564">
        <v>1433.3000489999999</v>
      </c>
      <c r="F12564">
        <v>1006400000</v>
      </c>
      <c r="G12564">
        <v>1433.3000489999999</v>
      </c>
      <c r="H12564">
        <f t="shared" si="276"/>
        <v>1.7070863013551651E-2</v>
      </c>
      <c r="I12564">
        <v>4</v>
      </c>
      <c r="J12564">
        <f t="shared" si="275"/>
        <v>1.6781415448115504</v>
      </c>
    </row>
    <row r="12565" spans="1:10" x14ac:dyDescent="0.35">
      <c r="A12565" s="1">
        <v>36500</v>
      </c>
      <c r="B12565">
        <v>1433.3000489999999</v>
      </c>
      <c r="C12565">
        <v>1434.150024</v>
      </c>
      <c r="D12565">
        <v>1418.25</v>
      </c>
      <c r="E12565">
        <v>1423.329956</v>
      </c>
      <c r="F12565">
        <v>916800000</v>
      </c>
      <c r="G12565">
        <v>1423.329956</v>
      </c>
      <c r="H12565">
        <f t="shared" si="276"/>
        <v>-6.9803463979889457E-3</v>
      </c>
      <c r="I12565">
        <v>4</v>
      </c>
      <c r="J12565">
        <f t="shared" si="275"/>
        <v>-0.72697939634250941</v>
      </c>
    </row>
    <row r="12566" spans="1:10" x14ac:dyDescent="0.35">
      <c r="A12566" s="1">
        <v>36501</v>
      </c>
      <c r="B12566">
        <v>1423.329956</v>
      </c>
      <c r="C12566">
        <v>1426.8100589999999</v>
      </c>
      <c r="D12566">
        <v>1409.170044</v>
      </c>
      <c r="E12566">
        <v>1409.170044</v>
      </c>
      <c r="F12566">
        <v>1085800000</v>
      </c>
      <c r="G12566">
        <v>1409.170044</v>
      </c>
      <c r="H12566">
        <f t="shared" si="276"/>
        <v>-9.9982559279183647E-3</v>
      </c>
      <c r="I12566">
        <v>4</v>
      </c>
      <c r="J12566">
        <f t="shared" si="275"/>
        <v>-1.0287703493354512</v>
      </c>
    </row>
    <row r="12567" spans="1:10" x14ac:dyDescent="0.35">
      <c r="A12567" s="1">
        <v>36502</v>
      </c>
      <c r="B12567">
        <v>1409.170044</v>
      </c>
      <c r="C12567">
        <v>1415.660034</v>
      </c>
      <c r="D12567">
        <v>1403.880005</v>
      </c>
      <c r="E12567">
        <v>1403.880005</v>
      </c>
      <c r="F12567">
        <v>957000000</v>
      </c>
      <c r="G12567">
        <v>1403.880005</v>
      </c>
      <c r="H12567">
        <f t="shared" si="276"/>
        <v>-3.7610743810354563E-3</v>
      </c>
      <c r="I12567">
        <v>4</v>
      </c>
      <c r="J12567">
        <f t="shared" si="275"/>
        <v>-0.40505219464716047</v>
      </c>
    </row>
    <row r="12568" spans="1:10" x14ac:dyDescent="0.35">
      <c r="A12568" s="1">
        <v>36503</v>
      </c>
      <c r="B12568">
        <v>1403.880005</v>
      </c>
      <c r="C12568">
        <v>1418.4300539999999</v>
      </c>
      <c r="D12568">
        <v>1391.469971</v>
      </c>
      <c r="E12568">
        <v>1408.1099850000001</v>
      </c>
      <c r="F12568">
        <v>1122100000</v>
      </c>
      <c r="G12568">
        <v>1408.1099850000001</v>
      </c>
      <c r="H12568">
        <f t="shared" si="276"/>
        <v>3.008533604743846E-3</v>
      </c>
      <c r="I12568">
        <v>4</v>
      </c>
      <c r="J12568">
        <f t="shared" si="275"/>
        <v>0.27190860393076977</v>
      </c>
    </row>
    <row r="12569" spans="1:10" x14ac:dyDescent="0.35">
      <c r="A12569" s="1">
        <v>36504</v>
      </c>
      <c r="B12569">
        <v>1408.1099850000001</v>
      </c>
      <c r="C12569">
        <v>1421.579956</v>
      </c>
      <c r="D12569">
        <v>1405.650024</v>
      </c>
      <c r="E12569">
        <v>1417.040039</v>
      </c>
      <c r="F12569">
        <v>987200000</v>
      </c>
      <c r="G12569">
        <v>1417.040039</v>
      </c>
      <c r="H12569">
        <f t="shared" si="276"/>
        <v>6.3218474526882673E-3</v>
      </c>
      <c r="I12569">
        <v>4</v>
      </c>
      <c r="J12569">
        <f t="shared" si="275"/>
        <v>0.6032399887252119</v>
      </c>
    </row>
    <row r="12570" spans="1:10" x14ac:dyDescent="0.35">
      <c r="A12570" s="1">
        <v>36507</v>
      </c>
      <c r="B12570">
        <v>1417.040039</v>
      </c>
      <c r="C12570">
        <v>1421.579956</v>
      </c>
      <c r="D12570">
        <v>1410.099976</v>
      </c>
      <c r="E12570">
        <v>1415.219971</v>
      </c>
      <c r="F12570">
        <v>977600000</v>
      </c>
      <c r="G12570">
        <v>1415.219971</v>
      </c>
      <c r="H12570">
        <f t="shared" si="276"/>
        <v>-1.2852409341750359E-3</v>
      </c>
      <c r="I12570">
        <v>4</v>
      </c>
      <c r="J12570">
        <f t="shared" si="275"/>
        <v>-0.15746884996111843</v>
      </c>
    </row>
    <row r="12571" spans="1:10" x14ac:dyDescent="0.35">
      <c r="A12571" s="1">
        <v>36508</v>
      </c>
      <c r="B12571">
        <v>1415.219971</v>
      </c>
      <c r="C12571">
        <v>1418.3000489999999</v>
      </c>
      <c r="D12571">
        <v>1401.589966</v>
      </c>
      <c r="E12571">
        <v>1403.170044</v>
      </c>
      <c r="F12571">
        <v>1027800000</v>
      </c>
      <c r="G12571">
        <v>1403.170044</v>
      </c>
      <c r="H12571">
        <f t="shared" si="276"/>
        <v>-8.5509814889217495E-3</v>
      </c>
      <c r="I12571">
        <v>4</v>
      </c>
      <c r="J12571">
        <f t="shared" si="275"/>
        <v>-0.88404290543578967</v>
      </c>
    </row>
    <row r="12572" spans="1:10" x14ac:dyDescent="0.35">
      <c r="A12572" s="1">
        <v>36509</v>
      </c>
      <c r="B12572">
        <v>1403.170044</v>
      </c>
      <c r="C12572">
        <v>1417.400024</v>
      </c>
      <c r="D12572">
        <v>1396.1999510000001</v>
      </c>
      <c r="E12572">
        <v>1413.329956</v>
      </c>
      <c r="F12572">
        <v>1033900000</v>
      </c>
      <c r="G12572">
        <v>1413.329956</v>
      </c>
      <c r="H12572">
        <f t="shared" si="276"/>
        <v>7.2145968889936185E-3</v>
      </c>
      <c r="I12572">
        <v>4</v>
      </c>
      <c r="J12572">
        <f t="shared" si="275"/>
        <v>0.69251493235574701</v>
      </c>
    </row>
    <row r="12573" spans="1:10" x14ac:dyDescent="0.35">
      <c r="A12573" s="1">
        <v>36510</v>
      </c>
      <c r="B12573">
        <v>1413.3199460000001</v>
      </c>
      <c r="C12573">
        <v>1423.1099850000001</v>
      </c>
      <c r="D12573">
        <v>1408.349976</v>
      </c>
      <c r="E12573">
        <v>1418.780029</v>
      </c>
      <c r="F12573">
        <v>1070300000</v>
      </c>
      <c r="G12573">
        <v>1418.780029</v>
      </c>
      <c r="H12573">
        <f t="shared" si="276"/>
        <v>3.8487768883008755E-3</v>
      </c>
      <c r="I12573">
        <v>4</v>
      </c>
      <c r="J12573">
        <f t="shared" si="275"/>
        <v>0.35593293228647271</v>
      </c>
    </row>
    <row r="12574" spans="1:10" x14ac:dyDescent="0.35">
      <c r="A12574" s="1">
        <v>36511</v>
      </c>
      <c r="B12574">
        <v>1418.780029</v>
      </c>
      <c r="C12574">
        <v>1431.7700199999999</v>
      </c>
      <c r="D12574">
        <v>1418.780029</v>
      </c>
      <c r="E12574">
        <v>1421.030029</v>
      </c>
      <c r="F12574">
        <v>1349800000</v>
      </c>
      <c r="G12574">
        <v>1421.030029</v>
      </c>
      <c r="H12574">
        <f t="shared" si="276"/>
        <v>1.5846133543151453E-3</v>
      </c>
      <c r="I12574">
        <v>4</v>
      </c>
      <c r="J12574">
        <f t="shared" si="275"/>
        <v>0.12951657888789969</v>
      </c>
    </row>
    <row r="12575" spans="1:10" x14ac:dyDescent="0.35">
      <c r="A12575" s="1">
        <v>36514</v>
      </c>
      <c r="B12575">
        <v>1421.030029</v>
      </c>
      <c r="C12575">
        <v>1429.160034</v>
      </c>
      <c r="D12575">
        <v>1411.099976</v>
      </c>
      <c r="E12575">
        <v>1418.089966</v>
      </c>
      <c r="F12575">
        <v>904600000</v>
      </c>
      <c r="G12575">
        <v>1418.089966</v>
      </c>
      <c r="H12575">
        <f t="shared" si="276"/>
        <v>-2.071109397366655E-3</v>
      </c>
      <c r="I12575">
        <v>4</v>
      </c>
      <c r="J12575">
        <f t="shared" si="275"/>
        <v>-0.23605569628028034</v>
      </c>
    </row>
    <row r="12576" spans="1:10" x14ac:dyDescent="0.35">
      <c r="A12576" s="1">
        <v>36515</v>
      </c>
      <c r="B12576">
        <v>1418.089966</v>
      </c>
      <c r="C12576">
        <v>1436.469971</v>
      </c>
      <c r="D12576">
        <v>1414.8000489999999</v>
      </c>
      <c r="E12576">
        <v>1433.4300539999999</v>
      </c>
      <c r="F12576">
        <v>963500000</v>
      </c>
      <c r="G12576">
        <v>1433.4300539999999</v>
      </c>
      <c r="H12576">
        <f t="shared" si="276"/>
        <v>1.0759339494139653E-2</v>
      </c>
      <c r="I12576">
        <v>4</v>
      </c>
      <c r="J12576">
        <f t="shared" si="275"/>
        <v>1.0469891928703505</v>
      </c>
    </row>
    <row r="12577" spans="1:10" x14ac:dyDescent="0.35">
      <c r="A12577" s="1">
        <v>36516</v>
      </c>
      <c r="B12577">
        <v>1433.4300539999999</v>
      </c>
      <c r="C12577">
        <v>1440.0200199999999</v>
      </c>
      <c r="D12577">
        <v>1429.130005</v>
      </c>
      <c r="E12577">
        <v>1436.130005</v>
      </c>
      <c r="F12577">
        <v>850000000</v>
      </c>
      <c r="G12577">
        <v>1436.130005</v>
      </c>
      <c r="H12577">
        <f t="shared" si="276"/>
        <v>1.8817879683483696E-3</v>
      </c>
      <c r="I12577">
        <v>4</v>
      </c>
      <c r="J12577">
        <f t="shared" si="275"/>
        <v>0.15923404029122212</v>
      </c>
    </row>
    <row r="12578" spans="1:10" x14ac:dyDescent="0.35">
      <c r="A12578" s="1">
        <v>36517</v>
      </c>
      <c r="B12578">
        <v>1436.130005</v>
      </c>
      <c r="C12578">
        <v>1461.4399410000001</v>
      </c>
      <c r="D12578">
        <v>1436.130005</v>
      </c>
      <c r="E12578">
        <v>1458.339966</v>
      </c>
      <c r="F12578">
        <v>728600000</v>
      </c>
      <c r="G12578">
        <v>1458.339966</v>
      </c>
      <c r="H12578">
        <f t="shared" si="276"/>
        <v>1.5346779987413406E-2</v>
      </c>
      <c r="I12578">
        <v>4</v>
      </c>
      <c r="J12578">
        <f t="shared" si="275"/>
        <v>1.5057332421977259</v>
      </c>
    </row>
    <row r="12579" spans="1:10" x14ac:dyDescent="0.35">
      <c r="A12579" s="1">
        <v>36521</v>
      </c>
      <c r="B12579">
        <v>1458.339966</v>
      </c>
      <c r="C12579">
        <v>1463.1899410000001</v>
      </c>
      <c r="D12579">
        <v>1450.829956</v>
      </c>
      <c r="E12579">
        <v>1457.099976</v>
      </c>
      <c r="F12579">
        <v>722600000</v>
      </c>
      <c r="G12579">
        <v>1457.099976</v>
      </c>
      <c r="H12579">
        <f t="shared" si="276"/>
        <v>-8.5063667881168925E-4</v>
      </c>
      <c r="I12579">
        <v>4</v>
      </c>
      <c r="J12579">
        <f t="shared" si="275"/>
        <v>-0.11400842442478376</v>
      </c>
    </row>
    <row r="12580" spans="1:10" x14ac:dyDescent="0.35">
      <c r="A12580" s="1">
        <v>36522</v>
      </c>
      <c r="B12580">
        <v>1457.089966</v>
      </c>
      <c r="C12580">
        <v>1462.6800539999999</v>
      </c>
      <c r="D12580">
        <v>1452.780029</v>
      </c>
      <c r="E12580">
        <v>1457.660034</v>
      </c>
      <c r="F12580">
        <v>655400000</v>
      </c>
      <c r="G12580">
        <v>1457.660034</v>
      </c>
      <c r="H12580">
        <f t="shared" si="276"/>
        <v>3.842909913478465E-4</v>
      </c>
      <c r="I12580">
        <v>4</v>
      </c>
      <c r="J12580">
        <f t="shared" si="275"/>
        <v>9.4843425911698108E-3</v>
      </c>
    </row>
    <row r="12581" spans="1:10" x14ac:dyDescent="0.35">
      <c r="A12581" s="1">
        <v>36523</v>
      </c>
      <c r="B12581">
        <v>1457.660034</v>
      </c>
      <c r="C12581">
        <v>1467.469971</v>
      </c>
      <c r="D12581">
        <v>1457.660034</v>
      </c>
      <c r="E12581">
        <v>1463.459961</v>
      </c>
      <c r="F12581">
        <v>567860000</v>
      </c>
      <c r="G12581">
        <v>1463.459961</v>
      </c>
      <c r="H12581">
        <f t="shared" si="276"/>
        <v>3.9710348301813525E-3</v>
      </c>
      <c r="I12581">
        <v>4</v>
      </c>
      <c r="J12581">
        <f t="shared" si="275"/>
        <v>0.36815872647452041</v>
      </c>
    </row>
    <row r="12582" spans="1:10" x14ac:dyDescent="0.35">
      <c r="A12582" s="1">
        <v>36524</v>
      </c>
      <c r="B12582">
        <v>1463.459961</v>
      </c>
      <c r="C12582">
        <v>1473.099976</v>
      </c>
      <c r="D12582">
        <v>1462.599976</v>
      </c>
      <c r="E12582">
        <v>1464.469971</v>
      </c>
      <c r="F12582">
        <v>554680000</v>
      </c>
      <c r="G12582">
        <v>1464.469971</v>
      </c>
      <c r="H12582">
        <f t="shared" si="276"/>
        <v>6.8991407821883399E-4</v>
      </c>
      <c r="I12582">
        <v>4</v>
      </c>
      <c r="J12582">
        <f t="shared" si="275"/>
        <v>4.0046651278268564E-2</v>
      </c>
    </row>
    <row r="12583" spans="1:10" x14ac:dyDescent="0.35">
      <c r="A12583" s="1">
        <v>36525</v>
      </c>
      <c r="B12583">
        <v>1464.469971</v>
      </c>
      <c r="C12583">
        <v>1472.420044</v>
      </c>
      <c r="D12583">
        <v>1458.1899410000001</v>
      </c>
      <c r="E12583">
        <v>1469.25</v>
      </c>
      <c r="F12583">
        <v>374050000</v>
      </c>
      <c r="G12583">
        <v>1469.25</v>
      </c>
      <c r="H12583">
        <f t="shared" si="276"/>
        <v>3.2586840442760945E-3</v>
      </c>
      <c r="I12583">
        <v>4</v>
      </c>
      <c r="J12583">
        <f t="shared" si="275"/>
        <v>0.29692364788399461</v>
      </c>
    </row>
    <row r="12584" spans="1:10" x14ac:dyDescent="0.35">
      <c r="A12584" s="1">
        <v>36528</v>
      </c>
      <c r="B12584">
        <v>1469.25</v>
      </c>
      <c r="C12584">
        <v>1478</v>
      </c>
      <c r="D12584">
        <v>1438.3599850000001</v>
      </c>
      <c r="E12584">
        <v>1455.219971</v>
      </c>
      <c r="F12584">
        <v>931800000</v>
      </c>
      <c r="G12584">
        <v>1455.219971</v>
      </c>
      <c r="H12584">
        <f t="shared" si="276"/>
        <v>-9.5949944962683276E-3</v>
      </c>
      <c r="I12584">
        <v>4</v>
      </c>
      <c r="J12584">
        <f t="shared" si="275"/>
        <v>-0.98844420617044748</v>
      </c>
    </row>
    <row r="12585" spans="1:10" x14ac:dyDescent="0.35">
      <c r="A12585" s="1">
        <v>36529</v>
      </c>
      <c r="B12585">
        <v>1455.219971</v>
      </c>
      <c r="C12585">
        <v>1455.219971</v>
      </c>
      <c r="D12585">
        <v>1397.4300539999999</v>
      </c>
      <c r="E12585">
        <v>1399.420044</v>
      </c>
      <c r="F12585">
        <v>1009000000</v>
      </c>
      <c r="G12585">
        <v>1399.420044</v>
      </c>
      <c r="H12585">
        <f t="shared" si="276"/>
        <v>-3.9099175505866057E-2</v>
      </c>
      <c r="I12585">
        <v>4</v>
      </c>
      <c r="J12585">
        <f t="shared" si="275"/>
        <v>-3.9388623071302207</v>
      </c>
    </row>
    <row r="12586" spans="1:10" x14ac:dyDescent="0.35">
      <c r="A12586" s="1">
        <v>36530</v>
      </c>
      <c r="B12586">
        <v>1399.420044</v>
      </c>
      <c r="C12586">
        <v>1413.2700199999999</v>
      </c>
      <c r="D12586">
        <v>1377.6800539999999</v>
      </c>
      <c r="E12586">
        <v>1402.1099850000001</v>
      </c>
      <c r="F12586">
        <v>1085500000</v>
      </c>
      <c r="G12586">
        <v>1402.1099850000001</v>
      </c>
      <c r="H12586">
        <f t="shared" si="276"/>
        <v>1.9203376717689125E-3</v>
      </c>
      <c r="I12586">
        <v>4</v>
      </c>
      <c r="J12586">
        <f t="shared" si="275"/>
        <v>0.16308901063327641</v>
      </c>
    </row>
    <row r="12587" spans="1:10" x14ac:dyDescent="0.35">
      <c r="A12587" s="1">
        <v>36531</v>
      </c>
      <c r="B12587">
        <v>1402.1099850000001</v>
      </c>
      <c r="C12587">
        <v>1411.900024</v>
      </c>
      <c r="D12587">
        <v>1392.099976</v>
      </c>
      <c r="E12587">
        <v>1403.4499510000001</v>
      </c>
      <c r="F12587">
        <v>1092300000</v>
      </c>
      <c r="G12587">
        <v>1403.4499510000001</v>
      </c>
      <c r="H12587">
        <f t="shared" si="276"/>
        <v>9.5522186832841527E-4</v>
      </c>
      <c r="I12587">
        <v>4</v>
      </c>
      <c r="J12587">
        <f t="shared" si="275"/>
        <v>6.6577430289226691E-2</v>
      </c>
    </row>
    <row r="12588" spans="1:10" x14ac:dyDescent="0.35">
      <c r="A12588" s="1">
        <v>36532</v>
      </c>
      <c r="B12588">
        <v>1403.4499510000001</v>
      </c>
      <c r="C12588">
        <v>1441.469971</v>
      </c>
      <c r="D12588">
        <v>1400.7299800000001</v>
      </c>
      <c r="E12588">
        <v>1441.469971</v>
      </c>
      <c r="F12588">
        <v>1225200000</v>
      </c>
      <c r="G12588">
        <v>1441.469971</v>
      </c>
      <c r="H12588">
        <f t="shared" si="276"/>
        <v>2.6729950058290264E-2</v>
      </c>
      <c r="I12588">
        <v>4</v>
      </c>
      <c r="J12588">
        <f t="shared" si="275"/>
        <v>2.6440502492854114</v>
      </c>
    </row>
    <row r="12589" spans="1:10" x14ac:dyDescent="0.35">
      <c r="A12589" s="1">
        <v>36535</v>
      </c>
      <c r="B12589">
        <v>1441.469971</v>
      </c>
      <c r="C12589">
        <v>1464.3599850000001</v>
      </c>
      <c r="D12589">
        <v>1441.469971</v>
      </c>
      <c r="E12589">
        <v>1457.599976</v>
      </c>
      <c r="F12589">
        <v>1064800000</v>
      </c>
      <c r="G12589">
        <v>1457.599976</v>
      </c>
      <c r="H12589">
        <f t="shared" si="276"/>
        <v>1.1127824951257637E-2</v>
      </c>
      <c r="I12589">
        <v>4</v>
      </c>
      <c r="J12589">
        <f t="shared" si="275"/>
        <v>1.0838377385821489</v>
      </c>
    </row>
    <row r="12590" spans="1:10" x14ac:dyDescent="0.35">
      <c r="A12590" s="1">
        <v>36536</v>
      </c>
      <c r="B12590">
        <v>1457.599976</v>
      </c>
      <c r="C12590">
        <v>1458.660034</v>
      </c>
      <c r="D12590">
        <v>1434.420044</v>
      </c>
      <c r="E12590">
        <v>1438.5600589999999</v>
      </c>
      <c r="F12590">
        <v>1014000000</v>
      </c>
      <c r="G12590">
        <v>1438.5600589999999</v>
      </c>
      <c r="H12590">
        <f t="shared" si="276"/>
        <v>-1.3148576790573685E-2</v>
      </c>
      <c r="I12590">
        <v>4</v>
      </c>
      <c r="J12590">
        <f t="shared" si="275"/>
        <v>-1.3438024356009832</v>
      </c>
    </row>
    <row r="12591" spans="1:10" x14ac:dyDescent="0.35">
      <c r="A12591" s="1">
        <v>36537</v>
      </c>
      <c r="B12591">
        <v>1438.5600589999999</v>
      </c>
      <c r="C12591">
        <v>1442.599976</v>
      </c>
      <c r="D12591">
        <v>1427.079956</v>
      </c>
      <c r="E12591">
        <v>1432.25</v>
      </c>
      <c r="F12591">
        <v>974600000</v>
      </c>
      <c r="G12591">
        <v>1432.25</v>
      </c>
      <c r="H12591">
        <f t="shared" si="276"/>
        <v>-4.3960199610104667E-3</v>
      </c>
      <c r="I12591">
        <v>4</v>
      </c>
      <c r="J12591">
        <f t="shared" si="275"/>
        <v>-0.4685467526446615</v>
      </c>
    </row>
    <row r="12592" spans="1:10" x14ac:dyDescent="0.35">
      <c r="A12592" s="1">
        <v>36538</v>
      </c>
      <c r="B12592">
        <v>1432.25</v>
      </c>
      <c r="C12592">
        <v>1454.1999510000001</v>
      </c>
      <c r="D12592">
        <v>1432.25</v>
      </c>
      <c r="E12592">
        <v>1449.6800539999999</v>
      </c>
      <c r="F12592">
        <v>1030400000</v>
      </c>
      <c r="G12592">
        <v>1449.6800539999999</v>
      </c>
      <c r="H12592">
        <f t="shared" si="276"/>
        <v>1.2096245364814351E-2</v>
      </c>
      <c r="I12592">
        <v>4</v>
      </c>
      <c r="J12592">
        <f t="shared" si="275"/>
        <v>1.1806797799378204</v>
      </c>
    </row>
    <row r="12593" spans="1:10" x14ac:dyDescent="0.35">
      <c r="A12593" s="1">
        <v>36539</v>
      </c>
      <c r="B12593">
        <v>1449.6800539999999</v>
      </c>
      <c r="C12593">
        <v>1473</v>
      </c>
      <c r="D12593">
        <v>1449.6800539999999</v>
      </c>
      <c r="E12593">
        <v>1465.150024</v>
      </c>
      <c r="F12593">
        <v>1085900000</v>
      </c>
      <c r="G12593">
        <v>1465.150024</v>
      </c>
      <c r="H12593">
        <f t="shared" si="276"/>
        <v>1.0614763015335704E-2</v>
      </c>
      <c r="I12593">
        <v>4</v>
      </c>
      <c r="J12593">
        <f t="shared" si="275"/>
        <v>1.0325315449899557</v>
      </c>
    </row>
    <row r="12594" spans="1:10" x14ac:dyDescent="0.35">
      <c r="A12594" s="1">
        <v>36543</v>
      </c>
      <c r="B12594">
        <v>1465.150024</v>
      </c>
      <c r="C12594">
        <v>1465.150024</v>
      </c>
      <c r="D12594">
        <v>1451.3000489999999</v>
      </c>
      <c r="E12594">
        <v>1455.1400149999999</v>
      </c>
      <c r="F12594">
        <v>1056700000</v>
      </c>
      <c r="G12594">
        <v>1455.1400149999999</v>
      </c>
      <c r="H12594">
        <f t="shared" si="276"/>
        <v>-6.8555164525267998E-3</v>
      </c>
      <c r="I12594">
        <v>4</v>
      </c>
      <c r="J12594">
        <f t="shared" si="275"/>
        <v>-0.71449640179629481</v>
      </c>
    </row>
    <row r="12595" spans="1:10" x14ac:dyDescent="0.35">
      <c r="A12595" s="1">
        <v>36544</v>
      </c>
      <c r="B12595">
        <v>1455.1400149999999</v>
      </c>
      <c r="C12595">
        <v>1461.3900149999999</v>
      </c>
      <c r="D12595">
        <v>1448.6800539999999</v>
      </c>
      <c r="E12595">
        <v>1455.900024</v>
      </c>
      <c r="F12595">
        <v>1087800000</v>
      </c>
      <c r="G12595">
        <v>1455.900024</v>
      </c>
      <c r="H12595">
        <f t="shared" si="276"/>
        <v>5.2215634761854091E-4</v>
      </c>
      <c r="I12595">
        <v>4</v>
      </c>
      <c r="J12595">
        <f t="shared" si="275"/>
        <v>2.3270878218239251E-2</v>
      </c>
    </row>
    <row r="12596" spans="1:10" x14ac:dyDescent="0.35">
      <c r="A12596" s="1">
        <v>36545</v>
      </c>
      <c r="B12596">
        <v>1455.900024</v>
      </c>
      <c r="C12596">
        <v>1465.709961</v>
      </c>
      <c r="D12596">
        <v>1438.540039</v>
      </c>
      <c r="E12596">
        <v>1445.5699460000001</v>
      </c>
      <c r="F12596">
        <v>1100700000</v>
      </c>
      <c r="G12596">
        <v>1445.5699460000001</v>
      </c>
      <c r="H12596">
        <f t="shared" si="276"/>
        <v>-7.1206124854228392E-3</v>
      </c>
      <c r="I12596">
        <v>4</v>
      </c>
      <c r="J12596">
        <f t="shared" si="275"/>
        <v>-0.74100600508589876</v>
      </c>
    </row>
    <row r="12597" spans="1:10" x14ac:dyDescent="0.35">
      <c r="A12597" s="1">
        <v>36546</v>
      </c>
      <c r="B12597">
        <v>1445.5699460000001</v>
      </c>
      <c r="C12597">
        <v>1453.1800539999999</v>
      </c>
      <c r="D12597">
        <v>1439.599976</v>
      </c>
      <c r="E12597">
        <v>1441.3599850000001</v>
      </c>
      <c r="F12597">
        <v>1209800000</v>
      </c>
      <c r="G12597">
        <v>1441.3599850000001</v>
      </c>
      <c r="H12597">
        <f t="shared" si="276"/>
        <v>-2.9165681778993147E-3</v>
      </c>
      <c r="I12597">
        <v>4</v>
      </c>
      <c r="J12597">
        <f t="shared" si="275"/>
        <v>-0.3206015743335463</v>
      </c>
    </row>
    <row r="12598" spans="1:10" x14ac:dyDescent="0.35">
      <c r="A12598" s="1">
        <v>36549</v>
      </c>
      <c r="B12598">
        <v>1441.3599850000001</v>
      </c>
      <c r="C12598">
        <v>1454.089966</v>
      </c>
      <c r="D12598">
        <v>1395.420044</v>
      </c>
      <c r="E12598">
        <v>1401.530029</v>
      </c>
      <c r="F12598">
        <v>1115800000</v>
      </c>
      <c r="G12598">
        <v>1401.530029</v>
      </c>
      <c r="H12598">
        <f t="shared" si="276"/>
        <v>-2.802258419637127E-2</v>
      </c>
      <c r="I12598">
        <v>4</v>
      </c>
      <c r="J12598">
        <f t="shared" si="275"/>
        <v>-2.8312031761807419</v>
      </c>
    </row>
    <row r="12599" spans="1:10" x14ac:dyDescent="0.35">
      <c r="A12599" s="1">
        <v>36550</v>
      </c>
      <c r="B12599">
        <v>1401.530029</v>
      </c>
      <c r="C12599">
        <v>1414.26001</v>
      </c>
      <c r="D12599">
        <v>1388.48999</v>
      </c>
      <c r="E12599">
        <v>1410.030029</v>
      </c>
      <c r="F12599">
        <v>1073700000</v>
      </c>
      <c r="G12599">
        <v>1410.030029</v>
      </c>
      <c r="H12599">
        <f t="shared" si="276"/>
        <v>6.0464836043179204E-3</v>
      </c>
      <c r="I12599">
        <v>4</v>
      </c>
      <c r="J12599">
        <f t="shared" ref="J12599:J12662" si="277">(H12599-$K$11574)*100</f>
        <v>0.57570360388817721</v>
      </c>
    </row>
    <row r="12600" spans="1:10" x14ac:dyDescent="0.35">
      <c r="A12600" s="1">
        <v>36551</v>
      </c>
      <c r="B12600">
        <v>1410.030029</v>
      </c>
      <c r="C12600">
        <v>1412.7299800000001</v>
      </c>
      <c r="D12600">
        <v>1400.160034</v>
      </c>
      <c r="E12600">
        <v>1404.089966</v>
      </c>
      <c r="F12600">
        <v>1117300000</v>
      </c>
      <c r="G12600">
        <v>1404.089966</v>
      </c>
      <c r="H12600">
        <f t="shared" si="276"/>
        <v>-4.2216194281481378E-3</v>
      </c>
      <c r="I12600">
        <v>4</v>
      </c>
      <c r="J12600">
        <f t="shared" si="277"/>
        <v>-0.45110669935842862</v>
      </c>
    </row>
    <row r="12601" spans="1:10" x14ac:dyDescent="0.35">
      <c r="A12601" s="1">
        <v>36552</v>
      </c>
      <c r="B12601">
        <v>1404.089966</v>
      </c>
      <c r="C12601">
        <v>1418.8599850000001</v>
      </c>
      <c r="D12601">
        <v>1370.98999</v>
      </c>
      <c r="E12601">
        <v>1398.5600589999999</v>
      </c>
      <c r="F12601">
        <v>1129500000</v>
      </c>
      <c r="G12601">
        <v>1398.5600589999999</v>
      </c>
      <c r="H12601">
        <f t="shared" si="276"/>
        <v>-3.9462038619797468E-3</v>
      </c>
      <c r="I12601">
        <v>4</v>
      </c>
      <c r="J12601">
        <f t="shared" si="277"/>
        <v>-0.42356514274158952</v>
      </c>
    </row>
    <row r="12602" spans="1:10" x14ac:dyDescent="0.35">
      <c r="A12602" s="1">
        <v>36553</v>
      </c>
      <c r="B12602">
        <v>1398.5600589999999</v>
      </c>
      <c r="C12602">
        <v>1398.5600589999999</v>
      </c>
      <c r="D12602">
        <v>1356.1999510000001</v>
      </c>
      <c r="E12602">
        <v>1360.160034</v>
      </c>
      <c r="F12602">
        <v>1095800000</v>
      </c>
      <c r="G12602">
        <v>1360.160034</v>
      </c>
      <c r="H12602">
        <f t="shared" si="276"/>
        <v>-2.7840813152317345E-2</v>
      </c>
      <c r="I12602">
        <v>4</v>
      </c>
      <c r="J12602">
        <f t="shared" si="277"/>
        <v>-2.8130260717753495</v>
      </c>
    </row>
    <row r="12603" spans="1:10" x14ac:dyDescent="0.35">
      <c r="A12603" s="1">
        <v>36556</v>
      </c>
      <c r="B12603">
        <v>1360.160034</v>
      </c>
      <c r="C12603">
        <v>1394.4799800000001</v>
      </c>
      <c r="D12603">
        <v>1350.1400149999999</v>
      </c>
      <c r="E12603">
        <v>1394.459961</v>
      </c>
      <c r="F12603">
        <v>993800000</v>
      </c>
      <c r="G12603">
        <v>1394.459961</v>
      </c>
      <c r="H12603">
        <f t="shared" si="276"/>
        <v>2.490485070605164E-2</v>
      </c>
      <c r="I12603">
        <v>4</v>
      </c>
      <c r="J12603">
        <f t="shared" si="277"/>
        <v>2.4615403140615491</v>
      </c>
    </row>
    <row r="12604" spans="1:10" x14ac:dyDescent="0.35">
      <c r="A12604" s="1">
        <v>36557</v>
      </c>
      <c r="B12604">
        <v>1394.459961</v>
      </c>
      <c r="C12604">
        <v>1412.48999</v>
      </c>
      <c r="D12604">
        <v>1384.790039</v>
      </c>
      <c r="E12604">
        <v>1409.280029</v>
      </c>
      <c r="F12604">
        <v>981000000</v>
      </c>
      <c r="G12604">
        <v>1409.280029</v>
      </c>
      <c r="H12604">
        <f t="shared" si="276"/>
        <v>1.0571740659929496E-2</v>
      </c>
      <c r="I12604">
        <v>4</v>
      </c>
      <c r="J12604">
        <f t="shared" si="277"/>
        <v>1.0282293094493349</v>
      </c>
    </row>
    <row r="12605" spans="1:10" x14ac:dyDescent="0.35">
      <c r="A12605" s="1">
        <v>36558</v>
      </c>
      <c r="B12605">
        <v>1409.280029</v>
      </c>
      <c r="C12605">
        <v>1420.6099850000001</v>
      </c>
      <c r="D12605">
        <v>1403.48999</v>
      </c>
      <c r="E12605">
        <v>1409.119995</v>
      </c>
      <c r="F12605">
        <v>1038600000</v>
      </c>
      <c r="G12605">
        <v>1409.119995</v>
      </c>
      <c r="H12605">
        <f t="shared" si="276"/>
        <v>-1.1356372325366237E-4</v>
      </c>
      <c r="I12605">
        <v>4</v>
      </c>
      <c r="J12605">
        <f t="shared" si="277"/>
        <v>-4.0301128868981073E-2</v>
      </c>
    </row>
    <row r="12606" spans="1:10" x14ac:dyDescent="0.35">
      <c r="A12606" s="1">
        <v>36559</v>
      </c>
      <c r="B12606">
        <v>1409.119995</v>
      </c>
      <c r="C12606">
        <v>1425.780029</v>
      </c>
      <c r="D12606">
        <v>1398.5200199999999</v>
      </c>
      <c r="E12606">
        <v>1424.969971</v>
      </c>
      <c r="F12606">
        <v>1146500000</v>
      </c>
      <c r="G12606">
        <v>1424.969971</v>
      </c>
      <c r="H12606">
        <f t="shared" si="276"/>
        <v>1.1185347989420613E-2</v>
      </c>
      <c r="I12606">
        <v>4</v>
      </c>
      <c r="J12606">
        <f t="shared" si="277"/>
        <v>1.0895900423984466</v>
      </c>
    </row>
    <row r="12607" spans="1:10" x14ac:dyDescent="0.35">
      <c r="A12607" s="1">
        <v>36560</v>
      </c>
      <c r="B12607">
        <v>1424.969971</v>
      </c>
      <c r="C12607">
        <v>1435.910034</v>
      </c>
      <c r="D12607">
        <v>1420.630005</v>
      </c>
      <c r="E12607">
        <v>1424.369995</v>
      </c>
      <c r="F12607">
        <v>1045100000</v>
      </c>
      <c r="G12607">
        <v>1424.369995</v>
      </c>
      <c r="H12607">
        <f t="shared" si="276"/>
        <v>-4.2113332633242351E-4</v>
      </c>
      <c r="I12607">
        <v>4</v>
      </c>
      <c r="J12607">
        <f t="shared" si="277"/>
        <v>-7.1058089176857187E-2</v>
      </c>
    </row>
    <row r="12608" spans="1:10" x14ac:dyDescent="0.35">
      <c r="A12608" s="1">
        <v>36563</v>
      </c>
      <c r="B12608">
        <v>1424.369995</v>
      </c>
      <c r="C12608">
        <v>1427.150024</v>
      </c>
      <c r="D12608">
        <v>1413.329956</v>
      </c>
      <c r="E12608">
        <v>1424.23999</v>
      </c>
      <c r="F12608">
        <v>918100000</v>
      </c>
      <c r="G12608">
        <v>1424.23999</v>
      </c>
      <c r="H12608">
        <f t="shared" si="276"/>
        <v>-9.1276096605419355E-5</v>
      </c>
      <c r="I12608">
        <v>4</v>
      </c>
      <c r="J12608">
        <f t="shared" si="277"/>
        <v>-3.8072366204156771E-2</v>
      </c>
    </row>
    <row r="12609" spans="1:10" x14ac:dyDescent="0.35">
      <c r="A12609" s="1">
        <v>36564</v>
      </c>
      <c r="B12609">
        <v>1424.23999</v>
      </c>
      <c r="C12609">
        <v>1441.829956</v>
      </c>
      <c r="D12609">
        <v>1424.23999</v>
      </c>
      <c r="E12609">
        <v>1441.719971</v>
      </c>
      <c r="F12609">
        <v>1047700000</v>
      </c>
      <c r="G12609">
        <v>1441.719971</v>
      </c>
      <c r="H12609">
        <f t="shared" si="276"/>
        <v>1.2198494043072827E-2</v>
      </c>
      <c r="I12609">
        <v>4</v>
      </c>
      <c r="J12609">
        <f t="shared" si="277"/>
        <v>1.190904647763668</v>
      </c>
    </row>
    <row r="12610" spans="1:10" x14ac:dyDescent="0.35">
      <c r="A12610" s="1">
        <v>36565</v>
      </c>
      <c r="B12610">
        <v>1441.719971</v>
      </c>
      <c r="C12610">
        <v>1444.5500489999999</v>
      </c>
      <c r="D12610">
        <v>1411.650024</v>
      </c>
      <c r="E12610">
        <v>1411.709961</v>
      </c>
      <c r="F12610">
        <v>1050500000</v>
      </c>
      <c r="G12610">
        <v>1411.709961</v>
      </c>
      <c r="H12610">
        <f t="shared" si="276"/>
        <v>-2.1035117221395616E-2</v>
      </c>
      <c r="I12610">
        <v>4</v>
      </c>
      <c r="J12610">
        <f t="shared" si="277"/>
        <v>-2.1324564786831766</v>
      </c>
    </row>
    <row r="12611" spans="1:10" x14ac:dyDescent="0.35">
      <c r="A12611" s="1">
        <v>36566</v>
      </c>
      <c r="B12611">
        <v>1411.6999510000001</v>
      </c>
      <c r="C12611">
        <v>1422.099976</v>
      </c>
      <c r="D12611">
        <v>1406.4300539999999</v>
      </c>
      <c r="E12611">
        <v>1416.829956</v>
      </c>
      <c r="F12611">
        <v>1058800000</v>
      </c>
      <c r="G12611">
        <v>1416.829956</v>
      </c>
      <c r="H12611">
        <f t="shared" si="276"/>
        <v>3.6202427699052464E-3</v>
      </c>
      <c r="I12611">
        <v>4</v>
      </c>
      <c r="J12611">
        <f t="shared" si="277"/>
        <v>0.3330795204469098</v>
      </c>
    </row>
    <row r="12612" spans="1:10" x14ac:dyDescent="0.35">
      <c r="A12612" s="1">
        <v>36567</v>
      </c>
      <c r="B12612">
        <v>1416.829956</v>
      </c>
      <c r="C12612">
        <v>1416.829956</v>
      </c>
      <c r="D12612">
        <v>1378.8900149999999</v>
      </c>
      <c r="E12612">
        <v>1387.119995</v>
      </c>
      <c r="F12612">
        <v>1025700000</v>
      </c>
      <c r="G12612">
        <v>1387.119995</v>
      </c>
      <c r="H12612">
        <f t="shared" ref="H12612:H12675" si="278">LN(G12612)-LN(G12611)</f>
        <v>-2.1192299035074136E-2</v>
      </c>
      <c r="I12612">
        <v>4</v>
      </c>
      <c r="J12612">
        <f t="shared" si="277"/>
        <v>-2.1481746600510285</v>
      </c>
    </row>
    <row r="12613" spans="1:10" x14ac:dyDescent="0.35">
      <c r="A12613" s="1">
        <v>36570</v>
      </c>
      <c r="B12613">
        <v>1387.119995</v>
      </c>
      <c r="C12613">
        <v>1394.9300539999999</v>
      </c>
      <c r="D12613">
        <v>1380.530029</v>
      </c>
      <c r="E12613">
        <v>1389.9399410000001</v>
      </c>
      <c r="F12613">
        <v>927300000</v>
      </c>
      <c r="G12613">
        <v>1389.9399410000001</v>
      </c>
      <c r="H12613">
        <f t="shared" si="278"/>
        <v>2.0308866457527941E-3</v>
      </c>
      <c r="I12613">
        <v>4</v>
      </c>
      <c r="J12613">
        <f t="shared" si="277"/>
        <v>0.17414390803166457</v>
      </c>
    </row>
    <row r="12614" spans="1:10" x14ac:dyDescent="0.35">
      <c r="A12614" s="1">
        <v>36571</v>
      </c>
      <c r="B12614">
        <v>1389.9399410000001</v>
      </c>
      <c r="C12614">
        <v>1407.719971</v>
      </c>
      <c r="D12614">
        <v>1376.25</v>
      </c>
      <c r="E12614">
        <v>1402.0500489999999</v>
      </c>
      <c r="F12614">
        <v>1092100000</v>
      </c>
      <c r="G12614">
        <v>1402.0500489999999</v>
      </c>
      <c r="H12614">
        <f t="shared" si="278"/>
        <v>8.6749479679468777E-3</v>
      </c>
      <c r="I12614">
        <v>4</v>
      </c>
      <c r="J12614">
        <f t="shared" si="277"/>
        <v>0.83855004025107305</v>
      </c>
    </row>
    <row r="12615" spans="1:10" x14ac:dyDescent="0.35">
      <c r="A12615" s="1">
        <v>36572</v>
      </c>
      <c r="B12615">
        <v>1402.0500489999999</v>
      </c>
      <c r="C12615">
        <v>1404.5500489999999</v>
      </c>
      <c r="D12615">
        <v>1385.579956</v>
      </c>
      <c r="E12615">
        <v>1387.670044</v>
      </c>
      <c r="F12615">
        <v>1018800000</v>
      </c>
      <c r="G12615">
        <v>1387.670044</v>
      </c>
      <c r="H12615">
        <f t="shared" si="278"/>
        <v>-1.0309372899858893E-2</v>
      </c>
      <c r="I12615">
        <v>4</v>
      </c>
      <c r="J12615">
        <f t="shared" si="277"/>
        <v>-1.059882046529504</v>
      </c>
    </row>
    <row r="12616" spans="1:10" x14ac:dyDescent="0.35">
      <c r="A12616" s="1">
        <v>36573</v>
      </c>
      <c r="B12616">
        <v>1387.670044</v>
      </c>
      <c r="C12616">
        <v>1399.880005</v>
      </c>
      <c r="D12616">
        <v>1380.0699460000001</v>
      </c>
      <c r="E12616">
        <v>1388.26001</v>
      </c>
      <c r="F12616">
        <v>1034800000</v>
      </c>
      <c r="G12616">
        <v>1388.26001</v>
      </c>
      <c r="H12616">
        <f t="shared" si="278"/>
        <v>4.250582668916536E-4</v>
      </c>
      <c r="I12616">
        <v>4</v>
      </c>
      <c r="J12616">
        <f t="shared" si="277"/>
        <v>1.3561070145550521E-2</v>
      </c>
    </row>
    <row r="12617" spans="1:10" x14ac:dyDescent="0.35">
      <c r="A12617" s="1">
        <v>36574</v>
      </c>
      <c r="B12617">
        <v>1388.26001</v>
      </c>
      <c r="C12617">
        <v>1388.589966</v>
      </c>
      <c r="D12617">
        <v>1345.3199460000001</v>
      </c>
      <c r="E12617">
        <v>1346.089966</v>
      </c>
      <c r="F12617">
        <v>1042300000</v>
      </c>
      <c r="G12617">
        <v>1346.089966</v>
      </c>
      <c r="H12617">
        <f t="shared" si="278"/>
        <v>-3.0847103117030095E-2</v>
      </c>
      <c r="I12617">
        <v>4</v>
      </c>
      <c r="J12617">
        <f t="shared" si="277"/>
        <v>-3.1136550682466244</v>
      </c>
    </row>
    <row r="12618" spans="1:10" x14ac:dyDescent="0.35">
      <c r="A12618" s="1">
        <v>36578</v>
      </c>
      <c r="B12618">
        <v>1346.089966</v>
      </c>
      <c r="C12618">
        <v>1358.1099850000001</v>
      </c>
      <c r="D12618">
        <v>1331.880005</v>
      </c>
      <c r="E12618">
        <v>1352.170044</v>
      </c>
      <c r="F12618">
        <v>980000000</v>
      </c>
      <c r="G12618">
        <v>1352.170044</v>
      </c>
      <c r="H12618">
        <f t="shared" si="278"/>
        <v>4.5066733880707588E-3</v>
      </c>
      <c r="I12618">
        <v>4</v>
      </c>
      <c r="J12618">
        <f t="shared" si="277"/>
        <v>0.42172258226346104</v>
      </c>
    </row>
    <row r="12619" spans="1:10" x14ac:dyDescent="0.35">
      <c r="A12619" s="1">
        <v>36579</v>
      </c>
      <c r="B12619">
        <v>1352.170044</v>
      </c>
      <c r="C12619">
        <v>1370.1099850000001</v>
      </c>
      <c r="D12619">
        <v>1342.4399410000001</v>
      </c>
      <c r="E12619">
        <v>1360.6899410000001</v>
      </c>
      <c r="F12619">
        <v>993700000</v>
      </c>
      <c r="G12619">
        <v>1360.6899410000001</v>
      </c>
      <c r="H12619">
        <f t="shared" si="278"/>
        <v>6.2811387673313845E-3</v>
      </c>
      <c r="I12619">
        <v>4</v>
      </c>
      <c r="J12619">
        <f t="shared" si="277"/>
        <v>0.59916912018952362</v>
      </c>
    </row>
    <row r="12620" spans="1:10" x14ac:dyDescent="0.35">
      <c r="A12620" s="1">
        <v>36580</v>
      </c>
      <c r="B12620">
        <v>1360.6899410000001</v>
      </c>
      <c r="C12620">
        <v>1364.8000489999999</v>
      </c>
      <c r="D12620">
        <v>1329.880005</v>
      </c>
      <c r="E12620">
        <v>1353.4300539999999</v>
      </c>
      <c r="F12620">
        <v>1215000000</v>
      </c>
      <c r="G12620">
        <v>1353.4300539999999</v>
      </c>
      <c r="H12620">
        <f t="shared" si="278"/>
        <v>-5.3497298041058627E-3</v>
      </c>
      <c r="I12620">
        <v>4</v>
      </c>
      <c r="J12620">
        <f t="shared" si="277"/>
        <v>-0.56391773695420111</v>
      </c>
    </row>
    <row r="12621" spans="1:10" x14ac:dyDescent="0.35">
      <c r="A12621" s="1">
        <v>36581</v>
      </c>
      <c r="B12621">
        <v>1353.4300539999999</v>
      </c>
      <c r="C12621">
        <v>1362.1400149999999</v>
      </c>
      <c r="D12621">
        <v>1329.150024</v>
      </c>
      <c r="E12621">
        <v>1333.3599850000001</v>
      </c>
      <c r="F12621">
        <v>1065200000</v>
      </c>
      <c r="G12621">
        <v>1333.3599850000001</v>
      </c>
      <c r="H12621">
        <f t="shared" si="278"/>
        <v>-1.4940089862679251E-2</v>
      </c>
      <c r="I12621">
        <v>4</v>
      </c>
      <c r="J12621">
        <f t="shared" si="277"/>
        <v>-1.5229537428115398</v>
      </c>
    </row>
    <row r="12622" spans="1:10" x14ac:dyDescent="0.35">
      <c r="A12622" s="1">
        <v>36584</v>
      </c>
      <c r="B12622">
        <v>1333.3599850000001</v>
      </c>
      <c r="C12622">
        <v>1360.8199460000001</v>
      </c>
      <c r="D12622">
        <v>1325.0699460000001</v>
      </c>
      <c r="E12622">
        <v>1348.0500489999999</v>
      </c>
      <c r="F12622">
        <v>1026500000</v>
      </c>
      <c r="G12622">
        <v>1348.0500489999999</v>
      </c>
      <c r="H12622">
        <f t="shared" si="278"/>
        <v>1.0957079137145165E-2</v>
      </c>
      <c r="I12622">
        <v>4</v>
      </c>
      <c r="J12622">
        <f t="shared" si="277"/>
        <v>1.0667631571709018</v>
      </c>
    </row>
    <row r="12623" spans="1:10" x14ac:dyDescent="0.35">
      <c r="A12623" s="1">
        <v>36585</v>
      </c>
      <c r="B12623">
        <v>1348.0500489999999</v>
      </c>
      <c r="C12623">
        <v>1369.630005</v>
      </c>
      <c r="D12623">
        <v>1348.0500489999999</v>
      </c>
      <c r="E12623">
        <v>1366.420044</v>
      </c>
      <c r="F12623">
        <v>1204300000</v>
      </c>
      <c r="G12623">
        <v>1366.420044</v>
      </c>
      <c r="H12623">
        <f t="shared" si="278"/>
        <v>1.3535073009169452E-2</v>
      </c>
      <c r="I12623">
        <v>4</v>
      </c>
      <c r="J12623">
        <f t="shared" si="277"/>
        <v>1.3245625443733304</v>
      </c>
    </row>
    <row r="12624" spans="1:10" x14ac:dyDescent="0.35">
      <c r="A12624" s="1">
        <v>36586</v>
      </c>
      <c r="B12624">
        <v>1366.420044</v>
      </c>
      <c r="C12624">
        <v>1383.459961</v>
      </c>
      <c r="D12624">
        <v>1366.420044</v>
      </c>
      <c r="E12624">
        <v>1379.1899410000001</v>
      </c>
      <c r="F12624">
        <v>1274100000</v>
      </c>
      <c r="G12624">
        <v>1379.1899410000001</v>
      </c>
      <c r="H12624">
        <f t="shared" si="278"/>
        <v>9.3021143939031603E-3</v>
      </c>
      <c r="I12624">
        <v>4</v>
      </c>
      <c r="J12624">
        <f t="shared" si="277"/>
        <v>0.90126668284670131</v>
      </c>
    </row>
    <row r="12625" spans="1:10" x14ac:dyDescent="0.35">
      <c r="A12625" s="1">
        <v>36587</v>
      </c>
      <c r="B12625">
        <v>1379.1899410000001</v>
      </c>
      <c r="C12625">
        <v>1386.5600589999999</v>
      </c>
      <c r="D12625">
        <v>1370.349976</v>
      </c>
      <c r="E12625">
        <v>1381.76001</v>
      </c>
      <c r="F12625">
        <v>1198600000</v>
      </c>
      <c r="G12625">
        <v>1381.76001</v>
      </c>
      <c r="H12625">
        <f t="shared" si="278"/>
        <v>1.8617285991711086E-3</v>
      </c>
      <c r="I12625">
        <v>4</v>
      </c>
      <c r="J12625">
        <f t="shared" si="277"/>
        <v>0.15722810337349602</v>
      </c>
    </row>
    <row r="12626" spans="1:10" x14ac:dyDescent="0.35">
      <c r="A12626" s="1">
        <v>36588</v>
      </c>
      <c r="B12626">
        <v>1381.76001</v>
      </c>
      <c r="C12626">
        <v>1410.880005</v>
      </c>
      <c r="D12626">
        <v>1381.76001</v>
      </c>
      <c r="E12626">
        <v>1409.170044</v>
      </c>
      <c r="F12626">
        <v>1150300000</v>
      </c>
      <c r="G12626">
        <v>1409.170044</v>
      </c>
      <c r="H12626">
        <f t="shared" si="278"/>
        <v>1.9642853666568705E-2</v>
      </c>
      <c r="I12626">
        <v>4</v>
      </c>
      <c r="J12626">
        <f t="shared" si="277"/>
        <v>1.9353406101132558</v>
      </c>
    </row>
    <row r="12627" spans="1:10" x14ac:dyDescent="0.35">
      <c r="A12627" s="1">
        <v>36591</v>
      </c>
      <c r="B12627">
        <v>1409.170044</v>
      </c>
      <c r="C12627">
        <v>1409.73999</v>
      </c>
      <c r="D12627">
        <v>1384.75</v>
      </c>
      <c r="E12627">
        <v>1391.280029</v>
      </c>
      <c r="F12627">
        <v>1029000000</v>
      </c>
      <c r="G12627">
        <v>1391.280029</v>
      </c>
      <c r="H12627">
        <f t="shared" si="278"/>
        <v>-1.2776702246402039E-2</v>
      </c>
      <c r="I12627">
        <v>4</v>
      </c>
      <c r="J12627">
        <f t="shared" si="277"/>
        <v>-1.3066149811838186</v>
      </c>
    </row>
    <row r="12628" spans="1:10" x14ac:dyDescent="0.35">
      <c r="A12628" s="1">
        <v>36592</v>
      </c>
      <c r="B12628">
        <v>1391.280029</v>
      </c>
      <c r="C12628">
        <v>1399.209961</v>
      </c>
      <c r="D12628">
        <v>1349.98999</v>
      </c>
      <c r="E12628">
        <v>1355.619995</v>
      </c>
      <c r="F12628">
        <v>1314100000</v>
      </c>
      <c r="G12628">
        <v>1355.619995</v>
      </c>
      <c r="H12628">
        <f t="shared" si="278"/>
        <v>-2.5965296993352815E-2</v>
      </c>
      <c r="I12628">
        <v>4</v>
      </c>
      <c r="J12628">
        <f t="shared" si="277"/>
        <v>-2.6254744558788965</v>
      </c>
    </row>
    <row r="12629" spans="1:10" x14ac:dyDescent="0.35">
      <c r="A12629" s="1">
        <v>36593</v>
      </c>
      <c r="B12629">
        <v>1355.619995</v>
      </c>
      <c r="C12629">
        <v>1373.790039</v>
      </c>
      <c r="D12629">
        <v>1346.619995</v>
      </c>
      <c r="E12629">
        <v>1366.6999510000001</v>
      </c>
      <c r="F12629">
        <v>1203000000</v>
      </c>
      <c r="G12629">
        <v>1366.6999510000001</v>
      </c>
      <c r="H12629">
        <f t="shared" si="278"/>
        <v>8.1401285676214741E-3</v>
      </c>
      <c r="I12629">
        <v>4</v>
      </c>
      <c r="J12629">
        <f t="shared" si="277"/>
        <v>0.78506810021853268</v>
      </c>
    </row>
    <row r="12630" spans="1:10" x14ac:dyDescent="0.35">
      <c r="A12630" s="1">
        <v>36594</v>
      </c>
      <c r="B12630">
        <v>1366.6999510000001</v>
      </c>
      <c r="C12630">
        <v>1401.8199460000001</v>
      </c>
      <c r="D12630">
        <v>1357.880005</v>
      </c>
      <c r="E12630">
        <v>1401.6899410000001</v>
      </c>
      <c r="F12630">
        <v>1123000000</v>
      </c>
      <c r="G12630">
        <v>1401.6899410000001</v>
      </c>
      <c r="H12630">
        <f t="shared" si="278"/>
        <v>2.5279570239353788E-2</v>
      </c>
      <c r="I12630">
        <v>4</v>
      </c>
      <c r="J12630">
        <f t="shared" si="277"/>
        <v>2.4990122673917639</v>
      </c>
    </row>
    <row r="12631" spans="1:10" x14ac:dyDescent="0.35">
      <c r="A12631" s="1">
        <v>36595</v>
      </c>
      <c r="B12631">
        <v>1401.6899410000001</v>
      </c>
      <c r="C12631">
        <v>1413.459961</v>
      </c>
      <c r="D12631">
        <v>1392.0699460000001</v>
      </c>
      <c r="E12631">
        <v>1395.0699460000001</v>
      </c>
      <c r="F12631">
        <v>1138800000</v>
      </c>
      <c r="G12631">
        <v>1395.0699460000001</v>
      </c>
      <c r="H12631">
        <f t="shared" si="278"/>
        <v>-4.7340548570584673E-3</v>
      </c>
      <c r="I12631">
        <v>4</v>
      </c>
      <c r="J12631">
        <f t="shared" si="277"/>
        <v>-0.50235024224946156</v>
      </c>
    </row>
    <row r="12632" spans="1:10" x14ac:dyDescent="0.35">
      <c r="A12632" s="1">
        <v>36598</v>
      </c>
      <c r="B12632">
        <v>1395.0699460000001</v>
      </c>
      <c r="C12632">
        <v>1398.3900149999999</v>
      </c>
      <c r="D12632">
        <v>1364.839966</v>
      </c>
      <c r="E12632">
        <v>1383.619995</v>
      </c>
      <c r="F12632">
        <v>1016100000</v>
      </c>
      <c r="G12632">
        <v>1383.619995</v>
      </c>
      <c r="H12632">
        <f t="shared" si="278"/>
        <v>-8.2413051106229318E-3</v>
      </c>
      <c r="I12632">
        <v>4</v>
      </c>
      <c r="J12632">
        <f t="shared" si="277"/>
        <v>-0.85307526760590791</v>
      </c>
    </row>
    <row r="12633" spans="1:10" x14ac:dyDescent="0.35">
      <c r="A12633" s="1">
        <v>36599</v>
      </c>
      <c r="B12633">
        <v>1383.619995</v>
      </c>
      <c r="C12633">
        <v>1395.150024</v>
      </c>
      <c r="D12633">
        <v>1359.150024</v>
      </c>
      <c r="E12633">
        <v>1359.150024</v>
      </c>
      <c r="F12633">
        <v>1094000000</v>
      </c>
      <c r="G12633">
        <v>1359.150024</v>
      </c>
      <c r="H12633">
        <f t="shared" si="278"/>
        <v>-1.7843727395367992E-2</v>
      </c>
      <c r="I12633">
        <v>4</v>
      </c>
      <c r="J12633">
        <f t="shared" si="277"/>
        <v>-1.8133174960804139</v>
      </c>
    </row>
    <row r="12634" spans="1:10" x14ac:dyDescent="0.35">
      <c r="A12634" s="1">
        <v>36600</v>
      </c>
      <c r="B12634">
        <v>1359.150024</v>
      </c>
      <c r="C12634">
        <v>1397.98999</v>
      </c>
      <c r="D12634">
        <v>1356.98999</v>
      </c>
      <c r="E12634">
        <v>1392.1400149999999</v>
      </c>
      <c r="F12634">
        <v>1302800000</v>
      </c>
      <c r="G12634">
        <v>1392.1400149999999</v>
      </c>
      <c r="H12634">
        <f t="shared" si="278"/>
        <v>2.3982620330214921E-2</v>
      </c>
      <c r="I12634">
        <v>4</v>
      </c>
      <c r="J12634">
        <f t="shared" si="277"/>
        <v>2.3693172764778772</v>
      </c>
    </row>
    <row r="12635" spans="1:10" x14ac:dyDescent="0.35">
      <c r="A12635" s="1">
        <v>36601</v>
      </c>
      <c r="B12635">
        <v>1392.150024</v>
      </c>
      <c r="C12635">
        <v>1458.469971</v>
      </c>
      <c r="D12635">
        <v>1392.150024</v>
      </c>
      <c r="E12635">
        <v>1458.469971</v>
      </c>
      <c r="F12635">
        <v>1482300000</v>
      </c>
      <c r="G12635">
        <v>1458.469971</v>
      </c>
      <c r="H12635">
        <f t="shared" si="278"/>
        <v>4.6545778810069827E-2</v>
      </c>
      <c r="I12635">
        <v>4</v>
      </c>
      <c r="J12635">
        <f t="shared" si="277"/>
        <v>4.6256331244633682</v>
      </c>
    </row>
    <row r="12636" spans="1:10" x14ac:dyDescent="0.35">
      <c r="A12636" s="1">
        <v>36602</v>
      </c>
      <c r="B12636">
        <v>1458.469971</v>
      </c>
      <c r="C12636">
        <v>1477.329956</v>
      </c>
      <c r="D12636">
        <v>1453.3199460000001</v>
      </c>
      <c r="E12636">
        <v>1464.469971</v>
      </c>
      <c r="F12636">
        <v>1295100000</v>
      </c>
      <c r="G12636">
        <v>1464.469971</v>
      </c>
      <c r="H12636">
        <f t="shared" si="278"/>
        <v>4.105461313924863E-3</v>
      </c>
      <c r="I12636">
        <v>4</v>
      </c>
      <c r="J12636">
        <f t="shared" si="277"/>
        <v>0.38160137484887147</v>
      </c>
    </row>
    <row r="12637" spans="1:10" x14ac:dyDescent="0.35">
      <c r="A12637" s="1">
        <v>36605</v>
      </c>
      <c r="B12637">
        <v>1464.469971</v>
      </c>
      <c r="C12637">
        <v>1470.3000489999999</v>
      </c>
      <c r="D12637">
        <v>1448.48999</v>
      </c>
      <c r="E12637">
        <v>1456.630005</v>
      </c>
      <c r="F12637">
        <v>920800000</v>
      </c>
      <c r="G12637">
        <v>1456.630005</v>
      </c>
      <c r="H12637">
        <f t="shared" si="278"/>
        <v>-5.3678305359019518E-3</v>
      </c>
      <c r="I12637">
        <v>4</v>
      </c>
      <c r="J12637">
        <f t="shared" si="277"/>
        <v>-0.56572781013381002</v>
      </c>
    </row>
    <row r="12638" spans="1:10" x14ac:dyDescent="0.35">
      <c r="A12638" s="1">
        <v>36606</v>
      </c>
      <c r="B12638">
        <v>1456.630005</v>
      </c>
      <c r="C12638">
        <v>1493.920044</v>
      </c>
      <c r="D12638">
        <v>1446.0600589999999</v>
      </c>
      <c r="E12638">
        <v>1493.869995</v>
      </c>
      <c r="F12638">
        <v>1065900000</v>
      </c>
      <c r="G12638">
        <v>1493.869995</v>
      </c>
      <c r="H12638">
        <f t="shared" si="278"/>
        <v>2.5244512921599238E-2</v>
      </c>
      <c r="I12638">
        <v>4</v>
      </c>
      <c r="J12638">
        <f t="shared" si="277"/>
        <v>2.4955065356163089</v>
      </c>
    </row>
    <row r="12639" spans="1:10" x14ac:dyDescent="0.35">
      <c r="A12639" s="1">
        <v>36607</v>
      </c>
      <c r="B12639">
        <v>1493.869995</v>
      </c>
      <c r="C12639">
        <v>1505.079956</v>
      </c>
      <c r="D12639">
        <v>1487.329956</v>
      </c>
      <c r="E12639">
        <v>1500.6400149999999</v>
      </c>
      <c r="F12639">
        <v>1075000000</v>
      </c>
      <c r="G12639">
        <v>1500.6400149999999</v>
      </c>
      <c r="H12639">
        <f t="shared" si="278"/>
        <v>4.5216289221823303E-3</v>
      </c>
      <c r="I12639">
        <v>4</v>
      </c>
      <c r="J12639">
        <f t="shared" si="277"/>
        <v>0.42321813567461819</v>
      </c>
    </row>
    <row r="12640" spans="1:10" x14ac:dyDescent="0.35">
      <c r="A12640" s="1">
        <v>36608</v>
      </c>
      <c r="B12640">
        <v>1500.6400149999999</v>
      </c>
      <c r="C12640">
        <v>1532.5</v>
      </c>
      <c r="D12640">
        <v>1492.3900149999999</v>
      </c>
      <c r="E12640">
        <v>1527.349976</v>
      </c>
      <c r="F12640">
        <v>1078300000</v>
      </c>
      <c r="G12640">
        <v>1527.349976</v>
      </c>
      <c r="H12640">
        <f t="shared" si="278"/>
        <v>1.7642498081324121E-2</v>
      </c>
      <c r="I12640">
        <v>4</v>
      </c>
      <c r="J12640">
        <f t="shared" si="277"/>
        <v>1.7353050515887973</v>
      </c>
    </row>
    <row r="12641" spans="1:10" x14ac:dyDescent="0.35">
      <c r="A12641" s="1">
        <v>36609</v>
      </c>
      <c r="B12641">
        <v>1527.349976</v>
      </c>
      <c r="C12641">
        <v>1552.869995</v>
      </c>
      <c r="D12641">
        <v>1516.829956</v>
      </c>
      <c r="E12641">
        <v>1527.459961</v>
      </c>
      <c r="F12641">
        <v>1052200000</v>
      </c>
      <c r="G12641">
        <v>1527.459961</v>
      </c>
      <c r="H12641">
        <f t="shared" si="278"/>
        <v>7.2007753225911131E-5</v>
      </c>
      <c r="I12641">
        <v>4</v>
      </c>
      <c r="J12641">
        <f t="shared" si="277"/>
        <v>-2.1743981221023726E-2</v>
      </c>
    </row>
    <row r="12642" spans="1:10" x14ac:dyDescent="0.35">
      <c r="A12642" s="1">
        <v>36612</v>
      </c>
      <c r="B12642">
        <v>1527.459961</v>
      </c>
      <c r="C12642">
        <v>1534.630005</v>
      </c>
      <c r="D12642">
        <v>1518.459961</v>
      </c>
      <c r="E12642">
        <v>1523.8599850000001</v>
      </c>
      <c r="F12642">
        <v>901000000</v>
      </c>
      <c r="G12642">
        <v>1523.8599850000001</v>
      </c>
      <c r="H12642">
        <f t="shared" si="278"/>
        <v>-2.3596199245181637E-3</v>
      </c>
      <c r="I12642">
        <v>4</v>
      </c>
      <c r="J12642">
        <f t="shared" si="277"/>
        <v>-0.26490674899543121</v>
      </c>
    </row>
    <row r="12643" spans="1:10" x14ac:dyDescent="0.35">
      <c r="A12643" s="1">
        <v>36613</v>
      </c>
      <c r="B12643">
        <v>1523.8599850000001</v>
      </c>
      <c r="C12643">
        <v>1527.3599850000001</v>
      </c>
      <c r="D12643">
        <v>1507.089966</v>
      </c>
      <c r="E12643">
        <v>1507.7299800000001</v>
      </c>
      <c r="F12643">
        <v>959100000</v>
      </c>
      <c r="G12643">
        <v>1507.7299800000001</v>
      </c>
      <c r="H12643">
        <f t="shared" si="278"/>
        <v>-1.0641384486793193E-2</v>
      </c>
      <c r="I12643">
        <v>4</v>
      </c>
      <c r="J12643">
        <f t="shared" si="277"/>
        <v>-1.093083205222934</v>
      </c>
    </row>
    <row r="12644" spans="1:10" x14ac:dyDescent="0.35">
      <c r="A12644" s="1">
        <v>36614</v>
      </c>
      <c r="B12644">
        <v>1507.7299800000001</v>
      </c>
      <c r="C12644">
        <v>1521.4499510000001</v>
      </c>
      <c r="D12644">
        <v>1497.4499510000001</v>
      </c>
      <c r="E12644">
        <v>1508.5200199999999</v>
      </c>
      <c r="F12644">
        <v>1061900000</v>
      </c>
      <c r="G12644">
        <v>1508.5200199999999</v>
      </c>
      <c r="H12644">
        <f t="shared" si="278"/>
        <v>5.2385579316549524E-4</v>
      </c>
      <c r="I12644">
        <v>4</v>
      </c>
      <c r="J12644">
        <f t="shared" si="277"/>
        <v>2.3440822772934685E-2</v>
      </c>
    </row>
    <row r="12645" spans="1:10" x14ac:dyDescent="0.35">
      <c r="A12645" s="1">
        <v>36615</v>
      </c>
      <c r="B12645">
        <v>1508.5200199999999</v>
      </c>
      <c r="C12645">
        <v>1517.380005</v>
      </c>
      <c r="D12645">
        <v>1474.630005</v>
      </c>
      <c r="E12645">
        <v>1487.920044</v>
      </c>
      <c r="F12645">
        <v>1193400000</v>
      </c>
      <c r="G12645">
        <v>1487.920044</v>
      </c>
      <c r="H12645">
        <f t="shared" si="278"/>
        <v>-1.3749849894415078E-2</v>
      </c>
      <c r="I12645">
        <v>4</v>
      </c>
      <c r="J12645">
        <f t="shared" si="277"/>
        <v>-1.4039297459851225</v>
      </c>
    </row>
    <row r="12646" spans="1:10" x14ac:dyDescent="0.35">
      <c r="A12646" s="1">
        <v>36616</v>
      </c>
      <c r="B12646">
        <v>1487.920044</v>
      </c>
      <c r="C12646">
        <v>1519.8100589999999</v>
      </c>
      <c r="D12646">
        <v>1484.380005</v>
      </c>
      <c r="E12646">
        <v>1498.579956</v>
      </c>
      <c r="F12646">
        <v>1227400000</v>
      </c>
      <c r="G12646">
        <v>1498.579956</v>
      </c>
      <c r="H12646">
        <f t="shared" si="278"/>
        <v>7.1387626122696446E-3</v>
      </c>
      <c r="I12646">
        <v>4</v>
      </c>
      <c r="J12646">
        <f t="shared" si="277"/>
        <v>0.68493150468334962</v>
      </c>
    </row>
    <row r="12647" spans="1:10" x14ac:dyDescent="0.35">
      <c r="A12647" s="1">
        <v>36619</v>
      </c>
      <c r="B12647">
        <v>1498.579956</v>
      </c>
      <c r="C12647">
        <v>1507.1899410000001</v>
      </c>
      <c r="D12647">
        <v>1486.959961</v>
      </c>
      <c r="E12647">
        <v>1505.969971</v>
      </c>
      <c r="F12647">
        <v>1021700000</v>
      </c>
      <c r="G12647">
        <v>1505.969971</v>
      </c>
      <c r="H12647">
        <f t="shared" si="278"/>
        <v>4.9192258953869583E-3</v>
      </c>
      <c r="I12647">
        <v>4</v>
      </c>
      <c r="J12647">
        <f t="shared" si="277"/>
        <v>0.462977832995081</v>
      </c>
    </row>
    <row r="12648" spans="1:10" x14ac:dyDescent="0.35">
      <c r="A12648" s="1">
        <v>36620</v>
      </c>
      <c r="B12648">
        <v>1505.9799800000001</v>
      </c>
      <c r="C12648">
        <v>1526.4499510000001</v>
      </c>
      <c r="D12648">
        <v>1416.410034</v>
      </c>
      <c r="E12648">
        <v>1494.7299800000001</v>
      </c>
      <c r="F12648">
        <v>1515460000</v>
      </c>
      <c r="G12648">
        <v>1494.7299800000001</v>
      </c>
      <c r="H12648">
        <f t="shared" si="278"/>
        <v>-7.49161445876112E-3</v>
      </c>
      <c r="I12648">
        <v>4</v>
      </c>
      <c r="J12648">
        <f t="shared" si="277"/>
        <v>-0.77810620241972683</v>
      </c>
    </row>
    <row r="12649" spans="1:10" x14ac:dyDescent="0.35">
      <c r="A12649" s="1">
        <v>36621</v>
      </c>
      <c r="B12649">
        <v>1494.7299800000001</v>
      </c>
      <c r="C12649">
        <v>1506.5500489999999</v>
      </c>
      <c r="D12649">
        <v>1478.0500489999999</v>
      </c>
      <c r="E12649">
        <v>1487.369995</v>
      </c>
      <c r="F12649">
        <v>1110300000</v>
      </c>
      <c r="G12649">
        <v>1487.369995</v>
      </c>
      <c r="H12649">
        <f t="shared" si="278"/>
        <v>-4.9361188462473393E-3</v>
      </c>
      <c r="I12649">
        <v>4</v>
      </c>
      <c r="J12649">
        <f t="shared" si="277"/>
        <v>-0.52255664116834877</v>
      </c>
    </row>
    <row r="12650" spans="1:10" x14ac:dyDescent="0.35">
      <c r="A12650" s="1">
        <v>36622</v>
      </c>
      <c r="B12650">
        <v>1487.369995</v>
      </c>
      <c r="C12650">
        <v>1511.76001</v>
      </c>
      <c r="D12650">
        <v>1487.369995</v>
      </c>
      <c r="E12650">
        <v>1501.339966</v>
      </c>
      <c r="F12650">
        <v>1008000000</v>
      </c>
      <c r="G12650">
        <v>1501.339966</v>
      </c>
      <c r="H12650">
        <f t="shared" si="278"/>
        <v>9.3485637114563147E-3</v>
      </c>
      <c r="I12650">
        <v>4</v>
      </c>
      <c r="J12650">
        <f t="shared" si="277"/>
        <v>0.90591161460201675</v>
      </c>
    </row>
    <row r="12651" spans="1:10" x14ac:dyDescent="0.35">
      <c r="A12651" s="1">
        <v>36623</v>
      </c>
      <c r="B12651">
        <v>1501.339966</v>
      </c>
      <c r="C12651">
        <v>1518.6800539999999</v>
      </c>
      <c r="D12651">
        <v>1501.339966</v>
      </c>
      <c r="E12651">
        <v>1516.349976</v>
      </c>
      <c r="F12651">
        <v>891600000</v>
      </c>
      <c r="G12651">
        <v>1516.349976</v>
      </c>
      <c r="H12651">
        <f t="shared" si="278"/>
        <v>9.94809544823827E-3</v>
      </c>
      <c r="I12651">
        <v>4</v>
      </c>
      <c r="J12651">
        <f t="shared" si="277"/>
        <v>0.96586478828021227</v>
      </c>
    </row>
    <row r="12652" spans="1:10" x14ac:dyDescent="0.35">
      <c r="A12652" s="1">
        <v>36626</v>
      </c>
      <c r="B12652">
        <v>1516.349976</v>
      </c>
      <c r="C12652">
        <v>1527.1899410000001</v>
      </c>
      <c r="D12652">
        <v>1503.349976</v>
      </c>
      <c r="E12652">
        <v>1504.459961</v>
      </c>
      <c r="F12652">
        <v>853700000</v>
      </c>
      <c r="G12652">
        <v>1504.459961</v>
      </c>
      <c r="H12652">
        <f t="shared" si="278"/>
        <v>-7.8721115529054586E-3</v>
      </c>
      <c r="I12652">
        <v>4</v>
      </c>
      <c r="J12652">
        <f t="shared" si="277"/>
        <v>-0.81615591183416059</v>
      </c>
    </row>
    <row r="12653" spans="1:10" x14ac:dyDescent="0.35">
      <c r="A12653" s="1">
        <v>36627</v>
      </c>
      <c r="B12653">
        <v>1504.459961</v>
      </c>
      <c r="C12653">
        <v>1512.8000489999999</v>
      </c>
      <c r="D12653">
        <v>1486.780029</v>
      </c>
      <c r="E12653">
        <v>1500.589966</v>
      </c>
      <c r="F12653">
        <v>971400000</v>
      </c>
      <c r="G12653">
        <v>1500.589966</v>
      </c>
      <c r="H12653">
        <f t="shared" si="278"/>
        <v>-2.5756624571871001E-3</v>
      </c>
      <c r="I12653">
        <v>4</v>
      </c>
      <c r="J12653">
        <f t="shared" si="277"/>
        <v>-0.28651100226232484</v>
      </c>
    </row>
    <row r="12654" spans="1:10" x14ac:dyDescent="0.35">
      <c r="A12654" s="1">
        <v>36628</v>
      </c>
      <c r="B12654">
        <v>1500.589966</v>
      </c>
      <c r="C12654">
        <v>1509.079956</v>
      </c>
      <c r="D12654">
        <v>1466.150024</v>
      </c>
      <c r="E12654">
        <v>1467.170044</v>
      </c>
      <c r="F12654">
        <v>1175900000</v>
      </c>
      <c r="G12654">
        <v>1467.170044</v>
      </c>
      <c r="H12654">
        <f t="shared" si="278"/>
        <v>-2.2522936257881376E-2</v>
      </c>
      <c r="I12654">
        <v>4</v>
      </c>
      <c r="J12654">
        <f t="shared" si="277"/>
        <v>-2.2812383823317526</v>
      </c>
    </row>
    <row r="12655" spans="1:10" x14ac:dyDescent="0.35">
      <c r="A12655" s="1">
        <v>36629</v>
      </c>
      <c r="B12655">
        <v>1467.170044</v>
      </c>
      <c r="C12655">
        <v>1477.5200199999999</v>
      </c>
      <c r="D12655">
        <v>1439.339966</v>
      </c>
      <c r="E12655">
        <v>1440.51001</v>
      </c>
      <c r="F12655">
        <v>1032000000</v>
      </c>
      <c r="G12655">
        <v>1440.51001</v>
      </c>
      <c r="H12655">
        <f t="shared" si="278"/>
        <v>-1.8338180696232165E-2</v>
      </c>
      <c r="I12655">
        <v>4</v>
      </c>
      <c r="J12655">
        <f t="shared" si="277"/>
        <v>-1.8627628261668312</v>
      </c>
    </row>
    <row r="12656" spans="1:10" x14ac:dyDescent="0.35">
      <c r="A12656" s="1">
        <v>36630</v>
      </c>
      <c r="B12656">
        <v>1440.51001</v>
      </c>
      <c r="C12656">
        <v>1440.51001</v>
      </c>
      <c r="D12656">
        <v>1339.400024</v>
      </c>
      <c r="E12656">
        <v>1356.5600589999999</v>
      </c>
      <c r="F12656">
        <v>1279700000</v>
      </c>
      <c r="G12656">
        <v>1356.5600589999999</v>
      </c>
      <c r="H12656">
        <f t="shared" si="278"/>
        <v>-6.0045097385255097E-2</v>
      </c>
      <c r="I12656">
        <v>4</v>
      </c>
      <c r="J12656">
        <f t="shared" si="277"/>
        <v>-6.0334544950691242</v>
      </c>
    </row>
    <row r="12657" spans="1:10" x14ac:dyDescent="0.35">
      <c r="A12657" s="1">
        <v>36633</v>
      </c>
      <c r="B12657">
        <v>1356.5600589999999</v>
      </c>
      <c r="C12657">
        <v>1401.530029</v>
      </c>
      <c r="D12657">
        <v>1346.5</v>
      </c>
      <c r="E12657">
        <v>1401.4399410000001</v>
      </c>
      <c r="F12657">
        <v>1204700000</v>
      </c>
      <c r="G12657">
        <v>1401.4399410000001</v>
      </c>
      <c r="H12657">
        <f t="shared" si="278"/>
        <v>3.2548110223989291E-2</v>
      </c>
      <c r="I12657">
        <v>4</v>
      </c>
      <c r="J12657">
        <f t="shared" si="277"/>
        <v>3.2258662658553141</v>
      </c>
    </row>
    <row r="12658" spans="1:10" x14ac:dyDescent="0.35">
      <c r="A12658" s="1">
        <v>36634</v>
      </c>
      <c r="B12658">
        <v>1401.4399410000001</v>
      </c>
      <c r="C12658">
        <v>1441.6099850000001</v>
      </c>
      <c r="D12658">
        <v>1397.8100589999999</v>
      </c>
      <c r="E12658">
        <v>1441.6099850000001</v>
      </c>
      <c r="F12658">
        <v>1109400000</v>
      </c>
      <c r="G12658">
        <v>1441.6099850000001</v>
      </c>
      <c r="H12658">
        <f t="shared" si="278"/>
        <v>2.8260296846716493E-2</v>
      </c>
      <c r="I12658">
        <v>4</v>
      </c>
      <c r="J12658">
        <f t="shared" si="277"/>
        <v>2.7970849281280343</v>
      </c>
    </row>
    <row r="12659" spans="1:10" x14ac:dyDescent="0.35">
      <c r="A12659" s="1">
        <v>36635</v>
      </c>
      <c r="B12659">
        <v>1441.6099850000001</v>
      </c>
      <c r="C12659">
        <v>1447.6899410000001</v>
      </c>
      <c r="D12659">
        <v>1424.26001</v>
      </c>
      <c r="E12659">
        <v>1427.469971</v>
      </c>
      <c r="F12659">
        <v>1001400000</v>
      </c>
      <c r="G12659">
        <v>1427.469971</v>
      </c>
      <c r="H12659">
        <f t="shared" si="278"/>
        <v>-9.8569079300938611E-3</v>
      </c>
      <c r="I12659">
        <v>4</v>
      </c>
      <c r="J12659">
        <f t="shared" si="277"/>
        <v>-1.0146355495530008</v>
      </c>
    </row>
    <row r="12660" spans="1:10" x14ac:dyDescent="0.35">
      <c r="A12660" s="1">
        <v>36636</v>
      </c>
      <c r="B12660">
        <v>1427.469971</v>
      </c>
      <c r="C12660">
        <v>1435.48999</v>
      </c>
      <c r="D12660">
        <v>1422.079956</v>
      </c>
      <c r="E12660">
        <v>1434.540039</v>
      </c>
      <c r="F12660">
        <v>896200000</v>
      </c>
      <c r="G12660">
        <v>1434.540039</v>
      </c>
      <c r="H12660">
        <f t="shared" si="278"/>
        <v>4.9406412674652955E-3</v>
      </c>
      <c r="I12660">
        <v>4</v>
      </c>
      <c r="J12660">
        <f t="shared" si="277"/>
        <v>0.46511937020291472</v>
      </c>
    </row>
    <row r="12661" spans="1:10" x14ac:dyDescent="0.35">
      <c r="A12661" s="1">
        <v>36640</v>
      </c>
      <c r="B12661">
        <v>1434.540039</v>
      </c>
      <c r="C12661">
        <v>1434.540039</v>
      </c>
      <c r="D12661">
        <v>1407.130005</v>
      </c>
      <c r="E12661">
        <v>1429.8599850000001</v>
      </c>
      <c r="F12661">
        <v>868700000</v>
      </c>
      <c r="G12661">
        <v>1429.8599850000001</v>
      </c>
      <c r="H12661">
        <f t="shared" si="278"/>
        <v>-3.2677406265211317E-3</v>
      </c>
      <c r="I12661">
        <v>4</v>
      </c>
      <c r="J12661">
        <f t="shared" si="277"/>
        <v>-0.35571881919572801</v>
      </c>
    </row>
    <row r="12662" spans="1:10" x14ac:dyDescent="0.35">
      <c r="A12662" s="1">
        <v>36641</v>
      </c>
      <c r="B12662">
        <v>1429.8599850000001</v>
      </c>
      <c r="C12662">
        <v>1477.670044</v>
      </c>
      <c r="D12662">
        <v>1429.8599850000001</v>
      </c>
      <c r="E12662">
        <v>1477.4399410000001</v>
      </c>
      <c r="F12662">
        <v>1071100000</v>
      </c>
      <c r="G12662">
        <v>1477.4399410000001</v>
      </c>
      <c r="H12662">
        <f t="shared" si="278"/>
        <v>3.2734293511893497E-2</v>
      </c>
      <c r="I12662">
        <v>4</v>
      </c>
      <c r="J12662">
        <f t="shared" si="277"/>
        <v>3.2444845946457348</v>
      </c>
    </row>
    <row r="12663" spans="1:10" x14ac:dyDescent="0.35">
      <c r="A12663" s="1">
        <v>36642</v>
      </c>
      <c r="B12663">
        <v>1477.4399410000001</v>
      </c>
      <c r="C12663">
        <v>1482.9399410000001</v>
      </c>
      <c r="D12663">
        <v>1456.9799800000001</v>
      </c>
      <c r="E12663">
        <v>1460.98999</v>
      </c>
      <c r="F12663">
        <v>999600000</v>
      </c>
      <c r="G12663">
        <v>1460.98999</v>
      </c>
      <c r="H12663">
        <f t="shared" si="278"/>
        <v>-1.119653912905072E-2</v>
      </c>
      <c r="I12663">
        <v>4</v>
      </c>
      <c r="J12663">
        <f t="shared" ref="J12663:J12726" si="279">(H12663-$K$11574)*100</f>
        <v>-1.1485986694486867</v>
      </c>
    </row>
    <row r="12664" spans="1:10" x14ac:dyDescent="0.35">
      <c r="A12664" s="1">
        <v>36643</v>
      </c>
      <c r="B12664">
        <v>1460.98999</v>
      </c>
      <c r="C12664">
        <v>1469.209961</v>
      </c>
      <c r="D12664">
        <v>1434.8100589999999</v>
      </c>
      <c r="E12664">
        <v>1464.920044</v>
      </c>
      <c r="F12664">
        <v>1111000000</v>
      </c>
      <c r="G12664">
        <v>1464.920044</v>
      </c>
      <c r="H12664">
        <f t="shared" si="278"/>
        <v>2.6863822317269026E-3</v>
      </c>
      <c r="I12664">
        <v>4</v>
      </c>
      <c r="J12664">
        <f t="shared" si="279"/>
        <v>0.23969346662907542</v>
      </c>
    </row>
    <row r="12665" spans="1:10" x14ac:dyDescent="0.35">
      <c r="A12665" s="1">
        <v>36644</v>
      </c>
      <c r="B12665">
        <v>1464.920044</v>
      </c>
      <c r="C12665">
        <v>1473.619995</v>
      </c>
      <c r="D12665">
        <v>1448.150024</v>
      </c>
      <c r="E12665">
        <v>1452.4300539999999</v>
      </c>
      <c r="F12665">
        <v>984600000</v>
      </c>
      <c r="G12665">
        <v>1452.4300539999999</v>
      </c>
      <c r="H12665">
        <f t="shared" si="278"/>
        <v>-8.5626105146152653E-3</v>
      </c>
      <c r="I12665">
        <v>4</v>
      </c>
      <c r="J12665">
        <f t="shared" si="279"/>
        <v>-0.88520580800514126</v>
      </c>
    </row>
    <row r="12666" spans="1:10" x14ac:dyDescent="0.35">
      <c r="A12666" s="1">
        <v>36647</v>
      </c>
      <c r="B12666">
        <v>1452.4300539999999</v>
      </c>
      <c r="C12666">
        <v>1481.51001</v>
      </c>
      <c r="D12666">
        <v>1452.4300539999999</v>
      </c>
      <c r="E12666">
        <v>1468.25</v>
      </c>
      <c r="F12666">
        <v>966300000</v>
      </c>
      <c r="G12666">
        <v>1468.25</v>
      </c>
      <c r="H12666">
        <f t="shared" si="278"/>
        <v>1.0833162429883636E-2</v>
      </c>
      <c r="I12666">
        <v>4</v>
      </c>
      <c r="J12666">
        <f t="shared" si="279"/>
        <v>1.0543714864447489</v>
      </c>
    </row>
    <row r="12667" spans="1:10" x14ac:dyDescent="0.35">
      <c r="A12667" s="1">
        <v>36648</v>
      </c>
      <c r="B12667">
        <v>1468.25</v>
      </c>
      <c r="C12667">
        <v>1468.25</v>
      </c>
      <c r="D12667">
        <v>1445.219971</v>
      </c>
      <c r="E12667">
        <v>1446.290039</v>
      </c>
      <c r="F12667">
        <v>1011500000</v>
      </c>
      <c r="G12667">
        <v>1446.290039</v>
      </c>
      <c r="H12667">
        <f t="shared" si="278"/>
        <v>-1.506953157614177E-2</v>
      </c>
      <c r="I12667">
        <v>4</v>
      </c>
      <c r="J12667">
        <f t="shared" si="279"/>
        <v>-1.5358979141577918</v>
      </c>
    </row>
    <row r="12668" spans="1:10" x14ac:dyDescent="0.35">
      <c r="A12668" s="1">
        <v>36649</v>
      </c>
      <c r="B12668">
        <v>1446.290039</v>
      </c>
      <c r="C12668">
        <v>1446.290039</v>
      </c>
      <c r="D12668">
        <v>1398.3599850000001</v>
      </c>
      <c r="E12668">
        <v>1415.099976</v>
      </c>
      <c r="F12668">
        <v>991600000</v>
      </c>
      <c r="G12668">
        <v>1415.099976</v>
      </c>
      <c r="H12668">
        <f t="shared" si="278"/>
        <v>-2.1801500828093623E-2</v>
      </c>
      <c r="I12668">
        <v>4</v>
      </c>
      <c r="J12668">
        <f t="shared" si="279"/>
        <v>-2.2090948393529772</v>
      </c>
    </row>
    <row r="12669" spans="1:10" x14ac:dyDescent="0.35">
      <c r="A12669" s="1">
        <v>36650</v>
      </c>
      <c r="B12669">
        <v>1415.099976</v>
      </c>
      <c r="C12669">
        <v>1420.98999</v>
      </c>
      <c r="D12669">
        <v>1404.9399410000001</v>
      </c>
      <c r="E12669">
        <v>1409.5699460000001</v>
      </c>
      <c r="F12669">
        <v>925800000</v>
      </c>
      <c r="G12669">
        <v>1409.5699460000001</v>
      </c>
      <c r="H12669">
        <f t="shared" si="278"/>
        <v>-3.9155279858835712E-3</v>
      </c>
      <c r="I12669">
        <v>4</v>
      </c>
      <c r="J12669">
        <f t="shared" si="279"/>
        <v>-0.42049755513197196</v>
      </c>
    </row>
    <row r="12670" spans="1:10" x14ac:dyDescent="0.35">
      <c r="A12670" s="1">
        <v>36651</v>
      </c>
      <c r="B12670">
        <v>1409.5699460000001</v>
      </c>
      <c r="C12670">
        <v>1436.030029</v>
      </c>
      <c r="D12670">
        <v>1405.079956</v>
      </c>
      <c r="E12670">
        <v>1432.630005</v>
      </c>
      <c r="F12670">
        <v>805500000</v>
      </c>
      <c r="G12670">
        <v>1432.630005</v>
      </c>
      <c r="H12670">
        <f t="shared" si="278"/>
        <v>1.6227264385197948E-2</v>
      </c>
      <c r="I12670">
        <v>4</v>
      </c>
      <c r="J12670">
        <f t="shared" si="279"/>
        <v>1.5937816819761801</v>
      </c>
    </row>
    <row r="12671" spans="1:10" x14ac:dyDescent="0.35">
      <c r="A12671" s="1">
        <v>36654</v>
      </c>
      <c r="B12671">
        <v>1432.630005</v>
      </c>
      <c r="C12671">
        <v>1432.630005</v>
      </c>
      <c r="D12671">
        <v>1417.0500489999999</v>
      </c>
      <c r="E12671">
        <v>1424.170044</v>
      </c>
      <c r="F12671">
        <v>787600000</v>
      </c>
      <c r="G12671">
        <v>1424.170044</v>
      </c>
      <c r="H12671">
        <f t="shared" si="278"/>
        <v>-5.9227006335937915E-3</v>
      </c>
      <c r="I12671">
        <v>4</v>
      </c>
      <c r="J12671">
        <f t="shared" si="279"/>
        <v>-0.62121481990299399</v>
      </c>
    </row>
    <row r="12672" spans="1:10" x14ac:dyDescent="0.35">
      <c r="A12672" s="1">
        <v>36655</v>
      </c>
      <c r="B12672">
        <v>1424.170044</v>
      </c>
      <c r="C12672">
        <v>1430.280029</v>
      </c>
      <c r="D12672">
        <v>1401.849976</v>
      </c>
      <c r="E12672">
        <v>1412.1400149999999</v>
      </c>
      <c r="F12672">
        <v>896600000</v>
      </c>
      <c r="G12672">
        <v>1412.1400149999999</v>
      </c>
      <c r="H12672">
        <f t="shared" si="278"/>
        <v>-8.4829238621573211E-3</v>
      </c>
      <c r="I12672">
        <v>4</v>
      </c>
      <c r="J12672">
        <f t="shared" si="279"/>
        <v>-0.87723714275934683</v>
      </c>
    </row>
    <row r="12673" spans="1:10" x14ac:dyDescent="0.35">
      <c r="A12673" s="1">
        <v>36656</v>
      </c>
      <c r="B12673">
        <v>1412.1400149999999</v>
      </c>
      <c r="C12673">
        <v>1412.1400149999999</v>
      </c>
      <c r="D12673">
        <v>1375.1400149999999</v>
      </c>
      <c r="E12673">
        <v>1383.0500489999999</v>
      </c>
      <c r="F12673">
        <v>1006400000</v>
      </c>
      <c r="G12673">
        <v>1383.0500489999999</v>
      </c>
      <c r="H12673">
        <f t="shared" si="278"/>
        <v>-2.0815054171820613E-2</v>
      </c>
      <c r="I12673">
        <v>4</v>
      </c>
      <c r="J12673">
        <f t="shared" si="279"/>
        <v>-2.1104501737256762</v>
      </c>
    </row>
    <row r="12674" spans="1:10" x14ac:dyDescent="0.35">
      <c r="A12674" s="1">
        <v>36657</v>
      </c>
      <c r="B12674">
        <v>1383.0500489999999</v>
      </c>
      <c r="C12674">
        <v>1410.26001</v>
      </c>
      <c r="D12674">
        <v>1383.0500489999999</v>
      </c>
      <c r="E12674">
        <v>1407.8100589999999</v>
      </c>
      <c r="F12674">
        <v>953600000</v>
      </c>
      <c r="G12674">
        <v>1407.8100589999999</v>
      </c>
      <c r="H12674">
        <f t="shared" si="278"/>
        <v>1.774410660944703E-2</v>
      </c>
      <c r="I12674">
        <v>4</v>
      </c>
      <c r="J12674">
        <f t="shared" si="279"/>
        <v>1.7454659044010883</v>
      </c>
    </row>
    <row r="12675" spans="1:10" x14ac:dyDescent="0.35">
      <c r="A12675" s="1">
        <v>36658</v>
      </c>
      <c r="B12675">
        <v>1407.8100589999999</v>
      </c>
      <c r="C12675">
        <v>1430.130005</v>
      </c>
      <c r="D12675">
        <v>1407.8100589999999</v>
      </c>
      <c r="E12675">
        <v>1420.959961</v>
      </c>
      <c r="F12675">
        <v>858200000</v>
      </c>
      <c r="G12675">
        <v>1420.959961</v>
      </c>
      <c r="H12675">
        <f t="shared" si="278"/>
        <v>9.2973247243772761E-3</v>
      </c>
      <c r="I12675">
        <v>4</v>
      </c>
      <c r="J12675">
        <f t="shared" si="279"/>
        <v>0.90078771589411288</v>
      </c>
    </row>
    <row r="12676" spans="1:10" x14ac:dyDescent="0.35">
      <c r="A12676" s="1">
        <v>36661</v>
      </c>
      <c r="B12676">
        <v>1420.959961</v>
      </c>
      <c r="C12676">
        <v>1452.3900149999999</v>
      </c>
      <c r="D12676">
        <v>1416.540039</v>
      </c>
      <c r="E12676">
        <v>1452.3599850000001</v>
      </c>
      <c r="F12676">
        <v>854600000</v>
      </c>
      <c r="G12676">
        <v>1452.3599850000001</v>
      </c>
      <c r="H12676">
        <f t="shared" ref="H12676:H12739" si="280">LN(G12676)-LN(G12675)</f>
        <v>2.1857137146534811E-2</v>
      </c>
      <c r="I12676">
        <v>4</v>
      </c>
      <c r="J12676">
        <f t="shared" si="279"/>
        <v>2.1567689581098661</v>
      </c>
    </row>
    <row r="12677" spans="1:10" x14ac:dyDescent="0.35">
      <c r="A12677" s="1">
        <v>36662</v>
      </c>
      <c r="B12677">
        <v>1452.3599850000001</v>
      </c>
      <c r="C12677">
        <v>1470.400024</v>
      </c>
      <c r="D12677">
        <v>1450.76001</v>
      </c>
      <c r="E12677">
        <v>1466.040039</v>
      </c>
      <c r="F12677">
        <v>955500000</v>
      </c>
      <c r="G12677">
        <v>1466.040039</v>
      </c>
      <c r="H12677">
        <f t="shared" si="280"/>
        <v>9.375105595749389E-3</v>
      </c>
      <c r="I12677">
        <v>4</v>
      </c>
      <c r="J12677">
        <f t="shared" si="279"/>
        <v>0.90856580303132417</v>
      </c>
    </row>
    <row r="12678" spans="1:10" x14ac:dyDescent="0.35">
      <c r="A12678" s="1">
        <v>36663</v>
      </c>
      <c r="B12678">
        <v>1466.040039</v>
      </c>
      <c r="C12678">
        <v>1466.040039</v>
      </c>
      <c r="D12678">
        <v>1441.670044</v>
      </c>
      <c r="E12678">
        <v>1447.8000489999999</v>
      </c>
      <c r="F12678">
        <v>820500000</v>
      </c>
      <c r="G12678">
        <v>1447.8000489999999</v>
      </c>
      <c r="H12678">
        <f t="shared" si="280"/>
        <v>-1.2519718102749877E-2</v>
      </c>
      <c r="I12678">
        <v>4</v>
      </c>
      <c r="J12678">
        <f t="shared" si="279"/>
        <v>-1.2809165668186024</v>
      </c>
    </row>
    <row r="12679" spans="1:10" x14ac:dyDescent="0.35">
      <c r="A12679" s="1">
        <v>36664</v>
      </c>
      <c r="B12679">
        <v>1447.8000489999999</v>
      </c>
      <c r="C12679">
        <v>1458.040039</v>
      </c>
      <c r="D12679">
        <v>1436.589966</v>
      </c>
      <c r="E12679">
        <v>1437.209961</v>
      </c>
      <c r="F12679">
        <v>807900000</v>
      </c>
      <c r="G12679">
        <v>1437.209961</v>
      </c>
      <c r="H12679">
        <f t="shared" si="280"/>
        <v>-7.3414896504084837E-3</v>
      </c>
      <c r="I12679">
        <v>4</v>
      </c>
      <c r="J12679">
        <f t="shared" si="279"/>
        <v>-0.7630937215844632</v>
      </c>
    </row>
    <row r="12680" spans="1:10" x14ac:dyDescent="0.35">
      <c r="A12680" s="1">
        <v>36665</v>
      </c>
      <c r="B12680">
        <v>1437.209961</v>
      </c>
      <c r="C12680">
        <v>1437.209961</v>
      </c>
      <c r="D12680">
        <v>1401.73999</v>
      </c>
      <c r="E12680">
        <v>1406.9499510000001</v>
      </c>
      <c r="F12680">
        <v>853700000</v>
      </c>
      <c r="G12680">
        <v>1406.9499510000001</v>
      </c>
      <c r="H12680">
        <f t="shared" si="280"/>
        <v>-2.1279500999946244E-2</v>
      </c>
      <c r="I12680">
        <v>4</v>
      </c>
      <c r="J12680">
        <f t="shared" si="279"/>
        <v>-2.1568948565382393</v>
      </c>
    </row>
    <row r="12681" spans="1:10" x14ac:dyDescent="0.35">
      <c r="A12681" s="1">
        <v>36668</v>
      </c>
      <c r="B12681">
        <v>1406.9499510000001</v>
      </c>
      <c r="C12681">
        <v>1410.5500489999999</v>
      </c>
      <c r="D12681">
        <v>1368.7299800000001</v>
      </c>
      <c r="E12681">
        <v>1400.719971</v>
      </c>
      <c r="F12681">
        <v>869000000</v>
      </c>
      <c r="G12681">
        <v>1400.719971</v>
      </c>
      <c r="H12681">
        <f t="shared" si="280"/>
        <v>-4.4378366387167745E-3</v>
      </c>
      <c r="I12681">
        <v>4</v>
      </c>
      <c r="J12681">
        <f t="shared" si="279"/>
        <v>-0.47272842041529228</v>
      </c>
    </row>
    <row r="12682" spans="1:10" x14ac:dyDescent="0.35">
      <c r="A12682" s="1">
        <v>36669</v>
      </c>
      <c r="B12682">
        <v>1400.719971</v>
      </c>
      <c r="C12682">
        <v>1403.7700199999999</v>
      </c>
      <c r="D12682">
        <v>1373.4300539999999</v>
      </c>
      <c r="E12682">
        <v>1373.8599850000001</v>
      </c>
      <c r="F12682">
        <v>869900000</v>
      </c>
      <c r="G12682">
        <v>1373.8599850000001</v>
      </c>
      <c r="H12682">
        <f t="shared" si="280"/>
        <v>-1.9362084026941062E-2</v>
      </c>
      <c r="I12682">
        <v>4</v>
      </c>
      <c r="J12682">
        <f t="shared" si="279"/>
        <v>-1.9651531592377209</v>
      </c>
    </row>
    <row r="12683" spans="1:10" x14ac:dyDescent="0.35">
      <c r="A12683" s="1">
        <v>36670</v>
      </c>
      <c r="B12683">
        <v>1373.8599850000001</v>
      </c>
      <c r="C12683">
        <v>1401.75</v>
      </c>
      <c r="D12683">
        <v>1361.089966</v>
      </c>
      <c r="E12683">
        <v>1399.0500489999999</v>
      </c>
      <c r="F12683">
        <v>1152300000</v>
      </c>
      <c r="G12683">
        <v>1399.0500489999999</v>
      </c>
      <c r="H12683">
        <f t="shared" si="280"/>
        <v>1.8169184477265787E-2</v>
      </c>
      <c r="I12683">
        <v>4</v>
      </c>
      <c r="J12683">
        <f t="shared" si="279"/>
        <v>1.787973691182964</v>
      </c>
    </row>
    <row r="12684" spans="1:10" x14ac:dyDescent="0.35">
      <c r="A12684" s="1">
        <v>36671</v>
      </c>
      <c r="B12684">
        <v>1399.0500489999999</v>
      </c>
      <c r="C12684">
        <v>1411.650024</v>
      </c>
      <c r="D12684">
        <v>1373.9300539999999</v>
      </c>
      <c r="E12684">
        <v>1381.5200199999999</v>
      </c>
      <c r="F12684">
        <v>984500000</v>
      </c>
      <c r="G12684">
        <v>1381.5200199999999</v>
      </c>
      <c r="H12684">
        <f t="shared" si="280"/>
        <v>-1.2609113111524906E-2</v>
      </c>
      <c r="I12684">
        <v>4</v>
      </c>
      <c r="J12684">
        <f t="shared" si="279"/>
        <v>-1.2898560676961053</v>
      </c>
    </row>
    <row r="12685" spans="1:10" x14ac:dyDescent="0.35">
      <c r="A12685" s="1">
        <v>36672</v>
      </c>
      <c r="B12685">
        <v>1381.5200199999999</v>
      </c>
      <c r="C12685">
        <v>1391.420044</v>
      </c>
      <c r="D12685">
        <v>1369.75</v>
      </c>
      <c r="E12685">
        <v>1378.0200199999999</v>
      </c>
      <c r="F12685">
        <v>722600000</v>
      </c>
      <c r="G12685">
        <v>1378.0200199999999</v>
      </c>
      <c r="H12685">
        <f t="shared" si="280"/>
        <v>-2.5366559832669111E-3</v>
      </c>
      <c r="I12685">
        <v>4</v>
      </c>
      <c r="J12685">
        <f t="shared" si="279"/>
        <v>-0.28261035487030595</v>
      </c>
    </row>
    <row r="12686" spans="1:10" x14ac:dyDescent="0.35">
      <c r="A12686" s="1">
        <v>36676</v>
      </c>
      <c r="B12686">
        <v>1378.0200199999999</v>
      </c>
      <c r="C12686">
        <v>1422.4499510000001</v>
      </c>
      <c r="D12686">
        <v>1378.0200199999999</v>
      </c>
      <c r="E12686">
        <v>1422.4499510000001</v>
      </c>
      <c r="F12686">
        <v>844200000</v>
      </c>
      <c r="G12686">
        <v>1422.4499510000001</v>
      </c>
      <c r="H12686">
        <f t="shared" si="280"/>
        <v>3.1733001780281711E-2</v>
      </c>
      <c r="I12686">
        <v>4</v>
      </c>
      <c r="J12686">
        <f t="shared" si="279"/>
        <v>3.1443554214845562</v>
      </c>
    </row>
    <row r="12687" spans="1:10" x14ac:dyDescent="0.35">
      <c r="A12687" s="1">
        <v>36677</v>
      </c>
      <c r="B12687">
        <v>1422.4399410000001</v>
      </c>
      <c r="C12687">
        <v>1434.48999</v>
      </c>
      <c r="D12687">
        <v>1415.5</v>
      </c>
      <c r="E12687">
        <v>1420.599976</v>
      </c>
      <c r="F12687">
        <v>960500000</v>
      </c>
      <c r="G12687">
        <v>1420.599976</v>
      </c>
      <c r="H12687">
        <f t="shared" si="280"/>
        <v>-1.3014018807977479E-3</v>
      </c>
      <c r="I12687">
        <v>4</v>
      </c>
      <c r="J12687">
        <f t="shared" si="279"/>
        <v>-0.15908494462338962</v>
      </c>
    </row>
    <row r="12688" spans="1:10" x14ac:dyDescent="0.35">
      <c r="A12688" s="1">
        <v>36678</v>
      </c>
      <c r="B12688">
        <v>1420.599976</v>
      </c>
      <c r="C12688">
        <v>1448.8100589999999</v>
      </c>
      <c r="D12688">
        <v>1420.599976</v>
      </c>
      <c r="E12688">
        <v>1448.8100589999999</v>
      </c>
      <c r="F12688">
        <v>960100000</v>
      </c>
      <c r="G12688">
        <v>1448.8100589999999</v>
      </c>
      <c r="H12688">
        <f t="shared" si="280"/>
        <v>1.9663269862960853E-2</v>
      </c>
      <c r="I12688">
        <v>4</v>
      </c>
      <c r="J12688">
        <f t="shared" si="279"/>
        <v>1.9373822297524705</v>
      </c>
    </row>
    <row r="12689" spans="1:10" x14ac:dyDescent="0.35">
      <c r="A12689" s="1">
        <v>36679</v>
      </c>
      <c r="B12689">
        <v>1448.8100589999999</v>
      </c>
      <c r="C12689">
        <v>1483.2299800000001</v>
      </c>
      <c r="D12689">
        <v>1448.8100589999999</v>
      </c>
      <c r="E12689">
        <v>1477.26001</v>
      </c>
      <c r="F12689">
        <v>1162400000</v>
      </c>
      <c r="G12689">
        <v>1477.26001</v>
      </c>
      <c r="H12689">
        <f t="shared" si="280"/>
        <v>1.9446456774673493E-2</v>
      </c>
      <c r="I12689">
        <v>4</v>
      </c>
      <c r="J12689">
        <f t="shared" si="279"/>
        <v>1.9157009209237346</v>
      </c>
    </row>
    <row r="12690" spans="1:10" x14ac:dyDescent="0.35">
      <c r="A12690" s="1">
        <v>36682</v>
      </c>
      <c r="B12690">
        <v>1477.26001</v>
      </c>
      <c r="C12690">
        <v>1477.280029</v>
      </c>
      <c r="D12690">
        <v>1464.6800539999999</v>
      </c>
      <c r="E12690">
        <v>1467.630005</v>
      </c>
      <c r="F12690">
        <v>838600000</v>
      </c>
      <c r="G12690">
        <v>1467.630005</v>
      </c>
      <c r="H12690">
        <f t="shared" si="280"/>
        <v>-6.5401690908153398E-3</v>
      </c>
      <c r="I12690">
        <v>4</v>
      </c>
      <c r="J12690">
        <f t="shared" si="279"/>
        <v>-0.68296166562514882</v>
      </c>
    </row>
    <row r="12691" spans="1:10" x14ac:dyDescent="0.35">
      <c r="A12691" s="1">
        <v>36683</v>
      </c>
      <c r="B12691">
        <v>1467.630005</v>
      </c>
      <c r="C12691">
        <v>1471.3599850000001</v>
      </c>
      <c r="D12691">
        <v>1454.73999</v>
      </c>
      <c r="E12691">
        <v>1457.839966</v>
      </c>
      <c r="F12691">
        <v>950100000</v>
      </c>
      <c r="G12691">
        <v>1457.839966</v>
      </c>
      <c r="H12691">
        <f t="shared" si="280"/>
        <v>-6.6929933606347802E-3</v>
      </c>
      <c r="I12691">
        <v>4</v>
      </c>
      <c r="J12691">
        <f t="shared" si="279"/>
        <v>-0.69824409260709286</v>
      </c>
    </row>
    <row r="12692" spans="1:10" x14ac:dyDescent="0.35">
      <c r="A12692" s="1">
        <v>36684</v>
      </c>
      <c r="B12692">
        <v>1457.839966</v>
      </c>
      <c r="C12692">
        <v>1474.6400149999999</v>
      </c>
      <c r="D12692">
        <v>1455.0600589999999</v>
      </c>
      <c r="E12692">
        <v>1471.3599850000001</v>
      </c>
      <c r="F12692">
        <v>854600000</v>
      </c>
      <c r="G12692">
        <v>1471.3599850000001</v>
      </c>
      <c r="H12692">
        <f t="shared" si="280"/>
        <v>9.2312680844885975E-3</v>
      </c>
      <c r="I12692">
        <v>4</v>
      </c>
      <c r="J12692">
        <f t="shared" si="279"/>
        <v>0.89418205190524502</v>
      </c>
    </row>
    <row r="12693" spans="1:10" x14ac:dyDescent="0.35">
      <c r="A12693" s="1">
        <v>36685</v>
      </c>
      <c r="B12693">
        <v>1471.3599850000001</v>
      </c>
      <c r="C12693">
        <v>1475.650024</v>
      </c>
      <c r="D12693">
        <v>1456.48999</v>
      </c>
      <c r="E12693">
        <v>1461.670044</v>
      </c>
      <c r="F12693">
        <v>854300000</v>
      </c>
      <c r="G12693">
        <v>1461.670044</v>
      </c>
      <c r="H12693">
        <f t="shared" si="280"/>
        <v>-6.6074852002753204E-3</v>
      </c>
      <c r="I12693">
        <v>4</v>
      </c>
      <c r="J12693">
        <f t="shared" si="279"/>
        <v>-0.68969327657114687</v>
      </c>
    </row>
    <row r="12694" spans="1:10" x14ac:dyDescent="0.35">
      <c r="A12694" s="1">
        <v>36686</v>
      </c>
      <c r="B12694">
        <v>1461.670044</v>
      </c>
      <c r="C12694">
        <v>1472.670044</v>
      </c>
      <c r="D12694">
        <v>1454.959961</v>
      </c>
      <c r="E12694">
        <v>1456.9499510000001</v>
      </c>
      <c r="F12694">
        <v>786000000</v>
      </c>
      <c r="G12694">
        <v>1456.9499510000001</v>
      </c>
      <c r="H12694">
        <f t="shared" si="280"/>
        <v>-3.2344718552907992E-3</v>
      </c>
      <c r="I12694">
        <v>4</v>
      </c>
      <c r="J12694">
        <f t="shared" si="279"/>
        <v>-0.35239194207269475</v>
      </c>
    </row>
    <row r="12695" spans="1:10" x14ac:dyDescent="0.35">
      <c r="A12695" s="1">
        <v>36689</v>
      </c>
      <c r="B12695">
        <v>1456.9499510000001</v>
      </c>
      <c r="C12695">
        <v>1462.9300539999999</v>
      </c>
      <c r="D12695">
        <v>1445.98999</v>
      </c>
      <c r="E12695">
        <v>1446</v>
      </c>
      <c r="F12695">
        <v>774100000</v>
      </c>
      <c r="G12695">
        <v>1446</v>
      </c>
      <c r="H12695">
        <f t="shared" si="280"/>
        <v>-7.5440521658363124E-3</v>
      </c>
      <c r="I12695">
        <v>4</v>
      </c>
      <c r="J12695">
        <f t="shared" si="279"/>
        <v>-0.78334997312724597</v>
      </c>
    </row>
    <row r="12696" spans="1:10" x14ac:dyDescent="0.35">
      <c r="A12696" s="1">
        <v>36690</v>
      </c>
      <c r="B12696">
        <v>1446</v>
      </c>
      <c r="C12696">
        <v>1470.420044</v>
      </c>
      <c r="D12696">
        <v>1442.380005</v>
      </c>
      <c r="E12696">
        <v>1469.4399410000001</v>
      </c>
      <c r="F12696">
        <v>935900000</v>
      </c>
      <c r="G12696">
        <v>1469.4399410000001</v>
      </c>
      <c r="H12696">
        <f t="shared" si="280"/>
        <v>1.6080211940976419E-2</v>
      </c>
      <c r="I12696">
        <v>4</v>
      </c>
      <c r="J12696">
        <f t="shared" si="279"/>
        <v>1.5790764375540272</v>
      </c>
    </row>
    <row r="12697" spans="1:10" x14ac:dyDescent="0.35">
      <c r="A12697" s="1">
        <v>36691</v>
      </c>
      <c r="B12697">
        <v>1469.4399410000001</v>
      </c>
      <c r="C12697">
        <v>1483.619995</v>
      </c>
      <c r="D12697">
        <v>1467.709961</v>
      </c>
      <c r="E12697">
        <v>1470.540039</v>
      </c>
      <c r="F12697">
        <v>929700000</v>
      </c>
      <c r="G12697">
        <v>1470.540039</v>
      </c>
      <c r="H12697">
        <f t="shared" si="280"/>
        <v>7.4837111737302564E-4</v>
      </c>
      <c r="I12697">
        <v>4</v>
      </c>
      <c r="J12697">
        <f t="shared" si="279"/>
        <v>4.5892355193687728E-2</v>
      </c>
    </row>
    <row r="12698" spans="1:10" x14ac:dyDescent="0.35">
      <c r="A12698" s="1">
        <v>36692</v>
      </c>
      <c r="B12698">
        <v>1470.540039</v>
      </c>
      <c r="C12698">
        <v>1482.040039</v>
      </c>
      <c r="D12698">
        <v>1464.619995</v>
      </c>
      <c r="E12698">
        <v>1478.7299800000001</v>
      </c>
      <c r="F12698">
        <v>1011400000</v>
      </c>
      <c r="G12698">
        <v>1478.7299800000001</v>
      </c>
      <c r="H12698">
        <f t="shared" si="280"/>
        <v>5.5538909623527033E-3</v>
      </c>
      <c r="I12698">
        <v>4</v>
      </c>
      <c r="J12698">
        <f t="shared" si="279"/>
        <v>0.52644433969165549</v>
      </c>
    </row>
    <row r="12699" spans="1:10" x14ac:dyDescent="0.35">
      <c r="A12699" s="1">
        <v>36693</v>
      </c>
      <c r="B12699">
        <v>1478.7299800000001</v>
      </c>
      <c r="C12699">
        <v>1480.7700199999999</v>
      </c>
      <c r="D12699">
        <v>1460.420044</v>
      </c>
      <c r="E12699">
        <v>1464.459961</v>
      </c>
      <c r="F12699">
        <v>1250800000</v>
      </c>
      <c r="G12699">
        <v>1464.459961</v>
      </c>
      <c r="H12699">
        <f t="shared" si="280"/>
        <v>-9.6970505517450789E-3</v>
      </c>
      <c r="I12699">
        <v>4</v>
      </c>
      <c r="J12699">
        <f t="shared" si="279"/>
        <v>-0.99864981171812262</v>
      </c>
    </row>
    <row r="12700" spans="1:10" x14ac:dyDescent="0.35">
      <c r="A12700" s="1">
        <v>36696</v>
      </c>
      <c r="B12700">
        <v>1464.459961</v>
      </c>
      <c r="C12700">
        <v>1488.9300539999999</v>
      </c>
      <c r="D12700">
        <v>1459.0500489999999</v>
      </c>
      <c r="E12700">
        <v>1486</v>
      </c>
      <c r="F12700">
        <v>921700000</v>
      </c>
      <c r="G12700">
        <v>1486</v>
      </c>
      <c r="H12700">
        <f t="shared" si="280"/>
        <v>1.4601399090037326E-2</v>
      </c>
      <c r="I12700">
        <v>4</v>
      </c>
      <c r="J12700">
        <f t="shared" si="279"/>
        <v>1.4311951524601179</v>
      </c>
    </row>
    <row r="12701" spans="1:10" x14ac:dyDescent="0.35">
      <c r="A12701" s="1">
        <v>36697</v>
      </c>
      <c r="B12701">
        <v>1486</v>
      </c>
      <c r="C12701">
        <v>1487.3199460000001</v>
      </c>
      <c r="D12701">
        <v>1470.1800539999999</v>
      </c>
      <c r="E12701">
        <v>1475.9499510000001</v>
      </c>
      <c r="F12701">
        <v>1031500000</v>
      </c>
      <c r="G12701">
        <v>1475.9499510000001</v>
      </c>
      <c r="H12701">
        <f t="shared" si="280"/>
        <v>-6.786129228779636E-3</v>
      </c>
      <c r="I12701">
        <v>4</v>
      </c>
      <c r="J12701">
        <f t="shared" si="279"/>
        <v>-0.70755767942157843</v>
      </c>
    </row>
    <row r="12702" spans="1:10" x14ac:dyDescent="0.35">
      <c r="A12702" s="1">
        <v>36698</v>
      </c>
      <c r="B12702">
        <v>1475.9499510000001</v>
      </c>
      <c r="C12702">
        <v>1482.1899410000001</v>
      </c>
      <c r="D12702">
        <v>1468</v>
      </c>
      <c r="E12702">
        <v>1479.130005</v>
      </c>
      <c r="F12702">
        <v>1009600000</v>
      </c>
      <c r="G12702">
        <v>1479.130005</v>
      </c>
      <c r="H12702">
        <f t="shared" si="280"/>
        <v>2.1522634073622982E-3</v>
      </c>
      <c r="I12702">
        <v>4</v>
      </c>
      <c r="J12702">
        <f t="shared" si="279"/>
        <v>0.18628158419261498</v>
      </c>
    </row>
    <row r="12703" spans="1:10" x14ac:dyDescent="0.35">
      <c r="A12703" s="1">
        <v>36699</v>
      </c>
      <c r="B12703">
        <v>1479.130005</v>
      </c>
      <c r="C12703">
        <v>1479.130005</v>
      </c>
      <c r="D12703">
        <v>1448.030029</v>
      </c>
      <c r="E12703">
        <v>1452.1800539999999</v>
      </c>
      <c r="F12703">
        <v>1022700000</v>
      </c>
      <c r="G12703">
        <v>1452.1800539999999</v>
      </c>
      <c r="H12703">
        <f t="shared" si="280"/>
        <v>-1.8388167627191088E-2</v>
      </c>
      <c r="I12703">
        <v>4</v>
      </c>
      <c r="J12703">
        <f t="shared" si="279"/>
        <v>-1.8677615192627235</v>
      </c>
    </row>
    <row r="12704" spans="1:10" x14ac:dyDescent="0.35">
      <c r="A12704" s="1">
        <v>36700</v>
      </c>
      <c r="B12704">
        <v>1452.1800539999999</v>
      </c>
      <c r="C12704">
        <v>1459.9399410000001</v>
      </c>
      <c r="D12704">
        <v>1438.3100589999999</v>
      </c>
      <c r="E12704">
        <v>1441.4799800000001</v>
      </c>
      <c r="F12704">
        <v>847600000</v>
      </c>
      <c r="G12704">
        <v>1441.4799800000001</v>
      </c>
      <c r="H12704">
        <f t="shared" si="280"/>
        <v>-7.3955631578703773E-3</v>
      </c>
      <c r="I12704">
        <v>4</v>
      </c>
      <c r="J12704">
        <f t="shared" si="279"/>
        <v>-0.76850107233065257</v>
      </c>
    </row>
    <row r="12705" spans="1:10" x14ac:dyDescent="0.35">
      <c r="A12705" s="1">
        <v>36703</v>
      </c>
      <c r="B12705">
        <v>1441.4799800000001</v>
      </c>
      <c r="C12705">
        <v>1459.660034</v>
      </c>
      <c r="D12705">
        <v>1441.4799800000001</v>
      </c>
      <c r="E12705">
        <v>1455.3100589999999</v>
      </c>
      <c r="F12705">
        <v>889000000</v>
      </c>
      <c r="G12705">
        <v>1455.3100589999999</v>
      </c>
      <c r="H12705">
        <f t="shared" si="280"/>
        <v>9.5486272010791851E-3</v>
      </c>
      <c r="I12705">
        <v>4</v>
      </c>
      <c r="J12705">
        <f t="shared" si="279"/>
        <v>0.92591796356430378</v>
      </c>
    </row>
    <row r="12706" spans="1:10" x14ac:dyDescent="0.35">
      <c r="A12706" s="1">
        <v>36704</v>
      </c>
      <c r="B12706">
        <v>1455.3100589999999</v>
      </c>
      <c r="C12706">
        <v>1463.349976</v>
      </c>
      <c r="D12706">
        <v>1450.5500489999999</v>
      </c>
      <c r="E12706">
        <v>1450.5500489999999</v>
      </c>
      <c r="F12706">
        <v>1042500000</v>
      </c>
      <c r="G12706">
        <v>1450.5500489999999</v>
      </c>
      <c r="H12706">
        <f t="shared" si="280"/>
        <v>-3.2761482525502927E-3</v>
      </c>
      <c r="I12706">
        <v>4</v>
      </c>
      <c r="J12706">
        <f t="shared" si="279"/>
        <v>-0.35655958179864411</v>
      </c>
    </row>
    <row r="12707" spans="1:10" x14ac:dyDescent="0.35">
      <c r="A12707" s="1">
        <v>36705</v>
      </c>
      <c r="B12707">
        <v>1450.5500489999999</v>
      </c>
      <c r="C12707">
        <v>1467.630005</v>
      </c>
      <c r="D12707">
        <v>1450.5500489999999</v>
      </c>
      <c r="E12707">
        <v>1454.8199460000001</v>
      </c>
      <c r="F12707">
        <v>1095100000</v>
      </c>
      <c r="G12707">
        <v>1454.8199460000001</v>
      </c>
      <c r="H12707">
        <f t="shared" si="280"/>
        <v>2.9393158747588188E-3</v>
      </c>
      <c r="I12707">
        <v>4</v>
      </c>
      <c r="J12707">
        <f t="shared" si="279"/>
        <v>0.26498683093226705</v>
      </c>
    </row>
    <row r="12708" spans="1:10" x14ac:dyDescent="0.35">
      <c r="A12708" s="1">
        <v>36706</v>
      </c>
      <c r="B12708">
        <v>1454.8199460000001</v>
      </c>
      <c r="C12708">
        <v>1455.1400149999999</v>
      </c>
      <c r="D12708">
        <v>1434.630005</v>
      </c>
      <c r="E12708">
        <v>1442.3900149999999</v>
      </c>
      <c r="F12708">
        <v>1110900000</v>
      </c>
      <c r="G12708">
        <v>1442.3900149999999</v>
      </c>
      <c r="H12708">
        <f t="shared" si="280"/>
        <v>-8.5806741196607916E-3</v>
      </c>
      <c r="I12708">
        <v>4</v>
      </c>
      <c r="J12708">
        <f t="shared" si="279"/>
        <v>-0.88701216850969389</v>
      </c>
    </row>
    <row r="12709" spans="1:10" x14ac:dyDescent="0.35">
      <c r="A12709" s="1">
        <v>36707</v>
      </c>
      <c r="B12709">
        <v>1442.3900149999999</v>
      </c>
      <c r="C12709">
        <v>1454.6800539999999</v>
      </c>
      <c r="D12709">
        <v>1438.709961</v>
      </c>
      <c r="E12709">
        <v>1454.599976</v>
      </c>
      <c r="F12709">
        <v>1459700000</v>
      </c>
      <c r="G12709">
        <v>1454.599976</v>
      </c>
      <c r="H12709">
        <f t="shared" si="280"/>
        <v>8.4294618462061877E-3</v>
      </c>
      <c r="I12709">
        <v>4</v>
      </c>
      <c r="J12709">
        <f t="shared" si="279"/>
        <v>0.81400142807700404</v>
      </c>
    </row>
    <row r="12710" spans="1:10" x14ac:dyDescent="0.35">
      <c r="A12710" s="1">
        <v>36710</v>
      </c>
      <c r="B12710">
        <v>1454.599976</v>
      </c>
      <c r="C12710">
        <v>1469.579956</v>
      </c>
      <c r="D12710">
        <v>1450.849976</v>
      </c>
      <c r="E12710">
        <v>1469.540039</v>
      </c>
      <c r="F12710">
        <v>451900000</v>
      </c>
      <c r="G12710">
        <v>1469.540039</v>
      </c>
      <c r="H12710">
        <f t="shared" si="280"/>
        <v>1.0218520949274001E-2</v>
      </c>
      <c r="I12710">
        <v>4</v>
      </c>
      <c r="J12710">
        <f t="shared" si="279"/>
        <v>0.99290733838378542</v>
      </c>
    </row>
    <row r="12711" spans="1:10" x14ac:dyDescent="0.35">
      <c r="A12711" s="1">
        <v>36712</v>
      </c>
      <c r="B12711">
        <v>1469.540039</v>
      </c>
      <c r="C12711">
        <v>1469.540039</v>
      </c>
      <c r="D12711">
        <v>1442.4499510000001</v>
      </c>
      <c r="E12711">
        <v>1446.2299800000001</v>
      </c>
      <c r="F12711">
        <v>1019300000</v>
      </c>
      <c r="G12711">
        <v>1446.2299800000001</v>
      </c>
      <c r="H12711">
        <f t="shared" si="280"/>
        <v>-1.598929645488667E-2</v>
      </c>
      <c r="I12711">
        <v>4</v>
      </c>
      <c r="J12711">
        <f t="shared" si="279"/>
        <v>-1.6278744020322817</v>
      </c>
    </row>
    <row r="12712" spans="1:10" x14ac:dyDescent="0.35">
      <c r="A12712" s="1">
        <v>36713</v>
      </c>
      <c r="B12712">
        <v>1446.2299800000001</v>
      </c>
      <c r="C12712">
        <v>1461.650024</v>
      </c>
      <c r="D12712">
        <v>1439.5600589999999</v>
      </c>
      <c r="E12712">
        <v>1456.670044</v>
      </c>
      <c r="F12712">
        <v>947300000</v>
      </c>
      <c r="G12712">
        <v>1456.670044</v>
      </c>
      <c r="H12712">
        <f t="shared" si="280"/>
        <v>7.1928822388613867E-3</v>
      </c>
      <c r="I12712">
        <v>4</v>
      </c>
      <c r="J12712">
        <f t="shared" si="279"/>
        <v>0.69034346734252383</v>
      </c>
    </row>
    <row r="12713" spans="1:10" x14ac:dyDescent="0.35">
      <c r="A12713" s="1">
        <v>36714</v>
      </c>
      <c r="B12713">
        <v>1456.670044</v>
      </c>
      <c r="C12713">
        <v>1484.119995</v>
      </c>
      <c r="D12713">
        <v>1456.670044</v>
      </c>
      <c r="E12713">
        <v>1478.900024</v>
      </c>
      <c r="F12713">
        <v>931700000</v>
      </c>
      <c r="G12713">
        <v>1478.900024</v>
      </c>
      <c r="H12713">
        <f t="shared" si="280"/>
        <v>1.5145545446693554E-2</v>
      </c>
      <c r="I12713">
        <v>4</v>
      </c>
      <c r="J12713">
        <f t="shared" si="279"/>
        <v>1.4856097881257406</v>
      </c>
    </row>
    <row r="12714" spans="1:10" x14ac:dyDescent="0.35">
      <c r="A12714" s="1">
        <v>36717</v>
      </c>
      <c r="B12714">
        <v>1478.900024</v>
      </c>
      <c r="C12714">
        <v>1486.5600589999999</v>
      </c>
      <c r="D12714">
        <v>1474.76001</v>
      </c>
      <c r="E12714">
        <v>1475.619995</v>
      </c>
      <c r="F12714">
        <v>838700000</v>
      </c>
      <c r="G12714">
        <v>1475.619995</v>
      </c>
      <c r="H12714">
        <f t="shared" si="280"/>
        <v>-2.2203473501187787E-3</v>
      </c>
      <c r="I12714">
        <v>4</v>
      </c>
      <c r="J12714">
        <f t="shared" si="279"/>
        <v>-0.25097949155549271</v>
      </c>
    </row>
    <row r="12715" spans="1:10" x14ac:dyDescent="0.35">
      <c r="A12715" s="1">
        <v>36718</v>
      </c>
      <c r="B12715">
        <v>1475.619995</v>
      </c>
      <c r="C12715">
        <v>1488.7700199999999</v>
      </c>
      <c r="D12715">
        <v>1470.4799800000001</v>
      </c>
      <c r="E12715">
        <v>1480.880005</v>
      </c>
      <c r="F12715">
        <v>980500000</v>
      </c>
      <c r="G12715">
        <v>1480.880005</v>
      </c>
      <c r="H12715">
        <f t="shared" si="280"/>
        <v>3.5582719769182702E-3</v>
      </c>
      <c r="I12715">
        <v>4</v>
      </c>
      <c r="J12715">
        <f t="shared" si="279"/>
        <v>0.32688244114821219</v>
      </c>
    </row>
    <row r="12716" spans="1:10" x14ac:dyDescent="0.35">
      <c r="A12716" s="1">
        <v>36719</v>
      </c>
      <c r="B12716">
        <v>1480.880005</v>
      </c>
      <c r="C12716">
        <v>1497.6899410000001</v>
      </c>
      <c r="D12716">
        <v>1480.880005</v>
      </c>
      <c r="E12716">
        <v>1492.920044</v>
      </c>
      <c r="F12716">
        <v>1001200000</v>
      </c>
      <c r="G12716">
        <v>1492.920044</v>
      </c>
      <c r="H12716">
        <f t="shared" si="280"/>
        <v>8.0974541590421723E-3</v>
      </c>
      <c r="I12716">
        <v>4</v>
      </c>
      <c r="J12716">
        <f t="shared" si="279"/>
        <v>0.78080065936060239</v>
      </c>
    </row>
    <row r="12717" spans="1:10" x14ac:dyDescent="0.35">
      <c r="A12717" s="1">
        <v>36720</v>
      </c>
      <c r="B12717">
        <v>1492.920044</v>
      </c>
      <c r="C12717">
        <v>1501.3900149999999</v>
      </c>
      <c r="D12717">
        <v>1489.650024</v>
      </c>
      <c r="E12717">
        <v>1495.839966</v>
      </c>
      <c r="F12717">
        <v>1026800000</v>
      </c>
      <c r="G12717">
        <v>1495.839966</v>
      </c>
      <c r="H12717">
        <f t="shared" si="280"/>
        <v>1.953936026458436E-3</v>
      </c>
      <c r="I12717">
        <v>4</v>
      </c>
      <c r="J12717">
        <f t="shared" si="279"/>
        <v>0.16644884610222876</v>
      </c>
    </row>
    <row r="12718" spans="1:10" x14ac:dyDescent="0.35">
      <c r="A12718" s="1">
        <v>36721</v>
      </c>
      <c r="B12718">
        <v>1495.839966</v>
      </c>
      <c r="C12718">
        <v>1509.98999</v>
      </c>
      <c r="D12718">
        <v>1494.5600589999999</v>
      </c>
      <c r="E12718">
        <v>1509.9799800000001</v>
      </c>
      <c r="F12718">
        <v>960600000</v>
      </c>
      <c r="G12718">
        <v>1509.9799800000001</v>
      </c>
      <c r="H12718">
        <f t="shared" si="280"/>
        <v>9.4084932296309987E-3</v>
      </c>
      <c r="I12718">
        <v>4</v>
      </c>
      <c r="J12718">
        <f t="shared" si="279"/>
        <v>0.91190456641948514</v>
      </c>
    </row>
    <row r="12719" spans="1:10" x14ac:dyDescent="0.35">
      <c r="A12719" s="1">
        <v>36724</v>
      </c>
      <c r="B12719">
        <v>1509.9799800000001</v>
      </c>
      <c r="C12719">
        <v>1517.3199460000001</v>
      </c>
      <c r="D12719">
        <v>1505.26001</v>
      </c>
      <c r="E12719">
        <v>1510.48999</v>
      </c>
      <c r="F12719">
        <v>906000000</v>
      </c>
      <c r="G12719">
        <v>1510.48999</v>
      </c>
      <c r="H12719">
        <f t="shared" si="280"/>
        <v>3.3770241711561511E-4</v>
      </c>
      <c r="I12719">
        <v>4</v>
      </c>
      <c r="J12719">
        <f t="shared" si="279"/>
        <v>4.8254851679466713E-3</v>
      </c>
    </row>
    <row r="12720" spans="1:10" x14ac:dyDescent="0.35">
      <c r="A12720" s="1">
        <v>36725</v>
      </c>
      <c r="B12720">
        <v>1510.48999</v>
      </c>
      <c r="C12720">
        <v>1510.48999</v>
      </c>
      <c r="D12720">
        <v>1491.349976</v>
      </c>
      <c r="E12720">
        <v>1493.73999</v>
      </c>
      <c r="F12720">
        <v>908300000</v>
      </c>
      <c r="G12720">
        <v>1493.73999</v>
      </c>
      <c r="H12720">
        <f t="shared" si="280"/>
        <v>-1.1151059457910506E-2</v>
      </c>
      <c r="I12720">
        <v>4</v>
      </c>
      <c r="J12720">
        <f t="shared" si="279"/>
        <v>-1.1440507023346653</v>
      </c>
    </row>
    <row r="12721" spans="1:10" x14ac:dyDescent="0.35">
      <c r="A12721" s="1">
        <v>36726</v>
      </c>
      <c r="B12721">
        <v>1493.73999</v>
      </c>
      <c r="C12721">
        <v>1495.630005</v>
      </c>
      <c r="D12721">
        <v>1479.920044</v>
      </c>
      <c r="E12721">
        <v>1481.959961</v>
      </c>
      <c r="F12721">
        <v>909400000</v>
      </c>
      <c r="G12721">
        <v>1481.959961</v>
      </c>
      <c r="H12721">
        <f t="shared" si="280"/>
        <v>-7.9175257801633592E-3</v>
      </c>
      <c r="I12721">
        <v>4</v>
      </c>
      <c r="J12721">
        <f t="shared" si="279"/>
        <v>-0.82069733455995064</v>
      </c>
    </row>
    <row r="12722" spans="1:10" x14ac:dyDescent="0.35">
      <c r="A12722" s="1">
        <v>36727</v>
      </c>
      <c r="B12722">
        <v>1481.959961</v>
      </c>
      <c r="C12722">
        <v>1501.920044</v>
      </c>
      <c r="D12722">
        <v>1481.959961</v>
      </c>
      <c r="E12722">
        <v>1495.5699460000001</v>
      </c>
      <c r="F12722">
        <v>1064600000</v>
      </c>
      <c r="G12722">
        <v>1495.5699460000001</v>
      </c>
      <c r="H12722">
        <f t="shared" si="280"/>
        <v>9.1418593339058773E-3</v>
      </c>
      <c r="I12722">
        <v>4</v>
      </c>
      <c r="J12722">
        <f t="shared" si="279"/>
        <v>0.88524117684697301</v>
      </c>
    </row>
    <row r="12723" spans="1:10" x14ac:dyDescent="0.35">
      <c r="A12723" s="1">
        <v>36728</v>
      </c>
      <c r="B12723">
        <v>1495.5699460000001</v>
      </c>
      <c r="C12723">
        <v>1495.5699460000001</v>
      </c>
      <c r="D12723">
        <v>1477.910034</v>
      </c>
      <c r="E12723">
        <v>1480.1899410000001</v>
      </c>
      <c r="F12723">
        <v>968300000</v>
      </c>
      <c r="G12723">
        <v>1480.1899410000001</v>
      </c>
      <c r="H12723">
        <f t="shared" si="280"/>
        <v>-1.0336950918888199E-2</v>
      </c>
      <c r="I12723">
        <v>4</v>
      </c>
      <c r="J12723">
        <f t="shared" si="279"/>
        <v>-1.0626398484324346</v>
      </c>
    </row>
    <row r="12724" spans="1:10" x14ac:dyDescent="0.35">
      <c r="A12724" s="1">
        <v>36731</v>
      </c>
      <c r="B12724">
        <v>1480.1899410000001</v>
      </c>
      <c r="C12724">
        <v>1485.880005</v>
      </c>
      <c r="D12724">
        <v>1463.8000489999999</v>
      </c>
      <c r="E12724">
        <v>1464.290039</v>
      </c>
      <c r="F12724">
        <v>880300000</v>
      </c>
      <c r="G12724">
        <v>1464.290039</v>
      </c>
      <c r="H12724">
        <f t="shared" si="280"/>
        <v>-1.0799908066697839E-2</v>
      </c>
      <c r="I12724">
        <v>4</v>
      </c>
      <c r="J12724">
        <f t="shared" si="279"/>
        <v>-1.1089355632133986</v>
      </c>
    </row>
    <row r="12725" spans="1:10" x14ac:dyDescent="0.35">
      <c r="A12725" s="1">
        <v>36732</v>
      </c>
      <c r="B12725">
        <v>1464.290039</v>
      </c>
      <c r="C12725">
        <v>1476.2299800000001</v>
      </c>
      <c r="D12725">
        <v>1464.290039</v>
      </c>
      <c r="E12725">
        <v>1474.469971</v>
      </c>
      <c r="F12725">
        <v>969400000</v>
      </c>
      <c r="G12725">
        <v>1474.469971</v>
      </c>
      <c r="H12725">
        <f t="shared" si="280"/>
        <v>6.9280735300134566E-3</v>
      </c>
      <c r="I12725">
        <v>4</v>
      </c>
      <c r="J12725">
        <f t="shared" si="279"/>
        <v>0.66386259645773082</v>
      </c>
    </row>
    <row r="12726" spans="1:10" x14ac:dyDescent="0.35">
      <c r="A12726" s="1">
        <v>36733</v>
      </c>
      <c r="B12726">
        <v>1474.469971</v>
      </c>
      <c r="C12726">
        <v>1474.469971</v>
      </c>
      <c r="D12726">
        <v>1452.420044</v>
      </c>
      <c r="E12726">
        <v>1452.420044</v>
      </c>
      <c r="F12726">
        <v>1235800000</v>
      </c>
      <c r="G12726">
        <v>1452.420044</v>
      </c>
      <c r="H12726">
        <f t="shared" si="280"/>
        <v>-1.5067422449460466E-2</v>
      </c>
      <c r="I12726">
        <v>4</v>
      </c>
      <c r="J12726">
        <f t="shared" si="279"/>
        <v>-1.5356870014896613</v>
      </c>
    </row>
    <row r="12727" spans="1:10" x14ac:dyDescent="0.35">
      <c r="A12727" s="1">
        <v>36734</v>
      </c>
      <c r="B12727">
        <v>1452.420044</v>
      </c>
      <c r="C12727">
        <v>1464.910034</v>
      </c>
      <c r="D12727">
        <v>1445.329956</v>
      </c>
      <c r="E12727">
        <v>1449.619995</v>
      </c>
      <c r="F12727">
        <v>1156400000</v>
      </c>
      <c r="G12727">
        <v>1449.619995</v>
      </c>
      <c r="H12727">
        <f t="shared" si="280"/>
        <v>-1.9297113969960478E-3</v>
      </c>
      <c r="I12727">
        <v>4</v>
      </c>
      <c r="J12727">
        <f t="shared" ref="J12727:J12790" si="281">(H12727-$K$11574)*100</f>
        <v>-0.22191589624321961</v>
      </c>
    </row>
    <row r="12728" spans="1:10" x14ac:dyDescent="0.35">
      <c r="A12728" s="1">
        <v>36735</v>
      </c>
      <c r="B12728">
        <v>1449.619995</v>
      </c>
      <c r="C12728">
        <v>1456.6800539999999</v>
      </c>
      <c r="D12728">
        <v>1413.8900149999999</v>
      </c>
      <c r="E12728">
        <v>1419.8900149999999</v>
      </c>
      <c r="F12728">
        <v>980000000</v>
      </c>
      <c r="G12728">
        <v>1419.8900149999999</v>
      </c>
      <c r="H12728">
        <f t="shared" si="280"/>
        <v>-2.0722035283630369E-2</v>
      </c>
      <c r="I12728">
        <v>4</v>
      </c>
      <c r="J12728">
        <f t="shared" si="281"/>
        <v>-2.1011482849066518</v>
      </c>
    </row>
    <row r="12729" spans="1:10" x14ac:dyDescent="0.35">
      <c r="A12729" s="1">
        <v>36738</v>
      </c>
      <c r="B12729">
        <v>1419.8900149999999</v>
      </c>
      <c r="C12729">
        <v>1437.650024</v>
      </c>
      <c r="D12729">
        <v>1418.709961</v>
      </c>
      <c r="E12729">
        <v>1430.829956</v>
      </c>
      <c r="F12729">
        <v>952600000</v>
      </c>
      <c r="G12729">
        <v>1430.829956</v>
      </c>
      <c r="H12729">
        <f t="shared" si="280"/>
        <v>7.6752503344748035E-3</v>
      </c>
      <c r="I12729">
        <v>4</v>
      </c>
      <c r="J12729">
        <f t="shared" si="281"/>
        <v>0.73858027690386552</v>
      </c>
    </row>
    <row r="12730" spans="1:10" x14ac:dyDescent="0.35">
      <c r="A12730" s="1">
        <v>36739</v>
      </c>
      <c r="B12730">
        <v>1430.829956</v>
      </c>
      <c r="C12730">
        <v>1443.540039</v>
      </c>
      <c r="D12730">
        <v>1428.959961</v>
      </c>
      <c r="E12730">
        <v>1438.099976</v>
      </c>
      <c r="F12730">
        <v>938700000</v>
      </c>
      <c r="G12730">
        <v>1438.099976</v>
      </c>
      <c r="H12730">
        <f t="shared" si="280"/>
        <v>5.0681164989523353E-3</v>
      </c>
      <c r="I12730">
        <v>4</v>
      </c>
      <c r="J12730">
        <f t="shared" si="281"/>
        <v>0.47786689335161869</v>
      </c>
    </row>
    <row r="12731" spans="1:10" x14ac:dyDescent="0.35">
      <c r="A12731" s="1">
        <v>36740</v>
      </c>
      <c r="B12731">
        <v>1438.099976</v>
      </c>
      <c r="C12731">
        <v>1451.589966</v>
      </c>
      <c r="D12731">
        <v>1433.48999</v>
      </c>
      <c r="E12731">
        <v>1438.6999510000001</v>
      </c>
      <c r="F12731">
        <v>994500000</v>
      </c>
      <c r="G12731">
        <v>1438.6999510000001</v>
      </c>
      <c r="H12731">
        <f t="shared" si="280"/>
        <v>4.1711278081457692E-4</v>
      </c>
      <c r="I12731">
        <v>4</v>
      </c>
      <c r="J12731">
        <f t="shared" si="281"/>
        <v>1.2766521537842853E-2</v>
      </c>
    </row>
    <row r="12732" spans="1:10" x14ac:dyDescent="0.35">
      <c r="A12732" s="1">
        <v>36741</v>
      </c>
      <c r="B12732">
        <v>1438.6999510000001</v>
      </c>
      <c r="C12732">
        <v>1454.1899410000001</v>
      </c>
      <c r="D12732">
        <v>1425.4300539999999</v>
      </c>
      <c r="E12732">
        <v>1452.5600589999999</v>
      </c>
      <c r="F12732">
        <v>1095600000</v>
      </c>
      <c r="G12732">
        <v>1452.5600589999999</v>
      </c>
      <c r="H12732">
        <f t="shared" si="280"/>
        <v>9.5876635958918044E-3</v>
      </c>
      <c r="I12732">
        <v>4</v>
      </c>
      <c r="J12732">
        <f t="shared" si="281"/>
        <v>0.92982160304556571</v>
      </c>
    </row>
    <row r="12733" spans="1:10" x14ac:dyDescent="0.35">
      <c r="A12733" s="1">
        <v>36742</v>
      </c>
      <c r="B12733">
        <v>1452.5600589999999</v>
      </c>
      <c r="C12733">
        <v>1462.9300539999999</v>
      </c>
      <c r="D12733">
        <v>1451.3100589999999</v>
      </c>
      <c r="E12733">
        <v>1462.9300539999999</v>
      </c>
      <c r="F12733">
        <v>956000000</v>
      </c>
      <c r="G12733">
        <v>1462.9300539999999</v>
      </c>
      <c r="H12733">
        <f t="shared" si="280"/>
        <v>7.1137533173422085E-3</v>
      </c>
      <c r="I12733">
        <v>4</v>
      </c>
      <c r="J12733">
        <f t="shared" si="281"/>
        <v>0.68243057519060601</v>
      </c>
    </row>
    <row r="12734" spans="1:10" x14ac:dyDescent="0.35">
      <c r="A12734" s="1">
        <v>36745</v>
      </c>
      <c r="B12734">
        <v>1462.9300539999999</v>
      </c>
      <c r="C12734">
        <v>1480.8000489999999</v>
      </c>
      <c r="D12734">
        <v>1460.719971</v>
      </c>
      <c r="E12734">
        <v>1479.3199460000001</v>
      </c>
      <c r="F12734">
        <v>854800000</v>
      </c>
      <c r="G12734">
        <v>1479.3199460000001</v>
      </c>
      <c r="H12734">
        <f t="shared" si="280"/>
        <v>1.1141175313906793E-2</v>
      </c>
      <c r="I12734">
        <v>4</v>
      </c>
      <c r="J12734">
        <f t="shared" si="281"/>
        <v>1.0851727748470645</v>
      </c>
    </row>
    <row r="12735" spans="1:10" x14ac:dyDescent="0.35">
      <c r="A12735" s="1">
        <v>36746</v>
      </c>
      <c r="B12735">
        <v>1479.3199460000001</v>
      </c>
      <c r="C12735">
        <v>1484.5200199999999</v>
      </c>
      <c r="D12735">
        <v>1472.6099850000001</v>
      </c>
      <c r="E12735">
        <v>1482.8000489999999</v>
      </c>
      <c r="F12735">
        <v>992200000</v>
      </c>
      <c r="G12735">
        <v>1482.8000489999999</v>
      </c>
      <c r="H12735">
        <f t="shared" si="280"/>
        <v>2.3497391105626875E-3</v>
      </c>
      <c r="I12735">
        <v>4</v>
      </c>
      <c r="J12735">
        <f t="shared" si="281"/>
        <v>0.20602915451265391</v>
      </c>
    </row>
    <row r="12736" spans="1:10" x14ac:dyDescent="0.35">
      <c r="A12736" s="1">
        <v>36747</v>
      </c>
      <c r="B12736">
        <v>1482.8000489999999</v>
      </c>
      <c r="C12736">
        <v>1490.329956</v>
      </c>
      <c r="D12736">
        <v>1471.160034</v>
      </c>
      <c r="E12736">
        <v>1472.869995</v>
      </c>
      <c r="F12736">
        <v>1054000000</v>
      </c>
      <c r="G12736">
        <v>1472.869995</v>
      </c>
      <c r="H12736">
        <f t="shared" si="280"/>
        <v>-6.7193504103641999E-3</v>
      </c>
      <c r="I12736">
        <v>4</v>
      </c>
      <c r="J12736">
        <f t="shared" si="281"/>
        <v>-0.70087979758003482</v>
      </c>
    </row>
    <row r="12737" spans="1:10" x14ac:dyDescent="0.35">
      <c r="A12737" s="1">
        <v>36748</v>
      </c>
      <c r="B12737">
        <v>1472.869995</v>
      </c>
      <c r="C12737">
        <v>1475.150024</v>
      </c>
      <c r="D12737">
        <v>1459.8900149999999</v>
      </c>
      <c r="E12737">
        <v>1460.25</v>
      </c>
      <c r="F12737">
        <v>940800000</v>
      </c>
      <c r="G12737">
        <v>1460.25</v>
      </c>
      <c r="H12737">
        <f t="shared" si="280"/>
        <v>-8.6052209913827227E-3</v>
      </c>
      <c r="I12737">
        <v>4</v>
      </c>
      <c r="J12737">
        <f t="shared" si="281"/>
        <v>-0.88946685568188699</v>
      </c>
    </row>
    <row r="12738" spans="1:10" x14ac:dyDescent="0.35">
      <c r="A12738" s="1">
        <v>36749</v>
      </c>
      <c r="B12738">
        <v>1460.25</v>
      </c>
      <c r="C12738">
        <v>1475.719971</v>
      </c>
      <c r="D12738">
        <v>1453.0600589999999</v>
      </c>
      <c r="E12738">
        <v>1471.839966</v>
      </c>
      <c r="F12738">
        <v>835500000</v>
      </c>
      <c r="G12738">
        <v>1471.839966</v>
      </c>
      <c r="H12738">
        <f t="shared" si="280"/>
        <v>7.9056417080911601E-3</v>
      </c>
      <c r="I12738">
        <v>4</v>
      </c>
      <c r="J12738">
        <f t="shared" si="281"/>
        <v>0.76161941426550117</v>
      </c>
    </row>
    <row r="12739" spans="1:10" x14ac:dyDescent="0.35">
      <c r="A12739" s="1">
        <v>36752</v>
      </c>
      <c r="B12739">
        <v>1471.839966</v>
      </c>
      <c r="C12739">
        <v>1491.6400149999999</v>
      </c>
      <c r="D12739">
        <v>1468.5600589999999</v>
      </c>
      <c r="E12739">
        <v>1491.5600589999999</v>
      </c>
      <c r="F12739">
        <v>783800000</v>
      </c>
      <c r="G12739">
        <v>1491.5600589999999</v>
      </c>
      <c r="H12739">
        <f t="shared" si="280"/>
        <v>1.3309296031501994E-2</v>
      </c>
      <c r="I12739">
        <v>4</v>
      </c>
      <c r="J12739">
        <f t="shared" si="281"/>
        <v>1.3019848466065846</v>
      </c>
    </row>
    <row r="12740" spans="1:10" x14ac:dyDescent="0.35">
      <c r="A12740" s="1">
        <v>36753</v>
      </c>
      <c r="B12740">
        <v>1491.5600589999999</v>
      </c>
      <c r="C12740">
        <v>1493.119995</v>
      </c>
      <c r="D12740">
        <v>1482.73999</v>
      </c>
      <c r="E12740">
        <v>1484.4300539999999</v>
      </c>
      <c r="F12740">
        <v>895900000</v>
      </c>
      <c r="G12740">
        <v>1484.4300539999999</v>
      </c>
      <c r="H12740">
        <f t="shared" ref="H12740:H12803" si="282">LN(G12740)-LN(G12739)</f>
        <v>-4.7916951142594755E-3</v>
      </c>
      <c r="I12740">
        <v>4</v>
      </c>
      <c r="J12740">
        <f t="shared" si="281"/>
        <v>-0.50811426796956238</v>
      </c>
    </row>
    <row r="12741" spans="1:10" x14ac:dyDescent="0.35">
      <c r="A12741" s="1">
        <v>36754</v>
      </c>
      <c r="B12741">
        <v>1484.4300539999999</v>
      </c>
      <c r="C12741">
        <v>1496.089966</v>
      </c>
      <c r="D12741">
        <v>1475.73999</v>
      </c>
      <c r="E12741">
        <v>1479.849976</v>
      </c>
      <c r="F12741">
        <v>929800000</v>
      </c>
      <c r="G12741">
        <v>1479.849976</v>
      </c>
      <c r="H12741">
        <f t="shared" si="282"/>
        <v>-3.0901814931985072E-3</v>
      </c>
      <c r="I12741">
        <v>4</v>
      </c>
      <c r="J12741">
        <f t="shared" si="281"/>
        <v>-0.33796290586346556</v>
      </c>
    </row>
    <row r="12742" spans="1:10" x14ac:dyDescent="0.35">
      <c r="A12742" s="1">
        <v>36755</v>
      </c>
      <c r="B12742">
        <v>1479.849976</v>
      </c>
      <c r="C12742">
        <v>1499.3199460000001</v>
      </c>
      <c r="D12742">
        <v>1479.849976</v>
      </c>
      <c r="E12742">
        <v>1496.0699460000001</v>
      </c>
      <c r="F12742">
        <v>922400000</v>
      </c>
      <c r="G12742">
        <v>1496.0699460000001</v>
      </c>
      <c r="H12742">
        <f t="shared" si="282"/>
        <v>1.0900918736465037E-2</v>
      </c>
      <c r="I12742">
        <v>4</v>
      </c>
      <c r="J12742">
        <f t="shared" si="281"/>
        <v>1.061147117102889</v>
      </c>
    </row>
    <row r="12743" spans="1:10" x14ac:dyDescent="0.35">
      <c r="A12743" s="1">
        <v>36756</v>
      </c>
      <c r="B12743">
        <v>1496.0699460000001</v>
      </c>
      <c r="C12743">
        <v>1499.469971</v>
      </c>
      <c r="D12743">
        <v>1488.98999</v>
      </c>
      <c r="E12743">
        <v>1491.719971</v>
      </c>
      <c r="F12743">
        <v>821400000</v>
      </c>
      <c r="G12743">
        <v>1491.719971</v>
      </c>
      <c r="H12743">
        <f t="shared" si="282"/>
        <v>-2.9118366380407323E-3</v>
      </c>
      <c r="I12743">
        <v>4</v>
      </c>
      <c r="J12743">
        <f t="shared" si="281"/>
        <v>-0.32012842034768807</v>
      </c>
    </row>
    <row r="12744" spans="1:10" x14ac:dyDescent="0.35">
      <c r="A12744" s="1">
        <v>36759</v>
      </c>
      <c r="B12744">
        <v>1491.719971</v>
      </c>
      <c r="C12744">
        <v>1502.839966</v>
      </c>
      <c r="D12744">
        <v>1491.130005</v>
      </c>
      <c r="E12744">
        <v>1499.4799800000001</v>
      </c>
      <c r="F12744">
        <v>731600000</v>
      </c>
      <c r="G12744">
        <v>1499.4799800000001</v>
      </c>
      <c r="H12744">
        <f t="shared" si="282"/>
        <v>5.1885708319199253E-3</v>
      </c>
      <c r="I12744">
        <v>4</v>
      </c>
      <c r="J12744">
        <f t="shared" si="281"/>
        <v>0.48991232664837769</v>
      </c>
    </row>
    <row r="12745" spans="1:10" x14ac:dyDescent="0.35">
      <c r="A12745" s="1">
        <v>36760</v>
      </c>
      <c r="B12745">
        <v>1499.4799800000001</v>
      </c>
      <c r="C12745">
        <v>1508.4499510000001</v>
      </c>
      <c r="D12745">
        <v>1497.420044</v>
      </c>
      <c r="E12745">
        <v>1498.130005</v>
      </c>
      <c r="F12745">
        <v>818800000</v>
      </c>
      <c r="G12745">
        <v>1498.130005</v>
      </c>
      <c r="H12745">
        <f t="shared" si="282"/>
        <v>-9.0070095710981235E-4</v>
      </c>
      <c r="I12745">
        <v>4</v>
      </c>
      <c r="J12745">
        <f t="shared" si="281"/>
        <v>-0.11901485225459607</v>
      </c>
    </row>
    <row r="12746" spans="1:10" x14ac:dyDescent="0.35">
      <c r="A12746" s="1">
        <v>36761</v>
      </c>
      <c r="B12746">
        <v>1498.130005</v>
      </c>
      <c r="C12746">
        <v>1507.1999510000001</v>
      </c>
      <c r="D12746">
        <v>1489.5200199999999</v>
      </c>
      <c r="E12746">
        <v>1505.969971</v>
      </c>
      <c r="F12746">
        <v>871000000</v>
      </c>
      <c r="G12746">
        <v>1505.969971</v>
      </c>
      <c r="H12746">
        <f t="shared" si="282"/>
        <v>5.2195225602211792E-3</v>
      </c>
      <c r="I12746">
        <v>4</v>
      </c>
      <c r="J12746">
        <f t="shared" si="281"/>
        <v>0.49300749947850309</v>
      </c>
    </row>
    <row r="12747" spans="1:10" x14ac:dyDescent="0.35">
      <c r="A12747" s="1">
        <v>36762</v>
      </c>
      <c r="B12747">
        <v>1505.969971</v>
      </c>
      <c r="C12747">
        <v>1511.160034</v>
      </c>
      <c r="D12747">
        <v>1501.25</v>
      </c>
      <c r="E12747">
        <v>1508.3100589999999</v>
      </c>
      <c r="F12747">
        <v>837100000</v>
      </c>
      <c r="G12747">
        <v>1508.3100589999999</v>
      </c>
      <c r="H12747">
        <f t="shared" si="282"/>
        <v>1.5526682636179956E-3</v>
      </c>
      <c r="I12747">
        <v>4</v>
      </c>
      <c r="J12747">
        <f t="shared" si="281"/>
        <v>0.12632206981818472</v>
      </c>
    </row>
    <row r="12748" spans="1:10" x14ac:dyDescent="0.35">
      <c r="A12748" s="1">
        <v>36763</v>
      </c>
      <c r="B12748">
        <v>1508.3100589999999</v>
      </c>
      <c r="C12748">
        <v>1513.469971</v>
      </c>
      <c r="D12748">
        <v>1505.089966</v>
      </c>
      <c r="E12748">
        <v>1506.4499510000001</v>
      </c>
      <c r="F12748">
        <v>685600000</v>
      </c>
      <c r="G12748">
        <v>1506.4499510000001</v>
      </c>
      <c r="H12748">
        <f t="shared" si="282"/>
        <v>-1.2340008689717408E-3</v>
      </c>
      <c r="I12748">
        <v>4</v>
      </c>
      <c r="J12748">
        <f t="shared" si="281"/>
        <v>-0.15234484344078891</v>
      </c>
    </row>
    <row r="12749" spans="1:10" x14ac:dyDescent="0.35">
      <c r="A12749" s="1">
        <v>36766</v>
      </c>
      <c r="B12749">
        <v>1506.4499510000001</v>
      </c>
      <c r="C12749">
        <v>1523.9499510000001</v>
      </c>
      <c r="D12749">
        <v>1506.4499510000001</v>
      </c>
      <c r="E12749">
        <v>1514.089966</v>
      </c>
      <c r="F12749">
        <v>733600000</v>
      </c>
      <c r="G12749">
        <v>1514.089966</v>
      </c>
      <c r="H12749">
        <f t="shared" si="282"/>
        <v>5.0587189725463944E-3</v>
      </c>
      <c r="I12749">
        <v>4</v>
      </c>
      <c r="J12749">
        <f t="shared" si="281"/>
        <v>0.4769271407110246</v>
      </c>
    </row>
    <row r="12750" spans="1:10" x14ac:dyDescent="0.35">
      <c r="A12750" s="1">
        <v>36767</v>
      </c>
      <c r="B12750">
        <v>1514.089966</v>
      </c>
      <c r="C12750">
        <v>1514.8100589999999</v>
      </c>
      <c r="D12750">
        <v>1505.459961</v>
      </c>
      <c r="E12750">
        <v>1509.839966</v>
      </c>
      <c r="F12750">
        <v>795600000</v>
      </c>
      <c r="G12750">
        <v>1509.839966</v>
      </c>
      <c r="H12750">
        <f t="shared" si="282"/>
        <v>-2.8109135422607068E-3</v>
      </c>
      <c r="I12750">
        <v>4</v>
      </c>
      <c r="J12750">
        <f t="shared" si="281"/>
        <v>-0.31003611076968551</v>
      </c>
    </row>
    <row r="12751" spans="1:10" x14ac:dyDescent="0.35">
      <c r="A12751" s="1">
        <v>36768</v>
      </c>
      <c r="B12751">
        <v>1509.839966</v>
      </c>
      <c r="C12751">
        <v>1510.48999</v>
      </c>
      <c r="D12751">
        <v>1500.089966</v>
      </c>
      <c r="E12751">
        <v>1502.589966</v>
      </c>
      <c r="F12751">
        <v>818400000</v>
      </c>
      <c r="G12751">
        <v>1502.589966</v>
      </c>
      <c r="H12751">
        <f t="shared" si="282"/>
        <v>-4.8133992567294115E-3</v>
      </c>
      <c r="I12751">
        <v>4</v>
      </c>
      <c r="J12751">
        <f t="shared" si="281"/>
        <v>-0.51028468221655598</v>
      </c>
    </row>
    <row r="12752" spans="1:10" x14ac:dyDescent="0.35">
      <c r="A12752" s="1">
        <v>36769</v>
      </c>
      <c r="B12752">
        <v>1502.589966</v>
      </c>
      <c r="C12752">
        <v>1525.209961</v>
      </c>
      <c r="D12752">
        <v>1502.589966</v>
      </c>
      <c r="E12752">
        <v>1517.6800539999999</v>
      </c>
      <c r="F12752">
        <v>1056600000</v>
      </c>
      <c r="G12752">
        <v>1517.6800539999999</v>
      </c>
      <c r="H12752">
        <f t="shared" si="282"/>
        <v>9.9926254707005668E-3</v>
      </c>
      <c r="I12752">
        <v>4</v>
      </c>
      <c r="J12752">
        <f t="shared" si="281"/>
        <v>0.97031779052644196</v>
      </c>
    </row>
    <row r="12753" spans="1:10" x14ac:dyDescent="0.35">
      <c r="A12753" s="1">
        <v>36770</v>
      </c>
      <c r="B12753">
        <v>1517.6800539999999</v>
      </c>
      <c r="C12753">
        <v>1530.089966</v>
      </c>
      <c r="D12753">
        <v>1515.530029</v>
      </c>
      <c r="E12753">
        <v>1520.7700199999999</v>
      </c>
      <c r="F12753">
        <v>767700000</v>
      </c>
      <c r="G12753">
        <v>1520.7700199999999</v>
      </c>
      <c r="H12753">
        <f t="shared" si="282"/>
        <v>2.0339100462125614E-3</v>
      </c>
      <c r="I12753">
        <v>4</v>
      </c>
      <c r="J12753">
        <f t="shared" si="281"/>
        <v>0.17444624807764131</v>
      </c>
    </row>
    <row r="12754" spans="1:10" x14ac:dyDescent="0.35">
      <c r="A12754" s="1">
        <v>36774</v>
      </c>
      <c r="B12754">
        <v>1520.7700199999999</v>
      </c>
      <c r="C12754">
        <v>1520.7700199999999</v>
      </c>
      <c r="D12754">
        <v>1504.209961</v>
      </c>
      <c r="E12754">
        <v>1507.079956</v>
      </c>
      <c r="F12754">
        <v>838500000</v>
      </c>
      <c r="G12754">
        <v>1507.079956</v>
      </c>
      <c r="H12754">
        <f t="shared" si="282"/>
        <v>-9.0428240486204459E-3</v>
      </c>
      <c r="I12754">
        <v>4</v>
      </c>
      <c r="J12754">
        <f t="shared" si="281"/>
        <v>-0.93322716140565931</v>
      </c>
    </row>
    <row r="12755" spans="1:10" x14ac:dyDescent="0.35">
      <c r="A12755" s="1">
        <v>36775</v>
      </c>
      <c r="B12755">
        <v>1507.079956</v>
      </c>
      <c r="C12755">
        <v>1512.6099850000001</v>
      </c>
      <c r="D12755">
        <v>1492.119995</v>
      </c>
      <c r="E12755">
        <v>1492.25</v>
      </c>
      <c r="F12755">
        <v>995100000</v>
      </c>
      <c r="G12755">
        <v>1492.25</v>
      </c>
      <c r="H12755">
        <f t="shared" si="282"/>
        <v>-9.8889265737458487E-3</v>
      </c>
      <c r="I12755">
        <v>4</v>
      </c>
      <c r="J12755">
        <f t="shared" si="281"/>
        <v>-1.0178374139181996</v>
      </c>
    </row>
    <row r="12756" spans="1:10" x14ac:dyDescent="0.35">
      <c r="A12756" s="1">
        <v>36776</v>
      </c>
      <c r="B12756">
        <v>1492.25</v>
      </c>
      <c r="C12756">
        <v>1505.339966</v>
      </c>
      <c r="D12756">
        <v>1492.25</v>
      </c>
      <c r="E12756">
        <v>1502.51001</v>
      </c>
      <c r="F12756">
        <v>985500000</v>
      </c>
      <c r="G12756">
        <v>1502.51001</v>
      </c>
      <c r="H12756">
        <f t="shared" si="282"/>
        <v>6.8520015680286761E-3</v>
      </c>
      <c r="I12756">
        <v>4</v>
      </c>
      <c r="J12756">
        <f t="shared" si="281"/>
        <v>0.65625540025925277</v>
      </c>
    </row>
    <row r="12757" spans="1:10" x14ac:dyDescent="0.35">
      <c r="A12757" s="1">
        <v>36777</v>
      </c>
      <c r="B12757">
        <v>1502.51001</v>
      </c>
      <c r="C12757">
        <v>1502.51001</v>
      </c>
      <c r="D12757">
        <v>1489.880005</v>
      </c>
      <c r="E12757">
        <v>1494.5</v>
      </c>
      <c r="F12757">
        <v>961000000</v>
      </c>
      <c r="G12757">
        <v>1494.5</v>
      </c>
      <c r="H12757">
        <f t="shared" si="282"/>
        <v>-5.3453468927946446E-3</v>
      </c>
      <c r="I12757">
        <v>4</v>
      </c>
      <c r="J12757">
        <f t="shared" si="281"/>
        <v>-0.56347944582307929</v>
      </c>
    </row>
    <row r="12758" spans="1:10" x14ac:dyDescent="0.35">
      <c r="A12758" s="1">
        <v>36780</v>
      </c>
      <c r="B12758">
        <v>1494.5</v>
      </c>
      <c r="C12758">
        <v>1506.76001</v>
      </c>
      <c r="D12758">
        <v>1483.01001</v>
      </c>
      <c r="E12758">
        <v>1489.26001</v>
      </c>
      <c r="F12758">
        <v>899300000</v>
      </c>
      <c r="G12758">
        <v>1489.26001</v>
      </c>
      <c r="H12758">
        <f t="shared" si="282"/>
        <v>-3.512343733672374E-3</v>
      </c>
      <c r="I12758">
        <v>4</v>
      </c>
      <c r="J12758">
        <f t="shared" si="281"/>
        <v>-0.38017912991085223</v>
      </c>
    </row>
    <row r="12759" spans="1:10" x14ac:dyDescent="0.35">
      <c r="A12759" s="1">
        <v>36781</v>
      </c>
      <c r="B12759">
        <v>1489.26001</v>
      </c>
      <c r="C12759">
        <v>1496.9300539999999</v>
      </c>
      <c r="D12759">
        <v>1479.670044</v>
      </c>
      <c r="E12759">
        <v>1481.98999</v>
      </c>
      <c r="F12759">
        <v>991200000</v>
      </c>
      <c r="G12759">
        <v>1481.98999</v>
      </c>
      <c r="H12759">
        <f t="shared" si="282"/>
        <v>-4.8935865430639325E-3</v>
      </c>
      <c r="I12759">
        <v>4</v>
      </c>
      <c r="J12759">
        <f t="shared" si="281"/>
        <v>-0.51830341085000808</v>
      </c>
    </row>
    <row r="12760" spans="1:10" x14ac:dyDescent="0.35">
      <c r="A12760" s="1">
        <v>36782</v>
      </c>
      <c r="B12760">
        <v>1481.98999</v>
      </c>
      <c r="C12760">
        <v>1487.4499510000001</v>
      </c>
      <c r="D12760">
        <v>1473.6099850000001</v>
      </c>
      <c r="E12760">
        <v>1484.910034</v>
      </c>
      <c r="F12760">
        <v>1068300000</v>
      </c>
      <c r="G12760">
        <v>1484.910034</v>
      </c>
      <c r="H12760">
        <f t="shared" si="282"/>
        <v>1.9684147893261894E-3</v>
      </c>
      <c r="I12760">
        <v>4</v>
      </c>
      <c r="J12760">
        <f t="shared" si="281"/>
        <v>0.1678967223890041</v>
      </c>
    </row>
    <row r="12761" spans="1:10" x14ac:dyDescent="0.35">
      <c r="A12761" s="1">
        <v>36783</v>
      </c>
      <c r="B12761">
        <v>1484.910034</v>
      </c>
      <c r="C12761">
        <v>1494.160034</v>
      </c>
      <c r="D12761">
        <v>1476.7299800000001</v>
      </c>
      <c r="E12761">
        <v>1480.869995</v>
      </c>
      <c r="F12761">
        <v>1014000000</v>
      </c>
      <c r="G12761">
        <v>1480.869995</v>
      </c>
      <c r="H12761">
        <f t="shared" si="282"/>
        <v>-2.7244377259592056E-3</v>
      </c>
      <c r="I12761">
        <v>4</v>
      </c>
      <c r="J12761">
        <f t="shared" si="281"/>
        <v>-0.3013885291395354</v>
      </c>
    </row>
    <row r="12762" spans="1:10" x14ac:dyDescent="0.35">
      <c r="A12762" s="1">
        <v>36784</v>
      </c>
      <c r="B12762">
        <v>1480.869995</v>
      </c>
      <c r="C12762">
        <v>1480.959961</v>
      </c>
      <c r="D12762">
        <v>1460.219971</v>
      </c>
      <c r="E12762">
        <v>1465.8100589999999</v>
      </c>
      <c r="F12762">
        <v>1268400000</v>
      </c>
      <c r="G12762">
        <v>1465.8100589999999</v>
      </c>
      <c r="H12762">
        <f t="shared" si="282"/>
        <v>-1.0221718578237393E-2</v>
      </c>
      <c r="I12762">
        <v>4</v>
      </c>
      <c r="J12762">
        <f t="shared" si="281"/>
        <v>-1.051116614367354</v>
      </c>
    </row>
    <row r="12763" spans="1:10" x14ac:dyDescent="0.35">
      <c r="A12763" s="1">
        <v>36787</v>
      </c>
      <c r="B12763">
        <v>1465.8100589999999</v>
      </c>
      <c r="C12763">
        <v>1467.7700199999999</v>
      </c>
      <c r="D12763">
        <v>1441.920044</v>
      </c>
      <c r="E12763">
        <v>1444.51001</v>
      </c>
      <c r="F12763">
        <v>962500000</v>
      </c>
      <c r="G12763">
        <v>1444.51001</v>
      </c>
      <c r="H12763">
        <f t="shared" si="282"/>
        <v>-1.4637860316635276E-2</v>
      </c>
      <c r="I12763">
        <v>4</v>
      </c>
      <c r="J12763">
        <f t="shared" si="281"/>
        <v>-1.4927307882071423</v>
      </c>
    </row>
    <row r="12764" spans="1:10" x14ac:dyDescent="0.35">
      <c r="A12764" s="1">
        <v>36788</v>
      </c>
      <c r="B12764">
        <v>1444.51001</v>
      </c>
      <c r="C12764">
        <v>1461.160034</v>
      </c>
      <c r="D12764">
        <v>1444.51001</v>
      </c>
      <c r="E12764">
        <v>1459.900024</v>
      </c>
      <c r="F12764">
        <v>1024900000</v>
      </c>
      <c r="G12764">
        <v>1459.900024</v>
      </c>
      <c r="H12764">
        <f t="shared" si="282"/>
        <v>1.0597786029665102E-2</v>
      </c>
      <c r="I12764">
        <v>4</v>
      </c>
      <c r="J12764">
        <f t="shared" si="281"/>
        <v>1.0308338464228954</v>
      </c>
    </row>
    <row r="12765" spans="1:10" x14ac:dyDescent="0.35">
      <c r="A12765" s="1">
        <v>36789</v>
      </c>
      <c r="B12765">
        <v>1459.900024</v>
      </c>
      <c r="C12765">
        <v>1460.48999</v>
      </c>
      <c r="D12765">
        <v>1430.9499510000001</v>
      </c>
      <c r="E12765">
        <v>1451.339966</v>
      </c>
      <c r="F12765">
        <v>1104000000</v>
      </c>
      <c r="G12765">
        <v>1451.339966</v>
      </c>
      <c r="H12765">
        <f t="shared" si="282"/>
        <v>-5.8807124789472809E-3</v>
      </c>
      <c r="I12765">
        <v>4</v>
      </c>
      <c r="J12765">
        <f t="shared" si="281"/>
        <v>-0.61701600443834292</v>
      </c>
    </row>
    <row r="12766" spans="1:10" x14ac:dyDescent="0.35">
      <c r="A12766" s="1">
        <v>36790</v>
      </c>
      <c r="B12766">
        <v>1451.339966</v>
      </c>
      <c r="C12766">
        <v>1452.7700199999999</v>
      </c>
      <c r="D12766">
        <v>1436.3000489999999</v>
      </c>
      <c r="E12766">
        <v>1449.0500489999999</v>
      </c>
      <c r="F12766">
        <v>1105400000</v>
      </c>
      <c r="G12766">
        <v>1449.0500489999999</v>
      </c>
      <c r="H12766">
        <f t="shared" si="282"/>
        <v>-1.5790410696201462E-3</v>
      </c>
      <c r="I12766">
        <v>4</v>
      </c>
      <c r="J12766">
        <f t="shared" si="281"/>
        <v>-0.18684886350562946</v>
      </c>
    </row>
    <row r="12767" spans="1:10" x14ac:dyDescent="0.35">
      <c r="A12767" s="1">
        <v>36791</v>
      </c>
      <c r="B12767">
        <v>1449.0500489999999</v>
      </c>
      <c r="C12767">
        <v>1449.0500489999999</v>
      </c>
      <c r="D12767">
        <v>1421.880005</v>
      </c>
      <c r="E12767">
        <v>1448.719971</v>
      </c>
      <c r="F12767">
        <v>1185500000</v>
      </c>
      <c r="G12767">
        <v>1448.719971</v>
      </c>
      <c r="H12767">
        <f t="shared" si="282"/>
        <v>-2.278151814323337E-4</v>
      </c>
      <c r="I12767">
        <v>4</v>
      </c>
      <c r="J12767">
        <f t="shared" si="281"/>
        <v>-5.1726274686848206E-2</v>
      </c>
    </row>
    <row r="12768" spans="1:10" x14ac:dyDescent="0.35">
      <c r="A12768" s="1">
        <v>36794</v>
      </c>
      <c r="B12768">
        <v>1448.719971</v>
      </c>
      <c r="C12768">
        <v>1457.420044</v>
      </c>
      <c r="D12768">
        <v>1435.9300539999999</v>
      </c>
      <c r="E12768">
        <v>1439.030029</v>
      </c>
      <c r="F12768">
        <v>982400000</v>
      </c>
      <c r="G12768">
        <v>1439.030029</v>
      </c>
      <c r="H12768">
        <f t="shared" si="282"/>
        <v>-6.7110922819173524E-3</v>
      </c>
      <c r="I12768">
        <v>4</v>
      </c>
      <c r="J12768">
        <f t="shared" si="281"/>
        <v>-0.70005398473535008</v>
      </c>
    </row>
    <row r="12769" spans="1:10" x14ac:dyDescent="0.35">
      <c r="A12769" s="1">
        <v>36795</v>
      </c>
      <c r="B12769">
        <v>1439.030029</v>
      </c>
      <c r="C12769">
        <v>1448.040039</v>
      </c>
      <c r="D12769">
        <v>1425.25</v>
      </c>
      <c r="E12769">
        <v>1427.209961</v>
      </c>
      <c r="F12769">
        <v>1106600000</v>
      </c>
      <c r="G12769">
        <v>1427.209961</v>
      </c>
      <c r="H12769">
        <f t="shared" si="282"/>
        <v>-8.2478334318851765E-3</v>
      </c>
      <c r="I12769">
        <v>4</v>
      </c>
      <c r="J12769">
        <f t="shared" si="281"/>
        <v>-0.85372809973213237</v>
      </c>
    </row>
    <row r="12770" spans="1:10" x14ac:dyDescent="0.35">
      <c r="A12770" s="1">
        <v>36796</v>
      </c>
      <c r="B12770">
        <v>1427.209961</v>
      </c>
      <c r="C12770">
        <v>1437.219971</v>
      </c>
      <c r="D12770">
        <v>1419.4399410000001</v>
      </c>
      <c r="E12770">
        <v>1426.5699460000001</v>
      </c>
      <c r="F12770">
        <v>1174700000</v>
      </c>
      <c r="G12770">
        <v>1426.5699460000001</v>
      </c>
      <c r="H12770">
        <f t="shared" si="282"/>
        <v>-4.4853845186931807E-4</v>
      </c>
      <c r="I12770">
        <v>4</v>
      </c>
      <c r="J12770">
        <f t="shared" si="281"/>
        <v>-7.3798601730546642E-2</v>
      </c>
    </row>
    <row r="12771" spans="1:10" x14ac:dyDescent="0.35">
      <c r="A12771" s="1">
        <v>36797</v>
      </c>
      <c r="B12771">
        <v>1426.5699460000001</v>
      </c>
      <c r="C12771">
        <v>1461.6899410000001</v>
      </c>
      <c r="D12771">
        <v>1425.780029</v>
      </c>
      <c r="E12771">
        <v>1458.290039</v>
      </c>
      <c r="F12771">
        <v>1206200000</v>
      </c>
      <c r="G12771">
        <v>1458.290039</v>
      </c>
      <c r="H12771">
        <f t="shared" si="282"/>
        <v>2.199161939031935E-2</v>
      </c>
      <c r="I12771">
        <v>4</v>
      </c>
      <c r="J12771">
        <f t="shared" si="281"/>
        <v>2.1702171824883201</v>
      </c>
    </row>
    <row r="12772" spans="1:10" x14ac:dyDescent="0.35">
      <c r="A12772" s="1">
        <v>36798</v>
      </c>
      <c r="B12772">
        <v>1458.290039</v>
      </c>
      <c r="C12772">
        <v>1458.290039</v>
      </c>
      <c r="D12772">
        <v>1436.290039</v>
      </c>
      <c r="E12772">
        <v>1436.51001</v>
      </c>
      <c r="F12772">
        <v>1197100000</v>
      </c>
      <c r="G12772">
        <v>1436.51001</v>
      </c>
      <c r="H12772">
        <f t="shared" si="282"/>
        <v>-1.5047975419205883E-2</v>
      </c>
      <c r="I12772">
        <v>4</v>
      </c>
      <c r="J12772">
        <f t="shared" si="281"/>
        <v>-1.5337422984642031</v>
      </c>
    </row>
    <row r="12773" spans="1:10" x14ac:dyDescent="0.35">
      <c r="A12773" s="1">
        <v>36801</v>
      </c>
      <c r="B12773">
        <v>1436.5200199999999</v>
      </c>
      <c r="C12773">
        <v>1445.599976</v>
      </c>
      <c r="D12773">
        <v>1429.829956</v>
      </c>
      <c r="E12773">
        <v>1436.2299800000001</v>
      </c>
      <c r="F12773">
        <v>1051200000</v>
      </c>
      <c r="G12773">
        <v>1436.2299800000001</v>
      </c>
      <c r="H12773">
        <f t="shared" si="282"/>
        <v>-1.9495673250080614E-4</v>
      </c>
      <c r="I12773">
        <v>4</v>
      </c>
      <c r="J12773">
        <f t="shared" si="281"/>
        <v>-4.844042979369545E-2</v>
      </c>
    </row>
    <row r="12774" spans="1:10" x14ac:dyDescent="0.35">
      <c r="A12774" s="1">
        <v>36802</v>
      </c>
      <c r="B12774">
        <v>1436.2299800000001</v>
      </c>
      <c r="C12774">
        <v>1454.8199460000001</v>
      </c>
      <c r="D12774">
        <v>1425.280029</v>
      </c>
      <c r="E12774">
        <v>1426.459961</v>
      </c>
      <c r="F12774">
        <v>1098100000</v>
      </c>
      <c r="G12774">
        <v>1426.459961</v>
      </c>
      <c r="H12774">
        <f t="shared" si="282"/>
        <v>-6.8257877273136813E-3</v>
      </c>
      <c r="I12774">
        <v>4</v>
      </c>
      <c r="J12774">
        <f t="shared" si="281"/>
        <v>-0.71152352927498297</v>
      </c>
    </row>
    <row r="12775" spans="1:10" x14ac:dyDescent="0.35">
      <c r="A12775" s="1">
        <v>36803</v>
      </c>
      <c r="B12775">
        <v>1426.459961</v>
      </c>
      <c r="C12775">
        <v>1439.98999</v>
      </c>
      <c r="D12775">
        <v>1416.3100589999999</v>
      </c>
      <c r="E12775">
        <v>1434.3199460000001</v>
      </c>
      <c r="F12775">
        <v>1167400000</v>
      </c>
      <c r="G12775">
        <v>1434.3199460000001</v>
      </c>
      <c r="H12775">
        <f t="shared" si="282"/>
        <v>5.4950083776255099E-3</v>
      </c>
      <c r="I12775">
        <v>4</v>
      </c>
      <c r="J12775">
        <f t="shared" si="281"/>
        <v>0.52055608121893615</v>
      </c>
    </row>
    <row r="12776" spans="1:10" x14ac:dyDescent="0.35">
      <c r="A12776" s="1">
        <v>36804</v>
      </c>
      <c r="B12776">
        <v>1434.3199460000001</v>
      </c>
      <c r="C12776">
        <v>1444.170044</v>
      </c>
      <c r="D12776">
        <v>1431.8000489999999</v>
      </c>
      <c r="E12776">
        <v>1436.280029</v>
      </c>
      <c r="F12776">
        <v>1176100000</v>
      </c>
      <c r="G12776">
        <v>1436.280029</v>
      </c>
      <c r="H12776">
        <f t="shared" si="282"/>
        <v>1.3656262256596108E-3</v>
      </c>
      <c r="I12776">
        <v>4</v>
      </c>
      <c r="J12776">
        <f t="shared" si="281"/>
        <v>0.10761786602234624</v>
      </c>
    </row>
    <row r="12777" spans="1:10" x14ac:dyDescent="0.35">
      <c r="A12777" s="1">
        <v>36805</v>
      </c>
      <c r="B12777">
        <v>1436.280029</v>
      </c>
      <c r="C12777">
        <v>1443.3000489999999</v>
      </c>
      <c r="D12777">
        <v>1397.0600589999999</v>
      </c>
      <c r="E12777">
        <v>1408.98999</v>
      </c>
      <c r="F12777">
        <v>1150100000</v>
      </c>
      <c r="G12777">
        <v>1408.98999</v>
      </c>
      <c r="H12777">
        <f t="shared" si="282"/>
        <v>-1.9183329320195952E-2</v>
      </c>
      <c r="I12777">
        <v>4</v>
      </c>
      <c r="J12777">
        <f t="shared" si="281"/>
        <v>-1.9472776885632099</v>
      </c>
    </row>
    <row r="12778" spans="1:10" x14ac:dyDescent="0.35">
      <c r="A12778" s="1">
        <v>36808</v>
      </c>
      <c r="B12778">
        <v>1408.98999</v>
      </c>
      <c r="C12778">
        <v>1409.6899410000001</v>
      </c>
      <c r="D12778">
        <v>1392.4799800000001</v>
      </c>
      <c r="E12778">
        <v>1402.030029</v>
      </c>
      <c r="F12778">
        <v>716600000</v>
      </c>
      <c r="G12778">
        <v>1402.030029</v>
      </c>
      <c r="H12778">
        <f t="shared" si="282"/>
        <v>-4.951921491384681E-3</v>
      </c>
      <c r="I12778">
        <v>4</v>
      </c>
      <c r="J12778">
        <f t="shared" si="281"/>
        <v>-0.52413690568208293</v>
      </c>
    </row>
    <row r="12779" spans="1:10" x14ac:dyDescent="0.35">
      <c r="A12779" s="1">
        <v>36809</v>
      </c>
      <c r="B12779">
        <v>1402.030029</v>
      </c>
      <c r="C12779">
        <v>1408.829956</v>
      </c>
      <c r="D12779">
        <v>1383.849976</v>
      </c>
      <c r="E12779">
        <v>1387.0200199999999</v>
      </c>
      <c r="F12779">
        <v>1044000000</v>
      </c>
      <c r="G12779">
        <v>1387.0200199999999</v>
      </c>
      <c r="H12779">
        <f t="shared" si="282"/>
        <v>-1.0763631811804508E-2</v>
      </c>
      <c r="I12779">
        <v>4</v>
      </c>
      <c r="J12779">
        <f t="shared" si="281"/>
        <v>-1.1053079377240655</v>
      </c>
    </row>
    <row r="12780" spans="1:10" x14ac:dyDescent="0.35">
      <c r="A12780" s="1">
        <v>36810</v>
      </c>
      <c r="B12780">
        <v>1387.0200199999999</v>
      </c>
      <c r="C12780">
        <v>1387.0200199999999</v>
      </c>
      <c r="D12780">
        <v>1349.670044</v>
      </c>
      <c r="E12780">
        <v>1364.589966</v>
      </c>
      <c r="F12780">
        <v>1387500000</v>
      </c>
      <c r="G12780">
        <v>1364.589966</v>
      </c>
      <c r="H12780">
        <f t="shared" si="282"/>
        <v>-1.6303582957150731E-2</v>
      </c>
      <c r="I12780">
        <v>4</v>
      </c>
      <c r="J12780">
        <f t="shared" si="281"/>
        <v>-1.6593030522586878</v>
      </c>
    </row>
    <row r="12781" spans="1:10" x14ac:dyDescent="0.35">
      <c r="A12781" s="1">
        <v>36811</v>
      </c>
      <c r="B12781">
        <v>1364.589966</v>
      </c>
      <c r="C12781">
        <v>1374.9300539999999</v>
      </c>
      <c r="D12781">
        <v>1328.0600589999999</v>
      </c>
      <c r="E12781">
        <v>1329.780029</v>
      </c>
      <c r="F12781">
        <v>1388600000</v>
      </c>
      <c r="G12781">
        <v>1329.780029</v>
      </c>
      <c r="H12781">
        <f t="shared" si="282"/>
        <v>-2.5840455476036972E-2</v>
      </c>
      <c r="I12781">
        <v>4</v>
      </c>
      <c r="J12781">
        <f t="shared" si="281"/>
        <v>-2.6129903041473121</v>
      </c>
    </row>
    <row r="12782" spans="1:10" x14ac:dyDescent="0.35">
      <c r="A12782" s="1">
        <v>36812</v>
      </c>
      <c r="B12782">
        <v>1329.780029</v>
      </c>
      <c r="C12782">
        <v>1374.170044</v>
      </c>
      <c r="D12782">
        <v>1327.079956</v>
      </c>
      <c r="E12782">
        <v>1374.170044</v>
      </c>
      <c r="F12782">
        <v>1223900000</v>
      </c>
      <c r="G12782">
        <v>1374.170044</v>
      </c>
      <c r="H12782">
        <f t="shared" si="282"/>
        <v>3.2836407686827052E-2</v>
      </c>
      <c r="I12782">
        <v>4</v>
      </c>
      <c r="J12782">
        <f t="shared" si="281"/>
        <v>3.2546960121390902</v>
      </c>
    </row>
    <row r="12783" spans="1:10" x14ac:dyDescent="0.35">
      <c r="A12783" s="1">
        <v>36815</v>
      </c>
      <c r="B12783">
        <v>1374.170044</v>
      </c>
      <c r="C12783">
        <v>1379.4799800000001</v>
      </c>
      <c r="D12783">
        <v>1365.0600589999999</v>
      </c>
      <c r="E12783">
        <v>1374.619995</v>
      </c>
      <c r="F12783">
        <v>1005400000</v>
      </c>
      <c r="G12783">
        <v>1374.619995</v>
      </c>
      <c r="H12783">
        <f t="shared" si="282"/>
        <v>3.2738113688957071E-4</v>
      </c>
      <c r="I12783">
        <v>4</v>
      </c>
      <c r="J12783">
        <f t="shared" si="281"/>
        <v>3.793357145342232E-3</v>
      </c>
    </row>
    <row r="12784" spans="1:10" x14ac:dyDescent="0.35">
      <c r="A12784" s="1">
        <v>36816</v>
      </c>
      <c r="B12784">
        <v>1374.619995</v>
      </c>
      <c r="C12784">
        <v>1380.98999</v>
      </c>
      <c r="D12784">
        <v>1342.339966</v>
      </c>
      <c r="E12784">
        <v>1349.969971</v>
      </c>
      <c r="F12784">
        <v>1161500000</v>
      </c>
      <c r="G12784">
        <v>1349.969971</v>
      </c>
      <c r="H12784">
        <f t="shared" si="282"/>
        <v>-1.8094977150095559E-2</v>
      </c>
      <c r="I12784">
        <v>4</v>
      </c>
      <c r="J12784">
        <f t="shared" si="281"/>
        <v>-1.8384424715531706</v>
      </c>
    </row>
    <row r="12785" spans="1:10" x14ac:dyDescent="0.35">
      <c r="A12785" s="1">
        <v>36817</v>
      </c>
      <c r="B12785">
        <v>1349.969971</v>
      </c>
      <c r="C12785">
        <v>1356.650024</v>
      </c>
      <c r="D12785">
        <v>1305.790039</v>
      </c>
      <c r="E12785">
        <v>1342.130005</v>
      </c>
      <c r="F12785">
        <v>1441700000</v>
      </c>
      <c r="G12785">
        <v>1342.130005</v>
      </c>
      <c r="H12785">
        <f t="shared" si="282"/>
        <v>-5.8244405731846527E-3</v>
      </c>
      <c r="I12785">
        <v>4</v>
      </c>
      <c r="J12785">
        <f t="shared" si="281"/>
        <v>-0.6113888138620801</v>
      </c>
    </row>
    <row r="12786" spans="1:10" x14ac:dyDescent="0.35">
      <c r="A12786" s="1">
        <v>36818</v>
      </c>
      <c r="B12786">
        <v>1342.130005</v>
      </c>
      <c r="C12786">
        <v>1389.9300539999999</v>
      </c>
      <c r="D12786">
        <v>1342.130005</v>
      </c>
      <c r="E12786">
        <v>1388.76001</v>
      </c>
      <c r="F12786">
        <v>1297900000</v>
      </c>
      <c r="G12786">
        <v>1388.76001</v>
      </c>
      <c r="H12786">
        <f t="shared" si="282"/>
        <v>3.4153361940463256E-2</v>
      </c>
      <c r="I12786">
        <v>4</v>
      </c>
      <c r="J12786">
        <f t="shared" si="281"/>
        <v>3.3863914375027107</v>
      </c>
    </row>
    <row r="12787" spans="1:10" x14ac:dyDescent="0.35">
      <c r="A12787" s="1">
        <v>36819</v>
      </c>
      <c r="B12787">
        <v>1388.76001</v>
      </c>
      <c r="C12787">
        <v>1408.469971</v>
      </c>
      <c r="D12787">
        <v>1382.1899410000001</v>
      </c>
      <c r="E12787">
        <v>1396.9300539999999</v>
      </c>
      <c r="F12787">
        <v>1177400000</v>
      </c>
      <c r="G12787">
        <v>1396.9300539999999</v>
      </c>
      <c r="H12787">
        <f t="shared" si="282"/>
        <v>5.8657404361435184E-3</v>
      </c>
      <c r="I12787">
        <v>4</v>
      </c>
      <c r="J12787">
        <f t="shared" si="281"/>
        <v>0.557629287070737</v>
      </c>
    </row>
    <row r="12788" spans="1:10" x14ac:dyDescent="0.35">
      <c r="A12788" s="1">
        <v>36822</v>
      </c>
      <c r="B12788">
        <v>1396.9300539999999</v>
      </c>
      <c r="C12788">
        <v>1406.959961</v>
      </c>
      <c r="D12788">
        <v>1387.75</v>
      </c>
      <c r="E12788">
        <v>1395.780029</v>
      </c>
      <c r="F12788">
        <v>1046800000</v>
      </c>
      <c r="G12788">
        <v>1395.780029</v>
      </c>
      <c r="H12788">
        <f t="shared" si="282"/>
        <v>-8.2359072787774323E-4</v>
      </c>
      <c r="I12788">
        <v>4</v>
      </c>
      <c r="J12788">
        <f t="shared" si="281"/>
        <v>-0.11130382933138916</v>
      </c>
    </row>
    <row r="12789" spans="1:10" x14ac:dyDescent="0.35">
      <c r="A12789" s="1">
        <v>36823</v>
      </c>
      <c r="B12789">
        <v>1395.780029</v>
      </c>
      <c r="C12789">
        <v>1415.6400149999999</v>
      </c>
      <c r="D12789">
        <v>1388.130005</v>
      </c>
      <c r="E12789">
        <v>1398.130005</v>
      </c>
      <c r="F12789">
        <v>1158600000</v>
      </c>
      <c r="G12789">
        <v>1398.130005</v>
      </c>
      <c r="H12789">
        <f t="shared" si="282"/>
        <v>1.6822134754326257E-3</v>
      </c>
      <c r="I12789">
        <v>4</v>
      </c>
      <c r="J12789">
        <f t="shared" si="281"/>
        <v>0.13927659099964773</v>
      </c>
    </row>
    <row r="12790" spans="1:10" x14ac:dyDescent="0.35">
      <c r="A12790" s="1">
        <v>36824</v>
      </c>
      <c r="B12790">
        <v>1398.130005</v>
      </c>
      <c r="C12790">
        <v>1398.130005</v>
      </c>
      <c r="D12790">
        <v>1362.209961</v>
      </c>
      <c r="E12790">
        <v>1364.900024</v>
      </c>
      <c r="F12790">
        <v>1315600000</v>
      </c>
      <c r="G12790">
        <v>1364.900024</v>
      </c>
      <c r="H12790">
        <f t="shared" si="282"/>
        <v>-2.4054449586498272E-2</v>
      </c>
      <c r="I12790">
        <v>4</v>
      </c>
      <c r="J12790">
        <f t="shared" si="281"/>
        <v>-2.4343897151934422</v>
      </c>
    </row>
    <row r="12791" spans="1:10" x14ac:dyDescent="0.35">
      <c r="A12791" s="1">
        <v>36825</v>
      </c>
      <c r="B12791">
        <v>1364.900024</v>
      </c>
      <c r="C12791">
        <v>1372.719971</v>
      </c>
      <c r="D12791">
        <v>1337.8100589999999</v>
      </c>
      <c r="E12791">
        <v>1364.4399410000001</v>
      </c>
      <c r="F12791">
        <v>1303800000</v>
      </c>
      <c r="G12791">
        <v>1364.4399410000001</v>
      </c>
      <c r="H12791">
        <f t="shared" si="282"/>
        <v>-3.3713865642059915E-4</v>
      </c>
      <c r="I12791">
        <v>4</v>
      </c>
      <c r="J12791">
        <f t="shared" ref="J12791:J12854" si="283">(H12791-$K$11574)*100</f>
        <v>-6.2658622185674751E-2</v>
      </c>
    </row>
    <row r="12792" spans="1:10" x14ac:dyDescent="0.35">
      <c r="A12792" s="1">
        <v>36826</v>
      </c>
      <c r="B12792">
        <v>1364.4399410000001</v>
      </c>
      <c r="C12792">
        <v>1384.5699460000001</v>
      </c>
      <c r="D12792">
        <v>1364.130005</v>
      </c>
      <c r="E12792">
        <v>1379.579956</v>
      </c>
      <c r="F12792">
        <v>1086300000</v>
      </c>
      <c r="G12792">
        <v>1379.579956</v>
      </c>
      <c r="H12792">
        <f t="shared" si="282"/>
        <v>1.1035028318764795E-2</v>
      </c>
      <c r="I12792">
        <v>4</v>
      </c>
      <c r="J12792">
        <f t="shared" si="283"/>
        <v>1.0745580753328647</v>
      </c>
    </row>
    <row r="12793" spans="1:10" x14ac:dyDescent="0.35">
      <c r="A12793" s="1">
        <v>36829</v>
      </c>
      <c r="B12793">
        <v>1379.579956</v>
      </c>
      <c r="C12793">
        <v>1406.3599850000001</v>
      </c>
      <c r="D12793">
        <v>1376.8599850000001</v>
      </c>
      <c r="E12793">
        <v>1398.660034</v>
      </c>
      <c r="F12793">
        <v>1186500000</v>
      </c>
      <c r="G12793">
        <v>1398.660034</v>
      </c>
      <c r="H12793">
        <f t="shared" si="282"/>
        <v>1.373558659326779E-2</v>
      </c>
      <c r="I12793">
        <v>4</v>
      </c>
      <c r="J12793">
        <f t="shared" si="283"/>
        <v>1.3446139027831643</v>
      </c>
    </row>
    <row r="12794" spans="1:10" x14ac:dyDescent="0.35">
      <c r="A12794" s="1">
        <v>36830</v>
      </c>
      <c r="B12794">
        <v>1398.660034</v>
      </c>
      <c r="C12794">
        <v>1432.219971</v>
      </c>
      <c r="D12794">
        <v>1398.660034</v>
      </c>
      <c r="E12794">
        <v>1429.400024</v>
      </c>
      <c r="F12794">
        <v>1366400000</v>
      </c>
      <c r="G12794">
        <v>1429.400024</v>
      </c>
      <c r="H12794">
        <f t="shared" si="282"/>
        <v>2.1740132874672469E-2</v>
      </c>
      <c r="I12794">
        <v>4</v>
      </c>
      <c r="J12794">
        <f t="shared" si="283"/>
        <v>2.1450685309236319</v>
      </c>
    </row>
    <row r="12795" spans="1:10" x14ac:dyDescent="0.35">
      <c r="A12795" s="1">
        <v>36831</v>
      </c>
      <c r="B12795">
        <v>1429.400024</v>
      </c>
      <c r="C12795">
        <v>1429.599976</v>
      </c>
      <c r="D12795">
        <v>1410.4499510000001</v>
      </c>
      <c r="E12795">
        <v>1421.219971</v>
      </c>
      <c r="F12795">
        <v>1206800000</v>
      </c>
      <c r="G12795">
        <v>1421.219971</v>
      </c>
      <c r="H12795">
        <f t="shared" si="282"/>
        <v>-5.7391553185990318E-3</v>
      </c>
      <c r="I12795">
        <v>4</v>
      </c>
      <c r="J12795">
        <f t="shared" si="283"/>
        <v>-0.60286028840351802</v>
      </c>
    </row>
    <row r="12796" spans="1:10" x14ac:dyDescent="0.35">
      <c r="A12796" s="1">
        <v>36832</v>
      </c>
      <c r="B12796">
        <v>1421.219971</v>
      </c>
      <c r="C12796">
        <v>1433.400024</v>
      </c>
      <c r="D12796">
        <v>1421.219971</v>
      </c>
      <c r="E12796">
        <v>1428.3199460000001</v>
      </c>
      <c r="F12796">
        <v>1167700000</v>
      </c>
      <c r="G12796">
        <v>1428.3199460000001</v>
      </c>
      <c r="H12796">
        <f t="shared" si="282"/>
        <v>4.9832533668565659E-3</v>
      </c>
      <c r="I12796">
        <v>4</v>
      </c>
      <c r="J12796">
        <f t="shared" si="283"/>
        <v>0.46938058014204176</v>
      </c>
    </row>
    <row r="12797" spans="1:10" x14ac:dyDescent="0.35">
      <c r="A12797" s="1">
        <v>36833</v>
      </c>
      <c r="B12797">
        <v>1428.3199460000001</v>
      </c>
      <c r="C12797">
        <v>1433.209961</v>
      </c>
      <c r="D12797">
        <v>1420.920044</v>
      </c>
      <c r="E12797">
        <v>1426.6899410000001</v>
      </c>
      <c r="F12797">
        <v>997700000</v>
      </c>
      <c r="G12797">
        <v>1426.6899410000001</v>
      </c>
      <c r="H12797">
        <f t="shared" si="282"/>
        <v>-1.1418560646863085E-3</v>
      </c>
      <c r="I12797">
        <v>4</v>
      </c>
      <c r="J12797">
        <f t="shared" si="283"/>
        <v>-0.14313036301224569</v>
      </c>
    </row>
    <row r="12798" spans="1:10" x14ac:dyDescent="0.35">
      <c r="A12798" s="1">
        <v>36836</v>
      </c>
      <c r="B12798">
        <v>1428.76001</v>
      </c>
      <c r="C12798">
        <v>1438.459961</v>
      </c>
      <c r="D12798">
        <v>1427.719971</v>
      </c>
      <c r="E12798">
        <v>1432.1899410000001</v>
      </c>
      <c r="F12798">
        <v>930900000</v>
      </c>
      <c r="G12798">
        <v>1432.1899410000001</v>
      </c>
      <c r="H12798">
        <f t="shared" si="282"/>
        <v>3.8476655280534899E-3</v>
      </c>
      <c r="I12798">
        <v>4</v>
      </c>
      <c r="J12798">
        <f t="shared" si="283"/>
        <v>0.35582179626173416</v>
      </c>
    </row>
    <row r="12799" spans="1:10" x14ac:dyDescent="0.35">
      <c r="A12799" s="1">
        <v>36837</v>
      </c>
      <c r="B12799">
        <v>1432.1899410000001</v>
      </c>
      <c r="C12799">
        <v>1436.219971</v>
      </c>
      <c r="D12799">
        <v>1423.26001</v>
      </c>
      <c r="E12799">
        <v>1431.869995</v>
      </c>
      <c r="F12799">
        <v>880900000</v>
      </c>
      <c r="G12799">
        <v>1431.869995</v>
      </c>
      <c r="H12799">
        <f t="shared" si="282"/>
        <v>-2.2342130296237883E-4</v>
      </c>
      <c r="I12799">
        <v>4</v>
      </c>
      <c r="J12799">
        <f t="shared" si="283"/>
        <v>-5.1286886839852719E-2</v>
      </c>
    </row>
    <row r="12800" spans="1:10" x14ac:dyDescent="0.35">
      <c r="A12800" s="1">
        <v>36838</v>
      </c>
      <c r="B12800">
        <v>1431.869995</v>
      </c>
      <c r="C12800">
        <v>1437.280029</v>
      </c>
      <c r="D12800">
        <v>1408.780029</v>
      </c>
      <c r="E12800">
        <v>1409.280029</v>
      </c>
      <c r="F12800">
        <v>909300000</v>
      </c>
      <c r="G12800">
        <v>1409.280029</v>
      </c>
      <c r="H12800">
        <f t="shared" si="282"/>
        <v>-1.5902322552713066E-2</v>
      </c>
      <c r="I12800">
        <v>4</v>
      </c>
      <c r="J12800">
        <f t="shared" si="283"/>
        <v>-1.6191770118149214</v>
      </c>
    </row>
    <row r="12801" spans="1:10" x14ac:dyDescent="0.35">
      <c r="A12801" s="1">
        <v>36839</v>
      </c>
      <c r="B12801">
        <v>1409.280029</v>
      </c>
      <c r="C12801">
        <v>1409.280029</v>
      </c>
      <c r="D12801">
        <v>1369.6800539999999</v>
      </c>
      <c r="E12801">
        <v>1400.1400149999999</v>
      </c>
      <c r="F12801">
        <v>1111000000</v>
      </c>
      <c r="G12801">
        <v>1400.1400149999999</v>
      </c>
      <c r="H12801">
        <f t="shared" si="282"/>
        <v>-6.506713915191753E-3</v>
      </c>
      <c r="I12801">
        <v>4</v>
      </c>
      <c r="J12801">
        <f t="shared" si="283"/>
        <v>-0.67961614806279014</v>
      </c>
    </row>
    <row r="12802" spans="1:10" x14ac:dyDescent="0.35">
      <c r="A12802" s="1">
        <v>36840</v>
      </c>
      <c r="B12802">
        <v>1400.1400149999999</v>
      </c>
      <c r="C12802">
        <v>1400.1400149999999</v>
      </c>
      <c r="D12802">
        <v>1365.969971</v>
      </c>
      <c r="E12802">
        <v>1365.9799800000001</v>
      </c>
      <c r="F12802">
        <v>962500000</v>
      </c>
      <c r="G12802">
        <v>1365.9799800000001</v>
      </c>
      <c r="H12802">
        <f t="shared" si="282"/>
        <v>-2.4700137223282681E-2</v>
      </c>
      <c r="I12802">
        <v>4</v>
      </c>
      <c r="J12802">
        <f t="shared" si="283"/>
        <v>-2.498958478871883</v>
      </c>
    </row>
    <row r="12803" spans="1:10" x14ac:dyDescent="0.35">
      <c r="A12803" s="1">
        <v>36843</v>
      </c>
      <c r="B12803">
        <v>1365.9799800000001</v>
      </c>
      <c r="C12803">
        <v>1365.9799800000001</v>
      </c>
      <c r="D12803">
        <v>1328.619995</v>
      </c>
      <c r="E12803">
        <v>1351.26001</v>
      </c>
      <c r="F12803">
        <v>1129300000</v>
      </c>
      <c r="G12803">
        <v>1351.26001</v>
      </c>
      <c r="H12803">
        <f t="shared" si="282"/>
        <v>-1.0834607212038883E-2</v>
      </c>
      <c r="I12803">
        <v>4</v>
      </c>
      <c r="J12803">
        <f t="shared" si="283"/>
        <v>-1.112405477747503</v>
      </c>
    </row>
    <row r="12804" spans="1:10" x14ac:dyDescent="0.35">
      <c r="A12804" s="1">
        <v>36844</v>
      </c>
      <c r="B12804">
        <v>1351.26001</v>
      </c>
      <c r="C12804">
        <v>1390.0600589999999</v>
      </c>
      <c r="D12804">
        <v>1351.26001</v>
      </c>
      <c r="E12804">
        <v>1382.9499510000001</v>
      </c>
      <c r="F12804">
        <v>1118800000</v>
      </c>
      <c r="G12804">
        <v>1382.9499510000001</v>
      </c>
      <c r="H12804">
        <f t="shared" ref="H12804:H12867" si="284">LN(G12804)-LN(G12803)</f>
        <v>2.3181365408181165E-2</v>
      </c>
      <c r="I12804">
        <v>4</v>
      </c>
      <c r="J12804">
        <f t="shared" si="283"/>
        <v>2.2891917842745015</v>
      </c>
    </row>
    <row r="12805" spans="1:10" x14ac:dyDescent="0.35">
      <c r="A12805" s="1">
        <v>36845</v>
      </c>
      <c r="B12805">
        <v>1382.9499510000001</v>
      </c>
      <c r="C12805">
        <v>1395.959961</v>
      </c>
      <c r="D12805">
        <v>1374.75</v>
      </c>
      <c r="E12805">
        <v>1389.8100589999999</v>
      </c>
      <c r="F12805">
        <v>1066800000</v>
      </c>
      <c r="G12805">
        <v>1389.8100589999999</v>
      </c>
      <c r="H12805">
        <f t="shared" si="284"/>
        <v>4.9482262963254087E-3</v>
      </c>
      <c r="I12805">
        <v>4</v>
      </c>
      <c r="J12805">
        <f t="shared" si="283"/>
        <v>0.46587787308892603</v>
      </c>
    </row>
    <row r="12806" spans="1:10" x14ac:dyDescent="0.35">
      <c r="A12806" s="1">
        <v>36846</v>
      </c>
      <c r="B12806">
        <v>1389.8100589999999</v>
      </c>
      <c r="C12806">
        <v>1394.76001</v>
      </c>
      <c r="D12806">
        <v>1370.3900149999999</v>
      </c>
      <c r="E12806">
        <v>1372.3199460000001</v>
      </c>
      <c r="F12806">
        <v>956300000</v>
      </c>
      <c r="G12806">
        <v>1372.3199460000001</v>
      </c>
      <c r="H12806">
        <f t="shared" si="284"/>
        <v>-1.2664390693394978E-2</v>
      </c>
      <c r="I12806">
        <v>4</v>
      </c>
      <c r="J12806">
        <f t="shared" si="283"/>
        <v>-1.2953838258831125</v>
      </c>
    </row>
    <row r="12807" spans="1:10" x14ac:dyDescent="0.35">
      <c r="A12807" s="1">
        <v>36847</v>
      </c>
      <c r="B12807">
        <v>1372.3199460000001</v>
      </c>
      <c r="C12807">
        <v>1384.849976</v>
      </c>
      <c r="D12807">
        <v>1355.5500489999999</v>
      </c>
      <c r="E12807">
        <v>1367.719971</v>
      </c>
      <c r="F12807">
        <v>1070400000</v>
      </c>
      <c r="G12807">
        <v>1367.719971</v>
      </c>
      <c r="H12807">
        <f t="shared" si="284"/>
        <v>-3.3576002254100956E-3</v>
      </c>
      <c r="I12807">
        <v>4</v>
      </c>
      <c r="J12807">
        <f t="shared" si="283"/>
        <v>-0.3647047790846244</v>
      </c>
    </row>
    <row r="12808" spans="1:10" x14ac:dyDescent="0.35">
      <c r="A12808" s="1">
        <v>36850</v>
      </c>
      <c r="B12808">
        <v>1367.719971</v>
      </c>
      <c r="C12808">
        <v>1367.719971</v>
      </c>
      <c r="D12808">
        <v>1341.670044</v>
      </c>
      <c r="E12808">
        <v>1342.619995</v>
      </c>
      <c r="F12808">
        <v>955800000</v>
      </c>
      <c r="G12808">
        <v>1342.619995</v>
      </c>
      <c r="H12808">
        <f t="shared" si="284"/>
        <v>-1.8522173528102925E-2</v>
      </c>
      <c r="I12808">
        <v>4</v>
      </c>
      <c r="J12808">
        <f t="shared" si="283"/>
        <v>-1.8811621093539073</v>
      </c>
    </row>
    <row r="12809" spans="1:10" x14ac:dyDescent="0.35">
      <c r="A12809" s="1">
        <v>36851</v>
      </c>
      <c r="B12809">
        <v>1342.619995</v>
      </c>
      <c r="C12809">
        <v>1355.869995</v>
      </c>
      <c r="D12809">
        <v>1333.619995</v>
      </c>
      <c r="E12809">
        <v>1347.349976</v>
      </c>
      <c r="F12809">
        <v>1137100000</v>
      </c>
      <c r="G12809">
        <v>1347.349976</v>
      </c>
      <c r="H12809">
        <f t="shared" si="284"/>
        <v>3.5167573808339014E-3</v>
      </c>
      <c r="I12809">
        <v>4</v>
      </c>
      <c r="J12809">
        <f t="shared" si="283"/>
        <v>0.32273098153977531</v>
      </c>
    </row>
    <row r="12810" spans="1:10" x14ac:dyDescent="0.35">
      <c r="A12810" s="1">
        <v>36852</v>
      </c>
      <c r="B12810">
        <v>1347.349976</v>
      </c>
      <c r="C12810">
        <v>1347.349976</v>
      </c>
      <c r="D12810">
        <v>1321.8900149999999</v>
      </c>
      <c r="E12810">
        <v>1322.3599850000001</v>
      </c>
      <c r="F12810">
        <v>963200000</v>
      </c>
      <c r="G12810">
        <v>1322.3599850000001</v>
      </c>
      <c r="H12810">
        <f t="shared" si="284"/>
        <v>-1.8721674847908432E-2</v>
      </c>
      <c r="I12810">
        <v>4</v>
      </c>
      <c r="J12810">
        <f t="shared" si="283"/>
        <v>-1.9011122413344579</v>
      </c>
    </row>
    <row r="12811" spans="1:10" x14ac:dyDescent="0.35">
      <c r="A12811" s="1">
        <v>36854</v>
      </c>
      <c r="B12811">
        <v>1322.3599850000001</v>
      </c>
      <c r="C12811">
        <v>1343.829956</v>
      </c>
      <c r="D12811">
        <v>1322.3599850000001</v>
      </c>
      <c r="E12811">
        <v>1341.7700199999999</v>
      </c>
      <c r="F12811">
        <v>404870000</v>
      </c>
      <c r="G12811">
        <v>1341.7700199999999</v>
      </c>
      <c r="H12811">
        <f t="shared" si="284"/>
        <v>1.4571645085895923E-2</v>
      </c>
      <c r="I12811">
        <v>4</v>
      </c>
      <c r="J12811">
        <f t="shared" si="283"/>
        <v>1.4282197520459776</v>
      </c>
    </row>
    <row r="12812" spans="1:10" x14ac:dyDescent="0.35">
      <c r="A12812" s="1">
        <v>36857</v>
      </c>
      <c r="B12812">
        <v>1341.7700199999999</v>
      </c>
      <c r="C12812">
        <v>1362.5</v>
      </c>
      <c r="D12812">
        <v>1341.7700199999999</v>
      </c>
      <c r="E12812">
        <v>1348.969971</v>
      </c>
      <c r="F12812">
        <v>946100000</v>
      </c>
      <c r="G12812">
        <v>1348.969971</v>
      </c>
      <c r="H12812">
        <f t="shared" si="284"/>
        <v>5.351664009262791E-3</v>
      </c>
      <c r="I12812">
        <v>4</v>
      </c>
      <c r="J12812">
        <f t="shared" si="283"/>
        <v>0.50622164438266426</v>
      </c>
    </row>
    <row r="12813" spans="1:10" x14ac:dyDescent="0.35">
      <c r="A12813" s="1">
        <v>36858</v>
      </c>
      <c r="B12813">
        <v>1348.969971</v>
      </c>
      <c r="C12813">
        <v>1358.8100589999999</v>
      </c>
      <c r="D12813">
        <v>1334.969971</v>
      </c>
      <c r="E12813">
        <v>1336.089966</v>
      </c>
      <c r="F12813">
        <v>1028200000</v>
      </c>
      <c r="G12813">
        <v>1336.089966</v>
      </c>
      <c r="H12813">
        <f t="shared" si="284"/>
        <v>-9.5939041175325812E-3</v>
      </c>
      <c r="I12813">
        <v>4</v>
      </c>
      <c r="J12813">
        <f t="shared" si="283"/>
        <v>-0.98833516829687285</v>
      </c>
    </row>
    <row r="12814" spans="1:10" x14ac:dyDescent="0.35">
      <c r="A12814" s="1">
        <v>36859</v>
      </c>
      <c r="B12814">
        <v>1336.089966</v>
      </c>
      <c r="C12814">
        <v>1352.380005</v>
      </c>
      <c r="D12814">
        <v>1329.280029</v>
      </c>
      <c r="E12814">
        <v>1341.9300539999999</v>
      </c>
      <c r="F12814">
        <v>402100000</v>
      </c>
      <c r="G12814">
        <v>1341.9300539999999</v>
      </c>
      <c r="H12814">
        <f t="shared" si="284"/>
        <v>4.3615038082194246E-3</v>
      </c>
      <c r="I12814">
        <v>4</v>
      </c>
      <c r="J12814">
        <f t="shared" si="283"/>
        <v>0.40720562427832763</v>
      </c>
    </row>
    <row r="12815" spans="1:10" x14ac:dyDescent="0.35">
      <c r="A12815" s="1">
        <v>36860</v>
      </c>
      <c r="B12815">
        <v>1341.910034</v>
      </c>
      <c r="C12815">
        <v>1341.910034</v>
      </c>
      <c r="D12815">
        <v>1294.900024</v>
      </c>
      <c r="E12815">
        <v>1314.9499510000001</v>
      </c>
      <c r="F12815">
        <v>1186530000</v>
      </c>
      <c r="G12815">
        <v>1314.9499510000001</v>
      </c>
      <c r="H12815">
        <f t="shared" si="284"/>
        <v>-2.0310311646428936E-2</v>
      </c>
      <c r="I12815">
        <v>4</v>
      </c>
      <c r="J12815">
        <f t="shared" si="283"/>
        <v>-2.0599759211865085</v>
      </c>
    </row>
    <row r="12816" spans="1:10" x14ac:dyDescent="0.35">
      <c r="A12816" s="1">
        <v>36861</v>
      </c>
      <c r="B12816">
        <v>1314.9499510000001</v>
      </c>
      <c r="C12816">
        <v>1334.670044</v>
      </c>
      <c r="D12816">
        <v>1307.0200199999999</v>
      </c>
      <c r="E12816">
        <v>1315.2299800000001</v>
      </c>
      <c r="F12816">
        <v>1195200000</v>
      </c>
      <c r="G12816">
        <v>1315.2299800000001</v>
      </c>
      <c r="H12816">
        <f t="shared" si="284"/>
        <v>2.1293524276178033E-4</v>
      </c>
      <c r="I12816">
        <v>4</v>
      </c>
      <c r="J12816">
        <f t="shared" si="283"/>
        <v>-7.6512322674368062E-3</v>
      </c>
    </row>
    <row r="12817" spans="1:10" x14ac:dyDescent="0.35">
      <c r="A12817" s="1">
        <v>36864</v>
      </c>
      <c r="B12817">
        <v>1315.1800539999999</v>
      </c>
      <c r="C12817">
        <v>1332.0600589999999</v>
      </c>
      <c r="D12817">
        <v>1310.2299800000001</v>
      </c>
      <c r="E12817">
        <v>1324.969971</v>
      </c>
      <c r="F12817">
        <v>1103000000</v>
      </c>
      <c r="G12817">
        <v>1324.969971</v>
      </c>
      <c r="H12817">
        <f t="shared" si="284"/>
        <v>7.3782557129993265E-3</v>
      </c>
      <c r="I12817">
        <v>4</v>
      </c>
      <c r="J12817">
        <f t="shared" si="283"/>
        <v>0.70888081475631781</v>
      </c>
    </row>
    <row r="12818" spans="1:10" x14ac:dyDescent="0.35">
      <c r="A12818" s="1">
        <v>36865</v>
      </c>
      <c r="B12818">
        <v>1324.969971</v>
      </c>
      <c r="C12818">
        <v>1376.5600589999999</v>
      </c>
      <c r="D12818">
        <v>1324.969971</v>
      </c>
      <c r="E12818">
        <v>1376.540039</v>
      </c>
      <c r="F12818">
        <v>900300000</v>
      </c>
      <c r="G12818">
        <v>1376.540039</v>
      </c>
      <c r="H12818">
        <f t="shared" si="284"/>
        <v>3.818333693321474E-2</v>
      </c>
      <c r="I12818">
        <v>4</v>
      </c>
      <c r="J12818">
        <f t="shared" si="283"/>
        <v>3.789388936777859</v>
      </c>
    </row>
    <row r="12819" spans="1:10" x14ac:dyDescent="0.35">
      <c r="A12819" s="1">
        <v>36866</v>
      </c>
      <c r="B12819">
        <v>1376.540039</v>
      </c>
      <c r="C12819">
        <v>1376.540039</v>
      </c>
      <c r="D12819">
        <v>1346.150024</v>
      </c>
      <c r="E12819">
        <v>1351.459961</v>
      </c>
      <c r="F12819">
        <v>1399300000</v>
      </c>
      <c r="G12819">
        <v>1351.459961</v>
      </c>
      <c r="H12819">
        <f t="shared" si="284"/>
        <v>-1.8387672024021029E-2</v>
      </c>
      <c r="I12819">
        <v>4</v>
      </c>
      <c r="J12819">
        <f t="shared" si="283"/>
        <v>-1.8677119589457176</v>
      </c>
    </row>
    <row r="12820" spans="1:10" x14ac:dyDescent="0.35">
      <c r="A12820" s="1">
        <v>36867</v>
      </c>
      <c r="B12820">
        <v>1351.459961</v>
      </c>
      <c r="C12820">
        <v>1353.5</v>
      </c>
      <c r="D12820">
        <v>1339.26001</v>
      </c>
      <c r="E12820">
        <v>1343.5500489999999</v>
      </c>
      <c r="F12820">
        <v>1128000000</v>
      </c>
      <c r="G12820">
        <v>1343.5500489999999</v>
      </c>
      <c r="H12820">
        <f t="shared" si="284"/>
        <v>-5.8700596166136876E-3</v>
      </c>
      <c r="I12820">
        <v>4</v>
      </c>
      <c r="J12820">
        <f t="shared" si="283"/>
        <v>-0.61595071820498359</v>
      </c>
    </row>
    <row r="12821" spans="1:10" x14ac:dyDescent="0.35">
      <c r="A12821" s="1">
        <v>36868</v>
      </c>
      <c r="B12821">
        <v>1343.5500489999999</v>
      </c>
      <c r="C12821">
        <v>1380.329956</v>
      </c>
      <c r="D12821">
        <v>1343.5500489999999</v>
      </c>
      <c r="E12821">
        <v>1369.8900149999999</v>
      </c>
      <c r="F12821">
        <v>1358300000</v>
      </c>
      <c r="G12821">
        <v>1369.8900149999999</v>
      </c>
      <c r="H12821">
        <f t="shared" si="284"/>
        <v>1.9415054517721408E-2</v>
      </c>
      <c r="I12821">
        <v>4</v>
      </c>
      <c r="J12821">
        <f t="shared" si="283"/>
        <v>1.9125606952285261</v>
      </c>
    </row>
    <row r="12822" spans="1:10" x14ac:dyDescent="0.35">
      <c r="A12822" s="1">
        <v>36871</v>
      </c>
      <c r="B12822">
        <v>1369.8900149999999</v>
      </c>
      <c r="C12822">
        <v>1389.0500489999999</v>
      </c>
      <c r="D12822">
        <v>1364.1400149999999</v>
      </c>
      <c r="E12822">
        <v>1380.1999510000001</v>
      </c>
      <c r="F12822">
        <v>1202400000</v>
      </c>
      <c r="G12822">
        <v>1380.1999510000001</v>
      </c>
      <c r="H12822">
        <f t="shared" si="284"/>
        <v>7.4979251068203467E-3</v>
      </c>
      <c r="I12822">
        <v>4</v>
      </c>
      <c r="J12822">
        <f t="shared" si="283"/>
        <v>0.72084775413841984</v>
      </c>
    </row>
    <row r="12823" spans="1:10" x14ac:dyDescent="0.35">
      <c r="A12823" s="1">
        <v>36872</v>
      </c>
      <c r="B12823">
        <v>1380.1999510000001</v>
      </c>
      <c r="C12823">
        <v>1380.2700199999999</v>
      </c>
      <c r="D12823">
        <v>1370.2700199999999</v>
      </c>
      <c r="E12823">
        <v>1371.1800539999999</v>
      </c>
      <c r="F12823">
        <v>1083400000</v>
      </c>
      <c r="G12823">
        <v>1371.1800539999999</v>
      </c>
      <c r="H12823">
        <f t="shared" si="284"/>
        <v>-6.5566583294138781E-3</v>
      </c>
      <c r="I12823">
        <v>4</v>
      </c>
      <c r="J12823">
        <f t="shared" si="283"/>
        <v>-0.68461058948500264</v>
      </c>
    </row>
    <row r="12824" spans="1:10" x14ac:dyDescent="0.35">
      <c r="A12824" s="1">
        <v>36873</v>
      </c>
      <c r="B12824">
        <v>1371.1800539999999</v>
      </c>
      <c r="C12824">
        <v>1385.8199460000001</v>
      </c>
      <c r="D12824">
        <v>1358.4799800000001</v>
      </c>
      <c r="E12824">
        <v>1359.98999</v>
      </c>
      <c r="F12824">
        <v>1195100000</v>
      </c>
      <c r="G12824">
        <v>1359.98999</v>
      </c>
      <c r="H12824">
        <f t="shared" si="284"/>
        <v>-8.1943829460922046E-3</v>
      </c>
      <c r="I12824">
        <v>4</v>
      </c>
      <c r="J12824">
        <f t="shared" si="283"/>
        <v>-0.84838305115283519</v>
      </c>
    </row>
    <row r="12825" spans="1:10" x14ac:dyDescent="0.35">
      <c r="A12825" s="1">
        <v>36874</v>
      </c>
      <c r="B12825">
        <v>1359.98999</v>
      </c>
      <c r="C12825">
        <v>1359.98999</v>
      </c>
      <c r="D12825">
        <v>1340.4799800000001</v>
      </c>
      <c r="E12825">
        <v>1340.9300539999999</v>
      </c>
      <c r="F12825">
        <v>1061300000</v>
      </c>
      <c r="G12825">
        <v>1340.9300539999999</v>
      </c>
      <c r="H12825">
        <f t="shared" si="284"/>
        <v>-1.4113896069974707E-2</v>
      </c>
      <c r="I12825">
        <v>4</v>
      </c>
      <c r="J12825">
        <f t="shared" si="283"/>
        <v>-1.4403343635410855</v>
      </c>
    </row>
    <row r="12826" spans="1:10" x14ac:dyDescent="0.35">
      <c r="A12826" s="1">
        <v>36875</v>
      </c>
      <c r="B12826">
        <v>1340.9300539999999</v>
      </c>
      <c r="C12826">
        <v>1340.9300539999999</v>
      </c>
      <c r="D12826">
        <v>1305.380005</v>
      </c>
      <c r="E12826">
        <v>1312.150024</v>
      </c>
      <c r="F12826">
        <v>1561100000</v>
      </c>
      <c r="G12826">
        <v>1312.150024</v>
      </c>
      <c r="H12826">
        <f t="shared" si="284"/>
        <v>-2.1696411811092275E-2</v>
      </c>
      <c r="I12826">
        <v>4</v>
      </c>
      <c r="J12826">
        <f t="shared" si="283"/>
        <v>-2.1985859376528425</v>
      </c>
    </row>
    <row r="12827" spans="1:10" x14ac:dyDescent="0.35">
      <c r="A12827" s="1">
        <v>36878</v>
      </c>
      <c r="B12827">
        <v>1312.150024</v>
      </c>
      <c r="C12827">
        <v>1332.3199460000001</v>
      </c>
      <c r="D12827">
        <v>1312.150024</v>
      </c>
      <c r="E12827">
        <v>1322.73999</v>
      </c>
      <c r="F12827">
        <v>1189900000</v>
      </c>
      <c r="G12827">
        <v>1322.73999</v>
      </c>
      <c r="H12827">
        <f t="shared" si="284"/>
        <v>8.0383036602134084E-3</v>
      </c>
      <c r="I12827">
        <v>4</v>
      </c>
      <c r="J12827">
        <f t="shared" si="283"/>
        <v>0.774885609477726</v>
      </c>
    </row>
    <row r="12828" spans="1:10" x14ac:dyDescent="0.35">
      <c r="A12828" s="1">
        <v>36879</v>
      </c>
      <c r="B12828">
        <v>1322.959961</v>
      </c>
      <c r="C12828">
        <v>1346.4399410000001</v>
      </c>
      <c r="D12828">
        <v>1305.1999510000001</v>
      </c>
      <c r="E12828">
        <v>1305.599976</v>
      </c>
      <c r="F12828">
        <v>1324900000</v>
      </c>
      <c r="G12828">
        <v>1305.599976</v>
      </c>
      <c r="H12828">
        <f t="shared" si="284"/>
        <v>-1.3042648360550579E-2</v>
      </c>
      <c r="I12828">
        <v>4</v>
      </c>
      <c r="J12828">
        <f t="shared" si="283"/>
        <v>-1.3332095925986727</v>
      </c>
    </row>
    <row r="12829" spans="1:10" x14ac:dyDescent="0.35">
      <c r="A12829" s="1">
        <v>36880</v>
      </c>
      <c r="B12829">
        <v>1305.599976</v>
      </c>
      <c r="C12829">
        <v>1305.599976</v>
      </c>
      <c r="D12829">
        <v>1261.160034</v>
      </c>
      <c r="E12829">
        <v>1264.73999</v>
      </c>
      <c r="F12829">
        <v>1421600000</v>
      </c>
      <c r="G12829">
        <v>1264.73999</v>
      </c>
      <c r="H12829">
        <f t="shared" si="284"/>
        <v>-3.1796127294394516E-2</v>
      </c>
      <c r="I12829">
        <v>4</v>
      </c>
      <c r="J12829">
        <f t="shared" si="283"/>
        <v>-3.2085574859830666</v>
      </c>
    </row>
    <row r="12830" spans="1:10" x14ac:dyDescent="0.35">
      <c r="A12830" s="1">
        <v>36881</v>
      </c>
      <c r="B12830">
        <v>1264.73999</v>
      </c>
      <c r="C12830">
        <v>1285.3100589999999</v>
      </c>
      <c r="D12830">
        <v>1254.0699460000001</v>
      </c>
      <c r="E12830">
        <v>1274.8599850000001</v>
      </c>
      <c r="F12830">
        <v>1449900000</v>
      </c>
      <c r="G12830">
        <v>1274.8599850000001</v>
      </c>
      <c r="H12830">
        <f t="shared" si="284"/>
        <v>7.9697973429730951E-3</v>
      </c>
      <c r="I12830">
        <v>4</v>
      </c>
      <c r="J12830">
        <f t="shared" si="283"/>
        <v>0.76803497775369467</v>
      </c>
    </row>
    <row r="12831" spans="1:10" x14ac:dyDescent="0.35">
      <c r="A12831" s="1">
        <v>36882</v>
      </c>
      <c r="B12831">
        <v>1274.8599850000001</v>
      </c>
      <c r="C12831">
        <v>1305.969971</v>
      </c>
      <c r="D12831">
        <v>1274.8599850000001</v>
      </c>
      <c r="E12831">
        <v>1305.9499510000001</v>
      </c>
      <c r="F12831">
        <v>1087100000</v>
      </c>
      <c r="G12831">
        <v>1305.9499510000001</v>
      </c>
      <c r="H12831">
        <f t="shared" si="284"/>
        <v>2.4094350867642333E-2</v>
      </c>
      <c r="I12831">
        <v>4</v>
      </c>
      <c r="J12831">
        <f t="shared" si="283"/>
        <v>2.3804903302206184</v>
      </c>
    </row>
    <row r="12832" spans="1:10" x14ac:dyDescent="0.35">
      <c r="A12832" s="1">
        <v>36886</v>
      </c>
      <c r="B12832">
        <v>1305.969971</v>
      </c>
      <c r="C12832">
        <v>1315.9399410000001</v>
      </c>
      <c r="D12832">
        <v>1301.6400149999999</v>
      </c>
      <c r="E12832">
        <v>1315.1899410000001</v>
      </c>
      <c r="F12832">
        <v>806500000</v>
      </c>
      <c r="G12832">
        <v>1315.1899410000001</v>
      </c>
      <c r="H12832">
        <f t="shared" si="284"/>
        <v>7.0503892625337627E-3</v>
      </c>
      <c r="I12832">
        <v>4</v>
      </c>
      <c r="J12832">
        <f t="shared" si="283"/>
        <v>0.67609416970976144</v>
      </c>
    </row>
    <row r="12833" spans="1:10" x14ac:dyDescent="0.35">
      <c r="A12833" s="1">
        <v>36887</v>
      </c>
      <c r="B12833">
        <v>1315.1899410000001</v>
      </c>
      <c r="C12833">
        <v>1332.030029</v>
      </c>
      <c r="D12833">
        <v>1310.959961</v>
      </c>
      <c r="E12833">
        <v>1328.920044</v>
      </c>
      <c r="F12833">
        <v>1092700000</v>
      </c>
      <c r="G12833">
        <v>1328.920044</v>
      </c>
      <c r="H12833">
        <f t="shared" si="284"/>
        <v>1.0385518368947189E-2</v>
      </c>
      <c r="I12833">
        <v>4</v>
      </c>
      <c r="J12833">
        <f t="shared" si="283"/>
        <v>1.0096070803511041</v>
      </c>
    </row>
    <row r="12834" spans="1:10" x14ac:dyDescent="0.35">
      <c r="A12834" s="1">
        <v>36888</v>
      </c>
      <c r="B12834">
        <v>1328.920044</v>
      </c>
      <c r="C12834">
        <v>1335.9300539999999</v>
      </c>
      <c r="D12834">
        <v>1325.780029</v>
      </c>
      <c r="E12834">
        <v>1334.219971</v>
      </c>
      <c r="F12834">
        <v>1015300000</v>
      </c>
      <c r="G12834">
        <v>1334.219971</v>
      </c>
      <c r="H12834">
        <f t="shared" si="284"/>
        <v>3.9802143086582475E-3</v>
      </c>
      <c r="I12834">
        <v>4</v>
      </c>
      <c r="J12834">
        <f t="shared" si="283"/>
        <v>0.36907667432220992</v>
      </c>
    </row>
    <row r="12835" spans="1:10" x14ac:dyDescent="0.35">
      <c r="A12835" s="1">
        <v>36889</v>
      </c>
      <c r="B12835">
        <v>1334.219971</v>
      </c>
      <c r="C12835">
        <v>1340.099976</v>
      </c>
      <c r="D12835">
        <v>1317.51001</v>
      </c>
      <c r="E12835">
        <v>1320.280029</v>
      </c>
      <c r="F12835">
        <v>1035500000</v>
      </c>
      <c r="G12835">
        <v>1320.280029</v>
      </c>
      <c r="H12835">
        <f t="shared" si="284"/>
        <v>-1.0502972420797008E-2</v>
      </c>
      <c r="I12835">
        <v>4</v>
      </c>
      <c r="J12835">
        <f t="shared" si="283"/>
        <v>-1.0792419986233155</v>
      </c>
    </row>
    <row r="12836" spans="1:10" x14ac:dyDescent="0.35">
      <c r="A12836" s="1">
        <v>36893</v>
      </c>
      <c r="B12836">
        <v>1320.280029</v>
      </c>
      <c r="C12836">
        <v>1320.280029</v>
      </c>
      <c r="D12836">
        <v>1276.0500489999999</v>
      </c>
      <c r="E12836">
        <v>1283.2700199999999</v>
      </c>
      <c r="F12836">
        <v>1129400000</v>
      </c>
      <c r="G12836">
        <v>1283.2700199999999</v>
      </c>
      <c r="H12836">
        <f t="shared" si="284"/>
        <v>-2.8432333931281306E-2</v>
      </c>
      <c r="I12836">
        <v>4</v>
      </c>
      <c r="J12836">
        <f t="shared" si="283"/>
        <v>-2.8721781496717456</v>
      </c>
    </row>
    <row r="12837" spans="1:10" x14ac:dyDescent="0.35">
      <c r="A12837" s="1">
        <v>36894</v>
      </c>
      <c r="B12837">
        <v>1283.2700199999999</v>
      </c>
      <c r="C12837">
        <v>1347.76001</v>
      </c>
      <c r="D12837">
        <v>1274.619995</v>
      </c>
      <c r="E12837">
        <v>1347.5600589999999</v>
      </c>
      <c r="F12837">
        <v>1880700000</v>
      </c>
      <c r="G12837">
        <v>1347.5600589999999</v>
      </c>
      <c r="H12837">
        <f t="shared" si="284"/>
        <v>4.8884070144594283E-2</v>
      </c>
      <c r="I12837">
        <v>4</v>
      </c>
      <c r="J12837">
        <f t="shared" si="283"/>
        <v>4.8594622579158138</v>
      </c>
    </row>
    <row r="12838" spans="1:10" x14ac:dyDescent="0.35">
      <c r="A12838" s="1">
        <v>36895</v>
      </c>
      <c r="B12838">
        <v>1347.5600589999999</v>
      </c>
      <c r="C12838">
        <v>1350.23999</v>
      </c>
      <c r="D12838">
        <v>1329.1400149999999</v>
      </c>
      <c r="E12838">
        <v>1333.339966</v>
      </c>
      <c r="F12838">
        <v>2131000000</v>
      </c>
      <c r="G12838">
        <v>1333.339966</v>
      </c>
      <c r="H12838">
        <f t="shared" si="284"/>
        <v>-1.0608546554820464E-2</v>
      </c>
      <c r="I12838">
        <v>4</v>
      </c>
      <c r="J12838">
        <f t="shared" si="283"/>
        <v>-1.0897994120256611</v>
      </c>
    </row>
    <row r="12839" spans="1:10" x14ac:dyDescent="0.35">
      <c r="A12839" s="1">
        <v>36896</v>
      </c>
      <c r="B12839">
        <v>1333.339966</v>
      </c>
      <c r="C12839">
        <v>1334.7700199999999</v>
      </c>
      <c r="D12839">
        <v>1294.9499510000001</v>
      </c>
      <c r="E12839">
        <v>1298.349976</v>
      </c>
      <c r="F12839">
        <v>1430800000</v>
      </c>
      <c r="G12839">
        <v>1298.349976</v>
      </c>
      <c r="H12839">
        <f t="shared" si="284"/>
        <v>-2.659283788172484E-2</v>
      </c>
      <c r="I12839">
        <v>4</v>
      </c>
      <c r="J12839">
        <f t="shared" si="283"/>
        <v>-2.688228544716099</v>
      </c>
    </row>
    <row r="12840" spans="1:10" x14ac:dyDescent="0.35">
      <c r="A12840" s="1">
        <v>36899</v>
      </c>
      <c r="B12840">
        <v>1298.349976</v>
      </c>
      <c r="C12840">
        <v>1298.349976</v>
      </c>
      <c r="D12840">
        <v>1276.290039</v>
      </c>
      <c r="E12840">
        <v>1295.8599850000001</v>
      </c>
      <c r="F12840">
        <v>1115500000</v>
      </c>
      <c r="G12840">
        <v>1295.8599850000001</v>
      </c>
      <c r="H12840">
        <f t="shared" si="284"/>
        <v>-1.919653229369267E-3</v>
      </c>
      <c r="I12840">
        <v>4</v>
      </c>
      <c r="J12840">
        <f t="shared" si="283"/>
        <v>-0.22091007948054153</v>
      </c>
    </row>
    <row r="12841" spans="1:10" x14ac:dyDescent="0.35">
      <c r="A12841" s="1">
        <v>36900</v>
      </c>
      <c r="B12841">
        <v>1295.8599850000001</v>
      </c>
      <c r="C12841">
        <v>1311.719971</v>
      </c>
      <c r="D12841">
        <v>1295.1400149999999</v>
      </c>
      <c r="E12841">
        <v>1300.8000489999999</v>
      </c>
      <c r="F12841">
        <v>1191300000</v>
      </c>
      <c r="G12841">
        <v>1300.8000489999999</v>
      </c>
      <c r="H12841">
        <f t="shared" si="284"/>
        <v>3.8049416522216717E-3</v>
      </c>
      <c r="I12841">
        <v>4</v>
      </c>
      <c r="J12841">
        <f t="shared" si="283"/>
        <v>0.35154940867855233</v>
      </c>
    </row>
    <row r="12842" spans="1:10" x14ac:dyDescent="0.35">
      <c r="A12842" s="1">
        <v>36901</v>
      </c>
      <c r="B12842">
        <v>1300.8000489999999</v>
      </c>
      <c r="C12842">
        <v>1313.76001</v>
      </c>
      <c r="D12842">
        <v>1287.280029</v>
      </c>
      <c r="E12842">
        <v>1313.2700199999999</v>
      </c>
      <c r="F12842">
        <v>1296500000</v>
      </c>
      <c r="G12842">
        <v>1313.2700199999999</v>
      </c>
      <c r="H12842">
        <f t="shared" si="284"/>
        <v>9.5407278773214088E-3</v>
      </c>
      <c r="I12842">
        <v>4</v>
      </c>
      <c r="J12842">
        <f t="shared" si="283"/>
        <v>0.92512803118852616</v>
      </c>
    </row>
    <row r="12843" spans="1:10" x14ac:dyDescent="0.35">
      <c r="A12843" s="1">
        <v>36902</v>
      </c>
      <c r="B12843">
        <v>1313.2700199999999</v>
      </c>
      <c r="C12843">
        <v>1332.1899410000001</v>
      </c>
      <c r="D12843">
        <v>1309.719971</v>
      </c>
      <c r="E12843">
        <v>1326.8199460000001</v>
      </c>
      <c r="F12843">
        <v>1411200000</v>
      </c>
      <c r="G12843">
        <v>1326.8199460000001</v>
      </c>
      <c r="H12843">
        <f t="shared" si="284"/>
        <v>1.026483578240267E-2</v>
      </c>
      <c r="I12843">
        <v>4</v>
      </c>
      <c r="J12843">
        <f t="shared" si="283"/>
        <v>0.99753882169665231</v>
      </c>
    </row>
    <row r="12844" spans="1:10" x14ac:dyDescent="0.35">
      <c r="A12844" s="1">
        <v>36903</v>
      </c>
      <c r="B12844">
        <v>1326.8199460000001</v>
      </c>
      <c r="C12844">
        <v>1333.209961</v>
      </c>
      <c r="D12844">
        <v>1311.589966</v>
      </c>
      <c r="E12844">
        <v>1318.5500489999999</v>
      </c>
      <c r="F12844">
        <v>1276000000</v>
      </c>
      <c r="G12844">
        <v>1318.5500489999999</v>
      </c>
      <c r="H12844">
        <f t="shared" si="284"/>
        <v>-6.2523760051131916E-3</v>
      </c>
      <c r="I12844">
        <v>4</v>
      </c>
      <c r="J12844">
        <f t="shared" si="283"/>
        <v>-0.65418235705493399</v>
      </c>
    </row>
    <row r="12845" spans="1:10" x14ac:dyDescent="0.35">
      <c r="A12845" s="1">
        <v>36907</v>
      </c>
      <c r="B12845">
        <v>1318.3199460000001</v>
      </c>
      <c r="C12845">
        <v>1327.8100589999999</v>
      </c>
      <c r="D12845">
        <v>1313.329956</v>
      </c>
      <c r="E12845">
        <v>1326.650024</v>
      </c>
      <c r="F12845">
        <v>1205700000</v>
      </c>
      <c r="G12845">
        <v>1326.650024</v>
      </c>
      <c r="H12845">
        <f t="shared" si="284"/>
        <v>6.1243006907867326E-3</v>
      </c>
      <c r="I12845">
        <v>4</v>
      </c>
      <c r="J12845">
        <f t="shared" si="283"/>
        <v>0.58348531253505842</v>
      </c>
    </row>
    <row r="12846" spans="1:10" x14ac:dyDescent="0.35">
      <c r="A12846" s="1">
        <v>36908</v>
      </c>
      <c r="B12846">
        <v>1326.650024</v>
      </c>
      <c r="C12846">
        <v>1346.920044</v>
      </c>
      <c r="D12846">
        <v>1325.410034</v>
      </c>
      <c r="E12846">
        <v>1329.469971</v>
      </c>
      <c r="F12846">
        <v>1349100000</v>
      </c>
      <c r="G12846">
        <v>1329.469971</v>
      </c>
      <c r="H12846">
        <f t="shared" si="284"/>
        <v>2.1233589331970393E-3</v>
      </c>
      <c r="I12846">
        <v>4</v>
      </c>
      <c r="J12846">
        <f t="shared" si="283"/>
        <v>0.18339113677608909</v>
      </c>
    </row>
    <row r="12847" spans="1:10" x14ac:dyDescent="0.35">
      <c r="A12847" s="1">
        <v>36909</v>
      </c>
      <c r="B12847">
        <v>1329.8900149999999</v>
      </c>
      <c r="C12847">
        <v>1352.709961</v>
      </c>
      <c r="D12847">
        <v>1327.410034</v>
      </c>
      <c r="E12847">
        <v>1347.969971</v>
      </c>
      <c r="F12847">
        <v>1445000000</v>
      </c>
      <c r="G12847">
        <v>1347.969971</v>
      </c>
      <c r="H12847">
        <f t="shared" si="284"/>
        <v>1.3819390776624196E-2</v>
      </c>
      <c r="I12847">
        <v>4</v>
      </c>
      <c r="J12847">
        <f t="shared" si="283"/>
        <v>1.3529943211188049</v>
      </c>
    </row>
    <row r="12848" spans="1:10" x14ac:dyDescent="0.35">
      <c r="A12848" s="1">
        <v>36910</v>
      </c>
      <c r="B12848">
        <v>1347.969971</v>
      </c>
      <c r="C12848">
        <v>1354.5500489999999</v>
      </c>
      <c r="D12848">
        <v>1336.73999</v>
      </c>
      <c r="E12848">
        <v>1342.540039</v>
      </c>
      <c r="F12848">
        <v>1407800000</v>
      </c>
      <c r="G12848">
        <v>1342.540039</v>
      </c>
      <c r="H12848">
        <f t="shared" si="284"/>
        <v>-4.0363643710383812E-3</v>
      </c>
      <c r="I12848">
        <v>4</v>
      </c>
      <c r="J12848">
        <f t="shared" si="283"/>
        <v>-0.43258119364745296</v>
      </c>
    </row>
    <row r="12849" spans="1:10" x14ac:dyDescent="0.35">
      <c r="A12849" s="1">
        <v>36913</v>
      </c>
      <c r="B12849">
        <v>1342.540039</v>
      </c>
      <c r="C12849">
        <v>1353.619995</v>
      </c>
      <c r="D12849">
        <v>1333.839966</v>
      </c>
      <c r="E12849">
        <v>1342.900024</v>
      </c>
      <c r="F12849">
        <v>1164000000</v>
      </c>
      <c r="G12849">
        <v>1342.900024</v>
      </c>
      <c r="H12849">
        <f t="shared" si="284"/>
        <v>2.681013120469089E-4</v>
      </c>
      <c r="I12849">
        <v>4</v>
      </c>
      <c r="J12849">
        <f t="shared" si="283"/>
        <v>-2.134625338923949E-3</v>
      </c>
    </row>
    <row r="12850" spans="1:10" x14ac:dyDescent="0.35">
      <c r="A12850" s="1">
        <v>36914</v>
      </c>
      <c r="B12850">
        <v>1342.900024</v>
      </c>
      <c r="C12850">
        <v>1362.900024</v>
      </c>
      <c r="D12850">
        <v>1339.630005</v>
      </c>
      <c r="E12850">
        <v>1360.400024</v>
      </c>
      <c r="F12850">
        <v>1232600000</v>
      </c>
      <c r="G12850">
        <v>1360.400024</v>
      </c>
      <c r="H12850">
        <f t="shared" si="284"/>
        <v>1.2947319316010564E-2</v>
      </c>
      <c r="I12850">
        <v>4</v>
      </c>
      <c r="J12850">
        <f t="shared" si="283"/>
        <v>1.2657871750574416</v>
      </c>
    </row>
    <row r="12851" spans="1:10" x14ac:dyDescent="0.35">
      <c r="A12851" s="1">
        <v>36915</v>
      </c>
      <c r="B12851">
        <v>1360.400024</v>
      </c>
      <c r="C12851">
        <v>1369.75</v>
      </c>
      <c r="D12851">
        <v>1357.280029</v>
      </c>
      <c r="E12851">
        <v>1364.3000489999999</v>
      </c>
      <c r="F12851">
        <v>1309000000</v>
      </c>
      <c r="G12851">
        <v>1364.3000489999999</v>
      </c>
      <c r="H12851">
        <f t="shared" si="284"/>
        <v>2.8627207097713381E-3</v>
      </c>
      <c r="I12851">
        <v>4</v>
      </c>
      <c r="J12851">
        <f t="shared" si="283"/>
        <v>0.25732731443351897</v>
      </c>
    </row>
    <row r="12852" spans="1:10" x14ac:dyDescent="0.35">
      <c r="A12852" s="1">
        <v>36916</v>
      </c>
      <c r="B12852">
        <v>1364.3000489999999</v>
      </c>
      <c r="C12852">
        <v>1367.349976</v>
      </c>
      <c r="D12852">
        <v>1354.630005</v>
      </c>
      <c r="E12852">
        <v>1357.51001</v>
      </c>
      <c r="F12852">
        <v>1258000000</v>
      </c>
      <c r="G12852">
        <v>1357.51001</v>
      </c>
      <c r="H12852">
        <f t="shared" si="284"/>
        <v>-4.9893658547910391E-3</v>
      </c>
      <c r="I12852">
        <v>4</v>
      </c>
      <c r="J12852">
        <f t="shared" si="283"/>
        <v>-0.52788134202271875</v>
      </c>
    </row>
    <row r="12853" spans="1:10" x14ac:dyDescent="0.35">
      <c r="A12853" s="1">
        <v>36917</v>
      </c>
      <c r="B12853">
        <v>1357.51001</v>
      </c>
      <c r="C12853">
        <v>1357.51001</v>
      </c>
      <c r="D12853">
        <v>1342.75</v>
      </c>
      <c r="E12853">
        <v>1354.9499510000001</v>
      </c>
      <c r="F12853">
        <v>1098000000</v>
      </c>
      <c r="G12853">
        <v>1354.9499510000001</v>
      </c>
      <c r="H12853">
        <f t="shared" si="284"/>
        <v>-1.8876295296248458E-3</v>
      </c>
      <c r="I12853">
        <v>4</v>
      </c>
      <c r="J12853">
        <f t="shared" si="283"/>
        <v>-0.21770770950609941</v>
      </c>
    </row>
    <row r="12854" spans="1:10" x14ac:dyDescent="0.35">
      <c r="A12854" s="1">
        <v>36920</v>
      </c>
      <c r="B12854">
        <v>1354.920044</v>
      </c>
      <c r="C12854">
        <v>1365.540039</v>
      </c>
      <c r="D12854">
        <v>1350.3599850000001</v>
      </c>
      <c r="E12854">
        <v>1364.170044</v>
      </c>
      <c r="F12854">
        <v>1053100000</v>
      </c>
      <c r="G12854">
        <v>1364.170044</v>
      </c>
      <c r="H12854">
        <f t="shared" si="284"/>
        <v>6.7817002221701728E-3</v>
      </c>
      <c r="I12854">
        <v>4</v>
      </c>
      <c r="J12854">
        <f t="shared" si="283"/>
        <v>0.64922526567340244</v>
      </c>
    </row>
    <row r="12855" spans="1:10" x14ac:dyDescent="0.35">
      <c r="A12855" s="1">
        <v>36921</v>
      </c>
      <c r="B12855">
        <v>1364.170044</v>
      </c>
      <c r="C12855">
        <v>1375.6800539999999</v>
      </c>
      <c r="D12855">
        <v>1356.1999510000001</v>
      </c>
      <c r="E12855">
        <v>1373.7299800000001</v>
      </c>
      <c r="F12855">
        <v>1149800000</v>
      </c>
      <c r="G12855">
        <v>1373.7299800000001</v>
      </c>
      <c r="H12855">
        <f t="shared" si="284"/>
        <v>6.9834360407972085E-3</v>
      </c>
      <c r="I12855">
        <v>4</v>
      </c>
      <c r="J12855">
        <f t="shared" ref="J12855:J12918" si="285">(H12855-$K$11574)*100</f>
        <v>0.66939884753610601</v>
      </c>
    </row>
    <row r="12856" spans="1:10" x14ac:dyDescent="0.35">
      <c r="A12856" s="1">
        <v>36922</v>
      </c>
      <c r="B12856">
        <v>1373.7299800000001</v>
      </c>
      <c r="C12856">
        <v>1383.369995</v>
      </c>
      <c r="D12856">
        <v>1364.660034</v>
      </c>
      <c r="E12856">
        <v>1366.01001</v>
      </c>
      <c r="F12856">
        <v>1295300000</v>
      </c>
      <c r="G12856">
        <v>1366.01001</v>
      </c>
      <c r="H12856">
        <f t="shared" si="284"/>
        <v>-5.6355642944865281E-3</v>
      </c>
      <c r="I12856">
        <v>4</v>
      </c>
      <c r="J12856">
        <f t="shared" si="285"/>
        <v>-0.59250118599226764</v>
      </c>
    </row>
    <row r="12857" spans="1:10" x14ac:dyDescent="0.35">
      <c r="A12857" s="1">
        <v>36923</v>
      </c>
      <c r="B12857">
        <v>1366.01001</v>
      </c>
      <c r="C12857">
        <v>1373.5</v>
      </c>
      <c r="D12857">
        <v>1359.339966</v>
      </c>
      <c r="E12857">
        <v>1373.469971</v>
      </c>
      <c r="F12857">
        <v>1118800000</v>
      </c>
      <c r="G12857">
        <v>1373.469971</v>
      </c>
      <c r="H12857">
        <f t="shared" si="284"/>
        <v>5.4462741041731988E-3</v>
      </c>
      <c r="I12857">
        <v>4</v>
      </c>
      <c r="J12857">
        <f t="shared" si="285"/>
        <v>0.51568265387370504</v>
      </c>
    </row>
    <row r="12858" spans="1:10" x14ac:dyDescent="0.35">
      <c r="A12858" s="1">
        <v>36924</v>
      </c>
      <c r="B12858">
        <v>1373.469971</v>
      </c>
      <c r="C12858">
        <v>1376.380005</v>
      </c>
      <c r="D12858">
        <v>1348.719971</v>
      </c>
      <c r="E12858">
        <v>1349.469971</v>
      </c>
      <c r="F12858">
        <v>1048400000</v>
      </c>
      <c r="G12858">
        <v>1349.469971</v>
      </c>
      <c r="H12858">
        <f t="shared" si="284"/>
        <v>-1.7628461907603921E-2</v>
      </c>
      <c r="I12858">
        <v>4</v>
      </c>
      <c r="J12858">
        <f t="shared" si="285"/>
        <v>-1.7917909473040068</v>
      </c>
    </row>
    <row r="12859" spans="1:10" x14ac:dyDescent="0.35">
      <c r="A12859" s="1">
        <v>36927</v>
      </c>
      <c r="B12859">
        <v>1349.469971</v>
      </c>
      <c r="C12859">
        <v>1354.5600589999999</v>
      </c>
      <c r="D12859">
        <v>1344.4799800000001</v>
      </c>
      <c r="E12859">
        <v>1354.3100589999999</v>
      </c>
      <c r="F12859">
        <v>1013000000</v>
      </c>
      <c r="G12859">
        <v>1354.3100589999999</v>
      </c>
      <c r="H12859">
        <f t="shared" si="284"/>
        <v>3.580241821723007E-3</v>
      </c>
      <c r="I12859">
        <v>4</v>
      </c>
      <c r="J12859">
        <f t="shared" si="285"/>
        <v>0.32907942562868586</v>
      </c>
    </row>
    <row r="12860" spans="1:10" x14ac:dyDescent="0.35">
      <c r="A12860" s="1">
        <v>36928</v>
      </c>
      <c r="B12860">
        <v>1354.3100589999999</v>
      </c>
      <c r="C12860">
        <v>1363.5500489999999</v>
      </c>
      <c r="D12860">
        <v>1350.040039</v>
      </c>
      <c r="E12860">
        <v>1352.26001</v>
      </c>
      <c r="F12860">
        <v>1059600000</v>
      </c>
      <c r="G12860">
        <v>1352.26001</v>
      </c>
      <c r="H12860">
        <f t="shared" si="284"/>
        <v>-1.5148688855477488E-3</v>
      </c>
      <c r="I12860">
        <v>4</v>
      </c>
      <c r="J12860">
        <f t="shared" si="285"/>
        <v>-0.18043164509838971</v>
      </c>
    </row>
    <row r="12861" spans="1:10" x14ac:dyDescent="0.35">
      <c r="A12861" s="1">
        <v>36929</v>
      </c>
      <c r="B12861">
        <v>1352.26001</v>
      </c>
      <c r="C12861">
        <v>1352.26001</v>
      </c>
      <c r="D12861">
        <v>1334.26001</v>
      </c>
      <c r="E12861">
        <v>1340.8900149999999</v>
      </c>
      <c r="F12861">
        <v>1158300000</v>
      </c>
      <c r="G12861">
        <v>1340.8900149999999</v>
      </c>
      <c r="H12861">
        <f t="shared" si="284"/>
        <v>-8.4436904347828801E-3</v>
      </c>
      <c r="I12861">
        <v>4</v>
      </c>
      <c r="J12861">
        <f t="shared" si="285"/>
        <v>-0.87331380002190273</v>
      </c>
    </row>
    <row r="12862" spans="1:10" x14ac:dyDescent="0.35">
      <c r="A12862" s="1">
        <v>36930</v>
      </c>
      <c r="B12862">
        <v>1341.099976</v>
      </c>
      <c r="C12862">
        <v>1350.3199460000001</v>
      </c>
      <c r="D12862">
        <v>1332.420044</v>
      </c>
      <c r="E12862">
        <v>1332.530029</v>
      </c>
      <c r="F12862">
        <v>1107200000</v>
      </c>
      <c r="G12862">
        <v>1332.530029</v>
      </c>
      <c r="H12862">
        <f t="shared" si="284"/>
        <v>-6.2541711457395621E-3</v>
      </c>
      <c r="I12862">
        <v>4</v>
      </c>
      <c r="J12862">
        <f t="shared" si="285"/>
        <v>-0.65436187111757105</v>
      </c>
    </row>
    <row r="12863" spans="1:10" x14ac:dyDescent="0.35">
      <c r="A12863" s="1">
        <v>36931</v>
      </c>
      <c r="B12863">
        <v>1332.530029</v>
      </c>
      <c r="C12863">
        <v>1332.530029</v>
      </c>
      <c r="D12863">
        <v>1309.9799800000001</v>
      </c>
      <c r="E12863">
        <v>1314.76001</v>
      </c>
      <c r="F12863">
        <v>1075500000</v>
      </c>
      <c r="G12863">
        <v>1314.76001</v>
      </c>
      <c r="H12863">
        <f t="shared" si="284"/>
        <v>-1.3425265565742528E-2</v>
      </c>
      <c r="I12863">
        <v>4</v>
      </c>
      <c r="J12863">
        <f t="shared" si="285"/>
        <v>-1.3714713131178675</v>
      </c>
    </row>
    <row r="12864" spans="1:10" x14ac:dyDescent="0.35">
      <c r="A12864" s="1">
        <v>36934</v>
      </c>
      <c r="B12864">
        <v>1314.76001</v>
      </c>
      <c r="C12864">
        <v>1330.959961</v>
      </c>
      <c r="D12864">
        <v>1313.6400149999999</v>
      </c>
      <c r="E12864">
        <v>1330.3100589999999</v>
      </c>
      <c r="F12864">
        <v>1039100000</v>
      </c>
      <c r="G12864">
        <v>1330.3100589999999</v>
      </c>
      <c r="H12864">
        <f t="shared" si="284"/>
        <v>1.1757895058350343E-2</v>
      </c>
      <c r="I12864">
        <v>4</v>
      </c>
      <c r="J12864">
        <f t="shared" si="285"/>
        <v>1.1468447492914196</v>
      </c>
    </row>
    <row r="12865" spans="1:10" x14ac:dyDescent="0.35">
      <c r="A12865" s="1">
        <v>36935</v>
      </c>
      <c r="B12865">
        <v>1330.3100589999999</v>
      </c>
      <c r="C12865">
        <v>1336.619995</v>
      </c>
      <c r="D12865">
        <v>1317.51001</v>
      </c>
      <c r="E12865">
        <v>1318.8000489999999</v>
      </c>
      <c r="F12865">
        <v>1075200000</v>
      </c>
      <c r="G12865">
        <v>1318.8000489999999</v>
      </c>
      <c r="H12865">
        <f t="shared" si="284"/>
        <v>-8.6897727610120157E-3</v>
      </c>
      <c r="I12865">
        <v>4</v>
      </c>
      <c r="J12865">
        <f t="shared" si="285"/>
        <v>-0.89792203264481629</v>
      </c>
    </row>
    <row r="12866" spans="1:10" x14ac:dyDescent="0.35">
      <c r="A12866" s="1">
        <v>36936</v>
      </c>
      <c r="B12866">
        <v>1318.8000489999999</v>
      </c>
      <c r="C12866">
        <v>1320.7299800000001</v>
      </c>
      <c r="D12866">
        <v>1304.719971</v>
      </c>
      <c r="E12866">
        <v>1315.920044</v>
      </c>
      <c r="F12866">
        <v>1150300000</v>
      </c>
      <c r="G12866">
        <v>1315.920044</v>
      </c>
      <c r="H12866">
        <f t="shared" si="284"/>
        <v>-2.1861951519790424E-3</v>
      </c>
      <c r="I12866">
        <v>4</v>
      </c>
      <c r="J12866">
        <f t="shared" si="285"/>
        <v>-0.24756427174151907</v>
      </c>
    </row>
    <row r="12867" spans="1:10" x14ac:dyDescent="0.35">
      <c r="A12867" s="1">
        <v>36937</v>
      </c>
      <c r="B12867">
        <v>1315.920044</v>
      </c>
      <c r="C12867">
        <v>1331.290039</v>
      </c>
      <c r="D12867">
        <v>1315.920044</v>
      </c>
      <c r="E12867">
        <v>1326.6099850000001</v>
      </c>
      <c r="F12867">
        <v>1153700000</v>
      </c>
      <c r="G12867">
        <v>1326.6099850000001</v>
      </c>
      <c r="H12867">
        <f t="shared" si="284"/>
        <v>8.0907306226833953E-3</v>
      </c>
      <c r="I12867">
        <v>4</v>
      </c>
      <c r="J12867">
        <f t="shared" si="285"/>
        <v>0.78012830572472469</v>
      </c>
    </row>
    <row r="12868" spans="1:10" x14ac:dyDescent="0.35">
      <c r="A12868" s="1">
        <v>36938</v>
      </c>
      <c r="B12868">
        <v>1326.6099850000001</v>
      </c>
      <c r="C12868">
        <v>1326.6099850000001</v>
      </c>
      <c r="D12868">
        <v>1293.1800539999999</v>
      </c>
      <c r="E12868">
        <v>1301.530029</v>
      </c>
      <c r="F12868">
        <v>1257200000</v>
      </c>
      <c r="G12868">
        <v>1301.530029</v>
      </c>
      <c r="H12868">
        <f t="shared" ref="H12868:H12931" si="286">LN(G12868)-LN(G12867)</f>
        <v>-1.9086287046288675E-2</v>
      </c>
      <c r="I12868">
        <v>4</v>
      </c>
      <c r="J12868">
        <f t="shared" si="285"/>
        <v>-1.9375734611724822</v>
      </c>
    </row>
    <row r="12869" spans="1:10" x14ac:dyDescent="0.35">
      <c r="A12869" s="1">
        <v>36942</v>
      </c>
      <c r="B12869">
        <v>1301.530029</v>
      </c>
      <c r="C12869">
        <v>1307.160034</v>
      </c>
      <c r="D12869">
        <v>1278.4399410000001</v>
      </c>
      <c r="E12869">
        <v>1278.9399410000001</v>
      </c>
      <c r="F12869">
        <v>1112200000</v>
      </c>
      <c r="G12869">
        <v>1278.9399410000001</v>
      </c>
      <c r="H12869">
        <f t="shared" si="286"/>
        <v>-1.7508954080203587E-2</v>
      </c>
      <c r="I12869">
        <v>4</v>
      </c>
      <c r="J12869">
        <f t="shared" si="285"/>
        <v>-1.7798401645639734</v>
      </c>
    </row>
    <row r="12870" spans="1:10" x14ac:dyDescent="0.35">
      <c r="A12870" s="1">
        <v>36943</v>
      </c>
      <c r="B12870">
        <v>1278.9399410000001</v>
      </c>
      <c r="C12870">
        <v>1282.969971</v>
      </c>
      <c r="D12870">
        <v>1253.160034</v>
      </c>
      <c r="E12870">
        <v>1255.2700199999999</v>
      </c>
      <c r="F12870">
        <v>1208500000</v>
      </c>
      <c r="G12870">
        <v>1255.2700199999999</v>
      </c>
      <c r="H12870">
        <f t="shared" si="286"/>
        <v>-1.8680858895005592E-2</v>
      </c>
      <c r="I12870">
        <v>4</v>
      </c>
      <c r="J12870">
        <f t="shared" si="285"/>
        <v>-1.8970306460441739</v>
      </c>
    </row>
    <row r="12871" spans="1:10" x14ac:dyDescent="0.35">
      <c r="A12871" s="1">
        <v>36944</v>
      </c>
      <c r="B12871">
        <v>1255.2700199999999</v>
      </c>
      <c r="C12871">
        <v>1259.9399410000001</v>
      </c>
      <c r="D12871">
        <v>1228.329956</v>
      </c>
      <c r="E12871">
        <v>1252.8199460000001</v>
      </c>
      <c r="F12871">
        <v>1365900000</v>
      </c>
      <c r="G12871">
        <v>1252.8199460000001</v>
      </c>
      <c r="H12871">
        <f t="shared" si="286"/>
        <v>-1.9537375553184688E-3</v>
      </c>
      <c r="I12871">
        <v>4</v>
      </c>
      <c r="J12871">
        <f t="shared" si="285"/>
        <v>-0.22431851207546172</v>
      </c>
    </row>
    <row r="12872" spans="1:10" x14ac:dyDescent="0.35">
      <c r="A12872" s="1">
        <v>36945</v>
      </c>
      <c r="B12872">
        <v>1252.8199460000001</v>
      </c>
      <c r="C12872">
        <v>1252.8199460000001</v>
      </c>
      <c r="D12872">
        <v>1215.4399410000001</v>
      </c>
      <c r="E12872">
        <v>1245.8599850000001</v>
      </c>
      <c r="F12872">
        <v>1231300000</v>
      </c>
      <c r="G12872">
        <v>1245.8599850000001</v>
      </c>
      <c r="H12872">
        <f t="shared" si="286"/>
        <v>-5.5709248022992597E-3</v>
      </c>
      <c r="I12872">
        <v>4</v>
      </c>
      <c r="J12872">
        <f t="shared" si="285"/>
        <v>-0.5860372367735408</v>
      </c>
    </row>
    <row r="12873" spans="1:10" x14ac:dyDescent="0.35">
      <c r="A12873" s="1">
        <v>36948</v>
      </c>
      <c r="B12873">
        <v>1245.8599850000001</v>
      </c>
      <c r="C12873">
        <v>1267.6899410000001</v>
      </c>
      <c r="D12873">
        <v>1241.709961</v>
      </c>
      <c r="E12873">
        <v>1267.650024</v>
      </c>
      <c r="F12873">
        <v>1130800000</v>
      </c>
      <c r="G12873">
        <v>1267.650024</v>
      </c>
      <c r="H12873">
        <f t="shared" si="286"/>
        <v>1.7338769147118072E-2</v>
      </c>
      <c r="I12873">
        <v>4</v>
      </c>
      <c r="J12873">
        <f t="shared" si="285"/>
        <v>1.7049321581681924</v>
      </c>
    </row>
    <row r="12874" spans="1:10" x14ac:dyDescent="0.35">
      <c r="A12874" s="1">
        <v>36949</v>
      </c>
      <c r="B12874">
        <v>1267.650024</v>
      </c>
      <c r="C12874">
        <v>1272.76001</v>
      </c>
      <c r="D12874">
        <v>1252.26001</v>
      </c>
      <c r="E12874">
        <v>1257.9399410000001</v>
      </c>
      <c r="F12874">
        <v>1114100000</v>
      </c>
      <c r="G12874">
        <v>1257.9399410000001</v>
      </c>
      <c r="H12874">
        <f t="shared" si="286"/>
        <v>-7.6893961239727915E-3</v>
      </c>
      <c r="I12874">
        <v>4</v>
      </c>
      <c r="J12874">
        <f t="shared" si="285"/>
        <v>-0.79788436894089387</v>
      </c>
    </row>
    <row r="12875" spans="1:10" x14ac:dyDescent="0.35">
      <c r="A12875" s="1">
        <v>36950</v>
      </c>
      <c r="B12875">
        <v>1257.9399410000001</v>
      </c>
      <c r="C12875">
        <v>1263.469971</v>
      </c>
      <c r="D12875">
        <v>1229.650024</v>
      </c>
      <c r="E12875">
        <v>1239.9399410000001</v>
      </c>
      <c r="F12875">
        <v>1225300000</v>
      </c>
      <c r="G12875">
        <v>1239.9399410000001</v>
      </c>
      <c r="H12875">
        <f t="shared" si="286"/>
        <v>-1.4412471718632247E-2</v>
      </c>
      <c r="I12875">
        <v>4</v>
      </c>
      <c r="J12875">
        <f t="shared" si="285"/>
        <v>-1.4701919284068394</v>
      </c>
    </row>
    <row r="12876" spans="1:10" x14ac:dyDescent="0.35">
      <c r="A12876" s="1">
        <v>36951</v>
      </c>
      <c r="B12876">
        <v>1239.9399410000001</v>
      </c>
      <c r="C12876">
        <v>1241.3599850000001</v>
      </c>
      <c r="D12876">
        <v>1214.5</v>
      </c>
      <c r="E12876">
        <v>1241.2299800000001</v>
      </c>
      <c r="F12876">
        <v>1294900000</v>
      </c>
      <c r="G12876">
        <v>1241.2299800000001</v>
      </c>
      <c r="H12876">
        <f t="shared" si="286"/>
        <v>1.0398635783275267E-3</v>
      </c>
      <c r="I12876">
        <v>4</v>
      </c>
      <c r="J12876">
        <f t="shared" si="285"/>
        <v>7.5041601289137838E-2</v>
      </c>
    </row>
    <row r="12877" spans="1:10" x14ac:dyDescent="0.35">
      <c r="A12877" s="1">
        <v>36952</v>
      </c>
      <c r="B12877">
        <v>1241.2299800000001</v>
      </c>
      <c r="C12877">
        <v>1251.01001</v>
      </c>
      <c r="D12877">
        <v>1219.73999</v>
      </c>
      <c r="E12877">
        <v>1234.1800539999999</v>
      </c>
      <c r="F12877">
        <v>1294000000</v>
      </c>
      <c r="G12877">
        <v>1234.1800539999999</v>
      </c>
      <c r="H12877">
        <f t="shared" si="286"/>
        <v>-5.6959816466193303E-3</v>
      </c>
      <c r="I12877">
        <v>4</v>
      </c>
      <c r="J12877">
        <f t="shared" si="285"/>
        <v>-0.59854292120554786</v>
      </c>
    </row>
    <row r="12878" spans="1:10" x14ac:dyDescent="0.35">
      <c r="A12878" s="1">
        <v>36955</v>
      </c>
      <c r="B12878">
        <v>1234.1800539999999</v>
      </c>
      <c r="C12878">
        <v>1242.5500489999999</v>
      </c>
      <c r="D12878">
        <v>1234.040039</v>
      </c>
      <c r="E12878">
        <v>1241.410034</v>
      </c>
      <c r="F12878">
        <v>929200000</v>
      </c>
      <c r="G12878">
        <v>1241.410034</v>
      </c>
      <c r="H12878">
        <f t="shared" si="286"/>
        <v>5.8410320762432022E-3</v>
      </c>
      <c r="I12878">
        <v>4</v>
      </c>
      <c r="J12878">
        <f t="shared" si="285"/>
        <v>0.55515845108070538</v>
      </c>
    </row>
    <row r="12879" spans="1:10" x14ac:dyDescent="0.35">
      <c r="A12879" s="1">
        <v>36956</v>
      </c>
      <c r="B12879">
        <v>1241.410034</v>
      </c>
      <c r="C12879">
        <v>1267.420044</v>
      </c>
      <c r="D12879">
        <v>1241.410034</v>
      </c>
      <c r="E12879">
        <v>1253.8000489999999</v>
      </c>
      <c r="F12879">
        <v>1091800000</v>
      </c>
      <c r="G12879">
        <v>1253.8000489999999</v>
      </c>
      <c r="H12879">
        <f t="shared" si="286"/>
        <v>9.9311211644428354E-3</v>
      </c>
      <c r="I12879">
        <v>4</v>
      </c>
      <c r="J12879">
        <f t="shared" si="285"/>
        <v>0.96416735990066882</v>
      </c>
    </row>
    <row r="12880" spans="1:10" x14ac:dyDescent="0.35">
      <c r="A12880" s="1">
        <v>36957</v>
      </c>
      <c r="B12880">
        <v>1253.8000489999999</v>
      </c>
      <c r="C12880">
        <v>1263.8599850000001</v>
      </c>
      <c r="D12880">
        <v>1253.8000489999999</v>
      </c>
      <c r="E12880">
        <v>1261.8900149999999</v>
      </c>
      <c r="F12880">
        <v>1132200000</v>
      </c>
      <c r="G12880">
        <v>1261.8900149999999</v>
      </c>
      <c r="H12880">
        <f t="shared" si="286"/>
        <v>6.4316300351308087E-3</v>
      </c>
      <c r="I12880">
        <v>4</v>
      </c>
      <c r="J12880">
        <f t="shared" si="285"/>
        <v>0.61421824696946603</v>
      </c>
    </row>
    <row r="12881" spans="1:10" x14ac:dyDescent="0.35">
      <c r="A12881" s="1">
        <v>36958</v>
      </c>
      <c r="B12881">
        <v>1261.8900149999999</v>
      </c>
      <c r="C12881">
        <v>1266.5</v>
      </c>
      <c r="D12881">
        <v>1257.599976</v>
      </c>
      <c r="E12881">
        <v>1264.73999</v>
      </c>
      <c r="F12881">
        <v>1114100000</v>
      </c>
      <c r="G12881">
        <v>1264.73999</v>
      </c>
      <c r="H12881">
        <f t="shared" si="286"/>
        <v>2.2559505769033095E-3</v>
      </c>
      <c r="I12881">
        <v>4</v>
      </c>
      <c r="J12881">
        <f t="shared" si="285"/>
        <v>0.19665030114671611</v>
      </c>
    </row>
    <row r="12882" spans="1:10" x14ac:dyDescent="0.35">
      <c r="A12882" s="1">
        <v>36959</v>
      </c>
      <c r="B12882">
        <v>1264.73999</v>
      </c>
      <c r="C12882">
        <v>1264.73999</v>
      </c>
      <c r="D12882">
        <v>1228.420044</v>
      </c>
      <c r="E12882">
        <v>1233.420044</v>
      </c>
      <c r="F12882">
        <v>1085900000</v>
      </c>
      <c r="G12882">
        <v>1233.420044</v>
      </c>
      <c r="H12882">
        <f t="shared" si="286"/>
        <v>-2.507572509428968E-2</v>
      </c>
      <c r="I12882">
        <v>4</v>
      </c>
      <c r="J12882">
        <f t="shared" si="285"/>
        <v>-2.536517265972583</v>
      </c>
    </row>
    <row r="12883" spans="1:10" x14ac:dyDescent="0.35">
      <c r="A12883" s="1">
        <v>36962</v>
      </c>
      <c r="B12883">
        <v>1233.420044</v>
      </c>
      <c r="C12883">
        <v>1233.420044</v>
      </c>
      <c r="D12883">
        <v>1176.780029</v>
      </c>
      <c r="E12883">
        <v>1180.160034</v>
      </c>
      <c r="F12883">
        <v>1229000000</v>
      </c>
      <c r="G12883">
        <v>1180.160034</v>
      </c>
      <c r="H12883">
        <f t="shared" si="286"/>
        <v>-4.4140783141032536E-2</v>
      </c>
      <c r="I12883">
        <v>4</v>
      </c>
      <c r="J12883">
        <f t="shared" si="285"/>
        <v>-4.4430230706468681</v>
      </c>
    </row>
    <row r="12884" spans="1:10" x14ac:dyDescent="0.35">
      <c r="A12884" s="1">
        <v>36963</v>
      </c>
      <c r="B12884">
        <v>1180.160034</v>
      </c>
      <c r="C12884">
        <v>1197.829956</v>
      </c>
      <c r="D12884">
        <v>1171.5</v>
      </c>
      <c r="E12884">
        <v>1197.660034</v>
      </c>
      <c r="F12884">
        <v>1360900000</v>
      </c>
      <c r="G12884">
        <v>1197.660034</v>
      </c>
      <c r="H12884">
        <f t="shared" si="286"/>
        <v>1.4719630141764917E-2</v>
      </c>
      <c r="I12884">
        <v>4</v>
      </c>
      <c r="J12884">
        <f t="shared" si="285"/>
        <v>1.4430182576328769</v>
      </c>
    </row>
    <row r="12885" spans="1:10" x14ac:dyDescent="0.35">
      <c r="A12885" s="1">
        <v>36964</v>
      </c>
      <c r="B12885">
        <v>1197.660034</v>
      </c>
      <c r="C12885">
        <v>1197.660034</v>
      </c>
      <c r="D12885">
        <v>1155.349976</v>
      </c>
      <c r="E12885">
        <v>1166.709961</v>
      </c>
      <c r="F12885">
        <v>1397400000</v>
      </c>
      <c r="G12885">
        <v>1166.709961</v>
      </c>
      <c r="H12885">
        <f t="shared" si="286"/>
        <v>-2.6181892890108749E-2</v>
      </c>
      <c r="I12885">
        <v>4</v>
      </c>
      <c r="J12885">
        <f t="shared" si="285"/>
        <v>-2.6471340455544898</v>
      </c>
    </row>
    <row r="12886" spans="1:10" x14ac:dyDescent="0.35">
      <c r="A12886" s="1">
        <v>36965</v>
      </c>
      <c r="B12886">
        <v>1166.709961</v>
      </c>
      <c r="C12886">
        <v>1182.040039</v>
      </c>
      <c r="D12886">
        <v>1166.709961</v>
      </c>
      <c r="E12886">
        <v>1173.5600589999999</v>
      </c>
      <c r="F12886">
        <v>1259500000</v>
      </c>
      <c r="G12886">
        <v>1173.5600589999999</v>
      </c>
      <c r="H12886">
        <f t="shared" si="286"/>
        <v>5.8541258099591431E-3</v>
      </c>
      <c r="I12886">
        <v>4</v>
      </c>
      <c r="J12886">
        <f t="shared" si="285"/>
        <v>0.55646782445229948</v>
      </c>
    </row>
    <row r="12887" spans="1:10" x14ac:dyDescent="0.35">
      <c r="A12887" s="1">
        <v>36966</v>
      </c>
      <c r="B12887">
        <v>1173.5600589999999</v>
      </c>
      <c r="C12887">
        <v>1173.5600589999999</v>
      </c>
      <c r="D12887">
        <v>1148.6400149999999</v>
      </c>
      <c r="E12887">
        <v>1150.530029</v>
      </c>
      <c r="F12887">
        <v>1543560000</v>
      </c>
      <c r="G12887">
        <v>1150.530029</v>
      </c>
      <c r="H12887">
        <f t="shared" si="286"/>
        <v>-1.9819183398859685E-2</v>
      </c>
      <c r="I12887">
        <v>4</v>
      </c>
      <c r="J12887">
        <f t="shared" si="285"/>
        <v>-2.0108630964295835</v>
      </c>
    </row>
    <row r="12888" spans="1:10" x14ac:dyDescent="0.35">
      <c r="A12888" s="1">
        <v>36969</v>
      </c>
      <c r="B12888">
        <v>1150.530029</v>
      </c>
      <c r="C12888">
        <v>1173.5</v>
      </c>
      <c r="D12888">
        <v>1147.1800539999999</v>
      </c>
      <c r="E12888">
        <v>1170.8100589999999</v>
      </c>
      <c r="F12888">
        <v>1126200000</v>
      </c>
      <c r="G12888">
        <v>1170.8100589999999</v>
      </c>
      <c r="H12888">
        <f t="shared" si="286"/>
        <v>1.7473136381621401E-2</v>
      </c>
      <c r="I12888">
        <v>4</v>
      </c>
      <c r="J12888">
        <f t="shared" si="285"/>
        <v>1.7183688816185254</v>
      </c>
    </row>
    <row r="12889" spans="1:10" x14ac:dyDescent="0.35">
      <c r="A12889" s="1">
        <v>36970</v>
      </c>
      <c r="B12889">
        <v>1170.8100589999999</v>
      </c>
      <c r="C12889">
        <v>1180.5600589999999</v>
      </c>
      <c r="D12889">
        <v>1142.1899410000001</v>
      </c>
      <c r="E12889">
        <v>1142.619995</v>
      </c>
      <c r="F12889">
        <v>1235900000</v>
      </c>
      <c r="G12889">
        <v>1142.619995</v>
      </c>
      <c r="H12889">
        <f t="shared" si="286"/>
        <v>-2.4372000642501668E-2</v>
      </c>
      <c r="I12889">
        <v>4</v>
      </c>
      <c r="J12889">
        <f t="shared" si="285"/>
        <v>-2.4661448207937817</v>
      </c>
    </row>
    <row r="12890" spans="1:10" x14ac:dyDescent="0.35">
      <c r="A12890" s="1">
        <v>36971</v>
      </c>
      <c r="B12890">
        <v>1142.619995</v>
      </c>
      <c r="C12890">
        <v>1149.3900149999999</v>
      </c>
      <c r="D12890">
        <v>1118.73999</v>
      </c>
      <c r="E12890">
        <v>1122.1400149999999</v>
      </c>
      <c r="F12890">
        <v>1346300000</v>
      </c>
      <c r="G12890">
        <v>1122.1400149999999</v>
      </c>
      <c r="H12890">
        <f t="shared" si="286"/>
        <v>-1.8086276850114658E-2</v>
      </c>
      <c r="I12890">
        <v>4</v>
      </c>
      <c r="J12890">
        <f t="shared" si="285"/>
        <v>-1.8375724415550805</v>
      </c>
    </row>
    <row r="12891" spans="1:10" x14ac:dyDescent="0.35">
      <c r="A12891" s="1">
        <v>36972</v>
      </c>
      <c r="B12891">
        <v>1122.1400149999999</v>
      </c>
      <c r="C12891">
        <v>1124.2700199999999</v>
      </c>
      <c r="D12891">
        <v>1081.1899410000001</v>
      </c>
      <c r="E12891">
        <v>1117.579956</v>
      </c>
      <c r="F12891">
        <v>1723950000</v>
      </c>
      <c r="G12891">
        <v>1117.579956</v>
      </c>
      <c r="H12891">
        <f t="shared" si="286"/>
        <v>-4.0719959280277607E-3</v>
      </c>
      <c r="I12891">
        <v>4</v>
      </c>
      <c r="J12891">
        <f t="shared" si="285"/>
        <v>-0.4361443493463909</v>
      </c>
    </row>
    <row r="12892" spans="1:10" x14ac:dyDescent="0.35">
      <c r="A12892" s="1">
        <v>36973</v>
      </c>
      <c r="B12892">
        <v>1117.579956</v>
      </c>
      <c r="C12892">
        <v>1141.829956</v>
      </c>
      <c r="D12892">
        <v>1117.579956</v>
      </c>
      <c r="E12892">
        <v>1139.829956</v>
      </c>
      <c r="F12892">
        <v>1364900000</v>
      </c>
      <c r="G12892">
        <v>1139.829956</v>
      </c>
      <c r="H12892">
        <f t="shared" si="286"/>
        <v>1.9713495937858205E-2</v>
      </c>
      <c r="I12892">
        <v>4</v>
      </c>
      <c r="J12892">
        <f t="shared" si="285"/>
        <v>1.9424048372422058</v>
      </c>
    </row>
    <row r="12893" spans="1:10" x14ac:dyDescent="0.35">
      <c r="A12893" s="1">
        <v>36976</v>
      </c>
      <c r="B12893">
        <v>1139.829956</v>
      </c>
      <c r="C12893">
        <v>1160.0200199999999</v>
      </c>
      <c r="D12893">
        <v>1139.829956</v>
      </c>
      <c r="E12893">
        <v>1152.6899410000001</v>
      </c>
      <c r="F12893">
        <v>1114000000</v>
      </c>
      <c r="G12893">
        <v>1152.6899410000001</v>
      </c>
      <c r="H12893">
        <f t="shared" si="286"/>
        <v>1.1219200241235683E-2</v>
      </c>
      <c r="I12893">
        <v>4</v>
      </c>
      <c r="J12893">
        <f t="shared" si="285"/>
        <v>1.0929752675799536</v>
      </c>
    </row>
    <row r="12894" spans="1:10" x14ac:dyDescent="0.35">
      <c r="A12894" s="1">
        <v>36977</v>
      </c>
      <c r="B12894">
        <v>1152.6899410000001</v>
      </c>
      <c r="C12894">
        <v>1183.349976</v>
      </c>
      <c r="D12894">
        <v>1150.959961</v>
      </c>
      <c r="E12894">
        <v>1182.170044</v>
      </c>
      <c r="F12894">
        <v>1314200000</v>
      </c>
      <c r="G12894">
        <v>1182.170044</v>
      </c>
      <c r="H12894">
        <f t="shared" si="286"/>
        <v>2.5253479770521281E-2</v>
      </c>
      <c r="I12894">
        <v>4</v>
      </c>
      <c r="J12894">
        <f t="shared" si="285"/>
        <v>2.4964032205085132</v>
      </c>
    </row>
    <row r="12895" spans="1:10" x14ac:dyDescent="0.35">
      <c r="A12895" s="1">
        <v>36978</v>
      </c>
      <c r="B12895">
        <v>1182.170044</v>
      </c>
      <c r="C12895">
        <v>1182.170044</v>
      </c>
      <c r="D12895">
        <v>1147.829956</v>
      </c>
      <c r="E12895">
        <v>1153.290039</v>
      </c>
      <c r="F12895">
        <v>1333400000</v>
      </c>
      <c r="G12895">
        <v>1153.290039</v>
      </c>
      <c r="H12895">
        <f t="shared" si="286"/>
        <v>-2.4733008631351083E-2</v>
      </c>
      <c r="I12895">
        <v>4</v>
      </c>
      <c r="J12895">
        <f t="shared" si="285"/>
        <v>-2.5022456196787233</v>
      </c>
    </row>
    <row r="12896" spans="1:10" x14ac:dyDescent="0.35">
      <c r="A12896" s="1">
        <v>36979</v>
      </c>
      <c r="B12896">
        <v>1153.290039</v>
      </c>
      <c r="C12896">
        <v>1161.6899410000001</v>
      </c>
      <c r="D12896">
        <v>1136.26001</v>
      </c>
      <c r="E12896">
        <v>1147.9499510000001</v>
      </c>
      <c r="F12896">
        <v>1234500000</v>
      </c>
      <c r="G12896">
        <v>1147.9499510000001</v>
      </c>
      <c r="H12896">
        <f t="shared" si="286"/>
        <v>-4.6410610005160891E-3</v>
      </c>
      <c r="I12896">
        <v>4</v>
      </c>
      <c r="J12896">
        <f t="shared" si="285"/>
        <v>-0.49305085659522374</v>
      </c>
    </row>
    <row r="12897" spans="1:10" x14ac:dyDescent="0.35">
      <c r="A12897" s="1">
        <v>36980</v>
      </c>
      <c r="B12897">
        <v>1147.9499510000001</v>
      </c>
      <c r="C12897">
        <v>1162.8000489999999</v>
      </c>
      <c r="D12897">
        <v>1143.829956</v>
      </c>
      <c r="E12897">
        <v>1160.329956</v>
      </c>
      <c r="F12897">
        <v>1280800000</v>
      </c>
      <c r="G12897">
        <v>1160.329956</v>
      </c>
      <c r="H12897">
        <f t="shared" si="286"/>
        <v>1.0726709241983379E-2</v>
      </c>
      <c r="I12897">
        <v>4</v>
      </c>
      <c r="J12897">
        <f t="shared" si="285"/>
        <v>1.0437261676547231</v>
      </c>
    </row>
    <row r="12898" spans="1:10" x14ac:dyDescent="0.35">
      <c r="A12898" s="1">
        <v>36983</v>
      </c>
      <c r="B12898">
        <v>1160.329956</v>
      </c>
      <c r="C12898">
        <v>1169.51001</v>
      </c>
      <c r="D12898">
        <v>1137.51001</v>
      </c>
      <c r="E12898">
        <v>1145.869995</v>
      </c>
      <c r="F12898">
        <v>1254900000</v>
      </c>
      <c r="G12898">
        <v>1145.869995</v>
      </c>
      <c r="H12898">
        <f t="shared" si="286"/>
        <v>-1.2540240050005202E-2</v>
      </c>
      <c r="I12898">
        <v>4</v>
      </c>
      <c r="J12898">
        <f t="shared" si="285"/>
        <v>-1.282968761544135</v>
      </c>
    </row>
    <row r="12899" spans="1:10" x14ac:dyDescent="0.35">
      <c r="A12899" s="1">
        <v>36984</v>
      </c>
      <c r="B12899">
        <v>1145.869995</v>
      </c>
      <c r="C12899">
        <v>1145.869995</v>
      </c>
      <c r="D12899">
        <v>1100.1899410000001</v>
      </c>
      <c r="E12899">
        <v>1106.459961</v>
      </c>
      <c r="F12899">
        <v>1386100000</v>
      </c>
      <c r="G12899">
        <v>1106.459961</v>
      </c>
      <c r="H12899">
        <f t="shared" si="286"/>
        <v>-3.4998474863695783E-2</v>
      </c>
      <c r="I12899">
        <v>4</v>
      </c>
      <c r="J12899">
        <f t="shared" si="285"/>
        <v>-3.5287922429131933</v>
      </c>
    </row>
    <row r="12900" spans="1:10" x14ac:dyDescent="0.35">
      <c r="A12900" s="1">
        <v>36985</v>
      </c>
      <c r="B12900">
        <v>1106.459961</v>
      </c>
      <c r="C12900">
        <v>1117.5</v>
      </c>
      <c r="D12900">
        <v>1091.98999</v>
      </c>
      <c r="E12900">
        <v>1103.25</v>
      </c>
      <c r="F12900">
        <v>1425590000</v>
      </c>
      <c r="G12900">
        <v>1103.25</v>
      </c>
      <c r="H12900">
        <f t="shared" si="286"/>
        <v>-2.9053254178794674E-3</v>
      </c>
      <c r="I12900">
        <v>4</v>
      </c>
      <c r="J12900">
        <f t="shared" si="285"/>
        <v>-0.31947729833156158</v>
      </c>
    </row>
    <row r="12901" spans="1:10" x14ac:dyDescent="0.35">
      <c r="A12901" s="1">
        <v>36986</v>
      </c>
      <c r="B12901">
        <v>1103.25</v>
      </c>
      <c r="C12901">
        <v>1151.469971</v>
      </c>
      <c r="D12901">
        <v>1103.25</v>
      </c>
      <c r="E12901">
        <v>1151.4399410000001</v>
      </c>
      <c r="F12901">
        <v>1368000000</v>
      </c>
      <c r="G12901">
        <v>1151.4399410000001</v>
      </c>
      <c r="H12901">
        <f t="shared" si="286"/>
        <v>4.2752912564571588E-2</v>
      </c>
      <c r="I12901">
        <v>4</v>
      </c>
      <c r="J12901">
        <f t="shared" si="285"/>
        <v>4.2463464999135443</v>
      </c>
    </row>
    <row r="12902" spans="1:10" x14ac:dyDescent="0.35">
      <c r="A12902" s="1">
        <v>36987</v>
      </c>
      <c r="B12902">
        <v>1151.4399410000001</v>
      </c>
      <c r="C12902">
        <v>1151.4399410000001</v>
      </c>
      <c r="D12902">
        <v>1119.290039</v>
      </c>
      <c r="E12902">
        <v>1128.4300539999999</v>
      </c>
      <c r="F12902">
        <v>1266800000</v>
      </c>
      <c r="G12902">
        <v>1128.4300539999999</v>
      </c>
      <c r="H12902">
        <f t="shared" si="286"/>
        <v>-2.0185947768790236E-2</v>
      </c>
      <c r="I12902">
        <v>4</v>
      </c>
      <c r="J12902">
        <f t="shared" si="285"/>
        <v>-2.0475395334226385</v>
      </c>
    </row>
    <row r="12903" spans="1:10" x14ac:dyDescent="0.35">
      <c r="A12903" s="1">
        <v>36990</v>
      </c>
      <c r="B12903">
        <v>1128.4300539999999</v>
      </c>
      <c r="C12903">
        <v>1146.130005</v>
      </c>
      <c r="D12903">
        <v>1126.380005</v>
      </c>
      <c r="E12903">
        <v>1137.589966</v>
      </c>
      <c r="F12903">
        <v>1062800000</v>
      </c>
      <c r="G12903">
        <v>1137.589966</v>
      </c>
      <c r="H12903">
        <f t="shared" si="286"/>
        <v>8.084625741151541E-3</v>
      </c>
      <c r="I12903">
        <v>4</v>
      </c>
      <c r="J12903">
        <f t="shared" si="285"/>
        <v>0.77951781757153926</v>
      </c>
    </row>
    <row r="12904" spans="1:10" x14ac:dyDescent="0.35">
      <c r="A12904" s="1">
        <v>36991</v>
      </c>
      <c r="B12904">
        <v>1137.589966</v>
      </c>
      <c r="C12904">
        <v>1173.920044</v>
      </c>
      <c r="D12904">
        <v>1137.589966</v>
      </c>
      <c r="E12904">
        <v>1168.380005</v>
      </c>
      <c r="F12904">
        <v>1349600000</v>
      </c>
      <c r="G12904">
        <v>1168.380005</v>
      </c>
      <c r="H12904">
        <f t="shared" si="286"/>
        <v>2.6706218534382486E-2</v>
      </c>
      <c r="I12904">
        <v>4</v>
      </c>
      <c r="J12904">
        <f t="shared" si="285"/>
        <v>2.6416770968946337</v>
      </c>
    </row>
    <row r="12905" spans="1:10" x14ac:dyDescent="0.35">
      <c r="A12905" s="1">
        <v>36992</v>
      </c>
      <c r="B12905">
        <v>1168.380005</v>
      </c>
      <c r="C12905">
        <v>1182.23999</v>
      </c>
      <c r="D12905">
        <v>1160.26001</v>
      </c>
      <c r="E12905">
        <v>1165.8900149999999</v>
      </c>
      <c r="F12905">
        <v>1290300000</v>
      </c>
      <c r="G12905">
        <v>1165.8900149999999</v>
      </c>
      <c r="H12905">
        <f t="shared" si="286"/>
        <v>-2.1334215177297722E-3</v>
      </c>
      <c r="I12905">
        <v>4</v>
      </c>
      <c r="J12905">
        <f t="shared" si="285"/>
        <v>-0.24228690831659205</v>
      </c>
    </row>
    <row r="12906" spans="1:10" x14ac:dyDescent="0.35">
      <c r="A12906" s="1">
        <v>36993</v>
      </c>
      <c r="B12906">
        <v>1165.8900149999999</v>
      </c>
      <c r="C12906">
        <v>1183.51001</v>
      </c>
      <c r="D12906">
        <v>1157.7299800000001</v>
      </c>
      <c r="E12906">
        <v>1183.5</v>
      </c>
      <c r="F12906">
        <v>1102000000</v>
      </c>
      <c r="G12906">
        <v>1183.5</v>
      </c>
      <c r="H12906">
        <f t="shared" si="286"/>
        <v>1.499139325079657E-2</v>
      </c>
      <c r="I12906">
        <v>4</v>
      </c>
      <c r="J12906">
        <f t="shared" si="285"/>
        <v>1.4701945685360422</v>
      </c>
    </row>
    <row r="12907" spans="1:10" x14ac:dyDescent="0.35">
      <c r="A12907" s="1">
        <v>36997</v>
      </c>
      <c r="B12907">
        <v>1183.5</v>
      </c>
      <c r="C12907">
        <v>1184.6400149999999</v>
      </c>
      <c r="D12907">
        <v>1167.380005</v>
      </c>
      <c r="E12907">
        <v>1179.6800539999999</v>
      </c>
      <c r="F12907">
        <v>913900000</v>
      </c>
      <c r="G12907">
        <v>1179.6800539999999</v>
      </c>
      <c r="H12907">
        <f t="shared" si="286"/>
        <v>-3.2328889375738967E-3</v>
      </c>
      <c r="I12907">
        <v>4</v>
      </c>
      <c r="J12907">
        <f t="shared" si="285"/>
        <v>-0.35223365030100451</v>
      </c>
    </row>
    <row r="12908" spans="1:10" x14ac:dyDescent="0.35">
      <c r="A12908" s="1">
        <v>36998</v>
      </c>
      <c r="B12908">
        <v>1179.6800539999999</v>
      </c>
      <c r="C12908">
        <v>1192.25</v>
      </c>
      <c r="D12908">
        <v>1168.900024</v>
      </c>
      <c r="E12908">
        <v>1191.8100589999999</v>
      </c>
      <c r="F12908">
        <v>1109600000</v>
      </c>
      <c r="G12908">
        <v>1191.8100589999999</v>
      </c>
      <c r="H12908">
        <f t="shared" si="286"/>
        <v>1.02299484353221E-2</v>
      </c>
      <c r="I12908">
        <v>4</v>
      </c>
      <c r="J12908">
        <f t="shared" si="285"/>
        <v>0.99405008698859532</v>
      </c>
    </row>
    <row r="12909" spans="1:10" x14ac:dyDescent="0.35">
      <c r="A12909" s="1">
        <v>36999</v>
      </c>
      <c r="B12909">
        <v>1191.8100589999999</v>
      </c>
      <c r="C12909">
        <v>1248.420044</v>
      </c>
      <c r="D12909">
        <v>1191.8100589999999</v>
      </c>
      <c r="E12909">
        <v>1238.160034</v>
      </c>
      <c r="F12909">
        <v>1918900000</v>
      </c>
      <c r="G12909">
        <v>1238.160034</v>
      </c>
      <c r="H12909">
        <f t="shared" si="286"/>
        <v>3.8153224612819336E-2</v>
      </c>
      <c r="I12909">
        <v>4</v>
      </c>
      <c r="J12909">
        <f t="shared" si="285"/>
        <v>3.7863777047383187</v>
      </c>
    </row>
    <row r="12910" spans="1:10" x14ac:dyDescent="0.35">
      <c r="A12910" s="1">
        <v>37000</v>
      </c>
      <c r="B12910">
        <v>1238.160034</v>
      </c>
      <c r="C12910">
        <v>1253.709961</v>
      </c>
      <c r="D12910">
        <v>1233.3900149999999</v>
      </c>
      <c r="E12910">
        <v>1253.6899410000001</v>
      </c>
      <c r="F12910">
        <v>1486800000</v>
      </c>
      <c r="G12910">
        <v>1253.6899410000001</v>
      </c>
      <c r="H12910">
        <f t="shared" si="286"/>
        <v>1.2464721574598769E-2</v>
      </c>
      <c r="I12910">
        <v>4</v>
      </c>
      <c r="J12910">
        <f t="shared" si="285"/>
        <v>1.2175274009162622</v>
      </c>
    </row>
    <row r="12911" spans="1:10" x14ac:dyDescent="0.35">
      <c r="A12911" s="1">
        <v>37001</v>
      </c>
      <c r="B12911">
        <v>1253.6999510000001</v>
      </c>
      <c r="C12911">
        <v>1253.6999510000001</v>
      </c>
      <c r="D12911">
        <v>1234.410034</v>
      </c>
      <c r="E12911">
        <v>1242.9799800000001</v>
      </c>
      <c r="F12911">
        <v>1338700000</v>
      </c>
      <c r="G12911">
        <v>1242.9799800000001</v>
      </c>
      <c r="H12911">
        <f t="shared" si="286"/>
        <v>-8.5794494528901311E-3</v>
      </c>
      <c r="I12911">
        <v>4</v>
      </c>
      <c r="J12911">
        <f t="shared" si="285"/>
        <v>-0.88688970183262783</v>
      </c>
    </row>
    <row r="12912" spans="1:10" x14ac:dyDescent="0.35">
      <c r="A12912" s="1">
        <v>37004</v>
      </c>
      <c r="B12912">
        <v>1242.9799800000001</v>
      </c>
      <c r="C12912">
        <v>1242.9799800000001</v>
      </c>
      <c r="D12912">
        <v>1217.469971</v>
      </c>
      <c r="E12912">
        <v>1224.3599850000001</v>
      </c>
      <c r="F12912">
        <v>1012600000</v>
      </c>
      <c r="G12912">
        <v>1224.3599850000001</v>
      </c>
      <c r="H12912">
        <f t="shared" si="286"/>
        <v>-1.5093459962399081E-2</v>
      </c>
      <c r="I12912">
        <v>4</v>
      </c>
      <c r="J12912">
        <f t="shared" si="285"/>
        <v>-1.5382907527835228</v>
      </c>
    </row>
    <row r="12913" spans="1:10" x14ac:dyDescent="0.35">
      <c r="A12913" s="1">
        <v>37005</v>
      </c>
      <c r="B12913">
        <v>1224.3599850000001</v>
      </c>
      <c r="C12913">
        <v>1233.540039</v>
      </c>
      <c r="D12913">
        <v>1208.8900149999999</v>
      </c>
      <c r="E12913">
        <v>1209.469971</v>
      </c>
      <c r="F12913">
        <v>1216500000</v>
      </c>
      <c r="G12913">
        <v>1209.469971</v>
      </c>
      <c r="H12913">
        <f t="shared" si="286"/>
        <v>-1.223602309676064E-2</v>
      </c>
      <c r="I12913">
        <v>4</v>
      </c>
      <c r="J12913">
        <f t="shared" si="285"/>
        <v>-1.2525470662196787</v>
      </c>
    </row>
    <row r="12914" spans="1:10" x14ac:dyDescent="0.35">
      <c r="A12914" s="1">
        <v>37006</v>
      </c>
      <c r="B12914">
        <v>1209.469971</v>
      </c>
      <c r="C12914">
        <v>1232.3599850000001</v>
      </c>
      <c r="D12914">
        <v>1207.380005</v>
      </c>
      <c r="E12914">
        <v>1228.75</v>
      </c>
      <c r="F12914">
        <v>1203600000</v>
      </c>
      <c r="G12914">
        <v>1228.75</v>
      </c>
      <c r="H12914">
        <f t="shared" si="286"/>
        <v>1.5815169334221224E-2</v>
      </c>
      <c r="I12914">
        <v>4</v>
      </c>
      <c r="J12914">
        <f t="shared" si="285"/>
        <v>1.5525721768785077</v>
      </c>
    </row>
    <row r="12915" spans="1:10" x14ac:dyDescent="0.35">
      <c r="A12915" s="1">
        <v>37007</v>
      </c>
      <c r="B12915">
        <v>1228.75</v>
      </c>
      <c r="C12915">
        <v>1248.3000489999999</v>
      </c>
      <c r="D12915">
        <v>1228.75</v>
      </c>
      <c r="E12915">
        <v>1234.5200199999999</v>
      </c>
      <c r="F12915">
        <v>1345200000</v>
      </c>
      <c r="G12915">
        <v>1234.5200199999999</v>
      </c>
      <c r="H12915">
        <f t="shared" si="286"/>
        <v>4.6848542843020979E-3</v>
      </c>
      <c r="I12915">
        <v>4</v>
      </c>
      <c r="J12915">
        <f t="shared" si="285"/>
        <v>0.43954067188659496</v>
      </c>
    </row>
    <row r="12916" spans="1:10" x14ac:dyDescent="0.35">
      <c r="A12916" s="1">
        <v>37008</v>
      </c>
      <c r="B12916">
        <v>1234.5200199999999</v>
      </c>
      <c r="C12916">
        <v>1253.0699460000001</v>
      </c>
      <c r="D12916">
        <v>1234.5200199999999</v>
      </c>
      <c r="E12916">
        <v>1253.0500489999999</v>
      </c>
      <c r="F12916">
        <v>1091300000</v>
      </c>
      <c r="G12916">
        <v>1253.0500489999999</v>
      </c>
      <c r="H12916">
        <f t="shared" si="286"/>
        <v>1.4898371688669698E-2</v>
      </c>
      <c r="I12916">
        <v>4</v>
      </c>
      <c r="J12916">
        <f t="shared" si="285"/>
        <v>1.4608924123233551</v>
      </c>
    </row>
    <row r="12917" spans="1:10" x14ac:dyDescent="0.35">
      <c r="A12917" s="1">
        <v>37011</v>
      </c>
      <c r="B12917">
        <v>1253.0500489999999</v>
      </c>
      <c r="C12917">
        <v>1269.3000489999999</v>
      </c>
      <c r="D12917">
        <v>1243.98999</v>
      </c>
      <c r="E12917">
        <v>1249.459961</v>
      </c>
      <c r="F12917">
        <v>1266800000</v>
      </c>
      <c r="G12917">
        <v>1249.459961</v>
      </c>
      <c r="H12917">
        <f t="shared" si="286"/>
        <v>-2.8691916903680337E-3</v>
      </c>
      <c r="I12917">
        <v>4</v>
      </c>
      <c r="J12917">
        <f t="shared" si="285"/>
        <v>-0.3158639255804182</v>
      </c>
    </row>
    <row r="12918" spans="1:10" x14ac:dyDescent="0.35">
      <c r="A12918" s="1">
        <v>37012</v>
      </c>
      <c r="B12918">
        <v>1249.459961</v>
      </c>
      <c r="C12918">
        <v>1266.469971</v>
      </c>
      <c r="D12918">
        <v>1243.5500489999999</v>
      </c>
      <c r="E12918">
        <v>1266.4399410000001</v>
      </c>
      <c r="F12918">
        <v>1181300000</v>
      </c>
      <c r="G12918">
        <v>1266.4399410000001</v>
      </c>
      <c r="H12918">
        <f t="shared" si="286"/>
        <v>1.3498341333690433E-2</v>
      </c>
      <c r="I12918">
        <v>4</v>
      </c>
      <c r="J12918">
        <f t="shared" si="285"/>
        <v>1.3208893768254286</v>
      </c>
    </row>
    <row r="12919" spans="1:10" x14ac:dyDescent="0.35">
      <c r="A12919" s="1">
        <v>37013</v>
      </c>
      <c r="B12919">
        <v>1266.4399410000001</v>
      </c>
      <c r="C12919">
        <v>1272.9300539999999</v>
      </c>
      <c r="D12919">
        <v>1257.6999510000001</v>
      </c>
      <c r="E12919">
        <v>1267.4300539999999</v>
      </c>
      <c r="F12919">
        <v>1342200000</v>
      </c>
      <c r="G12919">
        <v>1267.4300539999999</v>
      </c>
      <c r="H12919">
        <f t="shared" si="286"/>
        <v>7.8150264405518755E-4</v>
      </c>
      <c r="I12919">
        <v>4</v>
      </c>
      <c r="J12919">
        <f t="shared" ref="J12919:J12982" si="287">(H12919-$K$11574)*100</f>
        <v>4.9205507861903919E-2</v>
      </c>
    </row>
    <row r="12920" spans="1:10" x14ac:dyDescent="0.35">
      <c r="A12920" s="1">
        <v>37014</v>
      </c>
      <c r="B12920">
        <v>1267.4300539999999</v>
      </c>
      <c r="C12920">
        <v>1267.4300539999999</v>
      </c>
      <c r="D12920">
        <v>1239.880005</v>
      </c>
      <c r="E12920">
        <v>1248.579956</v>
      </c>
      <c r="F12920">
        <v>1137900000</v>
      </c>
      <c r="G12920">
        <v>1248.579956</v>
      </c>
      <c r="H12920">
        <f t="shared" si="286"/>
        <v>-1.4984400402496156E-2</v>
      </c>
      <c r="I12920">
        <v>4</v>
      </c>
      <c r="J12920">
        <f t="shared" si="287"/>
        <v>-1.5273847967932304</v>
      </c>
    </row>
    <row r="12921" spans="1:10" x14ac:dyDescent="0.35">
      <c r="A12921" s="1">
        <v>37015</v>
      </c>
      <c r="B12921">
        <v>1248.579956</v>
      </c>
      <c r="C12921">
        <v>1267.51001</v>
      </c>
      <c r="D12921">
        <v>1232</v>
      </c>
      <c r="E12921">
        <v>1266.6099850000001</v>
      </c>
      <c r="F12921">
        <v>1082100000</v>
      </c>
      <c r="G12921">
        <v>1266.6099850000001</v>
      </c>
      <c r="H12921">
        <f t="shared" si="286"/>
        <v>1.4337158041675124E-2</v>
      </c>
      <c r="I12921">
        <v>4</v>
      </c>
      <c r="J12921">
        <f t="shared" si="287"/>
        <v>1.4047710476238977</v>
      </c>
    </row>
    <row r="12922" spans="1:10" x14ac:dyDescent="0.35">
      <c r="A12922" s="1">
        <v>37018</v>
      </c>
      <c r="B12922">
        <v>1266.6099850000001</v>
      </c>
      <c r="C12922">
        <v>1270</v>
      </c>
      <c r="D12922">
        <v>1259.1899410000001</v>
      </c>
      <c r="E12922">
        <v>1263.51001</v>
      </c>
      <c r="F12922">
        <v>949000000</v>
      </c>
      <c r="G12922">
        <v>1263.51001</v>
      </c>
      <c r="H12922">
        <f t="shared" si="286"/>
        <v>-2.4504581263649072E-3</v>
      </c>
      <c r="I12922">
        <v>4</v>
      </c>
      <c r="J12922">
        <f t="shared" si="287"/>
        <v>-0.27399056918010556</v>
      </c>
    </row>
    <row r="12923" spans="1:10" x14ac:dyDescent="0.35">
      <c r="A12923" s="1">
        <v>37019</v>
      </c>
      <c r="B12923">
        <v>1266.709961</v>
      </c>
      <c r="C12923">
        <v>1267.01001</v>
      </c>
      <c r="D12923">
        <v>1253</v>
      </c>
      <c r="E12923">
        <v>1261.1999510000001</v>
      </c>
      <c r="F12923">
        <v>1006300000</v>
      </c>
      <c r="G12923">
        <v>1261.1999510000001</v>
      </c>
      <c r="H12923">
        <f t="shared" si="286"/>
        <v>-1.8299604155211924E-3</v>
      </c>
      <c r="I12923">
        <v>4</v>
      </c>
      <c r="J12923">
        <f t="shared" si="287"/>
        <v>-0.21194079809573407</v>
      </c>
    </row>
    <row r="12924" spans="1:10" x14ac:dyDescent="0.35">
      <c r="A12924" s="1">
        <v>37020</v>
      </c>
      <c r="B12924">
        <v>1261.1999510000001</v>
      </c>
      <c r="C12924">
        <v>1261.650024</v>
      </c>
      <c r="D12924">
        <v>1247.829956</v>
      </c>
      <c r="E12924">
        <v>1255.540039</v>
      </c>
      <c r="F12924">
        <v>1132400000</v>
      </c>
      <c r="G12924">
        <v>1255.540039</v>
      </c>
      <c r="H12924">
        <f t="shared" si="286"/>
        <v>-4.4978198497549471E-3</v>
      </c>
      <c r="I12924">
        <v>4</v>
      </c>
      <c r="J12924">
        <f t="shared" si="287"/>
        <v>-0.47872674151910954</v>
      </c>
    </row>
    <row r="12925" spans="1:10" x14ac:dyDescent="0.35">
      <c r="A12925" s="1">
        <v>37021</v>
      </c>
      <c r="B12925">
        <v>1255.540039</v>
      </c>
      <c r="C12925">
        <v>1268.1400149999999</v>
      </c>
      <c r="D12925">
        <v>1254.5600589999999</v>
      </c>
      <c r="E12925">
        <v>1255.1800539999999</v>
      </c>
      <c r="F12925">
        <v>1056700000</v>
      </c>
      <c r="G12925">
        <v>1255.1800539999999</v>
      </c>
      <c r="H12925">
        <f t="shared" si="286"/>
        <v>-2.8675837140923477E-4</v>
      </c>
      <c r="I12925">
        <v>4</v>
      </c>
      <c r="J12925">
        <f t="shared" si="287"/>
        <v>-5.7620593684538313E-2</v>
      </c>
    </row>
    <row r="12926" spans="1:10" x14ac:dyDescent="0.35">
      <c r="A12926" s="1">
        <v>37022</v>
      </c>
      <c r="B12926">
        <v>1255.1800539999999</v>
      </c>
      <c r="C12926">
        <v>1259.839966</v>
      </c>
      <c r="D12926">
        <v>1240.790039</v>
      </c>
      <c r="E12926">
        <v>1245.670044</v>
      </c>
      <c r="F12926">
        <v>906200000</v>
      </c>
      <c r="G12926">
        <v>1245.670044</v>
      </c>
      <c r="H12926">
        <f t="shared" si="286"/>
        <v>-7.6054585184346379E-3</v>
      </c>
      <c r="I12926">
        <v>4</v>
      </c>
      <c r="J12926">
        <f t="shared" si="287"/>
        <v>-0.78949060838707852</v>
      </c>
    </row>
    <row r="12927" spans="1:10" x14ac:dyDescent="0.35">
      <c r="A12927" s="1">
        <v>37025</v>
      </c>
      <c r="B12927">
        <v>1245.670044</v>
      </c>
      <c r="C12927">
        <v>1249.6800539999999</v>
      </c>
      <c r="D12927">
        <v>1241.0200199999999</v>
      </c>
      <c r="E12927">
        <v>1248.920044</v>
      </c>
      <c r="F12927">
        <v>858200000</v>
      </c>
      <c r="G12927">
        <v>1248.920044</v>
      </c>
      <c r="H12927">
        <f t="shared" si="286"/>
        <v>2.6056399842353528E-3</v>
      </c>
      <c r="I12927">
        <v>4</v>
      </c>
      <c r="J12927">
        <f t="shared" si="287"/>
        <v>0.23161924187992045</v>
      </c>
    </row>
    <row r="12928" spans="1:10" x14ac:dyDescent="0.35">
      <c r="A12928" s="1">
        <v>37026</v>
      </c>
      <c r="B12928">
        <v>1248.920044</v>
      </c>
      <c r="C12928">
        <v>1257.4499510000001</v>
      </c>
      <c r="D12928">
        <v>1245.3599850000001</v>
      </c>
      <c r="E12928">
        <v>1249.4399410000001</v>
      </c>
      <c r="F12928">
        <v>1071800000</v>
      </c>
      <c r="G12928">
        <v>1249.4399410000001</v>
      </c>
      <c r="H12928">
        <f t="shared" si="286"/>
        <v>4.1619062955433606E-4</v>
      </c>
      <c r="I12928">
        <v>4</v>
      </c>
      <c r="J12928">
        <f t="shared" si="287"/>
        <v>1.2674306411818766E-2</v>
      </c>
    </row>
    <row r="12929" spans="1:10" x14ac:dyDescent="0.35">
      <c r="A12929" s="1">
        <v>37027</v>
      </c>
      <c r="B12929">
        <v>1249.4399410000001</v>
      </c>
      <c r="C12929">
        <v>1286.3900149999999</v>
      </c>
      <c r="D12929">
        <v>1243.0200199999999</v>
      </c>
      <c r="E12929">
        <v>1284.98999</v>
      </c>
      <c r="F12929">
        <v>1405300000</v>
      </c>
      <c r="G12929">
        <v>1284.98999</v>
      </c>
      <c r="H12929">
        <f t="shared" si="286"/>
        <v>2.8055524722501168E-2</v>
      </c>
      <c r="I12929">
        <v>4</v>
      </c>
      <c r="J12929">
        <f t="shared" si="287"/>
        <v>2.7766077157065019</v>
      </c>
    </row>
    <row r="12930" spans="1:10" x14ac:dyDescent="0.35">
      <c r="A12930" s="1">
        <v>37028</v>
      </c>
      <c r="B12930">
        <v>1284.98999</v>
      </c>
      <c r="C12930">
        <v>1296.4799800000001</v>
      </c>
      <c r="D12930">
        <v>1282.650024</v>
      </c>
      <c r="E12930">
        <v>1288.48999</v>
      </c>
      <c r="F12930">
        <v>1355600000</v>
      </c>
      <c r="G12930">
        <v>1288.48999</v>
      </c>
      <c r="H12930">
        <f t="shared" si="286"/>
        <v>2.7200539232108412E-3</v>
      </c>
      <c r="I12930">
        <v>4</v>
      </c>
      <c r="J12930">
        <f t="shared" si="287"/>
        <v>0.24306063577746928</v>
      </c>
    </row>
    <row r="12931" spans="1:10" x14ac:dyDescent="0.35">
      <c r="A12931" s="1">
        <v>37029</v>
      </c>
      <c r="B12931">
        <v>1288.48999</v>
      </c>
      <c r="C12931">
        <v>1292.0600589999999</v>
      </c>
      <c r="D12931">
        <v>1281.150024</v>
      </c>
      <c r="E12931">
        <v>1291.959961</v>
      </c>
      <c r="F12931">
        <v>1130800000</v>
      </c>
      <c r="G12931">
        <v>1291.959961</v>
      </c>
      <c r="H12931">
        <f t="shared" si="286"/>
        <v>2.6894325853472623E-3</v>
      </c>
      <c r="I12931">
        <v>4</v>
      </c>
      <c r="J12931">
        <f t="shared" si="287"/>
        <v>0.23999850199111139</v>
      </c>
    </row>
    <row r="12932" spans="1:10" x14ac:dyDescent="0.35">
      <c r="A12932" s="1">
        <v>37032</v>
      </c>
      <c r="B12932">
        <v>1291.959961</v>
      </c>
      <c r="C12932">
        <v>1312.9499510000001</v>
      </c>
      <c r="D12932">
        <v>1287.869995</v>
      </c>
      <c r="E12932">
        <v>1312.829956</v>
      </c>
      <c r="F12932">
        <v>1174900000</v>
      </c>
      <c r="G12932">
        <v>1312.829956</v>
      </c>
      <c r="H12932">
        <f t="shared" ref="H12932:H12995" si="288">LN(G12932)-LN(G12931)</f>
        <v>1.602466399468927E-2</v>
      </c>
      <c r="I12932">
        <v>4</v>
      </c>
      <c r="J12932">
        <f t="shared" si="287"/>
        <v>1.5735216429253123</v>
      </c>
    </row>
    <row r="12933" spans="1:10" x14ac:dyDescent="0.35">
      <c r="A12933" s="1">
        <v>37033</v>
      </c>
      <c r="B12933">
        <v>1312.829956</v>
      </c>
      <c r="C12933">
        <v>1315.9300539999999</v>
      </c>
      <c r="D12933">
        <v>1306.8900149999999</v>
      </c>
      <c r="E12933">
        <v>1309.380005</v>
      </c>
      <c r="F12933">
        <v>1260400000</v>
      </c>
      <c r="G12933">
        <v>1309.380005</v>
      </c>
      <c r="H12933">
        <f t="shared" si="288"/>
        <v>-2.6313323813935696E-3</v>
      </c>
      <c r="I12933">
        <v>4</v>
      </c>
      <c r="J12933">
        <f t="shared" si="287"/>
        <v>-0.2920779946829718</v>
      </c>
    </row>
    <row r="12934" spans="1:10" x14ac:dyDescent="0.35">
      <c r="A12934" s="1">
        <v>37034</v>
      </c>
      <c r="B12934">
        <v>1309.380005</v>
      </c>
      <c r="C12934">
        <v>1309.380005</v>
      </c>
      <c r="D12934">
        <v>1288.6999510000001</v>
      </c>
      <c r="E12934">
        <v>1289.0500489999999</v>
      </c>
      <c r="F12934">
        <v>1134800000</v>
      </c>
      <c r="G12934">
        <v>1289.0500489999999</v>
      </c>
      <c r="H12934">
        <f t="shared" si="288"/>
        <v>-1.564819557868713E-2</v>
      </c>
      <c r="I12934">
        <v>4</v>
      </c>
      <c r="J12934">
        <f t="shared" si="287"/>
        <v>-1.5937643144123277</v>
      </c>
    </row>
    <row r="12935" spans="1:10" x14ac:dyDescent="0.35">
      <c r="A12935" s="1">
        <v>37035</v>
      </c>
      <c r="B12935">
        <v>1289.0500489999999</v>
      </c>
      <c r="C12935">
        <v>1295.040039</v>
      </c>
      <c r="D12935">
        <v>1281.219971</v>
      </c>
      <c r="E12935">
        <v>1293.170044</v>
      </c>
      <c r="F12935">
        <v>1100700000</v>
      </c>
      <c r="G12935">
        <v>1293.170044</v>
      </c>
      <c r="H12935">
        <f t="shared" si="288"/>
        <v>3.1910513803694585E-3</v>
      </c>
      <c r="I12935">
        <v>4</v>
      </c>
      <c r="J12935">
        <f t="shared" si="287"/>
        <v>0.29016038149333101</v>
      </c>
    </row>
    <row r="12936" spans="1:10" x14ac:dyDescent="0.35">
      <c r="A12936" s="1">
        <v>37036</v>
      </c>
      <c r="B12936">
        <v>1293.170044</v>
      </c>
      <c r="C12936">
        <v>1293.170044</v>
      </c>
      <c r="D12936">
        <v>1276.420044</v>
      </c>
      <c r="E12936">
        <v>1277.8900149999999</v>
      </c>
      <c r="F12936">
        <v>828100000</v>
      </c>
      <c r="G12936">
        <v>1277.8900149999999</v>
      </c>
      <c r="H12936">
        <f t="shared" si="288"/>
        <v>-1.188631035555332E-2</v>
      </c>
      <c r="I12936">
        <v>4</v>
      </c>
      <c r="J12936">
        <f t="shared" si="287"/>
        <v>-1.2175757920989467</v>
      </c>
    </row>
    <row r="12937" spans="1:10" x14ac:dyDescent="0.35">
      <c r="A12937" s="1">
        <v>37040</v>
      </c>
      <c r="B12937">
        <v>1277.8900149999999</v>
      </c>
      <c r="C12937">
        <v>1278.420044</v>
      </c>
      <c r="D12937">
        <v>1265.410034</v>
      </c>
      <c r="E12937">
        <v>1267.9300539999999</v>
      </c>
      <c r="F12937">
        <v>1026000000</v>
      </c>
      <c r="G12937">
        <v>1267.9300539999999</v>
      </c>
      <c r="H12937">
        <f t="shared" si="288"/>
        <v>-7.8245999685941925E-3</v>
      </c>
      <c r="I12937">
        <v>4</v>
      </c>
      <c r="J12937">
        <f t="shared" si="287"/>
        <v>-0.81140475340303397</v>
      </c>
    </row>
    <row r="12938" spans="1:10" x14ac:dyDescent="0.35">
      <c r="A12938" s="1">
        <v>37041</v>
      </c>
      <c r="B12938">
        <v>1267.9300539999999</v>
      </c>
      <c r="C12938">
        <v>1267.9300539999999</v>
      </c>
      <c r="D12938">
        <v>1245.959961</v>
      </c>
      <c r="E12938">
        <v>1248.079956</v>
      </c>
      <c r="F12938">
        <v>1158600000</v>
      </c>
      <c r="G12938">
        <v>1248.079956</v>
      </c>
      <c r="H12938">
        <f t="shared" si="288"/>
        <v>-1.5779356830256219E-2</v>
      </c>
      <c r="I12938">
        <v>4</v>
      </c>
      <c r="J12938">
        <f t="shared" si="287"/>
        <v>-1.6068804395692367</v>
      </c>
    </row>
    <row r="12939" spans="1:10" x14ac:dyDescent="0.35">
      <c r="A12939" s="1">
        <v>37042</v>
      </c>
      <c r="B12939">
        <v>1248.079956</v>
      </c>
      <c r="C12939">
        <v>1261.910034</v>
      </c>
      <c r="D12939">
        <v>1248.0699460000001</v>
      </c>
      <c r="E12939">
        <v>1255.8199460000001</v>
      </c>
      <c r="F12939">
        <v>1226600000</v>
      </c>
      <c r="G12939">
        <v>1255.8199460000001</v>
      </c>
      <c r="H12939">
        <f t="shared" si="288"/>
        <v>6.1823674714363008E-3</v>
      </c>
      <c r="I12939">
        <v>4</v>
      </c>
      <c r="J12939">
        <f t="shared" si="287"/>
        <v>0.58929199060001525</v>
      </c>
    </row>
    <row r="12940" spans="1:10" x14ac:dyDescent="0.35">
      <c r="A12940" s="1">
        <v>37043</v>
      </c>
      <c r="B12940">
        <v>1255.8199460000001</v>
      </c>
      <c r="C12940">
        <v>1265.339966</v>
      </c>
      <c r="D12940">
        <v>1246.880005</v>
      </c>
      <c r="E12940">
        <v>1260.670044</v>
      </c>
      <c r="F12940">
        <v>1015000000</v>
      </c>
      <c r="G12940">
        <v>1260.670044</v>
      </c>
      <c r="H12940">
        <f t="shared" si="288"/>
        <v>3.8546578962428413E-3</v>
      </c>
      <c r="I12940">
        <v>4</v>
      </c>
      <c r="J12940">
        <f t="shared" si="287"/>
        <v>0.35652103308066929</v>
      </c>
    </row>
    <row r="12941" spans="1:10" x14ac:dyDescent="0.35">
      <c r="A12941" s="1">
        <v>37046</v>
      </c>
      <c r="B12941">
        <v>1260.670044</v>
      </c>
      <c r="C12941">
        <v>1267.170044</v>
      </c>
      <c r="D12941">
        <v>1256.3599850000001</v>
      </c>
      <c r="E12941">
        <v>1267.1099850000001</v>
      </c>
      <c r="F12941">
        <v>836500000</v>
      </c>
      <c r="G12941">
        <v>1267.1099850000001</v>
      </c>
      <c r="H12941">
        <f t="shared" si="288"/>
        <v>5.0953444201713438E-3</v>
      </c>
      <c r="I12941">
        <v>4</v>
      </c>
      <c r="J12941">
        <f t="shared" si="287"/>
        <v>0.48058968547351955</v>
      </c>
    </row>
    <row r="12942" spans="1:10" x14ac:dyDescent="0.35">
      <c r="A12942" s="1">
        <v>37047</v>
      </c>
      <c r="B12942">
        <v>1267.1099850000001</v>
      </c>
      <c r="C12942">
        <v>1286.619995</v>
      </c>
      <c r="D12942">
        <v>1267.1099850000001</v>
      </c>
      <c r="E12942">
        <v>1283.5699460000001</v>
      </c>
      <c r="F12942">
        <v>1116800000</v>
      </c>
      <c r="G12942">
        <v>1283.5699460000001</v>
      </c>
      <c r="H12942">
        <f t="shared" si="288"/>
        <v>1.2906511152814382E-2</v>
      </c>
      <c r="I12942">
        <v>4</v>
      </c>
      <c r="J12942">
        <f t="shared" si="287"/>
        <v>1.2617063587378234</v>
      </c>
    </row>
    <row r="12943" spans="1:10" x14ac:dyDescent="0.35">
      <c r="A12943" s="1">
        <v>37048</v>
      </c>
      <c r="B12943">
        <v>1283.5699460000001</v>
      </c>
      <c r="C12943">
        <v>1283.849976</v>
      </c>
      <c r="D12943">
        <v>1269.01001</v>
      </c>
      <c r="E12943">
        <v>1270.030029</v>
      </c>
      <c r="F12943">
        <v>1061900000</v>
      </c>
      <c r="G12943">
        <v>1270.030029</v>
      </c>
      <c r="H12943">
        <f t="shared" si="288"/>
        <v>-1.0604671070517213E-2</v>
      </c>
      <c r="I12943">
        <v>4</v>
      </c>
      <c r="J12943">
        <f t="shared" si="287"/>
        <v>-1.089411863595336</v>
      </c>
    </row>
    <row r="12944" spans="1:10" x14ac:dyDescent="0.35">
      <c r="A12944" s="1">
        <v>37049</v>
      </c>
      <c r="B12944">
        <v>1270.030029</v>
      </c>
      <c r="C12944">
        <v>1277.079956</v>
      </c>
      <c r="D12944">
        <v>1265.079956</v>
      </c>
      <c r="E12944">
        <v>1276.959961</v>
      </c>
      <c r="F12944">
        <v>1089600000</v>
      </c>
      <c r="G12944">
        <v>1276.959961</v>
      </c>
      <c r="H12944">
        <f t="shared" si="288"/>
        <v>5.4416775314223287E-3</v>
      </c>
      <c r="I12944">
        <v>4</v>
      </c>
      <c r="J12944">
        <f t="shared" si="287"/>
        <v>0.51522299659861803</v>
      </c>
    </row>
    <row r="12945" spans="1:10" x14ac:dyDescent="0.35">
      <c r="A12945" s="1">
        <v>37050</v>
      </c>
      <c r="B12945">
        <v>1276.959961</v>
      </c>
      <c r="C12945">
        <v>1277.1099850000001</v>
      </c>
      <c r="D12945">
        <v>1259.98999</v>
      </c>
      <c r="E12945">
        <v>1264.959961</v>
      </c>
      <c r="F12945">
        <v>726200000</v>
      </c>
      <c r="G12945">
        <v>1264.959961</v>
      </c>
      <c r="H12945">
        <f t="shared" si="288"/>
        <v>-9.4417523091072653E-3</v>
      </c>
      <c r="I12945">
        <v>4</v>
      </c>
      <c r="J12945">
        <f t="shared" si="287"/>
        <v>-0.97311998745434125</v>
      </c>
    </row>
    <row r="12946" spans="1:10" x14ac:dyDescent="0.35">
      <c r="A12946" s="1">
        <v>37053</v>
      </c>
      <c r="B12946">
        <v>1264.959961</v>
      </c>
      <c r="C12946">
        <v>1264.959961</v>
      </c>
      <c r="D12946">
        <v>1249.2299800000001</v>
      </c>
      <c r="E12946">
        <v>1254.3900149999999</v>
      </c>
      <c r="F12946">
        <v>870100000</v>
      </c>
      <c r="G12946">
        <v>1254.3900149999999</v>
      </c>
      <c r="H12946">
        <f t="shared" si="288"/>
        <v>-8.3910596937100124E-3</v>
      </c>
      <c r="I12946">
        <v>4</v>
      </c>
      <c r="J12946">
        <f t="shared" si="287"/>
        <v>-0.86805072591461596</v>
      </c>
    </row>
    <row r="12947" spans="1:10" x14ac:dyDescent="0.35">
      <c r="A12947" s="1">
        <v>37054</v>
      </c>
      <c r="B12947">
        <v>1254.3900149999999</v>
      </c>
      <c r="C12947">
        <v>1261</v>
      </c>
      <c r="D12947">
        <v>1235.75</v>
      </c>
      <c r="E12947">
        <v>1255.849976</v>
      </c>
      <c r="F12947">
        <v>1136500000</v>
      </c>
      <c r="G12947">
        <v>1255.849976</v>
      </c>
      <c r="H12947">
        <f t="shared" si="288"/>
        <v>1.1632044504512606E-3</v>
      </c>
      <c r="I12947">
        <v>4</v>
      </c>
      <c r="J12947">
        <f t="shared" si="287"/>
        <v>8.7375688501511228E-2</v>
      </c>
    </row>
    <row r="12948" spans="1:10" x14ac:dyDescent="0.35">
      <c r="A12948" s="1">
        <v>37055</v>
      </c>
      <c r="B12948">
        <v>1255.849976</v>
      </c>
      <c r="C12948">
        <v>1259.75</v>
      </c>
      <c r="D12948">
        <v>1241.589966</v>
      </c>
      <c r="E12948">
        <v>1241.599976</v>
      </c>
      <c r="F12948">
        <v>1063600000</v>
      </c>
      <c r="G12948">
        <v>1241.599976</v>
      </c>
      <c r="H12948">
        <f t="shared" si="288"/>
        <v>-1.1411763934989771E-2</v>
      </c>
      <c r="I12948">
        <v>4</v>
      </c>
      <c r="J12948">
        <f t="shared" si="287"/>
        <v>-1.1701211500425919</v>
      </c>
    </row>
    <row r="12949" spans="1:10" x14ac:dyDescent="0.35">
      <c r="A12949" s="1">
        <v>37056</v>
      </c>
      <c r="B12949">
        <v>1241.599976</v>
      </c>
      <c r="C12949">
        <v>1241.599976</v>
      </c>
      <c r="D12949">
        <v>1218.900024</v>
      </c>
      <c r="E12949">
        <v>1219.869995</v>
      </c>
      <c r="F12949">
        <v>1242900000</v>
      </c>
      <c r="G12949">
        <v>1219.869995</v>
      </c>
      <c r="H12949">
        <f t="shared" si="288"/>
        <v>-1.7656559525241811E-2</v>
      </c>
      <c r="I12949">
        <v>4</v>
      </c>
      <c r="J12949">
        <f t="shared" si="287"/>
        <v>-1.7946007090677958</v>
      </c>
    </row>
    <row r="12950" spans="1:10" x14ac:dyDescent="0.35">
      <c r="A12950" s="1">
        <v>37057</v>
      </c>
      <c r="B12950">
        <v>1219.869995</v>
      </c>
      <c r="C12950">
        <v>1221.5</v>
      </c>
      <c r="D12950">
        <v>1203.030029</v>
      </c>
      <c r="E12950">
        <v>1214.3599850000001</v>
      </c>
      <c r="F12950">
        <v>1635550000</v>
      </c>
      <c r="G12950">
        <v>1214.3599850000001</v>
      </c>
      <c r="H12950">
        <f t="shared" si="288"/>
        <v>-4.5271149035217562E-3</v>
      </c>
      <c r="I12950">
        <v>4</v>
      </c>
      <c r="J12950">
        <f t="shared" si="287"/>
        <v>-0.48165624689579045</v>
      </c>
    </row>
    <row r="12951" spans="1:10" x14ac:dyDescent="0.35">
      <c r="A12951" s="1">
        <v>37060</v>
      </c>
      <c r="B12951">
        <v>1214.3599850000001</v>
      </c>
      <c r="C12951">
        <v>1221.2299800000001</v>
      </c>
      <c r="D12951">
        <v>1208.329956</v>
      </c>
      <c r="E12951">
        <v>1208.4300539999999</v>
      </c>
      <c r="F12951">
        <v>1111600000</v>
      </c>
      <c r="G12951">
        <v>1208.4300539999999</v>
      </c>
      <c r="H12951">
        <f t="shared" si="288"/>
        <v>-4.8951355633777283E-3</v>
      </c>
      <c r="I12951">
        <v>4</v>
      </c>
      <c r="J12951">
        <f t="shared" si="287"/>
        <v>-0.51845831288138766</v>
      </c>
    </row>
    <row r="12952" spans="1:10" x14ac:dyDescent="0.35">
      <c r="A12952" s="1">
        <v>37061</v>
      </c>
      <c r="B12952">
        <v>1208.4300539999999</v>
      </c>
      <c r="C12952">
        <v>1226.1099850000001</v>
      </c>
      <c r="D12952">
        <v>1207.709961</v>
      </c>
      <c r="E12952">
        <v>1212.579956</v>
      </c>
      <c r="F12952">
        <v>1184900000</v>
      </c>
      <c r="G12952">
        <v>1212.579956</v>
      </c>
      <c r="H12952">
        <f t="shared" si="288"/>
        <v>3.4282436233556979E-3</v>
      </c>
      <c r="I12952">
        <v>4</v>
      </c>
      <c r="J12952">
        <f t="shared" si="287"/>
        <v>0.31387960579195495</v>
      </c>
    </row>
    <row r="12953" spans="1:10" x14ac:dyDescent="0.35">
      <c r="A12953" s="1">
        <v>37062</v>
      </c>
      <c r="B12953">
        <v>1212.579956</v>
      </c>
      <c r="C12953">
        <v>1225.6099850000001</v>
      </c>
      <c r="D12953">
        <v>1210.0699460000001</v>
      </c>
      <c r="E12953">
        <v>1223.1400149999999</v>
      </c>
      <c r="F12953">
        <v>1350100000</v>
      </c>
      <c r="G12953">
        <v>1223.1400149999999</v>
      </c>
      <c r="H12953">
        <f t="shared" si="288"/>
        <v>8.6710502772699982E-3</v>
      </c>
      <c r="I12953">
        <v>4</v>
      </c>
      <c r="J12953">
        <f t="shared" si="287"/>
        <v>0.8381602711833851</v>
      </c>
    </row>
    <row r="12954" spans="1:10" x14ac:dyDescent="0.35">
      <c r="A12954" s="1">
        <v>37063</v>
      </c>
      <c r="B12954">
        <v>1223.1400149999999</v>
      </c>
      <c r="C12954">
        <v>1240.23999</v>
      </c>
      <c r="D12954">
        <v>1220.25</v>
      </c>
      <c r="E12954">
        <v>1237.040039</v>
      </c>
      <c r="F12954">
        <v>1546820000</v>
      </c>
      <c r="G12954">
        <v>1237.040039</v>
      </c>
      <c r="H12954">
        <f t="shared" si="288"/>
        <v>1.1300125686503293E-2</v>
      </c>
      <c r="I12954">
        <v>4</v>
      </c>
      <c r="J12954">
        <f t="shared" si="287"/>
        <v>1.1010678121067146</v>
      </c>
    </row>
    <row r="12955" spans="1:10" x14ac:dyDescent="0.35">
      <c r="A12955" s="1">
        <v>37064</v>
      </c>
      <c r="B12955">
        <v>1237.040039</v>
      </c>
      <c r="C12955">
        <v>1237.7299800000001</v>
      </c>
      <c r="D12955">
        <v>1221.410034</v>
      </c>
      <c r="E12955">
        <v>1225.349976</v>
      </c>
      <c r="F12955">
        <v>1189200000</v>
      </c>
      <c r="G12955">
        <v>1225.349976</v>
      </c>
      <c r="H12955">
        <f t="shared" si="288"/>
        <v>-9.4949628242977369E-3</v>
      </c>
      <c r="I12955">
        <v>4</v>
      </c>
      <c r="J12955">
        <f t="shared" si="287"/>
        <v>-0.97844103897338841</v>
      </c>
    </row>
    <row r="12956" spans="1:10" x14ac:dyDescent="0.35">
      <c r="A12956" s="1">
        <v>37067</v>
      </c>
      <c r="B12956">
        <v>1225.349976</v>
      </c>
      <c r="C12956">
        <v>1231.5</v>
      </c>
      <c r="D12956">
        <v>1213.599976</v>
      </c>
      <c r="E12956">
        <v>1218.599976</v>
      </c>
      <c r="F12956">
        <v>1050100000</v>
      </c>
      <c r="G12956">
        <v>1218.599976</v>
      </c>
      <c r="H12956">
        <f t="shared" si="288"/>
        <v>-5.5238587500845426E-3</v>
      </c>
      <c r="I12956">
        <v>4</v>
      </c>
      <c r="J12956">
        <f t="shared" si="287"/>
        <v>-0.5813306315520691</v>
      </c>
    </row>
    <row r="12957" spans="1:10" x14ac:dyDescent="0.35">
      <c r="A12957" s="1">
        <v>37068</v>
      </c>
      <c r="B12957">
        <v>1218.599976</v>
      </c>
      <c r="C12957">
        <v>1220.6999510000001</v>
      </c>
      <c r="D12957">
        <v>1204.6400149999999</v>
      </c>
      <c r="E12957">
        <v>1216.76001</v>
      </c>
      <c r="F12957">
        <v>1198900000</v>
      </c>
      <c r="G12957">
        <v>1216.76001</v>
      </c>
      <c r="H12957">
        <f t="shared" si="288"/>
        <v>-1.5110426061601956E-3</v>
      </c>
      <c r="I12957">
        <v>4</v>
      </c>
      <c r="J12957">
        <f t="shared" si="287"/>
        <v>-0.18004901715963439</v>
      </c>
    </row>
    <row r="12958" spans="1:10" x14ac:dyDescent="0.35">
      <c r="A12958" s="1">
        <v>37069</v>
      </c>
      <c r="B12958">
        <v>1216.76001</v>
      </c>
      <c r="C12958">
        <v>1219.920044</v>
      </c>
      <c r="D12958">
        <v>1207.290039</v>
      </c>
      <c r="E12958">
        <v>1211.0699460000001</v>
      </c>
      <c r="F12958">
        <v>1162100000</v>
      </c>
      <c r="G12958">
        <v>1211.0699460000001</v>
      </c>
      <c r="H12958">
        <f t="shared" si="288"/>
        <v>-4.6873747514286634E-3</v>
      </c>
      <c r="I12958">
        <v>4</v>
      </c>
      <c r="J12958">
        <f t="shared" si="287"/>
        <v>-0.49768223168648118</v>
      </c>
    </row>
    <row r="12959" spans="1:10" x14ac:dyDescent="0.35">
      <c r="A12959" s="1">
        <v>37070</v>
      </c>
      <c r="B12959">
        <v>1211.0699460000001</v>
      </c>
      <c r="C12959">
        <v>1234.4399410000001</v>
      </c>
      <c r="D12959">
        <v>1211.0699460000001</v>
      </c>
      <c r="E12959">
        <v>1226.1999510000001</v>
      </c>
      <c r="F12959">
        <v>1327300000</v>
      </c>
      <c r="G12959">
        <v>1226.1999510000001</v>
      </c>
      <c r="H12959">
        <f t="shared" si="288"/>
        <v>1.2415694605658167E-2</v>
      </c>
      <c r="I12959">
        <v>4</v>
      </c>
      <c r="J12959">
        <f t="shared" si="287"/>
        <v>1.212624704022202</v>
      </c>
    </row>
    <row r="12960" spans="1:10" x14ac:dyDescent="0.35">
      <c r="A12960" s="1">
        <v>37071</v>
      </c>
      <c r="B12960">
        <v>1226.1999510000001</v>
      </c>
      <c r="C12960">
        <v>1237.290039</v>
      </c>
      <c r="D12960">
        <v>1221.1400149999999</v>
      </c>
      <c r="E12960">
        <v>1224.380005</v>
      </c>
      <c r="F12960">
        <v>1832360000</v>
      </c>
      <c r="G12960">
        <v>1224.380005</v>
      </c>
      <c r="H12960">
        <f t="shared" si="288"/>
        <v>-1.48531887738379E-3</v>
      </c>
      <c r="I12960">
        <v>4</v>
      </c>
      <c r="J12960">
        <f t="shared" si="287"/>
        <v>-0.17747664428199383</v>
      </c>
    </row>
    <row r="12961" spans="1:10" x14ac:dyDescent="0.35">
      <c r="A12961" s="1">
        <v>37074</v>
      </c>
      <c r="B12961">
        <v>1224.420044</v>
      </c>
      <c r="C12961">
        <v>1239.780029</v>
      </c>
      <c r="D12961">
        <v>1224.030029</v>
      </c>
      <c r="E12961">
        <v>1236.719971</v>
      </c>
      <c r="F12961">
        <v>1128300000</v>
      </c>
      <c r="G12961">
        <v>1236.719971</v>
      </c>
      <c r="H12961">
        <f t="shared" si="288"/>
        <v>1.0028092748607165E-2</v>
      </c>
      <c r="I12961">
        <v>4</v>
      </c>
      <c r="J12961">
        <f t="shared" si="287"/>
        <v>0.97386451831710175</v>
      </c>
    </row>
    <row r="12962" spans="1:10" x14ac:dyDescent="0.35">
      <c r="A12962" s="1">
        <v>37075</v>
      </c>
      <c r="B12962">
        <v>1236.709961</v>
      </c>
      <c r="C12962">
        <v>1236.709961</v>
      </c>
      <c r="D12962">
        <v>1229.4300539999999</v>
      </c>
      <c r="E12962">
        <v>1234.4499510000001</v>
      </c>
      <c r="F12962">
        <v>622110000</v>
      </c>
      <c r="G12962">
        <v>1234.4499510000001</v>
      </c>
      <c r="H12962">
        <f t="shared" si="288"/>
        <v>-1.8372031953726164E-3</v>
      </c>
      <c r="I12962">
        <v>4</v>
      </c>
      <c r="J12962">
        <f t="shared" si="287"/>
        <v>-0.21266507608087648</v>
      </c>
    </row>
    <row r="12963" spans="1:10" x14ac:dyDescent="0.35">
      <c r="A12963" s="1">
        <v>37077</v>
      </c>
      <c r="B12963">
        <v>1234.4499510000001</v>
      </c>
      <c r="C12963">
        <v>1234.4499510000001</v>
      </c>
      <c r="D12963">
        <v>1219.150024</v>
      </c>
      <c r="E12963">
        <v>1219.23999</v>
      </c>
      <c r="F12963">
        <v>934900000</v>
      </c>
      <c r="G12963">
        <v>1219.23999</v>
      </c>
      <c r="H12963">
        <f t="shared" si="288"/>
        <v>-1.2397781452264667E-2</v>
      </c>
      <c r="I12963">
        <v>4</v>
      </c>
      <c r="J12963">
        <f t="shared" si="287"/>
        <v>-1.2687229017700814</v>
      </c>
    </row>
    <row r="12964" spans="1:10" x14ac:dyDescent="0.35">
      <c r="A12964" s="1">
        <v>37078</v>
      </c>
      <c r="B12964">
        <v>1219.23999</v>
      </c>
      <c r="C12964">
        <v>1219.23999</v>
      </c>
      <c r="D12964">
        <v>1188.73999</v>
      </c>
      <c r="E12964">
        <v>1190.589966</v>
      </c>
      <c r="F12964">
        <v>1056700000</v>
      </c>
      <c r="G12964">
        <v>1190.589966</v>
      </c>
      <c r="H12964">
        <f t="shared" si="288"/>
        <v>-2.3778751591062353E-2</v>
      </c>
      <c r="I12964">
        <v>4</v>
      </c>
      <c r="J12964">
        <f t="shared" si="287"/>
        <v>-2.4068199156498502</v>
      </c>
    </row>
    <row r="12965" spans="1:10" x14ac:dyDescent="0.35">
      <c r="A12965" s="1">
        <v>37081</v>
      </c>
      <c r="B12965">
        <v>1190.589966</v>
      </c>
      <c r="C12965">
        <v>1201.76001</v>
      </c>
      <c r="D12965">
        <v>1189.75</v>
      </c>
      <c r="E12965">
        <v>1198.780029</v>
      </c>
      <c r="F12965">
        <v>1045700000</v>
      </c>
      <c r="G12965">
        <v>1198.780029</v>
      </c>
      <c r="H12965">
        <f t="shared" si="288"/>
        <v>6.8554431443281771E-3</v>
      </c>
      <c r="I12965">
        <v>4</v>
      </c>
      <c r="J12965">
        <f t="shared" si="287"/>
        <v>0.65659955788920288</v>
      </c>
    </row>
    <row r="12966" spans="1:10" x14ac:dyDescent="0.35">
      <c r="A12966" s="1">
        <v>37082</v>
      </c>
      <c r="B12966">
        <v>1198.780029</v>
      </c>
      <c r="C12966">
        <v>1203.4300539999999</v>
      </c>
      <c r="D12966">
        <v>1179.9300539999999</v>
      </c>
      <c r="E12966">
        <v>1181.5200199999999</v>
      </c>
      <c r="F12966">
        <v>1263800000</v>
      </c>
      <c r="G12966">
        <v>1181.5200199999999</v>
      </c>
      <c r="H12966">
        <f t="shared" si="288"/>
        <v>-1.4502635099181482E-2</v>
      </c>
      <c r="I12966">
        <v>4</v>
      </c>
      <c r="J12966">
        <f t="shared" si="287"/>
        <v>-1.479208266461763</v>
      </c>
    </row>
    <row r="12967" spans="1:10" x14ac:dyDescent="0.35">
      <c r="A12967" s="1">
        <v>37083</v>
      </c>
      <c r="B12967">
        <v>1181.5200199999999</v>
      </c>
      <c r="C12967">
        <v>1184.9300539999999</v>
      </c>
      <c r="D12967">
        <v>1168.459961</v>
      </c>
      <c r="E12967">
        <v>1180.1800539999999</v>
      </c>
      <c r="F12967">
        <v>1384100000</v>
      </c>
      <c r="G12967">
        <v>1180.1800539999999</v>
      </c>
      <c r="H12967">
        <f t="shared" si="288"/>
        <v>-1.1347470904841117E-3</v>
      </c>
      <c r="I12967">
        <v>4</v>
      </c>
      <c r="J12967">
        <f t="shared" si="287"/>
        <v>-0.14241946559202601</v>
      </c>
    </row>
    <row r="12968" spans="1:10" x14ac:dyDescent="0.35">
      <c r="A12968" s="1">
        <v>37084</v>
      </c>
      <c r="B12968">
        <v>1180.1800539999999</v>
      </c>
      <c r="C12968">
        <v>1210.25</v>
      </c>
      <c r="D12968">
        <v>1180.1800539999999</v>
      </c>
      <c r="E12968">
        <v>1208.1400149999999</v>
      </c>
      <c r="F12968">
        <v>1394000000</v>
      </c>
      <c r="G12968">
        <v>1208.1400149999999</v>
      </c>
      <c r="H12968">
        <f t="shared" si="288"/>
        <v>2.34149842801612E-2</v>
      </c>
      <c r="I12968">
        <v>4</v>
      </c>
      <c r="J12968">
        <f t="shared" si="287"/>
        <v>2.312553671472505</v>
      </c>
    </row>
    <row r="12969" spans="1:10" x14ac:dyDescent="0.35">
      <c r="A12969" s="1">
        <v>37085</v>
      </c>
      <c r="B12969">
        <v>1208.1400149999999</v>
      </c>
      <c r="C12969">
        <v>1218.540039</v>
      </c>
      <c r="D12969">
        <v>1203.6099850000001</v>
      </c>
      <c r="E12969">
        <v>1215.6800539999999</v>
      </c>
      <c r="F12969">
        <v>1121700000</v>
      </c>
      <c r="G12969">
        <v>1215.6800539999999</v>
      </c>
      <c r="H12969">
        <f t="shared" si="288"/>
        <v>6.2216361837643674E-3</v>
      </c>
      <c r="I12969">
        <v>4</v>
      </c>
      <c r="J12969">
        <f t="shared" si="287"/>
        <v>0.59321886183282191</v>
      </c>
    </row>
    <row r="12970" spans="1:10" x14ac:dyDescent="0.35">
      <c r="A12970" s="1">
        <v>37088</v>
      </c>
      <c r="B12970">
        <v>1215.6800539999999</v>
      </c>
      <c r="C12970">
        <v>1219.630005</v>
      </c>
      <c r="D12970">
        <v>1200.0500489999999</v>
      </c>
      <c r="E12970">
        <v>1202.4499510000001</v>
      </c>
      <c r="F12970">
        <v>1039800000</v>
      </c>
      <c r="G12970">
        <v>1202.4499510000001</v>
      </c>
      <c r="H12970">
        <f t="shared" si="288"/>
        <v>-1.0942534095117473E-2</v>
      </c>
      <c r="I12970">
        <v>4</v>
      </c>
      <c r="J12970">
        <f t="shared" si="287"/>
        <v>-1.123198166055362</v>
      </c>
    </row>
    <row r="12971" spans="1:10" x14ac:dyDescent="0.35">
      <c r="A12971" s="1">
        <v>37089</v>
      </c>
      <c r="B12971">
        <v>1202.4499510000001</v>
      </c>
      <c r="C12971">
        <v>1215.3599850000001</v>
      </c>
      <c r="D12971">
        <v>1196.1400149999999</v>
      </c>
      <c r="E12971">
        <v>1214.4399410000001</v>
      </c>
      <c r="F12971">
        <v>1238100000</v>
      </c>
      <c r="G12971">
        <v>1214.4399410000001</v>
      </c>
      <c r="H12971">
        <f t="shared" si="288"/>
        <v>9.921915269545778E-3</v>
      </c>
      <c r="I12971">
        <v>4</v>
      </c>
      <c r="J12971">
        <f t="shared" si="287"/>
        <v>0.96324677041096307</v>
      </c>
    </row>
    <row r="12972" spans="1:10" x14ac:dyDescent="0.35">
      <c r="A12972" s="1">
        <v>37090</v>
      </c>
      <c r="B12972">
        <v>1214.4399410000001</v>
      </c>
      <c r="C12972">
        <v>1214.4399410000001</v>
      </c>
      <c r="D12972">
        <v>1198.329956</v>
      </c>
      <c r="E12972">
        <v>1207.709961</v>
      </c>
      <c r="F12972">
        <v>1316300000</v>
      </c>
      <c r="G12972">
        <v>1207.709961</v>
      </c>
      <c r="H12972">
        <f t="shared" si="288"/>
        <v>-5.5570444367072369E-3</v>
      </c>
      <c r="I12972">
        <v>4</v>
      </c>
      <c r="J12972">
        <f t="shared" si="287"/>
        <v>-0.58464920021433853</v>
      </c>
    </row>
    <row r="12973" spans="1:10" x14ac:dyDescent="0.35">
      <c r="A12973" s="1">
        <v>37091</v>
      </c>
      <c r="B12973">
        <v>1207.709961</v>
      </c>
      <c r="C12973">
        <v>1225.040039</v>
      </c>
      <c r="D12973">
        <v>1205.8000489999999</v>
      </c>
      <c r="E12973">
        <v>1215.0200199999999</v>
      </c>
      <c r="F12973">
        <v>1343500000</v>
      </c>
      <c r="G12973">
        <v>1215.0200199999999</v>
      </c>
      <c r="H12973">
        <f t="shared" si="288"/>
        <v>6.0345818485885161E-3</v>
      </c>
      <c r="I12973">
        <v>4</v>
      </c>
      <c r="J12973">
        <f t="shared" si="287"/>
        <v>0.57451342831523677</v>
      </c>
    </row>
    <row r="12974" spans="1:10" x14ac:dyDescent="0.35">
      <c r="A12974" s="1">
        <v>37092</v>
      </c>
      <c r="B12974">
        <v>1215.0200199999999</v>
      </c>
      <c r="C12974">
        <v>1215.6899410000001</v>
      </c>
      <c r="D12974">
        <v>1207.040039</v>
      </c>
      <c r="E12974">
        <v>1210.849976</v>
      </c>
      <c r="F12974">
        <v>1170900000</v>
      </c>
      <c r="G12974">
        <v>1210.849976</v>
      </c>
      <c r="H12974">
        <f t="shared" si="288"/>
        <v>-3.4379815194300889E-3</v>
      </c>
      <c r="I12974">
        <v>4</v>
      </c>
      <c r="J12974">
        <f t="shared" si="287"/>
        <v>-0.37274290848662373</v>
      </c>
    </row>
    <row r="12975" spans="1:10" x14ac:dyDescent="0.35">
      <c r="A12975" s="1">
        <v>37095</v>
      </c>
      <c r="B12975">
        <v>1210.849976</v>
      </c>
      <c r="C12975">
        <v>1215.219971</v>
      </c>
      <c r="D12975">
        <v>1190.5</v>
      </c>
      <c r="E12975">
        <v>1191.030029</v>
      </c>
      <c r="F12975">
        <v>986900000</v>
      </c>
      <c r="G12975">
        <v>1191.030029</v>
      </c>
      <c r="H12975">
        <f t="shared" si="288"/>
        <v>-1.6504069182109227E-2</v>
      </c>
      <c r="I12975">
        <v>4</v>
      </c>
      <c r="J12975">
        <f t="shared" si="287"/>
        <v>-1.6793516747545374</v>
      </c>
    </row>
    <row r="12976" spans="1:10" x14ac:dyDescent="0.35">
      <c r="A12976" s="1">
        <v>37096</v>
      </c>
      <c r="B12976">
        <v>1191.030029</v>
      </c>
      <c r="C12976">
        <v>1191.030029</v>
      </c>
      <c r="D12976">
        <v>1165.540039</v>
      </c>
      <c r="E12976">
        <v>1171.650024</v>
      </c>
      <c r="F12976">
        <v>1198700000</v>
      </c>
      <c r="G12976">
        <v>1171.650024</v>
      </c>
      <c r="H12976">
        <f t="shared" si="288"/>
        <v>-1.6405471095264801E-2</v>
      </c>
      <c r="I12976">
        <v>4</v>
      </c>
      <c r="J12976">
        <f t="shared" si="287"/>
        <v>-1.6694918660700948</v>
      </c>
    </row>
    <row r="12977" spans="1:10" x14ac:dyDescent="0.35">
      <c r="A12977" s="1">
        <v>37097</v>
      </c>
      <c r="B12977">
        <v>1171.650024</v>
      </c>
      <c r="C12977">
        <v>1190.5200199999999</v>
      </c>
      <c r="D12977">
        <v>1171.280029</v>
      </c>
      <c r="E12977">
        <v>1190.48999</v>
      </c>
      <c r="F12977">
        <v>1280700000</v>
      </c>
      <c r="G12977">
        <v>1190.48999</v>
      </c>
      <c r="H12977">
        <f t="shared" si="288"/>
        <v>1.5951946451383314E-2</v>
      </c>
      <c r="I12977">
        <v>4</v>
      </c>
      <c r="J12977">
        <f t="shared" si="287"/>
        <v>1.5662498885947167</v>
      </c>
    </row>
    <row r="12978" spans="1:10" x14ac:dyDescent="0.35">
      <c r="A12978" s="1">
        <v>37098</v>
      </c>
      <c r="B12978">
        <v>1190.48999</v>
      </c>
      <c r="C12978">
        <v>1204.1800539999999</v>
      </c>
      <c r="D12978">
        <v>1182.650024</v>
      </c>
      <c r="E12978">
        <v>1202.9300539999999</v>
      </c>
      <c r="F12978">
        <v>1213900000</v>
      </c>
      <c r="G12978">
        <v>1202.9300539999999</v>
      </c>
      <c r="H12978">
        <f t="shared" si="288"/>
        <v>1.0395313648684734E-2</v>
      </c>
      <c r="I12978">
        <v>4</v>
      </c>
      <c r="J12978">
        <f t="shared" si="287"/>
        <v>1.0105866083248587</v>
      </c>
    </row>
    <row r="12979" spans="1:10" x14ac:dyDescent="0.35">
      <c r="A12979" s="1">
        <v>37099</v>
      </c>
      <c r="B12979">
        <v>1202.9300539999999</v>
      </c>
      <c r="C12979">
        <v>1209.26001</v>
      </c>
      <c r="D12979">
        <v>1195.98999</v>
      </c>
      <c r="E12979">
        <v>1205.8199460000001</v>
      </c>
      <c r="F12979">
        <v>1015300000</v>
      </c>
      <c r="G12979">
        <v>1205.8199460000001</v>
      </c>
      <c r="H12979">
        <f t="shared" si="288"/>
        <v>2.3994963251192658E-3</v>
      </c>
      <c r="I12979">
        <v>4</v>
      </c>
      <c r="J12979">
        <f t="shared" si="287"/>
        <v>0.21100487596831174</v>
      </c>
    </row>
    <row r="12980" spans="1:10" x14ac:dyDescent="0.35">
      <c r="A12980" s="1">
        <v>37102</v>
      </c>
      <c r="B12980">
        <v>1205.8199460000001</v>
      </c>
      <c r="C12980">
        <v>1209.0500489999999</v>
      </c>
      <c r="D12980">
        <v>1200.410034</v>
      </c>
      <c r="E12980">
        <v>1204.5200199999999</v>
      </c>
      <c r="F12980">
        <v>909100000</v>
      </c>
      <c r="G12980">
        <v>1204.5200199999999</v>
      </c>
      <c r="H12980">
        <f t="shared" si="288"/>
        <v>-1.0786247121714609E-3</v>
      </c>
      <c r="I12980">
        <v>4</v>
      </c>
      <c r="J12980">
        <f t="shared" si="287"/>
        <v>-0.13680722776076093</v>
      </c>
    </row>
    <row r="12981" spans="1:10" x14ac:dyDescent="0.35">
      <c r="A12981" s="1">
        <v>37103</v>
      </c>
      <c r="B12981">
        <v>1204.5200199999999</v>
      </c>
      <c r="C12981">
        <v>1222.73999</v>
      </c>
      <c r="D12981">
        <v>1204.5200199999999</v>
      </c>
      <c r="E12981">
        <v>1211.2299800000001</v>
      </c>
      <c r="F12981">
        <v>1129200000</v>
      </c>
      <c r="G12981">
        <v>1211.2299800000001</v>
      </c>
      <c r="H12981">
        <f t="shared" si="288"/>
        <v>5.5551917672431728E-3</v>
      </c>
      <c r="I12981">
        <v>4</v>
      </c>
      <c r="J12981">
        <f t="shared" si="287"/>
        <v>0.52657442018070244</v>
      </c>
    </row>
    <row r="12982" spans="1:10" x14ac:dyDescent="0.35">
      <c r="A12982" s="1">
        <v>37104</v>
      </c>
      <c r="B12982">
        <v>1211.2299800000001</v>
      </c>
      <c r="C12982">
        <v>1223.040039</v>
      </c>
      <c r="D12982">
        <v>1211.2299800000001</v>
      </c>
      <c r="E12982">
        <v>1215.9300539999999</v>
      </c>
      <c r="F12982">
        <v>1340300000</v>
      </c>
      <c r="G12982">
        <v>1215.9300539999999</v>
      </c>
      <c r="H12982">
        <f t="shared" si="288"/>
        <v>3.8729048015069267E-3</v>
      </c>
      <c r="I12982">
        <v>4</v>
      </c>
      <c r="J12982">
        <f t="shared" si="287"/>
        <v>0.35834572360707784</v>
      </c>
    </row>
    <row r="12983" spans="1:10" x14ac:dyDescent="0.35">
      <c r="A12983" s="1">
        <v>37105</v>
      </c>
      <c r="B12983">
        <v>1215.9300539999999</v>
      </c>
      <c r="C12983">
        <v>1226.2700199999999</v>
      </c>
      <c r="D12983">
        <v>1215.3100589999999</v>
      </c>
      <c r="E12983">
        <v>1220.75</v>
      </c>
      <c r="F12983">
        <v>1218300000</v>
      </c>
      <c r="G12983">
        <v>1220.75</v>
      </c>
      <c r="H12983">
        <f t="shared" si="288"/>
        <v>3.9561634516545041E-3</v>
      </c>
      <c r="I12983">
        <v>4</v>
      </c>
      <c r="J12983">
        <f t="shared" ref="J12983:J13046" si="289">(H12983-$K$11574)*100</f>
        <v>0.36667158862183558</v>
      </c>
    </row>
    <row r="12984" spans="1:10" x14ac:dyDescent="0.35">
      <c r="A12984" s="1">
        <v>37106</v>
      </c>
      <c r="B12984">
        <v>1220.75</v>
      </c>
      <c r="C12984">
        <v>1220.75</v>
      </c>
      <c r="D12984">
        <v>1205.3100589999999</v>
      </c>
      <c r="E12984">
        <v>1214.349976</v>
      </c>
      <c r="F12984">
        <v>939900000</v>
      </c>
      <c r="G12984">
        <v>1214.349976</v>
      </c>
      <c r="H12984">
        <f t="shared" si="288"/>
        <v>-5.2564895071984807E-3</v>
      </c>
      <c r="I12984">
        <v>4</v>
      </c>
      <c r="J12984">
        <f t="shared" si="289"/>
        <v>-0.55459370726346291</v>
      </c>
    </row>
    <row r="12985" spans="1:10" x14ac:dyDescent="0.35">
      <c r="A12985" s="1">
        <v>37109</v>
      </c>
      <c r="B12985">
        <v>1214.349976</v>
      </c>
      <c r="C12985">
        <v>1214.349976</v>
      </c>
      <c r="D12985">
        <v>1197.349976</v>
      </c>
      <c r="E12985">
        <v>1200.4799800000001</v>
      </c>
      <c r="F12985">
        <v>811700000</v>
      </c>
      <c r="G12985">
        <v>1200.4799800000001</v>
      </c>
      <c r="H12985">
        <f t="shared" si="288"/>
        <v>-1.1487474297155131E-2</v>
      </c>
      <c r="I12985">
        <v>4</v>
      </c>
      <c r="J12985">
        <f t="shared" si="289"/>
        <v>-1.1776921862591279</v>
      </c>
    </row>
    <row r="12986" spans="1:10" x14ac:dyDescent="0.35">
      <c r="A12986" s="1">
        <v>37110</v>
      </c>
      <c r="B12986">
        <v>1200.469971</v>
      </c>
      <c r="C12986">
        <v>1207.5600589999999</v>
      </c>
      <c r="D12986">
        <v>1195.6400149999999</v>
      </c>
      <c r="E12986">
        <v>1204.400024</v>
      </c>
      <c r="F12986">
        <v>1012000000</v>
      </c>
      <c r="G12986">
        <v>1204.400024</v>
      </c>
      <c r="H12986">
        <f t="shared" si="288"/>
        <v>3.2600773970976604E-3</v>
      </c>
      <c r="I12986">
        <v>4</v>
      </c>
      <c r="J12986">
        <f t="shared" si="289"/>
        <v>0.29706298316615121</v>
      </c>
    </row>
    <row r="12987" spans="1:10" x14ac:dyDescent="0.35">
      <c r="A12987" s="1">
        <v>37111</v>
      </c>
      <c r="B12987">
        <v>1204.400024</v>
      </c>
      <c r="C12987">
        <v>1206.790039</v>
      </c>
      <c r="D12987">
        <v>1181.2700199999999</v>
      </c>
      <c r="E12987">
        <v>1183.530029</v>
      </c>
      <c r="F12987">
        <v>1124600000</v>
      </c>
      <c r="G12987">
        <v>1183.530029</v>
      </c>
      <c r="H12987">
        <f t="shared" si="288"/>
        <v>-1.7480014856315229E-2</v>
      </c>
      <c r="I12987">
        <v>4</v>
      </c>
      <c r="J12987">
        <f t="shared" si="289"/>
        <v>-1.7769462421751376</v>
      </c>
    </row>
    <row r="12988" spans="1:10" x14ac:dyDescent="0.35">
      <c r="A12988" s="1">
        <v>37112</v>
      </c>
      <c r="B12988">
        <v>1183.530029</v>
      </c>
      <c r="C12988">
        <v>1184.709961</v>
      </c>
      <c r="D12988">
        <v>1174.6800539999999</v>
      </c>
      <c r="E12988">
        <v>1183.4300539999999</v>
      </c>
      <c r="F12988">
        <v>1104200000</v>
      </c>
      <c r="G12988">
        <v>1183.4300539999999</v>
      </c>
      <c r="H12988">
        <f t="shared" si="288"/>
        <v>-8.4475442385212318E-5</v>
      </c>
      <c r="I12988">
        <v>4</v>
      </c>
      <c r="J12988">
        <f t="shared" si="289"/>
        <v>-3.7392300782136068E-2</v>
      </c>
    </row>
    <row r="12989" spans="1:10" x14ac:dyDescent="0.35">
      <c r="A12989" s="1">
        <v>37113</v>
      </c>
      <c r="B12989">
        <v>1183.4300539999999</v>
      </c>
      <c r="C12989">
        <v>1193.329956</v>
      </c>
      <c r="D12989">
        <v>1169.5500489999999</v>
      </c>
      <c r="E12989">
        <v>1190.160034</v>
      </c>
      <c r="F12989">
        <v>960900000</v>
      </c>
      <c r="G12989">
        <v>1190.160034</v>
      </c>
      <c r="H12989">
        <f t="shared" si="288"/>
        <v>5.6707331807617223E-3</v>
      </c>
      <c r="I12989">
        <v>4</v>
      </c>
      <c r="J12989">
        <f t="shared" si="289"/>
        <v>0.53812856153255739</v>
      </c>
    </row>
    <row r="12990" spans="1:10" x14ac:dyDescent="0.35">
      <c r="A12990" s="1">
        <v>37116</v>
      </c>
      <c r="B12990">
        <v>1190.160034</v>
      </c>
      <c r="C12990">
        <v>1193.8199460000001</v>
      </c>
      <c r="D12990">
        <v>1185.119995</v>
      </c>
      <c r="E12990">
        <v>1191.290039</v>
      </c>
      <c r="F12990">
        <v>837600000</v>
      </c>
      <c r="G12990">
        <v>1191.290039</v>
      </c>
      <c r="H12990">
        <f t="shared" si="288"/>
        <v>9.490058999093165E-4</v>
      </c>
      <c r="I12990">
        <v>4</v>
      </c>
      <c r="J12990">
        <f t="shared" si="289"/>
        <v>6.5955833447316814E-2</v>
      </c>
    </row>
    <row r="12991" spans="1:10" x14ac:dyDescent="0.35">
      <c r="A12991" s="1">
        <v>37117</v>
      </c>
      <c r="B12991">
        <v>1191.290039</v>
      </c>
      <c r="C12991">
        <v>1198.790039</v>
      </c>
      <c r="D12991">
        <v>1184.26001</v>
      </c>
      <c r="E12991">
        <v>1186.7299800000001</v>
      </c>
      <c r="F12991">
        <v>964600000</v>
      </c>
      <c r="G12991">
        <v>1186.7299800000001</v>
      </c>
      <c r="H12991">
        <f t="shared" si="288"/>
        <v>-3.8351776292042672E-3</v>
      </c>
      <c r="I12991">
        <v>4</v>
      </c>
      <c r="J12991">
        <f t="shared" si="289"/>
        <v>-0.41246251946404155</v>
      </c>
    </row>
    <row r="12992" spans="1:10" x14ac:dyDescent="0.35">
      <c r="A12992" s="1">
        <v>37118</v>
      </c>
      <c r="B12992">
        <v>1186.7299800000001</v>
      </c>
      <c r="C12992">
        <v>1191.209961</v>
      </c>
      <c r="D12992">
        <v>1177.6099850000001</v>
      </c>
      <c r="E12992">
        <v>1178.0200199999999</v>
      </c>
      <c r="F12992">
        <v>1065600000</v>
      </c>
      <c r="G12992">
        <v>1178.0200199999999</v>
      </c>
      <c r="H12992">
        <f t="shared" si="288"/>
        <v>-7.3665287135380453E-3</v>
      </c>
      <c r="I12992">
        <v>4</v>
      </c>
      <c r="J12992">
        <f t="shared" si="289"/>
        <v>-0.76559762789741936</v>
      </c>
    </row>
    <row r="12993" spans="1:10" x14ac:dyDescent="0.35">
      <c r="A12993" s="1">
        <v>37119</v>
      </c>
      <c r="B12993">
        <v>1178.0200199999999</v>
      </c>
      <c r="C12993">
        <v>1181.8000489999999</v>
      </c>
      <c r="D12993">
        <v>1166.079956</v>
      </c>
      <c r="E12993">
        <v>1181.660034</v>
      </c>
      <c r="F12993">
        <v>1055400000</v>
      </c>
      <c r="G12993">
        <v>1181.660034</v>
      </c>
      <c r="H12993">
        <f t="shared" si="288"/>
        <v>3.085178332600691E-3</v>
      </c>
      <c r="I12993">
        <v>4</v>
      </c>
      <c r="J12993">
        <f t="shared" si="289"/>
        <v>0.27957307671645426</v>
      </c>
    </row>
    <row r="12994" spans="1:10" x14ac:dyDescent="0.35">
      <c r="A12994" s="1">
        <v>37120</v>
      </c>
      <c r="B12994">
        <v>1181.660034</v>
      </c>
      <c r="C12994">
        <v>1181.660034</v>
      </c>
      <c r="D12994">
        <v>1156.0699460000001</v>
      </c>
      <c r="E12994">
        <v>1161.969971</v>
      </c>
      <c r="F12994">
        <v>974300000</v>
      </c>
      <c r="G12994">
        <v>1161.969971</v>
      </c>
      <c r="H12994">
        <f t="shared" si="288"/>
        <v>-1.6803442741318619E-2</v>
      </c>
      <c r="I12994">
        <v>4</v>
      </c>
      <c r="J12994">
        <f t="shared" si="289"/>
        <v>-1.7092890306754767</v>
      </c>
    </row>
    <row r="12995" spans="1:10" x14ac:dyDescent="0.35">
      <c r="A12995" s="1">
        <v>37123</v>
      </c>
      <c r="B12995">
        <v>1161.969971</v>
      </c>
      <c r="C12995">
        <v>1171.410034</v>
      </c>
      <c r="D12995">
        <v>1160.9399410000001</v>
      </c>
      <c r="E12995">
        <v>1171.410034</v>
      </c>
      <c r="F12995">
        <v>897100000</v>
      </c>
      <c r="G12995">
        <v>1171.410034</v>
      </c>
      <c r="H12995">
        <f t="shared" si="288"/>
        <v>8.09136487264972E-3</v>
      </c>
      <c r="I12995">
        <v>4</v>
      </c>
      <c r="J12995">
        <f t="shared" si="289"/>
        <v>0.78019173072135717</v>
      </c>
    </row>
    <row r="12996" spans="1:10" x14ac:dyDescent="0.35">
      <c r="A12996" s="1">
        <v>37124</v>
      </c>
      <c r="B12996">
        <v>1171.410034</v>
      </c>
      <c r="C12996">
        <v>1179.849976</v>
      </c>
      <c r="D12996">
        <v>1156.5600589999999</v>
      </c>
      <c r="E12996">
        <v>1157.26001</v>
      </c>
      <c r="F12996">
        <v>1041600000</v>
      </c>
      <c r="G12996">
        <v>1157.26001</v>
      </c>
      <c r="H12996">
        <f t="shared" ref="H12996:H13059" si="290">LN(G12996)-LN(G12995)</f>
        <v>-1.2153029747327793E-2</v>
      </c>
      <c r="I12996">
        <v>4</v>
      </c>
      <c r="J12996">
        <f t="shared" si="289"/>
        <v>-1.244247731276394</v>
      </c>
    </row>
    <row r="12997" spans="1:10" x14ac:dyDescent="0.35">
      <c r="A12997" s="1">
        <v>37125</v>
      </c>
      <c r="B12997">
        <v>1157.26001</v>
      </c>
      <c r="C12997">
        <v>1168.5600589999999</v>
      </c>
      <c r="D12997">
        <v>1153.339966</v>
      </c>
      <c r="E12997">
        <v>1165.3100589999999</v>
      </c>
      <c r="F12997">
        <v>1110800000</v>
      </c>
      <c r="G12997">
        <v>1165.3100589999999</v>
      </c>
      <c r="H12997">
        <f t="shared" si="290"/>
        <v>6.9320459635173748E-3</v>
      </c>
      <c r="I12997">
        <v>4</v>
      </c>
      <c r="J12997">
        <f t="shared" si="289"/>
        <v>0.66425983980812264</v>
      </c>
    </row>
    <row r="12998" spans="1:10" x14ac:dyDescent="0.35">
      <c r="A12998" s="1">
        <v>37126</v>
      </c>
      <c r="B12998">
        <v>1165.3100589999999</v>
      </c>
      <c r="C12998">
        <v>1169.8599850000001</v>
      </c>
      <c r="D12998">
        <v>1160.959961</v>
      </c>
      <c r="E12998">
        <v>1162.089966</v>
      </c>
      <c r="F12998">
        <v>986200000</v>
      </c>
      <c r="G12998">
        <v>1162.089966</v>
      </c>
      <c r="H12998">
        <f t="shared" si="290"/>
        <v>-2.7671178311265976E-3</v>
      </c>
      <c r="I12998">
        <v>4</v>
      </c>
      <c r="J12998">
        <f t="shared" si="289"/>
        <v>-0.3056565396562746</v>
      </c>
    </row>
    <row r="12999" spans="1:10" x14ac:dyDescent="0.35">
      <c r="A12999" s="1">
        <v>37127</v>
      </c>
      <c r="B12999">
        <v>1162.089966</v>
      </c>
      <c r="C12999">
        <v>1185.150024</v>
      </c>
      <c r="D12999">
        <v>1162.089966</v>
      </c>
      <c r="E12999">
        <v>1184.9300539999999</v>
      </c>
      <c r="F12999">
        <v>1043600000</v>
      </c>
      <c r="G12999">
        <v>1184.9300539999999</v>
      </c>
      <c r="H12999">
        <f t="shared" si="290"/>
        <v>1.9463667844044963E-2</v>
      </c>
      <c r="I12999">
        <v>4</v>
      </c>
      <c r="J12999">
        <f t="shared" si="289"/>
        <v>1.9174220278608816</v>
      </c>
    </row>
    <row r="13000" spans="1:10" x14ac:dyDescent="0.35">
      <c r="A13000" s="1">
        <v>37130</v>
      </c>
      <c r="B13000">
        <v>1184.9300539999999</v>
      </c>
      <c r="C13000">
        <v>1186.849976</v>
      </c>
      <c r="D13000">
        <v>1178.0699460000001</v>
      </c>
      <c r="E13000">
        <v>1179.209961</v>
      </c>
      <c r="F13000">
        <v>842600000</v>
      </c>
      <c r="G13000">
        <v>1179.209961</v>
      </c>
      <c r="H13000">
        <f t="shared" si="290"/>
        <v>-4.8390570150127488E-3</v>
      </c>
      <c r="I13000">
        <v>4</v>
      </c>
      <c r="J13000">
        <f t="shared" si="289"/>
        <v>-0.51285045804488971</v>
      </c>
    </row>
    <row r="13001" spans="1:10" x14ac:dyDescent="0.35">
      <c r="A13001" s="1">
        <v>37131</v>
      </c>
      <c r="B13001">
        <v>1179.209961</v>
      </c>
      <c r="C13001">
        <v>1179.660034</v>
      </c>
      <c r="D13001">
        <v>1161.170044</v>
      </c>
      <c r="E13001">
        <v>1161.51001</v>
      </c>
      <c r="F13001">
        <v>987100000</v>
      </c>
      <c r="G13001">
        <v>1161.51001</v>
      </c>
      <c r="H13001">
        <f t="shared" si="290"/>
        <v>-1.5123798312276726E-2</v>
      </c>
      <c r="I13001">
        <v>4</v>
      </c>
      <c r="J13001">
        <f t="shared" si="289"/>
        <v>-1.5413245877712873</v>
      </c>
    </row>
    <row r="13002" spans="1:10" x14ac:dyDescent="0.35">
      <c r="A13002" s="1">
        <v>37132</v>
      </c>
      <c r="B13002">
        <v>1161.51001</v>
      </c>
      <c r="C13002">
        <v>1166.969971</v>
      </c>
      <c r="D13002">
        <v>1147.380005</v>
      </c>
      <c r="E13002">
        <v>1148.5600589999999</v>
      </c>
      <c r="F13002">
        <v>963700000</v>
      </c>
      <c r="G13002">
        <v>1148.5600589999999</v>
      </c>
      <c r="H13002">
        <f t="shared" si="290"/>
        <v>-1.1211856151384758E-2</v>
      </c>
      <c r="I13002">
        <v>4</v>
      </c>
      <c r="J13002">
        <f t="shared" si="289"/>
        <v>-1.1501303716820905</v>
      </c>
    </row>
    <row r="13003" spans="1:10" x14ac:dyDescent="0.35">
      <c r="A13003" s="1">
        <v>37133</v>
      </c>
      <c r="B13003">
        <v>1148.599976</v>
      </c>
      <c r="C13003">
        <v>1151.75</v>
      </c>
      <c r="D13003">
        <v>1124.869995</v>
      </c>
      <c r="E13003">
        <v>1129.030029</v>
      </c>
      <c r="F13003">
        <v>1157000000</v>
      </c>
      <c r="G13003">
        <v>1129.030029</v>
      </c>
      <c r="H13003">
        <f t="shared" si="290"/>
        <v>-1.7150152517937833E-2</v>
      </c>
      <c r="I13003">
        <v>4</v>
      </c>
      <c r="J13003">
        <f t="shared" si="289"/>
        <v>-1.7439600083373981</v>
      </c>
    </row>
    <row r="13004" spans="1:10" x14ac:dyDescent="0.35">
      <c r="A13004" s="1">
        <v>37134</v>
      </c>
      <c r="B13004">
        <v>1129.030029</v>
      </c>
      <c r="C13004">
        <v>1141.829956</v>
      </c>
      <c r="D13004">
        <v>1126.380005</v>
      </c>
      <c r="E13004">
        <v>1133.579956</v>
      </c>
      <c r="F13004">
        <v>920100000</v>
      </c>
      <c r="G13004">
        <v>1133.579956</v>
      </c>
      <c r="H13004">
        <f t="shared" si="290"/>
        <v>4.021844828029586E-3</v>
      </c>
      <c r="I13004">
        <v>4</v>
      </c>
      <c r="J13004">
        <f t="shared" si="289"/>
        <v>0.37323972625934376</v>
      </c>
    </row>
    <row r="13005" spans="1:10" x14ac:dyDescent="0.35">
      <c r="A13005" s="1">
        <v>37138</v>
      </c>
      <c r="B13005">
        <v>1133.579956</v>
      </c>
      <c r="C13005">
        <v>1155.400024</v>
      </c>
      <c r="D13005">
        <v>1129.0600589999999</v>
      </c>
      <c r="E13005">
        <v>1132.9399410000001</v>
      </c>
      <c r="F13005">
        <v>1178300000</v>
      </c>
      <c r="G13005">
        <v>1132.9399410000001</v>
      </c>
      <c r="H13005">
        <f t="shared" si="290"/>
        <v>-5.6475570133596165E-4</v>
      </c>
      <c r="I13005">
        <v>4</v>
      </c>
      <c r="J13005">
        <f t="shared" si="289"/>
        <v>-8.5420326677211E-2</v>
      </c>
    </row>
    <row r="13006" spans="1:10" x14ac:dyDescent="0.35">
      <c r="A13006" s="1">
        <v>37139</v>
      </c>
      <c r="B13006">
        <v>1132.9399410000001</v>
      </c>
      <c r="C13006">
        <v>1135.5200199999999</v>
      </c>
      <c r="D13006">
        <v>1114.8599850000001</v>
      </c>
      <c r="E13006">
        <v>1131.73999</v>
      </c>
      <c r="F13006">
        <v>1384500000</v>
      </c>
      <c r="G13006">
        <v>1131.73999</v>
      </c>
      <c r="H13006">
        <f t="shared" si="290"/>
        <v>-1.0597092294304389E-3</v>
      </c>
      <c r="I13006">
        <v>4</v>
      </c>
      <c r="J13006">
        <f t="shared" si="289"/>
        <v>-0.13491567948665872</v>
      </c>
    </row>
    <row r="13007" spans="1:10" x14ac:dyDescent="0.35">
      <c r="A13007" s="1">
        <v>37140</v>
      </c>
      <c r="B13007">
        <v>1131.73999</v>
      </c>
      <c r="C13007">
        <v>1131.73999</v>
      </c>
      <c r="D13007">
        <v>1105.829956</v>
      </c>
      <c r="E13007">
        <v>1106.400024</v>
      </c>
      <c r="F13007">
        <v>1359700000</v>
      </c>
      <c r="G13007">
        <v>1106.400024</v>
      </c>
      <c r="H13007">
        <f t="shared" si="290"/>
        <v>-2.2644739524910307E-2</v>
      </c>
      <c r="I13007">
        <v>4</v>
      </c>
      <c r="J13007">
        <f t="shared" si="289"/>
        <v>-2.2934187090346456</v>
      </c>
    </row>
    <row r="13008" spans="1:10" x14ac:dyDescent="0.35">
      <c r="A13008" s="1">
        <v>37141</v>
      </c>
      <c r="B13008">
        <v>1106.400024</v>
      </c>
      <c r="C13008">
        <v>1106.400024</v>
      </c>
      <c r="D13008">
        <v>1082.119995</v>
      </c>
      <c r="E13008">
        <v>1085.780029</v>
      </c>
      <c r="F13008">
        <v>1424300000</v>
      </c>
      <c r="G13008">
        <v>1085.780029</v>
      </c>
      <c r="H13008">
        <f t="shared" si="290"/>
        <v>-1.8812873630357885E-2</v>
      </c>
      <c r="I13008">
        <v>4</v>
      </c>
      <c r="J13008">
        <f t="shared" si="289"/>
        <v>-1.9102321195794032</v>
      </c>
    </row>
    <row r="13009" spans="1:10" x14ac:dyDescent="0.35">
      <c r="A13009" s="1">
        <v>37144</v>
      </c>
      <c r="B13009">
        <v>1085.780029</v>
      </c>
      <c r="C13009">
        <v>1096.9399410000001</v>
      </c>
      <c r="D13009">
        <v>1073.150024</v>
      </c>
      <c r="E13009">
        <v>1092.540039</v>
      </c>
      <c r="F13009">
        <v>1276600000</v>
      </c>
      <c r="G13009">
        <v>1092.540039</v>
      </c>
      <c r="H13009">
        <f t="shared" si="290"/>
        <v>6.2066468562749222E-3</v>
      </c>
      <c r="I13009">
        <v>4</v>
      </c>
      <c r="J13009">
        <f t="shared" si="289"/>
        <v>0.59171992908387738</v>
      </c>
    </row>
    <row r="13010" spans="1:10" x14ac:dyDescent="0.35">
      <c r="A13010" s="1">
        <v>37151</v>
      </c>
      <c r="B13010">
        <v>1092.540039</v>
      </c>
      <c r="C13010">
        <v>1092.540039</v>
      </c>
      <c r="D13010">
        <v>1037.459961</v>
      </c>
      <c r="E13010">
        <v>1038.7700199999999</v>
      </c>
      <c r="F13010">
        <v>2330830000</v>
      </c>
      <c r="G13010">
        <v>1038.7700199999999</v>
      </c>
      <c r="H13010">
        <f t="shared" si="290"/>
        <v>-5.0467956119645052E-2</v>
      </c>
      <c r="I13010">
        <v>4</v>
      </c>
      <c r="J13010">
        <f t="shared" si="289"/>
        <v>-5.0757403685081197</v>
      </c>
    </row>
    <row r="13011" spans="1:10" x14ac:dyDescent="0.35">
      <c r="A13011" s="1">
        <v>37152</v>
      </c>
      <c r="B13011">
        <v>1038.7700199999999</v>
      </c>
      <c r="C13011">
        <v>1046.420044</v>
      </c>
      <c r="D13011">
        <v>1029.25</v>
      </c>
      <c r="E13011">
        <v>1032.73999</v>
      </c>
      <c r="F13011">
        <v>1650410000</v>
      </c>
      <c r="G13011">
        <v>1032.73999</v>
      </c>
      <c r="H13011">
        <f t="shared" si="290"/>
        <v>-5.8218854872791326E-3</v>
      </c>
      <c r="I13011">
        <v>4</v>
      </c>
      <c r="J13011">
        <f t="shared" si="289"/>
        <v>-0.61113330527152809</v>
      </c>
    </row>
    <row r="13012" spans="1:10" x14ac:dyDescent="0.35">
      <c r="A13012" s="1">
        <v>37153</v>
      </c>
      <c r="B13012">
        <v>1032.73999</v>
      </c>
      <c r="C13012">
        <v>1038.910034</v>
      </c>
      <c r="D13012">
        <v>984.61999500000002</v>
      </c>
      <c r="E13012">
        <v>1016.099976</v>
      </c>
      <c r="F13012">
        <v>2120550000</v>
      </c>
      <c r="G13012">
        <v>1016.099976</v>
      </c>
      <c r="H13012">
        <f t="shared" si="290"/>
        <v>-1.6243708789402511E-2</v>
      </c>
      <c r="I13012">
        <v>4</v>
      </c>
      <c r="J13012">
        <f t="shared" si="289"/>
        <v>-1.6533156354838658</v>
      </c>
    </row>
    <row r="13013" spans="1:10" x14ac:dyDescent="0.35">
      <c r="A13013" s="1">
        <v>37154</v>
      </c>
      <c r="B13013">
        <v>1016.099976</v>
      </c>
      <c r="C13013">
        <v>1016.099976</v>
      </c>
      <c r="D13013">
        <v>984.48999000000003</v>
      </c>
      <c r="E13013">
        <v>984.53997800000002</v>
      </c>
      <c r="F13013">
        <v>2004800000</v>
      </c>
      <c r="G13013">
        <v>984.53997800000002</v>
      </c>
      <c r="H13013">
        <f t="shared" si="290"/>
        <v>-3.1552520202460244E-2</v>
      </c>
      <c r="I13013">
        <v>4</v>
      </c>
      <c r="J13013">
        <f t="shared" si="289"/>
        <v>-3.1841967767896393</v>
      </c>
    </row>
    <row r="13014" spans="1:10" x14ac:dyDescent="0.35">
      <c r="A13014" s="1">
        <v>37155</v>
      </c>
      <c r="B13014">
        <v>984.53997800000002</v>
      </c>
      <c r="C13014">
        <v>984.53997800000002</v>
      </c>
      <c r="D13014">
        <v>944.75</v>
      </c>
      <c r="E13014">
        <v>965.79998799999998</v>
      </c>
      <c r="F13014">
        <v>2317300000</v>
      </c>
      <c r="G13014">
        <v>965.79998799999998</v>
      </c>
      <c r="H13014">
        <f t="shared" si="290"/>
        <v>-1.9217743655143948E-2</v>
      </c>
      <c r="I13014">
        <v>4</v>
      </c>
      <c r="J13014">
        <f t="shared" si="289"/>
        <v>-1.9507191220580096</v>
      </c>
    </row>
    <row r="13015" spans="1:10" x14ac:dyDescent="0.35">
      <c r="A13015" s="1">
        <v>37158</v>
      </c>
      <c r="B13015">
        <v>965.79998799999998</v>
      </c>
      <c r="C13015">
        <v>1008.440002</v>
      </c>
      <c r="D13015">
        <v>965.79998799999998</v>
      </c>
      <c r="E13015">
        <v>1003.450012</v>
      </c>
      <c r="F13015">
        <v>1746600000</v>
      </c>
      <c r="G13015">
        <v>1003.450012</v>
      </c>
      <c r="H13015">
        <f t="shared" si="290"/>
        <v>3.8242592328925795E-2</v>
      </c>
      <c r="I13015">
        <v>4</v>
      </c>
      <c r="J13015">
        <f t="shared" si="289"/>
        <v>3.7953144763489646</v>
      </c>
    </row>
    <row r="13016" spans="1:10" x14ac:dyDescent="0.35">
      <c r="A13016" s="1">
        <v>37159</v>
      </c>
      <c r="B13016">
        <v>1003.450012</v>
      </c>
      <c r="C13016">
        <v>1017.1400149999999</v>
      </c>
      <c r="D13016">
        <v>998.330017</v>
      </c>
      <c r="E13016">
        <v>1012.27002</v>
      </c>
      <c r="F13016">
        <v>1613800000</v>
      </c>
      <c r="G13016">
        <v>1012.27002</v>
      </c>
      <c r="H13016">
        <f t="shared" si="290"/>
        <v>8.7512790961543629E-3</v>
      </c>
      <c r="I13016">
        <v>4</v>
      </c>
      <c r="J13016">
        <f t="shared" si="289"/>
        <v>0.84618315307182157</v>
      </c>
    </row>
    <row r="13017" spans="1:10" x14ac:dyDescent="0.35">
      <c r="A13017" s="1">
        <v>37160</v>
      </c>
      <c r="B13017">
        <v>1012.27002</v>
      </c>
      <c r="C13017">
        <v>1020.289978</v>
      </c>
      <c r="D13017">
        <v>1002.619995</v>
      </c>
      <c r="E13017">
        <v>1007.039978</v>
      </c>
      <c r="F13017">
        <v>1519100000</v>
      </c>
      <c r="G13017">
        <v>1007.039978</v>
      </c>
      <c r="H13017">
        <f t="shared" si="290"/>
        <v>-5.180040409749509E-3</v>
      </c>
      <c r="I13017">
        <v>4</v>
      </c>
      <c r="J13017">
        <f t="shared" si="289"/>
        <v>-0.54694879751856573</v>
      </c>
    </row>
    <row r="13018" spans="1:10" x14ac:dyDescent="0.35">
      <c r="A13018" s="1">
        <v>37161</v>
      </c>
      <c r="B13018">
        <v>1007.039978</v>
      </c>
      <c r="C13018">
        <v>1018.919983</v>
      </c>
      <c r="D13018">
        <v>998.23999000000003</v>
      </c>
      <c r="E13018">
        <v>1018.6099850000001</v>
      </c>
      <c r="F13018">
        <v>1467000000</v>
      </c>
      <c r="G13018">
        <v>1018.6099850000001</v>
      </c>
      <c r="H13018">
        <f t="shared" si="290"/>
        <v>1.1423625042951357E-2</v>
      </c>
      <c r="I13018">
        <v>4</v>
      </c>
      <c r="J13018">
        <f t="shared" si="289"/>
        <v>1.113417747751521</v>
      </c>
    </row>
    <row r="13019" spans="1:10" x14ac:dyDescent="0.35">
      <c r="A13019" s="1">
        <v>37162</v>
      </c>
      <c r="B13019">
        <v>1018.6099850000001</v>
      </c>
      <c r="C13019">
        <v>1040.9399410000001</v>
      </c>
      <c r="D13019">
        <v>1018.6099850000001</v>
      </c>
      <c r="E13019">
        <v>1040.9399410000001</v>
      </c>
      <c r="F13019">
        <v>1631500000</v>
      </c>
      <c r="G13019">
        <v>1040.9399410000001</v>
      </c>
      <c r="H13019">
        <f t="shared" si="290"/>
        <v>2.168515631395973E-2</v>
      </c>
      <c r="I13019">
        <v>4</v>
      </c>
      <c r="J13019">
        <f t="shared" si="289"/>
        <v>2.1395708748523581</v>
      </c>
    </row>
    <row r="13020" spans="1:10" x14ac:dyDescent="0.35">
      <c r="A13020" s="1">
        <v>37165</v>
      </c>
      <c r="B13020">
        <v>1040.9399410000001</v>
      </c>
      <c r="C13020">
        <v>1040.9399410000001</v>
      </c>
      <c r="D13020">
        <v>1026.76001</v>
      </c>
      <c r="E13020">
        <v>1038.5500489999999</v>
      </c>
      <c r="F13020">
        <v>1175600000</v>
      </c>
      <c r="G13020">
        <v>1038.5500489999999</v>
      </c>
      <c r="H13020">
        <f t="shared" si="290"/>
        <v>-2.2985376834681048E-3</v>
      </c>
      <c r="I13020">
        <v>4</v>
      </c>
      <c r="J13020">
        <f t="shared" si="289"/>
        <v>-0.25879852489042532</v>
      </c>
    </row>
    <row r="13021" spans="1:10" x14ac:dyDescent="0.35">
      <c r="A13021" s="1">
        <v>37166</v>
      </c>
      <c r="B13021">
        <v>1038.5500489999999</v>
      </c>
      <c r="C13021">
        <v>1051.329956</v>
      </c>
      <c r="D13021">
        <v>1034.469971</v>
      </c>
      <c r="E13021">
        <v>1051.329956</v>
      </c>
      <c r="F13021">
        <v>1289800000</v>
      </c>
      <c r="G13021">
        <v>1051.329956</v>
      </c>
      <c r="H13021">
        <f t="shared" si="290"/>
        <v>1.2230430717769636E-2</v>
      </c>
      <c r="I13021">
        <v>4</v>
      </c>
      <c r="J13021">
        <f t="shared" si="289"/>
        <v>1.1940983152333489</v>
      </c>
    </row>
    <row r="13022" spans="1:10" x14ac:dyDescent="0.35">
      <c r="A13022" s="1">
        <v>37167</v>
      </c>
      <c r="B13022">
        <v>1051.329956</v>
      </c>
      <c r="C13022">
        <v>1075.380005</v>
      </c>
      <c r="D13022">
        <v>1041.4799800000001</v>
      </c>
      <c r="E13022">
        <v>1072.280029</v>
      </c>
      <c r="F13022">
        <v>1650600000</v>
      </c>
      <c r="G13022">
        <v>1072.280029</v>
      </c>
      <c r="H13022">
        <f t="shared" si="290"/>
        <v>1.9731262179498721E-2</v>
      </c>
      <c r="I13022">
        <v>4</v>
      </c>
      <c r="J13022">
        <f t="shared" si="289"/>
        <v>1.9441814614062574</v>
      </c>
    </row>
    <row r="13023" spans="1:10" x14ac:dyDescent="0.35">
      <c r="A13023" s="1">
        <v>37168</v>
      </c>
      <c r="B13023">
        <v>1072.280029</v>
      </c>
      <c r="C13023">
        <v>1084.119995</v>
      </c>
      <c r="D13023">
        <v>1067.8199460000001</v>
      </c>
      <c r="E13023">
        <v>1069.630005</v>
      </c>
      <c r="F13023">
        <v>1609100000</v>
      </c>
      <c r="G13023">
        <v>1069.630005</v>
      </c>
      <c r="H13023">
        <f t="shared" si="290"/>
        <v>-2.4744506632758956E-3</v>
      </c>
      <c r="I13023">
        <v>4</v>
      </c>
      <c r="J13023">
        <f t="shared" si="289"/>
        <v>-0.27638982287120439</v>
      </c>
    </row>
    <row r="13024" spans="1:10" x14ac:dyDescent="0.35">
      <c r="A13024" s="1">
        <v>37169</v>
      </c>
      <c r="B13024">
        <v>1069.619995</v>
      </c>
      <c r="C13024">
        <v>1072.349976</v>
      </c>
      <c r="D13024">
        <v>1053.5</v>
      </c>
      <c r="E13024">
        <v>1071.380005</v>
      </c>
      <c r="F13024">
        <v>1301700000</v>
      </c>
      <c r="G13024">
        <v>1071.380005</v>
      </c>
      <c r="H13024">
        <f t="shared" si="290"/>
        <v>1.6347428377718742E-3</v>
      </c>
      <c r="I13024">
        <v>4</v>
      </c>
      <c r="J13024">
        <f t="shared" si="289"/>
        <v>0.13452952723357259</v>
      </c>
    </row>
    <row r="13025" spans="1:10" x14ac:dyDescent="0.35">
      <c r="A13025" s="1">
        <v>37172</v>
      </c>
      <c r="B13025">
        <v>1071.369995</v>
      </c>
      <c r="C13025">
        <v>1071.369995</v>
      </c>
      <c r="D13025">
        <v>1056.880005</v>
      </c>
      <c r="E13025">
        <v>1062.4399410000001</v>
      </c>
      <c r="F13025">
        <v>979000000</v>
      </c>
      <c r="G13025">
        <v>1062.4399410000001</v>
      </c>
      <c r="H13025">
        <f t="shared" si="290"/>
        <v>-8.3794476917828931E-3</v>
      </c>
      <c r="I13025">
        <v>4</v>
      </c>
      <c r="J13025">
        <f t="shared" si="289"/>
        <v>-0.86688952572190403</v>
      </c>
    </row>
    <row r="13026" spans="1:10" x14ac:dyDescent="0.35">
      <c r="A13026" s="1">
        <v>37173</v>
      </c>
      <c r="B13026">
        <v>1062.4399410000001</v>
      </c>
      <c r="C13026">
        <v>1063.369995</v>
      </c>
      <c r="D13026">
        <v>1053.829956</v>
      </c>
      <c r="E13026">
        <v>1056.75</v>
      </c>
      <c r="F13026">
        <v>1227800000</v>
      </c>
      <c r="G13026">
        <v>1056.75</v>
      </c>
      <c r="H13026">
        <f t="shared" si="290"/>
        <v>-5.3699336363646211E-3</v>
      </c>
      <c r="I13026">
        <v>4</v>
      </c>
      <c r="J13026">
        <f t="shared" si="289"/>
        <v>-0.56593812018007694</v>
      </c>
    </row>
    <row r="13027" spans="1:10" x14ac:dyDescent="0.35">
      <c r="A13027" s="1">
        <v>37174</v>
      </c>
      <c r="B13027">
        <v>1056.75</v>
      </c>
      <c r="C13027">
        <v>1081.619995</v>
      </c>
      <c r="D13027">
        <v>1052.76001</v>
      </c>
      <c r="E13027">
        <v>1080.98999</v>
      </c>
      <c r="F13027">
        <v>1312400000</v>
      </c>
      <c r="G13027">
        <v>1080.98999</v>
      </c>
      <c r="H13027">
        <f t="shared" si="290"/>
        <v>2.2679118204940174E-2</v>
      </c>
      <c r="I13027">
        <v>4</v>
      </c>
      <c r="J13027">
        <f t="shared" si="289"/>
        <v>2.2389670639504025</v>
      </c>
    </row>
    <row r="13028" spans="1:10" x14ac:dyDescent="0.35">
      <c r="A13028" s="1">
        <v>37175</v>
      </c>
      <c r="B13028">
        <v>1080.98999</v>
      </c>
      <c r="C13028">
        <v>1099.160034</v>
      </c>
      <c r="D13028">
        <v>1080.98999</v>
      </c>
      <c r="E13028">
        <v>1097.4300539999999</v>
      </c>
      <c r="F13028">
        <v>1704580000</v>
      </c>
      <c r="G13028">
        <v>1097.4300539999999</v>
      </c>
      <c r="H13028">
        <f t="shared" si="290"/>
        <v>1.5093853148058223E-2</v>
      </c>
      <c r="I13028">
        <v>4</v>
      </c>
      <c r="J13028">
        <f t="shared" si="289"/>
        <v>1.4804405582622076</v>
      </c>
    </row>
    <row r="13029" spans="1:10" x14ac:dyDescent="0.35">
      <c r="A13029" s="1">
        <v>37176</v>
      </c>
      <c r="B13029">
        <v>1097.4300539999999</v>
      </c>
      <c r="C13029">
        <v>1097.4300539999999</v>
      </c>
      <c r="D13029">
        <v>1072.150024</v>
      </c>
      <c r="E13029">
        <v>1091.650024</v>
      </c>
      <c r="F13029">
        <v>1331400000</v>
      </c>
      <c r="G13029">
        <v>1091.650024</v>
      </c>
      <c r="H13029">
        <f t="shared" si="290"/>
        <v>-5.2807967057040273E-3</v>
      </c>
      <c r="I13029">
        <v>4</v>
      </c>
      <c r="J13029">
        <f t="shared" si="289"/>
        <v>-0.55702442711401756</v>
      </c>
    </row>
    <row r="13030" spans="1:10" x14ac:dyDescent="0.35">
      <c r="A13030" s="1">
        <v>37179</v>
      </c>
      <c r="B13030">
        <v>1091.650024</v>
      </c>
      <c r="C13030">
        <v>1091.650024</v>
      </c>
      <c r="D13030">
        <v>1078.1899410000001</v>
      </c>
      <c r="E13030">
        <v>1089.9799800000001</v>
      </c>
      <c r="F13030">
        <v>1024700000</v>
      </c>
      <c r="G13030">
        <v>1089.9799800000001</v>
      </c>
      <c r="H13030">
        <f t="shared" si="290"/>
        <v>-1.5310060121560554E-3</v>
      </c>
      <c r="I13030">
        <v>4</v>
      </c>
      <c r="J13030">
        <f t="shared" si="289"/>
        <v>-0.18204535775922037</v>
      </c>
    </row>
    <row r="13031" spans="1:10" x14ac:dyDescent="0.35">
      <c r="A13031" s="1">
        <v>37180</v>
      </c>
      <c r="B13031">
        <v>1089.9799800000001</v>
      </c>
      <c r="C13031">
        <v>1101.660034</v>
      </c>
      <c r="D13031">
        <v>1087.130005</v>
      </c>
      <c r="E13031">
        <v>1097.540039</v>
      </c>
      <c r="F13031">
        <v>1210500000</v>
      </c>
      <c r="G13031">
        <v>1097.540039</v>
      </c>
      <c r="H13031">
        <f t="shared" si="290"/>
        <v>6.912018206392645E-3</v>
      </c>
      <c r="I13031">
        <v>4</v>
      </c>
      <c r="J13031">
        <f t="shared" si="289"/>
        <v>0.66225706409564966</v>
      </c>
    </row>
    <row r="13032" spans="1:10" x14ac:dyDescent="0.35">
      <c r="A13032" s="1">
        <v>37181</v>
      </c>
      <c r="B13032">
        <v>1097.540039</v>
      </c>
      <c r="C13032">
        <v>1107.119995</v>
      </c>
      <c r="D13032">
        <v>1076.5699460000001</v>
      </c>
      <c r="E13032">
        <v>1077.089966</v>
      </c>
      <c r="F13032">
        <v>1452200000</v>
      </c>
      <c r="G13032">
        <v>1077.089966</v>
      </c>
      <c r="H13032">
        <f t="shared" si="290"/>
        <v>-1.8808418730365872E-2</v>
      </c>
      <c r="I13032">
        <v>4</v>
      </c>
      <c r="J13032">
        <f t="shared" si="289"/>
        <v>-1.909786629580202</v>
      </c>
    </row>
    <row r="13033" spans="1:10" x14ac:dyDescent="0.35">
      <c r="A13033" s="1">
        <v>37182</v>
      </c>
      <c r="B13033">
        <v>1077.089966</v>
      </c>
      <c r="C13033">
        <v>1077.9399410000001</v>
      </c>
      <c r="D13033">
        <v>1064.540039</v>
      </c>
      <c r="E13033">
        <v>1068.6099850000001</v>
      </c>
      <c r="F13033">
        <v>1262900000</v>
      </c>
      <c r="G13033">
        <v>1068.6099850000001</v>
      </c>
      <c r="H13033">
        <f t="shared" si="290"/>
        <v>-7.9042040765511246E-3</v>
      </c>
      <c r="I13033">
        <v>4</v>
      </c>
      <c r="J13033">
        <f t="shared" si="289"/>
        <v>-0.81936516419872718</v>
      </c>
    </row>
    <row r="13034" spans="1:10" x14ac:dyDescent="0.35">
      <c r="A13034" s="1">
        <v>37183</v>
      </c>
      <c r="B13034">
        <v>1068.6099850000001</v>
      </c>
      <c r="C13034">
        <v>1075.5200199999999</v>
      </c>
      <c r="D13034">
        <v>1057.23999</v>
      </c>
      <c r="E13034">
        <v>1073.4799800000001</v>
      </c>
      <c r="F13034">
        <v>1294900000</v>
      </c>
      <c r="G13034">
        <v>1073.4799800000001</v>
      </c>
      <c r="H13034">
        <f t="shared" si="290"/>
        <v>4.5469643853603969E-3</v>
      </c>
      <c r="I13034">
        <v>4</v>
      </c>
      <c r="J13034">
        <f t="shared" si="289"/>
        <v>0.42575168199242486</v>
      </c>
    </row>
    <row r="13035" spans="1:10" x14ac:dyDescent="0.35">
      <c r="A13035" s="1">
        <v>37186</v>
      </c>
      <c r="B13035">
        <v>1073.4799800000001</v>
      </c>
      <c r="C13035">
        <v>1090.5699460000001</v>
      </c>
      <c r="D13035">
        <v>1070.790039</v>
      </c>
      <c r="E13035">
        <v>1089.900024</v>
      </c>
      <c r="F13035">
        <v>1105700000</v>
      </c>
      <c r="G13035">
        <v>1089.900024</v>
      </c>
      <c r="H13035">
        <f t="shared" si="290"/>
        <v>1.5180282048761207E-2</v>
      </c>
      <c r="I13035">
        <v>4</v>
      </c>
      <c r="J13035">
        <f t="shared" si="289"/>
        <v>1.4890834483325059</v>
      </c>
    </row>
    <row r="13036" spans="1:10" x14ac:dyDescent="0.35">
      <c r="A13036" s="1">
        <v>37187</v>
      </c>
      <c r="B13036">
        <v>1089.900024</v>
      </c>
      <c r="C13036">
        <v>1098.98999</v>
      </c>
      <c r="D13036">
        <v>1081.530029</v>
      </c>
      <c r="E13036">
        <v>1084.780029</v>
      </c>
      <c r="F13036">
        <v>1317300000</v>
      </c>
      <c r="G13036">
        <v>1084.780029</v>
      </c>
      <c r="H13036">
        <f t="shared" si="290"/>
        <v>-4.7087427440999363E-3</v>
      </c>
      <c r="I13036">
        <v>4</v>
      </c>
      <c r="J13036">
        <f t="shared" si="289"/>
        <v>-0.49981903095360847</v>
      </c>
    </row>
    <row r="13037" spans="1:10" x14ac:dyDescent="0.35">
      <c r="A13037" s="1">
        <v>37188</v>
      </c>
      <c r="B13037">
        <v>1084.780029</v>
      </c>
      <c r="C13037">
        <v>1090.26001</v>
      </c>
      <c r="D13037">
        <v>1079.9799800000001</v>
      </c>
      <c r="E13037">
        <v>1085.1999510000001</v>
      </c>
      <c r="F13037">
        <v>1336200000</v>
      </c>
      <c r="G13037">
        <v>1085.1999510000001</v>
      </c>
      <c r="H13037">
        <f t="shared" si="290"/>
        <v>3.8702846027405258E-4</v>
      </c>
      <c r="I13037">
        <v>4</v>
      </c>
      <c r="J13037">
        <f t="shared" si="289"/>
        <v>9.7580894837904185E-3</v>
      </c>
    </row>
    <row r="13038" spans="1:10" x14ac:dyDescent="0.35">
      <c r="A13038" s="1">
        <v>37189</v>
      </c>
      <c r="B13038">
        <v>1085.1999510000001</v>
      </c>
      <c r="C13038">
        <v>1100.089966</v>
      </c>
      <c r="D13038">
        <v>1065.6400149999999</v>
      </c>
      <c r="E13038">
        <v>1100.089966</v>
      </c>
      <c r="F13038">
        <v>1364400000</v>
      </c>
      <c r="G13038">
        <v>1100.089966</v>
      </c>
      <c r="H13038">
        <f t="shared" si="290"/>
        <v>1.3627707082983775E-2</v>
      </c>
      <c r="I13038">
        <v>4</v>
      </c>
      <c r="J13038">
        <f t="shared" si="289"/>
        <v>1.3338259517547628</v>
      </c>
    </row>
    <row r="13039" spans="1:10" x14ac:dyDescent="0.35">
      <c r="A13039" s="1">
        <v>37190</v>
      </c>
      <c r="B13039">
        <v>1100.089966</v>
      </c>
      <c r="C13039">
        <v>1110.6099850000001</v>
      </c>
      <c r="D13039">
        <v>1094.23999</v>
      </c>
      <c r="E13039">
        <v>1104.6099850000001</v>
      </c>
      <c r="F13039">
        <v>1244500000</v>
      </c>
      <c r="G13039">
        <v>1104.6099850000001</v>
      </c>
      <c r="H13039">
        <f t="shared" si="290"/>
        <v>4.1003541827411283E-3</v>
      </c>
      <c r="I13039">
        <v>4</v>
      </c>
      <c r="J13039">
        <f t="shared" si="289"/>
        <v>0.38109066173049799</v>
      </c>
    </row>
    <row r="13040" spans="1:10" x14ac:dyDescent="0.35">
      <c r="A13040" s="1">
        <v>37193</v>
      </c>
      <c r="B13040">
        <v>1104.6099850000001</v>
      </c>
      <c r="C13040">
        <v>1104.6099850000001</v>
      </c>
      <c r="D13040">
        <v>1078.3000489999999</v>
      </c>
      <c r="E13040">
        <v>1078.3000489999999</v>
      </c>
      <c r="F13040">
        <v>1106100000</v>
      </c>
      <c r="G13040">
        <v>1078.3000489999999</v>
      </c>
      <c r="H13040">
        <f t="shared" si="290"/>
        <v>-2.4106545567608606E-2</v>
      </c>
      <c r="I13040">
        <v>4</v>
      </c>
      <c r="J13040">
        <f t="shared" si="289"/>
        <v>-2.4395993133044755</v>
      </c>
    </row>
    <row r="13041" spans="1:10" x14ac:dyDescent="0.35">
      <c r="A13041" s="1">
        <v>37194</v>
      </c>
      <c r="B13041">
        <v>1078.3000489999999</v>
      </c>
      <c r="C13041">
        <v>1078.3000489999999</v>
      </c>
      <c r="D13041">
        <v>1053.6099850000001</v>
      </c>
      <c r="E13041">
        <v>1059.790039</v>
      </c>
      <c r="F13041">
        <v>1297400000</v>
      </c>
      <c r="G13041">
        <v>1059.790039</v>
      </c>
      <c r="H13041">
        <f t="shared" si="290"/>
        <v>-1.7314960258630663E-2</v>
      </c>
      <c r="I13041">
        <v>4</v>
      </c>
      <c r="J13041">
        <f t="shared" si="289"/>
        <v>-1.760440782406681</v>
      </c>
    </row>
    <row r="13042" spans="1:10" x14ac:dyDescent="0.35">
      <c r="A13042" s="1">
        <v>37195</v>
      </c>
      <c r="B13042">
        <v>1059.790039</v>
      </c>
      <c r="C13042">
        <v>1074.790039</v>
      </c>
      <c r="D13042">
        <v>1057.5500489999999</v>
      </c>
      <c r="E13042">
        <v>1059.780029</v>
      </c>
      <c r="F13042">
        <v>1352500000</v>
      </c>
      <c r="G13042">
        <v>1059.780029</v>
      </c>
      <c r="H13042">
        <f t="shared" si="290"/>
        <v>-9.445311717648508E-6</v>
      </c>
      <c r="I13042">
        <v>4</v>
      </c>
      <c r="J13042">
        <f t="shared" si="289"/>
        <v>-2.988928771537969E-2</v>
      </c>
    </row>
    <row r="13043" spans="1:10" x14ac:dyDescent="0.35">
      <c r="A13043" s="1">
        <v>37196</v>
      </c>
      <c r="B13043">
        <v>1059.780029</v>
      </c>
      <c r="C13043">
        <v>1085.6099850000001</v>
      </c>
      <c r="D13043">
        <v>1054.3100589999999</v>
      </c>
      <c r="E13043">
        <v>1084.099976</v>
      </c>
      <c r="F13043">
        <v>1317400000</v>
      </c>
      <c r="G13043">
        <v>1084.099976</v>
      </c>
      <c r="H13043">
        <f t="shared" si="290"/>
        <v>2.2688760769489669E-2</v>
      </c>
      <c r="I13043">
        <v>4</v>
      </c>
      <c r="J13043">
        <f t="shared" si="289"/>
        <v>2.2399313204053519</v>
      </c>
    </row>
    <row r="13044" spans="1:10" x14ac:dyDescent="0.35">
      <c r="A13044" s="1">
        <v>37197</v>
      </c>
      <c r="B13044">
        <v>1084.099976</v>
      </c>
      <c r="C13044">
        <v>1089.630005</v>
      </c>
      <c r="D13044">
        <v>1075.579956</v>
      </c>
      <c r="E13044">
        <v>1087.1999510000001</v>
      </c>
      <c r="F13044">
        <v>1121900000</v>
      </c>
      <c r="G13044">
        <v>1087.1999510000001</v>
      </c>
      <c r="H13044">
        <f t="shared" si="290"/>
        <v>2.8554112379621799E-3</v>
      </c>
      <c r="I13044">
        <v>4</v>
      </c>
      <c r="J13044">
        <f t="shared" si="289"/>
        <v>0.25659636725260315</v>
      </c>
    </row>
    <row r="13045" spans="1:10" x14ac:dyDescent="0.35">
      <c r="A13045" s="1">
        <v>37200</v>
      </c>
      <c r="B13045">
        <v>1087.1999510000001</v>
      </c>
      <c r="C13045">
        <v>1106.719971</v>
      </c>
      <c r="D13045">
        <v>1087.1999510000001</v>
      </c>
      <c r="E13045">
        <v>1102.839966</v>
      </c>
      <c r="F13045">
        <v>1267700000</v>
      </c>
      <c r="G13045">
        <v>1102.839966</v>
      </c>
      <c r="H13045">
        <f t="shared" si="290"/>
        <v>1.4283101204724424E-2</v>
      </c>
      <c r="I13045">
        <v>4</v>
      </c>
      <c r="J13045">
        <f t="shared" si="289"/>
        <v>1.3993653639288277</v>
      </c>
    </row>
    <row r="13046" spans="1:10" x14ac:dyDescent="0.35">
      <c r="A13046" s="1">
        <v>37201</v>
      </c>
      <c r="B13046">
        <v>1102.839966</v>
      </c>
      <c r="C13046">
        <v>1119.7299800000001</v>
      </c>
      <c r="D13046">
        <v>1095.3599850000001</v>
      </c>
      <c r="E13046">
        <v>1118.8599850000001</v>
      </c>
      <c r="F13046">
        <v>1356000000</v>
      </c>
      <c r="G13046">
        <v>1118.8599850000001</v>
      </c>
      <c r="H13046">
        <f t="shared" si="290"/>
        <v>1.442165639966575E-2</v>
      </c>
      <c r="I13046">
        <v>4</v>
      </c>
      <c r="J13046">
        <f t="shared" si="289"/>
        <v>1.4132208834229603</v>
      </c>
    </row>
    <row r="13047" spans="1:10" x14ac:dyDescent="0.35">
      <c r="A13047" s="1">
        <v>37202</v>
      </c>
      <c r="B13047">
        <v>1118.8599850000001</v>
      </c>
      <c r="C13047">
        <v>1126.619995</v>
      </c>
      <c r="D13047">
        <v>1112.9799800000001</v>
      </c>
      <c r="E13047">
        <v>1115.8000489999999</v>
      </c>
      <c r="F13047">
        <v>1411300000</v>
      </c>
      <c r="G13047">
        <v>1115.8000489999999</v>
      </c>
      <c r="H13047">
        <f t="shared" si="290"/>
        <v>-2.7386160453115593E-3</v>
      </c>
      <c r="I13047">
        <v>4</v>
      </c>
      <c r="J13047">
        <f t="shared" ref="J13047:J13110" si="291">(H13047-$K$11574)*100</f>
        <v>-0.30280636107477077</v>
      </c>
    </row>
    <row r="13048" spans="1:10" x14ac:dyDescent="0.35">
      <c r="A13048" s="1">
        <v>37203</v>
      </c>
      <c r="B13048">
        <v>1115.8000489999999</v>
      </c>
      <c r="C13048">
        <v>1135.75</v>
      </c>
      <c r="D13048">
        <v>1115.420044</v>
      </c>
      <c r="E13048">
        <v>1118.540039</v>
      </c>
      <c r="F13048">
        <v>1517500000</v>
      </c>
      <c r="G13048">
        <v>1118.540039</v>
      </c>
      <c r="H13048">
        <f t="shared" si="290"/>
        <v>2.4526180129980091E-3</v>
      </c>
      <c r="I13048">
        <v>4</v>
      </c>
      <c r="J13048">
        <f t="shared" si="291"/>
        <v>0.21631704475618607</v>
      </c>
    </row>
    <row r="13049" spans="1:10" x14ac:dyDescent="0.35">
      <c r="A13049" s="1">
        <v>37204</v>
      </c>
      <c r="B13049">
        <v>1118.540039</v>
      </c>
      <c r="C13049">
        <v>1123.0200199999999</v>
      </c>
      <c r="D13049">
        <v>1111.130005</v>
      </c>
      <c r="E13049">
        <v>1120.3100589999999</v>
      </c>
      <c r="F13049">
        <v>1093800000</v>
      </c>
      <c r="G13049">
        <v>1120.3100589999999</v>
      </c>
      <c r="H13049">
        <f t="shared" si="290"/>
        <v>1.5811870302151476E-3</v>
      </c>
      <c r="I13049">
        <v>4</v>
      </c>
      <c r="J13049">
        <f t="shared" si="291"/>
        <v>0.12917394647789993</v>
      </c>
    </row>
    <row r="13050" spans="1:10" x14ac:dyDescent="0.35">
      <c r="A13050" s="1">
        <v>37207</v>
      </c>
      <c r="B13050">
        <v>1120.3100589999999</v>
      </c>
      <c r="C13050">
        <v>1121.709961</v>
      </c>
      <c r="D13050">
        <v>1098.3199460000001</v>
      </c>
      <c r="E13050">
        <v>1118.329956</v>
      </c>
      <c r="F13050">
        <v>991600000</v>
      </c>
      <c r="G13050">
        <v>1118.329956</v>
      </c>
      <c r="H13050">
        <f t="shared" si="290"/>
        <v>-1.7690236064016318E-3</v>
      </c>
      <c r="I13050">
        <v>4</v>
      </c>
      <c r="J13050">
        <f t="shared" si="291"/>
        <v>-0.20584711718377802</v>
      </c>
    </row>
    <row r="13051" spans="1:10" x14ac:dyDescent="0.35">
      <c r="A13051" s="1">
        <v>37208</v>
      </c>
      <c r="B13051">
        <v>1118.329956</v>
      </c>
      <c r="C13051">
        <v>1139.1400149999999</v>
      </c>
      <c r="D13051">
        <v>1118.329956</v>
      </c>
      <c r="E13051">
        <v>1139.089966</v>
      </c>
      <c r="F13051">
        <v>1370100000</v>
      </c>
      <c r="G13051">
        <v>1139.089966</v>
      </c>
      <c r="H13051">
        <f t="shared" si="290"/>
        <v>1.8393206395520778E-2</v>
      </c>
      <c r="I13051">
        <v>4</v>
      </c>
      <c r="J13051">
        <f t="shared" si="291"/>
        <v>1.8103758830084631</v>
      </c>
    </row>
    <row r="13052" spans="1:10" x14ac:dyDescent="0.35">
      <c r="A13052" s="1">
        <v>37209</v>
      </c>
      <c r="B13052">
        <v>1139.089966</v>
      </c>
      <c r="C13052">
        <v>1148.280029</v>
      </c>
      <c r="D13052">
        <v>1132.869995</v>
      </c>
      <c r="E13052">
        <v>1141.209961</v>
      </c>
      <c r="F13052">
        <v>1443400000</v>
      </c>
      <c r="G13052">
        <v>1141.209961</v>
      </c>
      <c r="H13052">
        <f t="shared" si="290"/>
        <v>1.8594006741823321E-3</v>
      </c>
      <c r="I13052">
        <v>4</v>
      </c>
      <c r="J13052">
        <f t="shared" si="291"/>
        <v>0.15699531087461838</v>
      </c>
    </row>
    <row r="13053" spans="1:10" x14ac:dyDescent="0.35">
      <c r="A13053" s="1">
        <v>37210</v>
      </c>
      <c r="B13053">
        <v>1141.209961</v>
      </c>
      <c r="C13053">
        <v>1146.459961</v>
      </c>
      <c r="D13053">
        <v>1135.0600589999999</v>
      </c>
      <c r="E13053">
        <v>1142.23999</v>
      </c>
      <c r="F13053">
        <v>1454500000</v>
      </c>
      <c r="G13053">
        <v>1142.23999</v>
      </c>
      <c r="H13053">
        <f t="shared" si="290"/>
        <v>9.0216916680141424E-4</v>
      </c>
      <c r="I13053">
        <v>4</v>
      </c>
      <c r="J13053">
        <f t="shared" si="291"/>
        <v>6.1272160136526588E-2</v>
      </c>
    </row>
    <row r="13054" spans="1:10" x14ac:dyDescent="0.35">
      <c r="A13054" s="1">
        <v>37211</v>
      </c>
      <c r="B13054">
        <v>1142.23999</v>
      </c>
      <c r="C13054">
        <v>1143.5200199999999</v>
      </c>
      <c r="D13054">
        <v>1129.920044</v>
      </c>
      <c r="E13054">
        <v>1138.650024</v>
      </c>
      <c r="F13054">
        <v>1337400000</v>
      </c>
      <c r="G13054">
        <v>1138.650024</v>
      </c>
      <c r="H13054">
        <f t="shared" si="290"/>
        <v>-3.1478667909450309E-3</v>
      </c>
      <c r="I13054">
        <v>4</v>
      </c>
      <c r="J13054">
        <f t="shared" si="291"/>
        <v>-0.34373143563811792</v>
      </c>
    </row>
    <row r="13055" spans="1:10" x14ac:dyDescent="0.35">
      <c r="A13055" s="1">
        <v>37214</v>
      </c>
      <c r="B13055">
        <v>1138.650024</v>
      </c>
      <c r="C13055">
        <v>1151.0600589999999</v>
      </c>
      <c r="D13055">
        <v>1138.650024</v>
      </c>
      <c r="E13055">
        <v>1151.0600589999999</v>
      </c>
      <c r="F13055">
        <v>1316800000</v>
      </c>
      <c r="G13055">
        <v>1151.0600589999999</v>
      </c>
      <c r="H13055">
        <f t="shared" si="290"/>
        <v>1.0839936995697741E-2</v>
      </c>
      <c r="I13055">
        <v>4</v>
      </c>
      <c r="J13055">
        <f t="shared" si="291"/>
        <v>1.0550489430261594</v>
      </c>
    </row>
    <row r="13056" spans="1:10" x14ac:dyDescent="0.35">
      <c r="A13056" s="1">
        <v>37215</v>
      </c>
      <c r="B13056">
        <v>1151.0600589999999</v>
      </c>
      <c r="C13056">
        <v>1152.4499510000001</v>
      </c>
      <c r="D13056">
        <v>1142.170044</v>
      </c>
      <c r="E13056">
        <v>1142.660034</v>
      </c>
      <c r="F13056">
        <v>1330200000</v>
      </c>
      <c r="G13056">
        <v>1142.660034</v>
      </c>
      <c r="H13056">
        <f t="shared" si="290"/>
        <v>-7.3244007222204033E-3</v>
      </c>
      <c r="I13056">
        <v>4</v>
      </c>
      <c r="J13056">
        <f t="shared" si="291"/>
        <v>-0.76138482876565516</v>
      </c>
    </row>
    <row r="13057" spans="1:10" x14ac:dyDescent="0.35">
      <c r="A13057" s="1">
        <v>37216</v>
      </c>
      <c r="B13057">
        <v>1142.660034</v>
      </c>
      <c r="C13057">
        <v>1142.660034</v>
      </c>
      <c r="D13057">
        <v>1129.780029</v>
      </c>
      <c r="E13057">
        <v>1137.030029</v>
      </c>
      <c r="F13057">
        <v>1029300000</v>
      </c>
      <c r="G13057">
        <v>1137.030029</v>
      </c>
      <c r="H13057">
        <f t="shared" si="290"/>
        <v>-4.939282350185259E-3</v>
      </c>
      <c r="I13057">
        <v>4</v>
      </c>
      <c r="J13057">
        <f t="shared" si="291"/>
        <v>-0.52287299156214073</v>
      </c>
    </row>
    <row r="13058" spans="1:10" x14ac:dyDescent="0.35">
      <c r="A13058" s="1">
        <v>37218</v>
      </c>
      <c r="B13058">
        <v>1137.030029</v>
      </c>
      <c r="C13058">
        <v>1151.0500489999999</v>
      </c>
      <c r="D13058">
        <v>1135.900024</v>
      </c>
      <c r="E13058">
        <v>1150.339966</v>
      </c>
      <c r="F13058">
        <v>410300000</v>
      </c>
      <c r="G13058">
        <v>1150.339966</v>
      </c>
      <c r="H13058">
        <f t="shared" si="290"/>
        <v>1.1637896146467597E-2</v>
      </c>
      <c r="I13058">
        <v>4</v>
      </c>
      <c r="J13058">
        <f t="shared" si="291"/>
        <v>1.1348448581031449</v>
      </c>
    </row>
    <row r="13059" spans="1:10" x14ac:dyDescent="0.35">
      <c r="A13059" s="1">
        <v>37221</v>
      </c>
      <c r="B13059">
        <v>1150.339966</v>
      </c>
      <c r="C13059">
        <v>1157.880005</v>
      </c>
      <c r="D13059">
        <v>1146.170044</v>
      </c>
      <c r="E13059">
        <v>1157.420044</v>
      </c>
      <c r="F13059">
        <v>1129800000</v>
      </c>
      <c r="G13059">
        <v>1157.420044</v>
      </c>
      <c r="H13059">
        <f t="shared" si="290"/>
        <v>6.1359068383790571E-3</v>
      </c>
      <c r="I13059">
        <v>4</v>
      </c>
      <c r="J13059">
        <f t="shared" si="291"/>
        <v>0.58464592729429088</v>
      </c>
    </row>
    <row r="13060" spans="1:10" x14ac:dyDescent="0.35">
      <c r="A13060" s="1">
        <v>37222</v>
      </c>
      <c r="B13060">
        <v>1157.420044</v>
      </c>
      <c r="C13060">
        <v>1163.380005</v>
      </c>
      <c r="D13060">
        <v>1140.8100589999999</v>
      </c>
      <c r="E13060">
        <v>1149.5</v>
      </c>
      <c r="F13060">
        <v>1288000000</v>
      </c>
      <c r="G13060">
        <v>1149.5</v>
      </c>
      <c r="H13060">
        <f t="shared" ref="H13060:H13123" si="292">LN(G13060)-LN(G13059)</f>
        <v>-6.8663629133807191E-3</v>
      </c>
      <c r="I13060">
        <v>4</v>
      </c>
      <c r="J13060">
        <f t="shared" si="291"/>
        <v>-0.71558104788168675</v>
      </c>
    </row>
    <row r="13061" spans="1:10" x14ac:dyDescent="0.35">
      <c r="A13061" s="1">
        <v>37223</v>
      </c>
      <c r="B13061">
        <v>1149.5</v>
      </c>
      <c r="C13061">
        <v>1149.5</v>
      </c>
      <c r="D13061">
        <v>1128.290039</v>
      </c>
      <c r="E13061">
        <v>1128.5200199999999</v>
      </c>
      <c r="F13061">
        <v>1423700000</v>
      </c>
      <c r="G13061">
        <v>1128.5200199999999</v>
      </c>
      <c r="H13061">
        <f t="shared" si="292"/>
        <v>-1.8420007739690547E-2</v>
      </c>
      <c r="I13061">
        <v>4</v>
      </c>
      <c r="J13061">
        <f t="shared" si="291"/>
        <v>-1.8709455305126694</v>
      </c>
    </row>
    <row r="13062" spans="1:10" x14ac:dyDescent="0.35">
      <c r="A13062" s="1">
        <v>37224</v>
      </c>
      <c r="B13062">
        <v>1128.5200199999999</v>
      </c>
      <c r="C13062">
        <v>1140.400024</v>
      </c>
      <c r="D13062">
        <v>1125.51001</v>
      </c>
      <c r="E13062">
        <v>1140.1999510000001</v>
      </c>
      <c r="F13062">
        <v>1375700000</v>
      </c>
      <c r="G13062">
        <v>1140.1999510000001</v>
      </c>
      <c r="H13062">
        <f t="shared" si="292"/>
        <v>1.0296585159018434E-2</v>
      </c>
      <c r="I13062">
        <v>4</v>
      </c>
      <c r="J13062">
        <f t="shared" si="291"/>
        <v>1.0007137593582287</v>
      </c>
    </row>
    <row r="13063" spans="1:10" x14ac:dyDescent="0.35">
      <c r="A13063" s="1">
        <v>37225</v>
      </c>
      <c r="B13063">
        <v>1140.1999510000001</v>
      </c>
      <c r="C13063">
        <v>1143.5699460000001</v>
      </c>
      <c r="D13063">
        <v>1135.8900149999999</v>
      </c>
      <c r="E13063">
        <v>1139.4499510000001</v>
      </c>
      <c r="F13063">
        <v>1343600000</v>
      </c>
      <c r="G13063">
        <v>1139.4499510000001</v>
      </c>
      <c r="H13063">
        <f t="shared" si="292"/>
        <v>-6.5799579698833099E-4</v>
      </c>
      <c r="I13063">
        <v>4</v>
      </c>
      <c r="J13063">
        <f t="shared" si="291"/>
        <v>-9.4744336242447935E-2</v>
      </c>
    </row>
    <row r="13064" spans="1:10" x14ac:dyDescent="0.35">
      <c r="A13064" s="1">
        <v>37228</v>
      </c>
      <c r="B13064">
        <v>1139.4499510000001</v>
      </c>
      <c r="C13064">
        <v>1139.4499510000001</v>
      </c>
      <c r="D13064">
        <v>1125.780029</v>
      </c>
      <c r="E13064">
        <v>1129.900024</v>
      </c>
      <c r="F13064">
        <v>1202900000</v>
      </c>
      <c r="G13064">
        <v>1129.900024</v>
      </c>
      <c r="H13064">
        <f t="shared" si="292"/>
        <v>-8.416492369557993E-3</v>
      </c>
      <c r="I13064">
        <v>4</v>
      </c>
      <c r="J13064">
        <f t="shared" si="291"/>
        <v>-0.87059399349941402</v>
      </c>
    </row>
    <row r="13065" spans="1:10" x14ac:dyDescent="0.35">
      <c r="A13065" s="1">
        <v>37229</v>
      </c>
      <c r="B13065">
        <v>1129.900024</v>
      </c>
      <c r="C13065">
        <v>1144.8000489999999</v>
      </c>
      <c r="D13065">
        <v>1128.8599850000001</v>
      </c>
      <c r="E13065">
        <v>1144.8000489999999</v>
      </c>
      <c r="F13065">
        <v>1318500000</v>
      </c>
      <c r="G13065">
        <v>1144.8000489999999</v>
      </c>
      <c r="H13065">
        <f t="shared" si="292"/>
        <v>1.3100837588458702E-2</v>
      </c>
      <c r="I13065">
        <v>4</v>
      </c>
      <c r="J13065">
        <f t="shared" si="291"/>
        <v>1.2811390023022555</v>
      </c>
    </row>
    <row r="13066" spans="1:10" x14ac:dyDescent="0.35">
      <c r="A13066" s="1">
        <v>37230</v>
      </c>
      <c r="B13066">
        <v>1143.7700199999999</v>
      </c>
      <c r="C13066">
        <v>1173.619995</v>
      </c>
      <c r="D13066">
        <v>1143.7700199999999</v>
      </c>
      <c r="E13066">
        <v>1170.349976</v>
      </c>
      <c r="F13066">
        <v>1765300000</v>
      </c>
      <c r="G13066">
        <v>1170.349976</v>
      </c>
      <c r="H13066">
        <f t="shared" si="292"/>
        <v>2.2072836804750473E-2</v>
      </c>
      <c r="I13066">
        <v>4</v>
      </c>
      <c r="J13066">
        <f t="shared" si="291"/>
        <v>2.1783389239314324</v>
      </c>
    </row>
    <row r="13067" spans="1:10" x14ac:dyDescent="0.35">
      <c r="A13067" s="1">
        <v>37231</v>
      </c>
      <c r="B13067">
        <v>1170.349976</v>
      </c>
      <c r="C13067">
        <v>1173.349976</v>
      </c>
      <c r="D13067">
        <v>1164.4300539999999</v>
      </c>
      <c r="E13067">
        <v>1167.099976</v>
      </c>
      <c r="F13067">
        <v>1487900000</v>
      </c>
      <c r="G13067">
        <v>1167.099976</v>
      </c>
      <c r="H13067">
        <f t="shared" si="292"/>
        <v>-2.7808099947099763E-3</v>
      </c>
      <c r="I13067">
        <v>4</v>
      </c>
      <c r="J13067">
        <f t="shared" si="291"/>
        <v>-0.30702575601461246</v>
      </c>
    </row>
    <row r="13068" spans="1:10" x14ac:dyDescent="0.35">
      <c r="A13068" s="1">
        <v>37232</v>
      </c>
      <c r="B13068">
        <v>1167.099976</v>
      </c>
      <c r="C13068">
        <v>1167.099976</v>
      </c>
      <c r="D13068">
        <v>1152.660034</v>
      </c>
      <c r="E13068">
        <v>1158.3100589999999</v>
      </c>
      <c r="F13068">
        <v>1248200000</v>
      </c>
      <c r="G13068">
        <v>1158.3100589999999</v>
      </c>
      <c r="H13068">
        <f t="shared" si="292"/>
        <v>-7.5599216752406662E-3</v>
      </c>
      <c r="I13068">
        <v>4</v>
      </c>
      <c r="J13068">
        <f t="shared" si="291"/>
        <v>-0.78493692406768134</v>
      </c>
    </row>
    <row r="13069" spans="1:10" x14ac:dyDescent="0.35">
      <c r="A13069" s="1">
        <v>37235</v>
      </c>
      <c r="B13069">
        <v>1158.3100589999999</v>
      </c>
      <c r="C13069">
        <v>1158.3100589999999</v>
      </c>
      <c r="D13069">
        <v>1139.660034</v>
      </c>
      <c r="E13069">
        <v>1139.9300539999999</v>
      </c>
      <c r="F13069">
        <v>1218700000</v>
      </c>
      <c r="G13069">
        <v>1139.9300539999999</v>
      </c>
      <c r="H13069">
        <f t="shared" si="292"/>
        <v>-1.5995192813450743E-2</v>
      </c>
      <c r="I13069">
        <v>4</v>
      </c>
      <c r="J13069">
        <f t="shared" si="291"/>
        <v>-1.628464037888689</v>
      </c>
    </row>
    <row r="13070" spans="1:10" x14ac:dyDescent="0.35">
      <c r="A13070" s="1">
        <v>37236</v>
      </c>
      <c r="B13070">
        <v>1139.9300539999999</v>
      </c>
      <c r="C13070">
        <v>1150.8900149999999</v>
      </c>
      <c r="D13070">
        <v>1134.3199460000001</v>
      </c>
      <c r="E13070">
        <v>1136.76001</v>
      </c>
      <c r="F13070">
        <v>1367200000</v>
      </c>
      <c r="G13070">
        <v>1136.76001</v>
      </c>
      <c r="H13070">
        <f t="shared" si="292"/>
        <v>-2.7847848934507979E-3</v>
      </c>
      <c r="I13070">
        <v>4</v>
      </c>
      <c r="J13070">
        <f t="shared" si="291"/>
        <v>-0.30742324588869463</v>
      </c>
    </row>
    <row r="13071" spans="1:10" x14ac:dyDescent="0.35">
      <c r="A13071" s="1">
        <v>37237</v>
      </c>
      <c r="B13071">
        <v>1136.76001</v>
      </c>
      <c r="C13071">
        <v>1141.579956</v>
      </c>
      <c r="D13071">
        <v>1126.01001</v>
      </c>
      <c r="E13071">
        <v>1137.0699460000001</v>
      </c>
      <c r="F13071">
        <v>1449700000</v>
      </c>
      <c r="G13071">
        <v>1137.0699460000001</v>
      </c>
      <c r="H13071">
        <f t="shared" si="292"/>
        <v>2.726114159079529E-4</v>
      </c>
      <c r="I13071">
        <v>4</v>
      </c>
      <c r="J13071">
        <f t="shared" si="291"/>
        <v>-1.6836149528195489E-3</v>
      </c>
    </row>
    <row r="13072" spans="1:10" x14ac:dyDescent="0.35">
      <c r="A13072" s="1">
        <v>37238</v>
      </c>
      <c r="B13072">
        <v>1137.0699460000001</v>
      </c>
      <c r="C13072">
        <v>1137.0699460000001</v>
      </c>
      <c r="D13072">
        <v>1117.849976</v>
      </c>
      <c r="E13072">
        <v>1119.380005</v>
      </c>
      <c r="F13072">
        <v>1511500000</v>
      </c>
      <c r="G13072">
        <v>1119.380005</v>
      </c>
      <c r="H13072">
        <f t="shared" si="292"/>
        <v>-1.5679765838187976E-2</v>
      </c>
      <c r="I13072">
        <v>4</v>
      </c>
      <c r="J13072">
        <f t="shared" si="291"/>
        <v>-1.5969213403624123</v>
      </c>
    </row>
    <row r="13073" spans="1:10" x14ac:dyDescent="0.35">
      <c r="A13073" s="1">
        <v>37239</v>
      </c>
      <c r="B13073">
        <v>1119.380005</v>
      </c>
      <c r="C13073">
        <v>1128.280029</v>
      </c>
      <c r="D13073">
        <v>1114.530029</v>
      </c>
      <c r="E13073">
        <v>1123.089966</v>
      </c>
      <c r="F13073">
        <v>1306800000</v>
      </c>
      <c r="G13073">
        <v>1123.089966</v>
      </c>
      <c r="H13073">
        <f t="shared" si="292"/>
        <v>3.3088196790034274E-3</v>
      </c>
      <c r="I13073">
        <v>4</v>
      </c>
      <c r="J13073">
        <f t="shared" si="291"/>
        <v>0.30193721135672791</v>
      </c>
    </row>
    <row r="13074" spans="1:10" x14ac:dyDescent="0.35">
      <c r="A13074" s="1">
        <v>37242</v>
      </c>
      <c r="B13074">
        <v>1123.089966</v>
      </c>
      <c r="C13074">
        <v>1137.3000489999999</v>
      </c>
      <c r="D13074">
        <v>1122.660034</v>
      </c>
      <c r="E13074">
        <v>1134.3599850000001</v>
      </c>
      <c r="F13074">
        <v>1260400000</v>
      </c>
      <c r="G13074">
        <v>1134.3599850000001</v>
      </c>
      <c r="H13074">
        <f t="shared" si="292"/>
        <v>9.984817272879809E-3</v>
      </c>
      <c r="I13074">
        <v>4</v>
      </c>
      <c r="J13074">
        <f t="shared" si="291"/>
        <v>0.96953697074436618</v>
      </c>
    </row>
    <row r="13075" spans="1:10" x14ac:dyDescent="0.35">
      <c r="A13075" s="1">
        <v>37243</v>
      </c>
      <c r="B13075">
        <v>1134.3599850000001</v>
      </c>
      <c r="C13075">
        <v>1145.099976</v>
      </c>
      <c r="D13075">
        <v>1134.3599850000001</v>
      </c>
      <c r="E13075">
        <v>1142.920044</v>
      </c>
      <c r="F13075">
        <v>1354000000</v>
      </c>
      <c r="G13075">
        <v>1142.920044</v>
      </c>
      <c r="H13075">
        <f t="shared" si="292"/>
        <v>7.5178275901190972E-3</v>
      </c>
      <c r="I13075">
        <v>4</v>
      </c>
      <c r="J13075">
        <f t="shared" si="291"/>
        <v>0.72283800246829488</v>
      </c>
    </row>
    <row r="13076" spans="1:10" x14ac:dyDescent="0.35">
      <c r="A13076" s="1">
        <v>37244</v>
      </c>
      <c r="B13076">
        <v>1142.920044</v>
      </c>
      <c r="C13076">
        <v>1152.4399410000001</v>
      </c>
      <c r="D13076">
        <v>1134.75</v>
      </c>
      <c r="E13076">
        <v>1149.5600589999999</v>
      </c>
      <c r="F13076">
        <v>1484900000</v>
      </c>
      <c r="G13076">
        <v>1149.5600589999999</v>
      </c>
      <c r="H13076">
        <f t="shared" si="292"/>
        <v>5.7928821801480623E-3</v>
      </c>
      <c r="I13076">
        <v>4</v>
      </c>
      <c r="J13076">
        <f t="shared" si="291"/>
        <v>0.5503434614711914</v>
      </c>
    </row>
    <row r="13077" spans="1:10" x14ac:dyDescent="0.35">
      <c r="A13077" s="1">
        <v>37245</v>
      </c>
      <c r="B13077">
        <v>1149.5600589999999</v>
      </c>
      <c r="C13077">
        <v>1151.420044</v>
      </c>
      <c r="D13077">
        <v>1139.9300539999999</v>
      </c>
      <c r="E13077">
        <v>1139.9300539999999</v>
      </c>
      <c r="F13077">
        <v>1490500000</v>
      </c>
      <c r="G13077">
        <v>1139.9300539999999</v>
      </c>
      <c r="H13077">
        <f t="shared" si="292"/>
        <v>-8.4124074064195753E-3</v>
      </c>
      <c r="I13077">
        <v>4</v>
      </c>
      <c r="J13077">
        <f t="shared" si="291"/>
        <v>-0.87018549718557225</v>
      </c>
    </row>
    <row r="13078" spans="1:10" x14ac:dyDescent="0.35">
      <c r="A13078" s="1">
        <v>37246</v>
      </c>
      <c r="B13078">
        <v>1139.9300539999999</v>
      </c>
      <c r="C13078">
        <v>1147.459961</v>
      </c>
      <c r="D13078">
        <v>1139.9300539999999</v>
      </c>
      <c r="E13078">
        <v>1144.8900149999999</v>
      </c>
      <c r="F13078">
        <v>1694000000</v>
      </c>
      <c r="G13078">
        <v>1144.8900149999999</v>
      </c>
      <c r="H13078">
        <f t="shared" si="292"/>
        <v>4.3416712402084556E-3</v>
      </c>
      <c r="I13078">
        <v>4</v>
      </c>
      <c r="J13078">
        <f t="shared" si="291"/>
        <v>0.40522236747723073</v>
      </c>
    </row>
    <row r="13079" spans="1:10" x14ac:dyDescent="0.35">
      <c r="A13079" s="1">
        <v>37249</v>
      </c>
      <c r="B13079">
        <v>1144.8900149999999</v>
      </c>
      <c r="C13079">
        <v>1147.829956</v>
      </c>
      <c r="D13079">
        <v>1144.619995</v>
      </c>
      <c r="E13079">
        <v>1144.650024</v>
      </c>
      <c r="F13079">
        <v>439670000</v>
      </c>
      <c r="G13079">
        <v>1144.650024</v>
      </c>
      <c r="H13079">
        <f t="shared" si="292"/>
        <v>-2.0964123517419608E-4</v>
      </c>
      <c r="I13079">
        <v>4</v>
      </c>
      <c r="J13079">
        <f t="shared" si="291"/>
        <v>-4.9908880061034444E-2</v>
      </c>
    </row>
    <row r="13080" spans="1:10" x14ac:dyDescent="0.35">
      <c r="A13080" s="1">
        <v>37251</v>
      </c>
      <c r="B13080">
        <v>1144.650024</v>
      </c>
      <c r="C13080">
        <v>1159.1800539999999</v>
      </c>
      <c r="D13080">
        <v>1144.650024</v>
      </c>
      <c r="E13080">
        <v>1149.369995</v>
      </c>
      <c r="F13080">
        <v>791100000</v>
      </c>
      <c r="G13080">
        <v>1149.369995</v>
      </c>
      <c r="H13080">
        <f t="shared" si="292"/>
        <v>4.1150274377335094E-3</v>
      </c>
      <c r="I13080">
        <v>4</v>
      </c>
      <c r="J13080">
        <f t="shared" si="291"/>
        <v>0.38255798722973611</v>
      </c>
    </row>
    <row r="13081" spans="1:10" x14ac:dyDescent="0.35">
      <c r="A13081" s="1">
        <v>37252</v>
      </c>
      <c r="B13081">
        <v>1149.369995</v>
      </c>
      <c r="C13081">
        <v>1157.130005</v>
      </c>
      <c r="D13081">
        <v>1149.369995</v>
      </c>
      <c r="E13081">
        <v>1157.130005</v>
      </c>
      <c r="F13081">
        <v>876300000</v>
      </c>
      <c r="G13081">
        <v>1157.130005</v>
      </c>
      <c r="H13081">
        <f t="shared" si="292"/>
        <v>6.7288439448187631E-3</v>
      </c>
      <c r="I13081">
        <v>4</v>
      </c>
      <c r="J13081">
        <f t="shared" si="291"/>
        <v>0.64393963793826148</v>
      </c>
    </row>
    <row r="13082" spans="1:10" x14ac:dyDescent="0.35">
      <c r="A13082" s="1">
        <v>37253</v>
      </c>
      <c r="B13082">
        <v>1157.130005</v>
      </c>
      <c r="C13082">
        <v>1164.6400149999999</v>
      </c>
      <c r="D13082">
        <v>1157.130005</v>
      </c>
      <c r="E13082">
        <v>1161.0200199999999</v>
      </c>
      <c r="F13082">
        <v>917400000</v>
      </c>
      <c r="G13082">
        <v>1161.0200199999999</v>
      </c>
      <c r="H13082">
        <f t="shared" si="292"/>
        <v>3.3561405511903786E-3</v>
      </c>
      <c r="I13082">
        <v>4</v>
      </c>
      <c r="J13082">
        <f t="shared" si="291"/>
        <v>0.30666929857542302</v>
      </c>
    </row>
    <row r="13083" spans="1:10" x14ac:dyDescent="0.35">
      <c r="A13083" s="1">
        <v>37256</v>
      </c>
      <c r="B13083">
        <v>1161.0200199999999</v>
      </c>
      <c r="C13083">
        <v>1161.160034</v>
      </c>
      <c r="D13083">
        <v>1148.040039</v>
      </c>
      <c r="E13083">
        <v>1148.079956</v>
      </c>
      <c r="F13083">
        <v>943600000</v>
      </c>
      <c r="G13083">
        <v>1148.079956</v>
      </c>
      <c r="H13083">
        <f t="shared" si="292"/>
        <v>-1.1208002766782243E-2</v>
      </c>
      <c r="I13083">
        <v>4</v>
      </c>
      <c r="J13083">
        <f t="shared" si="291"/>
        <v>-1.1497450332218391</v>
      </c>
    </row>
    <row r="13084" spans="1:10" x14ac:dyDescent="0.35">
      <c r="A13084" s="1">
        <v>37258</v>
      </c>
      <c r="B13084">
        <v>1148.079956</v>
      </c>
      <c r="C13084">
        <v>1154.670044</v>
      </c>
      <c r="D13084">
        <v>1136.2299800000001</v>
      </c>
      <c r="E13084">
        <v>1154.670044</v>
      </c>
      <c r="F13084">
        <v>1171000000</v>
      </c>
      <c r="G13084">
        <v>1154.670044</v>
      </c>
      <c r="H13084">
        <f t="shared" si="292"/>
        <v>5.723683414381675E-3</v>
      </c>
      <c r="I13084">
        <v>4</v>
      </c>
      <c r="J13084">
        <f t="shared" si="291"/>
        <v>0.54342358489455267</v>
      </c>
    </row>
    <row r="13085" spans="1:10" x14ac:dyDescent="0.35">
      <c r="A13085" s="1">
        <v>37259</v>
      </c>
      <c r="B13085">
        <v>1154.670044</v>
      </c>
      <c r="C13085">
        <v>1165.2700199999999</v>
      </c>
      <c r="D13085">
        <v>1154.01001</v>
      </c>
      <c r="E13085">
        <v>1165.2700199999999</v>
      </c>
      <c r="F13085">
        <v>1398900000</v>
      </c>
      <c r="G13085">
        <v>1165.2700199999999</v>
      </c>
      <c r="H13085">
        <f t="shared" si="292"/>
        <v>9.1382100155348311E-3</v>
      </c>
      <c r="I13085">
        <v>4</v>
      </c>
      <c r="J13085">
        <f t="shared" si="291"/>
        <v>0.88487624500986839</v>
      </c>
    </row>
    <row r="13086" spans="1:10" x14ac:dyDescent="0.35">
      <c r="A13086" s="1">
        <v>37260</v>
      </c>
      <c r="B13086">
        <v>1165.2700199999999</v>
      </c>
      <c r="C13086">
        <v>1176.5500489999999</v>
      </c>
      <c r="D13086">
        <v>1163.420044</v>
      </c>
      <c r="E13086">
        <v>1172.51001</v>
      </c>
      <c r="F13086">
        <v>1513000000</v>
      </c>
      <c r="G13086">
        <v>1172.51001</v>
      </c>
      <c r="H13086">
        <f t="shared" si="292"/>
        <v>6.193921629687793E-3</v>
      </c>
      <c r="I13086">
        <v>4</v>
      </c>
      <c r="J13086">
        <f t="shared" si="291"/>
        <v>0.59044740642516447</v>
      </c>
    </row>
    <row r="13087" spans="1:10" x14ac:dyDescent="0.35">
      <c r="A13087" s="1">
        <v>37263</v>
      </c>
      <c r="B13087">
        <v>1172.51001</v>
      </c>
      <c r="C13087">
        <v>1176.969971</v>
      </c>
      <c r="D13087">
        <v>1163.5500489999999</v>
      </c>
      <c r="E13087">
        <v>1164.8900149999999</v>
      </c>
      <c r="F13087">
        <v>1308300000</v>
      </c>
      <c r="G13087">
        <v>1164.8900149999999</v>
      </c>
      <c r="H13087">
        <f t="shared" si="292"/>
        <v>-6.5200837796357547E-3</v>
      </c>
      <c r="I13087">
        <v>4</v>
      </c>
      <c r="J13087">
        <f t="shared" si="291"/>
        <v>-0.68095313450719031</v>
      </c>
    </row>
    <row r="13088" spans="1:10" x14ac:dyDescent="0.35">
      <c r="A13088" s="1">
        <v>37264</v>
      </c>
      <c r="B13088">
        <v>1164.8900149999999</v>
      </c>
      <c r="C13088">
        <v>1167.599976</v>
      </c>
      <c r="D13088">
        <v>1157.459961</v>
      </c>
      <c r="E13088">
        <v>1160.709961</v>
      </c>
      <c r="F13088">
        <v>1258800000</v>
      </c>
      <c r="G13088">
        <v>1160.709961</v>
      </c>
      <c r="H13088">
        <f t="shared" si="292"/>
        <v>-3.5948215897976254E-3</v>
      </c>
      <c r="I13088">
        <v>4</v>
      </c>
      <c r="J13088">
        <f t="shared" si="291"/>
        <v>-0.38842691552337738</v>
      </c>
    </row>
    <row r="13089" spans="1:10" x14ac:dyDescent="0.35">
      <c r="A13089" s="1">
        <v>37265</v>
      </c>
      <c r="B13089">
        <v>1160.709961</v>
      </c>
      <c r="C13089">
        <v>1174.26001</v>
      </c>
      <c r="D13089">
        <v>1151.8900149999999</v>
      </c>
      <c r="E13089">
        <v>1155.1400149999999</v>
      </c>
      <c r="F13089">
        <v>1452000000</v>
      </c>
      <c r="G13089">
        <v>1155.1400149999999</v>
      </c>
      <c r="H13089">
        <f t="shared" si="292"/>
        <v>-4.8102915110419531E-3</v>
      </c>
      <c r="I13089">
        <v>4</v>
      </c>
      <c r="J13089">
        <f t="shared" si="291"/>
        <v>-0.50997390764781014</v>
      </c>
    </row>
    <row r="13090" spans="1:10" x14ac:dyDescent="0.35">
      <c r="A13090" s="1">
        <v>37266</v>
      </c>
      <c r="B13090">
        <v>1155.1400149999999</v>
      </c>
      <c r="C13090">
        <v>1159.9300539999999</v>
      </c>
      <c r="D13090">
        <v>1150.849976</v>
      </c>
      <c r="E13090">
        <v>1156.5500489999999</v>
      </c>
      <c r="F13090">
        <v>1299000000</v>
      </c>
      <c r="G13090">
        <v>1156.5500489999999</v>
      </c>
      <c r="H13090">
        <f t="shared" si="292"/>
        <v>1.2199162827455368E-3</v>
      </c>
      <c r="I13090">
        <v>4</v>
      </c>
      <c r="J13090">
        <f t="shared" si="291"/>
        <v>9.304687173093884E-2</v>
      </c>
    </row>
    <row r="13091" spans="1:10" x14ac:dyDescent="0.35">
      <c r="A13091" s="1">
        <v>37267</v>
      </c>
      <c r="B13091">
        <v>1156.5500489999999</v>
      </c>
      <c r="C13091">
        <v>1159.410034</v>
      </c>
      <c r="D13091">
        <v>1145.4499510000001</v>
      </c>
      <c r="E13091">
        <v>1145.599976</v>
      </c>
      <c r="F13091">
        <v>1211900000</v>
      </c>
      <c r="G13091">
        <v>1145.599976</v>
      </c>
      <c r="H13091">
        <f t="shared" si="292"/>
        <v>-9.5129817430343877E-3</v>
      </c>
      <c r="I13091">
        <v>4</v>
      </c>
      <c r="J13091">
        <f t="shared" si="291"/>
        <v>-0.9802429308470535</v>
      </c>
    </row>
    <row r="13092" spans="1:10" x14ac:dyDescent="0.35">
      <c r="A13092" s="1">
        <v>37270</v>
      </c>
      <c r="B13092">
        <v>1145.599976</v>
      </c>
      <c r="C13092">
        <v>1145.599976</v>
      </c>
      <c r="D13092">
        <v>1138.150024</v>
      </c>
      <c r="E13092">
        <v>1138.410034</v>
      </c>
      <c r="F13092">
        <v>1286400000</v>
      </c>
      <c r="G13092">
        <v>1138.410034</v>
      </c>
      <c r="H13092">
        <f t="shared" si="292"/>
        <v>-6.2959143947738383E-3</v>
      </c>
      <c r="I13092">
        <v>4</v>
      </c>
      <c r="J13092">
        <f t="shared" si="291"/>
        <v>-0.65853619602099867</v>
      </c>
    </row>
    <row r="13093" spans="1:10" x14ac:dyDescent="0.35">
      <c r="A13093" s="1">
        <v>37271</v>
      </c>
      <c r="B13093">
        <v>1138.410034</v>
      </c>
      <c r="C13093">
        <v>1148.8100589999999</v>
      </c>
      <c r="D13093">
        <v>1136.880005</v>
      </c>
      <c r="E13093">
        <v>1146.1899410000001</v>
      </c>
      <c r="F13093">
        <v>1386900000</v>
      </c>
      <c r="G13093">
        <v>1146.1899410000001</v>
      </c>
      <c r="H13093">
        <f t="shared" si="292"/>
        <v>6.8107652619113779E-3</v>
      </c>
      <c r="I13093">
        <v>4</v>
      </c>
      <c r="J13093">
        <f t="shared" si="291"/>
        <v>0.65213176964752295</v>
      </c>
    </row>
    <row r="13094" spans="1:10" x14ac:dyDescent="0.35">
      <c r="A13094" s="1">
        <v>37272</v>
      </c>
      <c r="B13094">
        <v>1146.1899410000001</v>
      </c>
      <c r="C13094">
        <v>1146.1899410000001</v>
      </c>
      <c r="D13094">
        <v>1127.48999</v>
      </c>
      <c r="E13094">
        <v>1127.5699460000001</v>
      </c>
      <c r="F13094">
        <v>1482500000</v>
      </c>
      <c r="G13094">
        <v>1127.5699460000001</v>
      </c>
      <c r="H13094">
        <f t="shared" si="292"/>
        <v>-1.6378520307503308E-2</v>
      </c>
      <c r="I13094">
        <v>4</v>
      </c>
      <c r="J13094">
        <f t="shared" si="291"/>
        <v>-1.6667967872939455</v>
      </c>
    </row>
    <row r="13095" spans="1:10" x14ac:dyDescent="0.35">
      <c r="A13095" s="1">
        <v>37273</v>
      </c>
      <c r="B13095">
        <v>1127.5699460000001</v>
      </c>
      <c r="C13095">
        <v>1139.2700199999999</v>
      </c>
      <c r="D13095">
        <v>1127.5699460000001</v>
      </c>
      <c r="E13095">
        <v>1138.880005</v>
      </c>
      <c r="F13095">
        <v>1380100000</v>
      </c>
      <c r="G13095">
        <v>1138.880005</v>
      </c>
      <c r="H13095">
        <f t="shared" si="292"/>
        <v>9.9805008958115948E-3</v>
      </c>
      <c r="I13095">
        <v>4</v>
      </c>
      <c r="J13095">
        <f t="shared" si="291"/>
        <v>0.96910533303754476</v>
      </c>
    </row>
    <row r="13096" spans="1:10" x14ac:dyDescent="0.35">
      <c r="A13096" s="1">
        <v>37274</v>
      </c>
      <c r="B13096">
        <v>1138.880005</v>
      </c>
      <c r="C13096">
        <v>1138.880005</v>
      </c>
      <c r="D13096">
        <v>1124.4499510000001</v>
      </c>
      <c r="E13096">
        <v>1127.579956</v>
      </c>
      <c r="F13096">
        <v>1333300000</v>
      </c>
      <c r="G13096">
        <v>1127.579956</v>
      </c>
      <c r="H13096">
        <f t="shared" si="292"/>
        <v>-9.9716234371642898E-3</v>
      </c>
      <c r="I13096">
        <v>4</v>
      </c>
      <c r="J13096">
        <f t="shared" si="291"/>
        <v>-1.0261071002600437</v>
      </c>
    </row>
    <row r="13097" spans="1:10" x14ac:dyDescent="0.35">
      <c r="A13097" s="1">
        <v>37278</v>
      </c>
      <c r="B13097">
        <v>1127.579956</v>
      </c>
      <c r="C13097">
        <v>1135.26001</v>
      </c>
      <c r="D13097">
        <v>1117.910034</v>
      </c>
      <c r="E13097">
        <v>1119.3100589999999</v>
      </c>
      <c r="F13097">
        <v>1311600000</v>
      </c>
      <c r="G13097">
        <v>1119.3100589999999</v>
      </c>
      <c r="H13097">
        <f t="shared" si="292"/>
        <v>-7.3612275533099236E-3</v>
      </c>
      <c r="I13097">
        <v>4</v>
      </c>
      <c r="J13097">
        <f t="shared" si="291"/>
        <v>-0.7650675118746072</v>
      </c>
    </row>
    <row r="13098" spans="1:10" x14ac:dyDescent="0.35">
      <c r="A13098" s="1">
        <v>37279</v>
      </c>
      <c r="B13098">
        <v>1119.3100589999999</v>
      </c>
      <c r="C13098">
        <v>1131.9399410000001</v>
      </c>
      <c r="D13098">
        <v>1117.4300539999999</v>
      </c>
      <c r="E13098">
        <v>1128.1800539999999</v>
      </c>
      <c r="F13098">
        <v>1479200000</v>
      </c>
      <c r="G13098">
        <v>1128.1800539999999</v>
      </c>
      <c r="H13098">
        <f t="shared" si="292"/>
        <v>7.8932859385076881E-3</v>
      </c>
      <c r="I13098">
        <v>4</v>
      </c>
      <c r="J13098">
        <f t="shared" si="291"/>
        <v>0.76038383730715398</v>
      </c>
    </row>
    <row r="13099" spans="1:10" x14ac:dyDescent="0.35">
      <c r="A13099" s="1">
        <v>37280</v>
      </c>
      <c r="B13099">
        <v>1128.1800539999999</v>
      </c>
      <c r="C13099">
        <v>1139.5</v>
      </c>
      <c r="D13099">
        <v>1128.1800539999999</v>
      </c>
      <c r="E13099">
        <v>1132.150024</v>
      </c>
      <c r="F13099">
        <v>1552800000</v>
      </c>
      <c r="G13099">
        <v>1132.150024</v>
      </c>
      <c r="H13099">
        <f t="shared" si="292"/>
        <v>3.5127383569948378E-3</v>
      </c>
      <c r="I13099">
        <v>4</v>
      </c>
      <c r="J13099">
        <f t="shared" si="291"/>
        <v>0.32232907915586895</v>
      </c>
    </row>
    <row r="13100" spans="1:10" x14ac:dyDescent="0.35">
      <c r="A13100" s="1">
        <v>37281</v>
      </c>
      <c r="B13100">
        <v>1132.150024</v>
      </c>
      <c r="C13100">
        <v>1138.3100589999999</v>
      </c>
      <c r="D13100">
        <v>1127.8199460000001</v>
      </c>
      <c r="E13100">
        <v>1133.280029</v>
      </c>
      <c r="F13100">
        <v>1345100000</v>
      </c>
      <c r="G13100">
        <v>1133.280029</v>
      </c>
      <c r="H13100">
        <f t="shared" si="292"/>
        <v>9.9760757761746532E-4</v>
      </c>
      <c r="I13100">
        <v>4</v>
      </c>
      <c r="J13100">
        <f t="shared" si="291"/>
        <v>7.0816001218131697E-2</v>
      </c>
    </row>
    <row r="13101" spans="1:10" x14ac:dyDescent="0.35">
      <c r="A13101" s="1">
        <v>37284</v>
      </c>
      <c r="B13101">
        <v>1133.280029</v>
      </c>
      <c r="C13101">
        <v>1138.630005</v>
      </c>
      <c r="D13101">
        <v>1126.660034</v>
      </c>
      <c r="E13101">
        <v>1133.0600589999999</v>
      </c>
      <c r="F13101">
        <v>1186800000</v>
      </c>
      <c r="G13101">
        <v>1133.0600589999999</v>
      </c>
      <c r="H13101">
        <f t="shared" si="292"/>
        <v>-1.9411914553835175E-4</v>
      </c>
      <c r="I13101">
        <v>4</v>
      </c>
      <c r="J13101">
        <f t="shared" si="291"/>
        <v>-4.835667109745001E-2</v>
      </c>
    </row>
    <row r="13102" spans="1:10" x14ac:dyDescent="0.35">
      <c r="A13102" s="1">
        <v>37285</v>
      </c>
      <c r="B13102">
        <v>1133.0600589999999</v>
      </c>
      <c r="C13102">
        <v>1137.469971</v>
      </c>
      <c r="D13102">
        <v>1098.73999</v>
      </c>
      <c r="E13102">
        <v>1100.6400149999999</v>
      </c>
      <c r="F13102">
        <v>1812000000</v>
      </c>
      <c r="G13102">
        <v>1100.6400149999999</v>
      </c>
      <c r="H13102">
        <f t="shared" si="292"/>
        <v>-2.9030147043075161E-2</v>
      </c>
      <c r="I13102">
        <v>4</v>
      </c>
      <c r="J13102">
        <f t="shared" si="291"/>
        <v>-2.931959460851131</v>
      </c>
    </row>
    <row r="13103" spans="1:10" x14ac:dyDescent="0.35">
      <c r="A13103" s="1">
        <v>37286</v>
      </c>
      <c r="B13103">
        <v>1100.6400149999999</v>
      </c>
      <c r="C13103">
        <v>1113.790039</v>
      </c>
      <c r="D13103">
        <v>1081.660034</v>
      </c>
      <c r="E13103">
        <v>1113.5699460000001</v>
      </c>
      <c r="F13103">
        <v>2019600000</v>
      </c>
      <c r="G13103">
        <v>1113.5699460000001</v>
      </c>
      <c r="H13103">
        <f t="shared" si="292"/>
        <v>1.1679179663278916E-2</v>
      </c>
      <c r="I13103">
        <v>4</v>
      </c>
      <c r="J13103">
        <f t="shared" si="291"/>
        <v>1.1389732097842769</v>
      </c>
    </row>
    <row r="13104" spans="1:10" x14ac:dyDescent="0.35">
      <c r="A13104" s="1">
        <v>37287</v>
      </c>
      <c r="B13104">
        <v>1113.5699460000001</v>
      </c>
      <c r="C13104">
        <v>1130.209961</v>
      </c>
      <c r="D13104">
        <v>1113.3000489999999</v>
      </c>
      <c r="E13104">
        <v>1130.1999510000001</v>
      </c>
      <c r="F13104">
        <v>1557000000</v>
      </c>
      <c r="G13104">
        <v>1130.1999510000001</v>
      </c>
      <c r="H13104">
        <f t="shared" si="292"/>
        <v>1.4823542771166487E-2</v>
      </c>
      <c r="I13104">
        <v>4</v>
      </c>
      <c r="J13104">
        <f t="shared" si="291"/>
        <v>1.453409520573034</v>
      </c>
    </row>
    <row r="13105" spans="1:10" x14ac:dyDescent="0.35">
      <c r="A13105" s="1">
        <v>37288</v>
      </c>
      <c r="B13105">
        <v>1130.1999510000001</v>
      </c>
      <c r="C13105">
        <v>1130.1999510000001</v>
      </c>
      <c r="D13105">
        <v>1118.51001</v>
      </c>
      <c r="E13105">
        <v>1122.1999510000001</v>
      </c>
      <c r="F13105">
        <v>1367200000</v>
      </c>
      <c r="G13105">
        <v>1122.1999510000001</v>
      </c>
      <c r="H13105">
        <f t="shared" si="292"/>
        <v>-7.1035641879442224E-3</v>
      </c>
      <c r="I13105">
        <v>4</v>
      </c>
      <c r="J13105">
        <f t="shared" si="291"/>
        <v>-0.73930117533803708</v>
      </c>
    </row>
    <row r="13106" spans="1:10" x14ac:dyDescent="0.35">
      <c r="A13106" s="1">
        <v>37291</v>
      </c>
      <c r="B13106">
        <v>1122.1999510000001</v>
      </c>
      <c r="C13106">
        <v>1122.1999510000001</v>
      </c>
      <c r="D13106">
        <v>1092.25</v>
      </c>
      <c r="E13106">
        <v>1094.4399410000001</v>
      </c>
      <c r="F13106">
        <v>1437600000</v>
      </c>
      <c r="G13106">
        <v>1094.4399410000001</v>
      </c>
      <c r="H13106">
        <f t="shared" si="292"/>
        <v>-2.5048237653525263E-2</v>
      </c>
      <c r="I13106">
        <v>4</v>
      </c>
      <c r="J13106">
        <f t="shared" si="291"/>
        <v>-2.5337685218961412</v>
      </c>
    </row>
    <row r="13107" spans="1:10" x14ac:dyDescent="0.35">
      <c r="A13107" s="1">
        <v>37292</v>
      </c>
      <c r="B13107">
        <v>1094.4399410000001</v>
      </c>
      <c r="C13107">
        <v>1100.959961</v>
      </c>
      <c r="D13107">
        <v>1082.579956</v>
      </c>
      <c r="E13107">
        <v>1090.0200199999999</v>
      </c>
      <c r="F13107">
        <v>1778300000</v>
      </c>
      <c r="G13107">
        <v>1090.0200199999999</v>
      </c>
      <c r="H13107">
        <f t="shared" si="292"/>
        <v>-4.0466999721191499E-3</v>
      </c>
      <c r="I13107">
        <v>4</v>
      </c>
      <c r="J13107">
        <f t="shared" si="291"/>
        <v>-0.43361475375552982</v>
      </c>
    </row>
    <row r="13108" spans="1:10" x14ac:dyDescent="0.35">
      <c r="A13108" s="1">
        <v>37293</v>
      </c>
      <c r="B13108">
        <v>1090.0200199999999</v>
      </c>
      <c r="C13108">
        <v>1093.579956</v>
      </c>
      <c r="D13108">
        <v>1077.780029</v>
      </c>
      <c r="E13108">
        <v>1083.51001</v>
      </c>
      <c r="F13108">
        <v>1665800000</v>
      </c>
      <c r="G13108">
        <v>1083.51001</v>
      </c>
      <c r="H13108">
        <f t="shared" si="292"/>
        <v>-5.9902825145767835E-3</v>
      </c>
      <c r="I13108">
        <v>4</v>
      </c>
      <c r="J13108">
        <f t="shared" si="291"/>
        <v>-0.62797300800129319</v>
      </c>
    </row>
    <row r="13109" spans="1:10" x14ac:dyDescent="0.35">
      <c r="A13109" s="1">
        <v>37294</v>
      </c>
      <c r="B13109">
        <v>1083.51001</v>
      </c>
      <c r="C13109">
        <v>1094.030029</v>
      </c>
      <c r="D13109">
        <v>1078.4399410000001</v>
      </c>
      <c r="E13109">
        <v>1080.170044</v>
      </c>
      <c r="F13109">
        <v>1441600000</v>
      </c>
      <c r="G13109">
        <v>1080.170044</v>
      </c>
      <c r="H13109">
        <f t="shared" si="292"/>
        <v>-3.0873036396634745E-3</v>
      </c>
      <c r="I13109">
        <v>4</v>
      </c>
      <c r="J13109">
        <f t="shared" si="291"/>
        <v>-0.33767512050996229</v>
      </c>
    </row>
    <row r="13110" spans="1:10" x14ac:dyDescent="0.35">
      <c r="A13110" s="1">
        <v>37295</v>
      </c>
      <c r="B13110">
        <v>1080.170044</v>
      </c>
      <c r="C13110">
        <v>1096.3000489999999</v>
      </c>
      <c r="D13110">
        <v>1079.910034</v>
      </c>
      <c r="E13110">
        <v>1096.219971</v>
      </c>
      <c r="F13110">
        <v>1371900000</v>
      </c>
      <c r="G13110">
        <v>1096.219971</v>
      </c>
      <c r="H13110">
        <f t="shared" si="292"/>
        <v>1.4749394964113094E-2</v>
      </c>
      <c r="I13110">
        <v>4</v>
      </c>
      <c r="J13110">
        <f t="shared" si="291"/>
        <v>1.4459947398676947</v>
      </c>
    </row>
    <row r="13111" spans="1:10" x14ac:dyDescent="0.35">
      <c r="A13111" s="1">
        <v>37298</v>
      </c>
      <c r="B13111">
        <v>1096.219971</v>
      </c>
      <c r="C13111">
        <v>1112.01001</v>
      </c>
      <c r="D13111">
        <v>1094.6800539999999</v>
      </c>
      <c r="E13111">
        <v>1111.9399410000001</v>
      </c>
      <c r="F13111">
        <v>1159400000</v>
      </c>
      <c r="G13111">
        <v>1111.9399410000001</v>
      </c>
      <c r="H13111">
        <f t="shared" si="292"/>
        <v>1.4238312622986804E-2</v>
      </c>
      <c r="I13111">
        <v>4</v>
      </c>
      <c r="J13111">
        <f t="shared" ref="J13111:J13174" si="293">(H13111-$K$11574)*100</f>
        <v>1.3948865057550657</v>
      </c>
    </row>
    <row r="13112" spans="1:10" x14ac:dyDescent="0.35">
      <c r="A13112" s="1">
        <v>37299</v>
      </c>
      <c r="B13112">
        <v>1111.9399410000001</v>
      </c>
      <c r="C13112">
        <v>1112.6800539999999</v>
      </c>
      <c r="D13112">
        <v>1102.9799800000001</v>
      </c>
      <c r="E13112">
        <v>1107.5</v>
      </c>
      <c r="F13112">
        <v>1094200000</v>
      </c>
      <c r="G13112">
        <v>1107.5</v>
      </c>
      <c r="H13112">
        <f t="shared" si="292"/>
        <v>-4.0009615405640631E-3</v>
      </c>
      <c r="I13112">
        <v>4</v>
      </c>
      <c r="J13112">
        <f t="shared" si="293"/>
        <v>-0.42904091060002114</v>
      </c>
    </row>
    <row r="13113" spans="1:10" x14ac:dyDescent="0.35">
      <c r="A13113" s="1">
        <v>37300</v>
      </c>
      <c r="B13113">
        <v>1107.5</v>
      </c>
      <c r="C13113">
        <v>1120.5600589999999</v>
      </c>
      <c r="D13113">
        <v>1107.5</v>
      </c>
      <c r="E13113">
        <v>1118.51001</v>
      </c>
      <c r="F13113">
        <v>1215900000</v>
      </c>
      <c r="G13113">
        <v>1118.51001</v>
      </c>
      <c r="H13113">
        <f t="shared" si="292"/>
        <v>9.8922284567652952E-3</v>
      </c>
      <c r="I13113">
        <v>4</v>
      </c>
      <c r="J13113">
        <f t="shared" si="293"/>
        <v>0.96027808913291479</v>
      </c>
    </row>
    <row r="13114" spans="1:10" x14ac:dyDescent="0.35">
      <c r="A13114" s="1">
        <v>37301</v>
      </c>
      <c r="B13114">
        <v>1118.51001</v>
      </c>
      <c r="C13114">
        <v>1124.719971</v>
      </c>
      <c r="D13114">
        <v>1112.3000489999999</v>
      </c>
      <c r="E13114">
        <v>1116.4799800000001</v>
      </c>
      <c r="F13114">
        <v>1272500000</v>
      </c>
      <c r="G13114">
        <v>1116.4799800000001</v>
      </c>
      <c r="H13114">
        <f t="shared" si="292"/>
        <v>-1.8165902910887155E-3</v>
      </c>
      <c r="I13114">
        <v>4</v>
      </c>
      <c r="J13114">
        <f t="shared" si="293"/>
        <v>-0.21060378565248639</v>
      </c>
    </row>
    <row r="13115" spans="1:10" x14ac:dyDescent="0.35">
      <c r="A13115" s="1">
        <v>37302</v>
      </c>
      <c r="B13115">
        <v>1116.4799800000001</v>
      </c>
      <c r="C13115">
        <v>1117.089966</v>
      </c>
      <c r="D13115">
        <v>1103.2299800000001</v>
      </c>
      <c r="E13115">
        <v>1104.1800539999999</v>
      </c>
      <c r="F13115">
        <v>1359200000</v>
      </c>
      <c r="G13115">
        <v>1104.1800539999999</v>
      </c>
      <c r="H13115">
        <f t="shared" si="292"/>
        <v>-1.1077834154741062E-2</v>
      </c>
      <c r="I13115">
        <v>4</v>
      </c>
      <c r="J13115">
        <f t="shared" si="293"/>
        <v>-1.1367281720177209</v>
      </c>
    </row>
    <row r="13116" spans="1:10" x14ac:dyDescent="0.35">
      <c r="A13116" s="1">
        <v>37306</v>
      </c>
      <c r="B13116">
        <v>1104.1800539999999</v>
      </c>
      <c r="C13116">
        <v>1104.1800539999999</v>
      </c>
      <c r="D13116">
        <v>1082.23999</v>
      </c>
      <c r="E13116">
        <v>1083.339966</v>
      </c>
      <c r="F13116">
        <v>1189900000</v>
      </c>
      <c r="G13116">
        <v>1083.339966</v>
      </c>
      <c r="H13116">
        <f t="shared" si="292"/>
        <v>-1.9054196831756798E-2</v>
      </c>
      <c r="I13116">
        <v>4</v>
      </c>
      <c r="J13116">
        <f t="shared" si="293"/>
        <v>-1.9343644397192945</v>
      </c>
    </row>
    <row r="13117" spans="1:10" x14ac:dyDescent="0.35">
      <c r="A13117" s="1">
        <v>37307</v>
      </c>
      <c r="B13117">
        <v>1083.339966</v>
      </c>
      <c r="C13117">
        <v>1098.3199460000001</v>
      </c>
      <c r="D13117">
        <v>1074.3599850000001</v>
      </c>
      <c r="E13117">
        <v>1097.9799800000001</v>
      </c>
      <c r="F13117">
        <v>1438900000</v>
      </c>
      <c r="G13117">
        <v>1097.9799800000001</v>
      </c>
      <c r="H13117">
        <f t="shared" si="292"/>
        <v>1.3423279653596687E-2</v>
      </c>
      <c r="I13117">
        <v>4</v>
      </c>
      <c r="J13117">
        <f t="shared" si="293"/>
        <v>1.313383208816054</v>
      </c>
    </row>
    <row r="13118" spans="1:10" x14ac:dyDescent="0.35">
      <c r="A13118" s="1">
        <v>37308</v>
      </c>
      <c r="B13118">
        <v>1097.9799800000001</v>
      </c>
      <c r="C13118">
        <v>1101.5</v>
      </c>
      <c r="D13118">
        <v>1080.23999</v>
      </c>
      <c r="E13118">
        <v>1080.9499510000001</v>
      </c>
      <c r="F13118">
        <v>1381600000</v>
      </c>
      <c r="G13118">
        <v>1080.9499510000001</v>
      </c>
      <c r="H13118">
        <f t="shared" si="292"/>
        <v>-1.5631870982089957E-2</v>
      </c>
      <c r="I13118">
        <v>4</v>
      </c>
      <c r="J13118">
        <f t="shared" si="293"/>
        <v>-1.5921318547526104</v>
      </c>
    </row>
    <row r="13119" spans="1:10" x14ac:dyDescent="0.35">
      <c r="A13119" s="1">
        <v>37309</v>
      </c>
      <c r="B13119">
        <v>1080.9499510000001</v>
      </c>
      <c r="C13119">
        <v>1093.9300539999999</v>
      </c>
      <c r="D13119">
        <v>1074.3900149999999</v>
      </c>
      <c r="E13119">
        <v>1089.839966</v>
      </c>
      <c r="F13119">
        <v>1411000000</v>
      </c>
      <c r="G13119">
        <v>1089.839966</v>
      </c>
      <c r="H13119">
        <f t="shared" si="292"/>
        <v>8.1906264905891035E-3</v>
      </c>
      <c r="I13119">
        <v>4</v>
      </c>
      <c r="J13119">
        <f t="shared" si="293"/>
        <v>0.79011789251529563</v>
      </c>
    </row>
    <row r="13120" spans="1:10" x14ac:dyDescent="0.35">
      <c r="A13120" s="1">
        <v>37312</v>
      </c>
      <c r="B13120">
        <v>1089.839966</v>
      </c>
      <c r="C13120">
        <v>1112.709961</v>
      </c>
      <c r="D13120">
        <v>1089.839966</v>
      </c>
      <c r="E13120">
        <v>1109.4300539999999</v>
      </c>
      <c r="F13120">
        <v>1367400000</v>
      </c>
      <c r="G13120">
        <v>1109.4300539999999</v>
      </c>
      <c r="H13120">
        <f t="shared" si="292"/>
        <v>1.7815553312724219E-2</v>
      </c>
      <c r="I13120">
        <v>4</v>
      </c>
      <c r="J13120">
        <f t="shared" si="293"/>
        <v>1.7526105747288072</v>
      </c>
    </row>
    <row r="13121" spans="1:10" x14ac:dyDescent="0.35">
      <c r="A13121" s="1">
        <v>37313</v>
      </c>
      <c r="B13121">
        <v>1109.4300539999999</v>
      </c>
      <c r="C13121">
        <v>1115.0500489999999</v>
      </c>
      <c r="D13121">
        <v>1101.719971</v>
      </c>
      <c r="E13121">
        <v>1109.380005</v>
      </c>
      <c r="F13121">
        <v>1309200000</v>
      </c>
      <c r="G13121">
        <v>1109.380005</v>
      </c>
      <c r="H13121">
        <f t="shared" si="292"/>
        <v>-4.5113370390481577E-5</v>
      </c>
      <c r="I13121">
        <v>4</v>
      </c>
      <c r="J13121">
        <f t="shared" si="293"/>
        <v>-3.3456093582662993E-2</v>
      </c>
    </row>
    <row r="13122" spans="1:10" x14ac:dyDescent="0.35">
      <c r="A13122" s="1">
        <v>37314</v>
      </c>
      <c r="B13122">
        <v>1109.380005</v>
      </c>
      <c r="C13122">
        <v>1123.0600589999999</v>
      </c>
      <c r="D13122">
        <v>1102.26001</v>
      </c>
      <c r="E13122">
        <v>1109.8900149999999</v>
      </c>
      <c r="F13122">
        <v>1393800000</v>
      </c>
      <c r="G13122">
        <v>1109.8900149999999</v>
      </c>
      <c r="H13122">
        <f t="shared" si="292"/>
        <v>4.5961960859397522E-4</v>
      </c>
      <c r="I13122">
        <v>4</v>
      </c>
      <c r="J13122">
        <f t="shared" si="293"/>
        <v>1.7017204315782682E-2</v>
      </c>
    </row>
    <row r="13123" spans="1:10" x14ac:dyDescent="0.35">
      <c r="A13123" s="1">
        <v>37315</v>
      </c>
      <c r="B13123">
        <v>1109.8900149999999</v>
      </c>
      <c r="C13123">
        <v>1121.5699460000001</v>
      </c>
      <c r="D13123">
        <v>1106.7299800000001</v>
      </c>
      <c r="E13123">
        <v>1106.7299800000001</v>
      </c>
      <c r="F13123">
        <v>1392200000</v>
      </c>
      <c r="G13123">
        <v>1106.7299800000001</v>
      </c>
      <c r="H13123">
        <f t="shared" si="292"/>
        <v>-2.8512213621727511E-3</v>
      </c>
      <c r="I13123">
        <v>4</v>
      </c>
      <c r="J13123">
        <f t="shared" si="293"/>
        <v>-0.31406689276088995</v>
      </c>
    </row>
    <row r="13124" spans="1:10" x14ac:dyDescent="0.35">
      <c r="A13124" s="1">
        <v>37316</v>
      </c>
      <c r="B13124">
        <v>1106.7299800000001</v>
      </c>
      <c r="C13124">
        <v>1131.790039</v>
      </c>
      <c r="D13124">
        <v>1106.7299800000001</v>
      </c>
      <c r="E13124">
        <v>1131.780029</v>
      </c>
      <c r="F13124">
        <v>1456500000</v>
      </c>
      <c r="G13124">
        <v>1131.780029</v>
      </c>
      <c r="H13124">
        <f t="shared" ref="H13124:H13187" si="294">LN(G13124)-LN(G13123)</f>
        <v>2.2381936759721555E-2</v>
      </c>
      <c r="I13124">
        <v>4</v>
      </c>
      <c r="J13124">
        <f t="shared" si="293"/>
        <v>2.2092489194285405</v>
      </c>
    </row>
    <row r="13125" spans="1:10" x14ac:dyDescent="0.35">
      <c r="A13125" s="1">
        <v>37319</v>
      </c>
      <c r="B13125">
        <v>1131.780029</v>
      </c>
      <c r="C13125">
        <v>1153.839966</v>
      </c>
      <c r="D13125">
        <v>1130.9300539999999</v>
      </c>
      <c r="E13125">
        <v>1153.839966</v>
      </c>
      <c r="F13125">
        <v>1594300000</v>
      </c>
      <c r="G13125">
        <v>1153.839966</v>
      </c>
      <c r="H13125">
        <f t="shared" si="294"/>
        <v>1.9303840599389055E-2</v>
      </c>
      <c r="I13125">
        <v>4</v>
      </c>
      <c r="J13125">
        <f t="shared" si="293"/>
        <v>1.9014393033952908</v>
      </c>
    </row>
    <row r="13126" spans="1:10" x14ac:dyDescent="0.35">
      <c r="A13126" s="1">
        <v>37320</v>
      </c>
      <c r="B13126">
        <v>1153.839966</v>
      </c>
      <c r="C13126">
        <v>1157.73999</v>
      </c>
      <c r="D13126">
        <v>1144.780029</v>
      </c>
      <c r="E13126">
        <v>1146.1400149999999</v>
      </c>
      <c r="F13126">
        <v>1549300000</v>
      </c>
      <c r="G13126">
        <v>1146.1400149999999</v>
      </c>
      <c r="H13126">
        <f t="shared" si="294"/>
        <v>-6.6956928588934872E-3</v>
      </c>
      <c r="I13126">
        <v>4</v>
      </c>
      <c r="J13126">
        <f t="shared" si="293"/>
        <v>-0.69851404243296356</v>
      </c>
    </row>
    <row r="13127" spans="1:10" x14ac:dyDescent="0.35">
      <c r="A13127" s="1">
        <v>37321</v>
      </c>
      <c r="B13127">
        <v>1146.1400149999999</v>
      </c>
      <c r="C13127">
        <v>1165.290039</v>
      </c>
      <c r="D13127">
        <v>1145.1099850000001</v>
      </c>
      <c r="E13127">
        <v>1162.7700199999999</v>
      </c>
      <c r="F13127">
        <v>1541300000</v>
      </c>
      <c r="G13127">
        <v>1162.7700199999999</v>
      </c>
      <c r="H13127">
        <f t="shared" si="294"/>
        <v>1.4405318809067147E-2</v>
      </c>
      <c r="I13127">
        <v>4</v>
      </c>
      <c r="J13127">
        <f t="shared" si="293"/>
        <v>1.4115871243631</v>
      </c>
    </row>
    <row r="13128" spans="1:10" x14ac:dyDescent="0.35">
      <c r="A13128" s="1">
        <v>37322</v>
      </c>
      <c r="B13128">
        <v>1162.7700199999999</v>
      </c>
      <c r="C13128">
        <v>1167.9399410000001</v>
      </c>
      <c r="D13128">
        <v>1150.6899410000001</v>
      </c>
      <c r="E13128">
        <v>1157.540039</v>
      </c>
      <c r="F13128">
        <v>1517400000</v>
      </c>
      <c r="G13128">
        <v>1157.540039</v>
      </c>
      <c r="H13128">
        <f t="shared" si="294"/>
        <v>-4.5080094677425464E-3</v>
      </c>
      <c r="I13128">
        <v>4</v>
      </c>
      <c r="J13128">
        <f t="shared" si="293"/>
        <v>-0.47974570331786948</v>
      </c>
    </row>
    <row r="13129" spans="1:10" x14ac:dyDescent="0.35">
      <c r="A13129" s="1">
        <v>37323</v>
      </c>
      <c r="B13129">
        <v>1157.540039</v>
      </c>
      <c r="C13129">
        <v>1172.76001</v>
      </c>
      <c r="D13129">
        <v>1157.540039</v>
      </c>
      <c r="E13129">
        <v>1164.3100589999999</v>
      </c>
      <c r="F13129">
        <v>1412000000</v>
      </c>
      <c r="G13129">
        <v>1164.3100589999999</v>
      </c>
      <c r="H13129">
        <f t="shared" si="294"/>
        <v>5.8315902406826936E-3</v>
      </c>
      <c r="I13129">
        <v>4</v>
      </c>
      <c r="J13129">
        <f t="shared" si="293"/>
        <v>0.55421426752465452</v>
      </c>
    </row>
    <row r="13130" spans="1:10" x14ac:dyDescent="0.35">
      <c r="A13130" s="1">
        <v>37326</v>
      </c>
      <c r="B13130">
        <v>1164.3100589999999</v>
      </c>
      <c r="C13130">
        <v>1173.030029</v>
      </c>
      <c r="D13130">
        <v>1159.579956</v>
      </c>
      <c r="E13130">
        <v>1168.26001</v>
      </c>
      <c r="F13130">
        <v>1210200000</v>
      </c>
      <c r="G13130">
        <v>1168.26001</v>
      </c>
      <c r="H13130">
        <f t="shared" si="294"/>
        <v>3.3867833837781802E-3</v>
      </c>
      <c r="I13130">
        <v>4</v>
      </c>
      <c r="J13130">
        <f t="shared" si="293"/>
        <v>0.30973358183420319</v>
      </c>
    </row>
    <row r="13131" spans="1:10" x14ac:dyDescent="0.35">
      <c r="A13131" s="1">
        <v>37327</v>
      </c>
      <c r="B13131">
        <v>1168.26001</v>
      </c>
      <c r="C13131">
        <v>1168.26001</v>
      </c>
      <c r="D13131">
        <v>1154.339966</v>
      </c>
      <c r="E13131">
        <v>1165.579956</v>
      </c>
      <c r="F13131">
        <v>1304400000</v>
      </c>
      <c r="G13131">
        <v>1165.579956</v>
      </c>
      <c r="H13131">
        <f t="shared" si="294"/>
        <v>-2.296691475939916E-3</v>
      </c>
      <c r="I13131">
        <v>4</v>
      </c>
      <c r="J13131">
        <f t="shared" si="293"/>
        <v>-0.25861390413760643</v>
      </c>
    </row>
    <row r="13132" spans="1:10" x14ac:dyDescent="0.35">
      <c r="A13132" s="1">
        <v>37328</v>
      </c>
      <c r="B13132">
        <v>1165.579956</v>
      </c>
      <c r="C13132">
        <v>1165.579956</v>
      </c>
      <c r="D13132">
        <v>1151.01001</v>
      </c>
      <c r="E13132">
        <v>1154.089966</v>
      </c>
      <c r="F13132">
        <v>1354000000</v>
      </c>
      <c r="G13132">
        <v>1154.089966</v>
      </c>
      <c r="H13132">
        <f t="shared" si="294"/>
        <v>-9.9066542714236761E-3</v>
      </c>
      <c r="I13132">
        <v>4</v>
      </c>
      <c r="J13132">
        <f t="shared" si="293"/>
        <v>-1.0196101836859823</v>
      </c>
    </row>
    <row r="13133" spans="1:10" x14ac:dyDescent="0.35">
      <c r="A13133" s="1">
        <v>37329</v>
      </c>
      <c r="B13133">
        <v>1154.089966</v>
      </c>
      <c r="C13133">
        <v>1157.829956</v>
      </c>
      <c r="D13133">
        <v>1151.079956</v>
      </c>
      <c r="E13133">
        <v>1153.040039</v>
      </c>
      <c r="F13133">
        <v>1208800000</v>
      </c>
      <c r="G13133">
        <v>1153.040039</v>
      </c>
      <c r="H13133">
        <f t="shared" si="294"/>
        <v>-9.101585694812897E-4</v>
      </c>
      <c r="I13133">
        <v>4</v>
      </c>
      <c r="J13133">
        <f t="shared" si="293"/>
        <v>-0.11996061349174381</v>
      </c>
    </row>
    <row r="13134" spans="1:10" x14ac:dyDescent="0.35">
      <c r="A13134" s="1">
        <v>37330</v>
      </c>
      <c r="B13134">
        <v>1153.040039</v>
      </c>
      <c r="C13134">
        <v>1166.4799800000001</v>
      </c>
      <c r="D13134">
        <v>1153.040039</v>
      </c>
      <c r="E13134">
        <v>1166.160034</v>
      </c>
      <c r="F13134">
        <v>1493900000</v>
      </c>
      <c r="G13134">
        <v>1166.160034</v>
      </c>
      <c r="H13134">
        <f t="shared" si="294"/>
        <v>1.1314362322798033E-2</v>
      </c>
      <c r="I13134">
        <v>4</v>
      </c>
      <c r="J13134">
        <f t="shared" si="293"/>
        <v>1.1024914757361886</v>
      </c>
    </row>
    <row r="13135" spans="1:10" x14ac:dyDescent="0.35">
      <c r="A13135" s="1">
        <v>37333</v>
      </c>
      <c r="B13135">
        <v>1166.160034</v>
      </c>
      <c r="C13135">
        <v>1172.7299800000001</v>
      </c>
      <c r="D13135">
        <v>1159.1400149999999</v>
      </c>
      <c r="E13135">
        <v>1165.5500489999999</v>
      </c>
      <c r="F13135">
        <v>1169500000</v>
      </c>
      <c r="G13135">
        <v>1165.5500489999999</v>
      </c>
      <c r="H13135">
        <f t="shared" si="294"/>
        <v>-5.2320828250707052E-4</v>
      </c>
      <c r="I13135">
        <v>4</v>
      </c>
      <c r="J13135">
        <f t="shared" si="293"/>
        <v>-8.1265584794321888E-2</v>
      </c>
    </row>
    <row r="13136" spans="1:10" x14ac:dyDescent="0.35">
      <c r="A13136" s="1">
        <v>37334</v>
      </c>
      <c r="B13136">
        <v>1165.5500489999999</v>
      </c>
      <c r="C13136">
        <v>1173.9399410000001</v>
      </c>
      <c r="D13136">
        <v>1165.5500489999999</v>
      </c>
      <c r="E13136">
        <v>1170.290039</v>
      </c>
      <c r="F13136">
        <v>1255000000</v>
      </c>
      <c r="G13136">
        <v>1170.290039</v>
      </c>
      <c r="H13136">
        <f t="shared" si="294"/>
        <v>4.0584940129493319E-3</v>
      </c>
      <c r="I13136">
        <v>4</v>
      </c>
      <c r="J13136">
        <f t="shared" si="293"/>
        <v>0.37690464475131835</v>
      </c>
    </row>
    <row r="13137" spans="1:10" x14ac:dyDescent="0.35">
      <c r="A13137" s="1">
        <v>37335</v>
      </c>
      <c r="B13137">
        <v>1170.290039</v>
      </c>
      <c r="C13137">
        <v>1170.290039</v>
      </c>
      <c r="D13137">
        <v>1151.6099850000001</v>
      </c>
      <c r="E13137">
        <v>1151.849976</v>
      </c>
      <c r="F13137">
        <v>1304900000</v>
      </c>
      <c r="G13137">
        <v>1151.849976</v>
      </c>
      <c r="H13137">
        <f t="shared" si="294"/>
        <v>-1.588229004310282E-2</v>
      </c>
      <c r="I13137">
        <v>4</v>
      </c>
      <c r="J13137">
        <f t="shared" si="293"/>
        <v>-1.6171737608538967</v>
      </c>
    </row>
    <row r="13138" spans="1:10" x14ac:dyDescent="0.35">
      <c r="A13138" s="1">
        <v>37336</v>
      </c>
      <c r="B13138">
        <v>1151.849976</v>
      </c>
      <c r="C13138">
        <v>1155.099976</v>
      </c>
      <c r="D13138">
        <v>1139.4799800000001</v>
      </c>
      <c r="E13138">
        <v>1153.589966</v>
      </c>
      <c r="F13138">
        <v>1339200000</v>
      </c>
      <c r="G13138">
        <v>1153.589966</v>
      </c>
      <c r="H13138">
        <f t="shared" si="294"/>
        <v>1.5094648953368761E-3</v>
      </c>
      <c r="I13138">
        <v>4</v>
      </c>
      <c r="J13138">
        <f t="shared" si="293"/>
        <v>0.12200173299007278</v>
      </c>
    </row>
    <row r="13139" spans="1:10" x14ac:dyDescent="0.35">
      <c r="A13139" s="1">
        <v>37337</v>
      </c>
      <c r="B13139">
        <v>1153.589966</v>
      </c>
      <c r="C13139">
        <v>1156.48999</v>
      </c>
      <c r="D13139">
        <v>1144.599976</v>
      </c>
      <c r="E13139">
        <v>1148.6999510000001</v>
      </c>
      <c r="F13139">
        <v>1243300000</v>
      </c>
      <c r="G13139">
        <v>1148.6999510000001</v>
      </c>
      <c r="H13139">
        <f t="shared" si="294"/>
        <v>-4.247964009510774E-3</v>
      </c>
      <c r="I13139">
        <v>4</v>
      </c>
      <c r="J13139">
        <f t="shared" si="293"/>
        <v>-0.45374115749469224</v>
      </c>
    </row>
    <row r="13140" spans="1:10" x14ac:dyDescent="0.35">
      <c r="A13140" s="1">
        <v>37340</v>
      </c>
      <c r="B13140">
        <v>1148.6999510000001</v>
      </c>
      <c r="C13140">
        <v>1151.040039</v>
      </c>
      <c r="D13140">
        <v>1131.869995</v>
      </c>
      <c r="E13140">
        <v>1131.869995</v>
      </c>
      <c r="F13140">
        <v>1057900000</v>
      </c>
      <c r="G13140">
        <v>1131.869995</v>
      </c>
      <c r="H13140">
        <f t="shared" si="294"/>
        <v>-1.475969773291208E-2</v>
      </c>
      <c r="I13140">
        <v>4</v>
      </c>
      <c r="J13140">
        <f t="shared" si="293"/>
        <v>-1.5049145298348228</v>
      </c>
    </row>
    <row r="13141" spans="1:10" x14ac:dyDescent="0.35">
      <c r="A13141" s="1">
        <v>37341</v>
      </c>
      <c r="B13141">
        <v>1131.869995</v>
      </c>
      <c r="C13141">
        <v>1147</v>
      </c>
      <c r="D13141">
        <v>1131.6099850000001</v>
      </c>
      <c r="E13141">
        <v>1138.48999</v>
      </c>
      <c r="F13141">
        <v>1223600000</v>
      </c>
      <c r="G13141">
        <v>1138.48999</v>
      </c>
      <c r="H13141">
        <f t="shared" si="294"/>
        <v>5.8316864330816287E-3</v>
      </c>
      <c r="I13141">
        <v>4</v>
      </c>
      <c r="J13141">
        <f t="shared" si="293"/>
        <v>0.55422388676454803</v>
      </c>
    </row>
    <row r="13142" spans="1:10" x14ac:dyDescent="0.35">
      <c r="A13142" s="1">
        <v>37342</v>
      </c>
      <c r="B13142">
        <v>1138.48999</v>
      </c>
      <c r="C13142">
        <v>1146.9499510000001</v>
      </c>
      <c r="D13142">
        <v>1135.329956</v>
      </c>
      <c r="E13142">
        <v>1144.579956</v>
      </c>
      <c r="F13142">
        <v>1180100000</v>
      </c>
      <c r="G13142">
        <v>1144.579956</v>
      </c>
      <c r="H13142">
        <f t="shared" si="294"/>
        <v>5.334904832544396E-3</v>
      </c>
      <c r="I13142">
        <v>4</v>
      </c>
      <c r="J13142">
        <f t="shared" si="293"/>
        <v>0.50454572671082476</v>
      </c>
    </row>
    <row r="13143" spans="1:10" x14ac:dyDescent="0.35">
      <c r="A13143" s="1">
        <v>37343</v>
      </c>
      <c r="B13143">
        <v>1144.579956</v>
      </c>
      <c r="C13143">
        <v>1154.4499510000001</v>
      </c>
      <c r="D13143">
        <v>1144.579956</v>
      </c>
      <c r="E13143">
        <v>1147.3900149999999</v>
      </c>
      <c r="F13143">
        <v>1147600000</v>
      </c>
      <c r="G13143">
        <v>1147.3900149999999</v>
      </c>
      <c r="H13143">
        <f t="shared" si="294"/>
        <v>2.4520918193262631E-3</v>
      </c>
      <c r="I13143">
        <v>4</v>
      </c>
      <c r="J13143">
        <f t="shared" si="293"/>
        <v>0.21626442538901147</v>
      </c>
    </row>
    <row r="13144" spans="1:10" x14ac:dyDescent="0.35">
      <c r="A13144" s="1">
        <v>37347</v>
      </c>
      <c r="B13144">
        <v>1147.3900149999999</v>
      </c>
      <c r="C13144">
        <v>1147.839966</v>
      </c>
      <c r="D13144">
        <v>1132.869995</v>
      </c>
      <c r="E13144">
        <v>1146.540039</v>
      </c>
      <c r="F13144">
        <v>1050900000</v>
      </c>
      <c r="G13144">
        <v>1146.540039</v>
      </c>
      <c r="H13144">
        <f t="shared" si="294"/>
        <v>-7.4106534976170479E-4</v>
      </c>
      <c r="I13144">
        <v>4</v>
      </c>
      <c r="J13144">
        <f t="shared" si="293"/>
        <v>-0.10305129151978532</v>
      </c>
    </row>
    <row r="13145" spans="1:10" x14ac:dyDescent="0.35">
      <c r="A13145" s="1">
        <v>37348</v>
      </c>
      <c r="B13145">
        <v>1146.540039</v>
      </c>
      <c r="C13145">
        <v>1146.540039</v>
      </c>
      <c r="D13145">
        <v>1135.709961</v>
      </c>
      <c r="E13145">
        <v>1136.76001</v>
      </c>
      <c r="F13145">
        <v>1176700000</v>
      </c>
      <c r="G13145">
        <v>1136.76001</v>
      </c>
      <c r="H13145">
        <f t="shared" si="294"/>
        <v>-8.5666260243453252E-3</v>
      </c>
      <c r="I13145">
        <v>4</v>
      </c>
      <c r="J13145">
        <f t="shared" si="293"/>
        <v>-0.88560735897814724</v>
      </c>
    </row>
    <row r="13146" spans="1:10" x14ac:dyDescent="0.35">
      <c r="A13146" s="1">
        <v>37349</v>
      </c>
      <c r="B13146">
        <v>1136.76001</v>
      </c>
      <c r="C13146">
        <v>1138.849976</v>
      </c>
      <c r="D13146">
        <v>1119.6800539999999</v>
      </c>
      <c r="E13146">
        <v>1125.400024</v>
      </c>
      <c r="F13146">
        <v>1219700000</v>
      </c>
      <c r="G13146">
        <v>1125.400024</v>
      </c>
      <c r="H13146">
        <f t="shared" si="294"/>
        <v>-1.004357014744528E-2</v>
      </c>
      <c r="I13146">
        <v>4</v>
      </c>
      <c r="J13146">
        <f t="shared" si="293"/>
        <v>-1.0333017712881427</v>
      </c>
    </row>
    <row r="13147" spans="1:10" x14ac:dyDescent="0.35">
      <c r="A13147" s="1">
        <v>37350</v>
      </c>
      <c r="B13147">
        <v>1125.400024</v>
      </c>
      <c r="C13147">
        <v>1130.4499510000001</v>
      </c>
      <c r="D13147">
        <v>1120.0600589999999</v>
      </c>
      <c r="E13147">
        <v>1126.339966</v>
      </c>
      <c r="F13147">
        <v>1283800000</v>
      </c>
      <c r="G13147">
        <v>1126.339966</v>
      </c>
      <c r="H13147">
        <f t="shared" si="294"/>
        <v>8.3485842838726398E-4</v>
      </c>
      <c r="I13147">
        <v>4</v>
      </c>
      <c r="J13147">
        <f t="shared" si="293"/>
        <v>5.4541086295111563E-2</v>
      </c>
    </row>
    <row r="13148" spans="1:10" x14ac:dyDescent="0.35">
      <c r="A13148" s="1">
        <v>37351</v>
      </c>
      <c r="B13148">
        <v>1126.339966</v>
      </c>
      <c r="C13148">
        <v>1133.3100589999999</v>
      </c>
      <c r="D13148">
        <v>1119.48999</v>
      </c>
      <c r="E13148">
        <v>1122.7299800000001</v>
      </c>
      <c r="F13148">
        <v>1110200000</v>
      </c>
      <c r="G13148">
        <v>1122.7299800000001</v>
      </c>
      <c r="H13148">
        <f t="shared" si="294"/>
        <v>-3.2102061624392775E-3</v>
      </c>
      <c r="I13148">
        <v>4</v>
      </c>
      <c r="J13148">
        <f t="shared" si="293"/>
        <v>-0.34996537278754258</v>
      </c>
    </row>
    <row r="13149" spans="1:10" x14ac:dyDescent="0.35">
      <c r="A13149" s="1">
        <v>37354</v>
      </c>
      <c r="B13149">
        <v>1122.7299800000001</v>
      </c>
      <c r="C13149">
        <v>1125.410034</v>
      </c>
      <c r="D13149">
        <v>1111.790039</v>
      </c>
      <c r="E13149">
        <v>1125.290039</v>
      </c>
      <c r="F13149">
        <v>1095300000</v>
      </c>
      <c r="G13149">
        <v>1125.290039</v>
      </c>
      <c r="H13149">
        <f t="shared" si="294"/>
        <v>2.2776132641704194E-3</v>
      </c>
      <c r="I13149">
        <v>4</v>
      </c>
      <c r="J13149">
        <f t="shared" si="293"/>
        <v>0.19881656987342711</v>
      </c>
    </row>
    <row r="13150" spans="1:10" x14ac:dyDescent="0.35">
      <c r="A13150" s="1">
        <v>37355</v>
      </c>
      <c r="B13150">
        <v>1125.290039</v>
      </c>
      <c r="C13150">
        <v>1128.290039</v>
      </c>
      <c r="D13150">
        <v>1116.7299800000001</v>
      </c>
      <c r="E13150">
        <v>1117.8000489999999</v>
      </c>
      <c r="F13150">
        <v>1235400000</v>
      </c>
      <c r="G13150">
        <v>1117.8000489999999</v>
      </c>
      <c r="H13150">
        <f t="shared" si="294"/>
        <v>-6.6783031833441697E-3</v>
      </c>
      <c r="I13150">
        <v>4</v>
      </c>
      <c r="J13150">
        <f t="shared" si="293"/>
        <v>-0.69677507487803181</v>
      </c>
    </row>
    <row r="13151" spans="1:10" x14ac:dyDescent="0.35">
      <c r="A13151" s="1">
        <v>37356</v>
      </c>
      <c r="B13151">
        <v>1117.8000489999999</v>
      </c>
      <c r="C13151">
        <v>1131.76001</v>
      </c>
      <c r="D13151">
        <v>1117.8000489999999</v>
      </c>
      <c r="E13151">
        <v>1130.469971</v>
      </c>
      <c r="F13151">
        <v>1447900000</v>
      </c>
      <c r="G13151">
        <v>1130.469971</v>
      </c>
      <c r="H13151">
        <f t="shared" si="294"/>
        <v>1.1270938110601314E-2</v>
      </c>
      <c r="I13151">
        <v>4</v>
      </c>
      <c r="J13151">
        <f t="shared" si="293"/>
        <v>1.0981490545165167</v>
      </c>
    </row>
    <row r="13152" spans="1:10" x14ac:dyDescent="0.35">
      <c r="A13152" s="1">
        <v>37357</v>
      </c>
      <c r="B13152">
        <v>1130.469971</v>
      </c>
      <c r="C13152">
        <v>1130.469971</v>
      </c>
      <c r="D13152">
        <v>1102.420044</v>
      </c>
      <c r="E13152">
        <v>1103.6899410000001</v>
      </c>
      <c r="F13152">
        <v>1505600000</v>
      </c>
      <c r="G13152">
        <v>1103.6899410000001</v>
      </c>
      <c r="H13152">
        <f t="shared" si="294"/>
        <v>-2.3974391934642014E-2</v>
      </c>
      <c r="I13152">
        <v>4</v>
      </c>
      <c r="J13152">
        <f t="shared" si="293"/>
        <v>-2.4263839500078164</v>
      </c>
    </row>
    <row r="13153" spans="1:10" x14ac:dyDescent="0.35">
      <c r="A13153" s="1">
        <v>37358</v>
      </c>
      <c r="B13153">
        <v>1103.6899410000001</v>
      </c>
      <c r="C13153">
        <v>1112.7700199999999</v>
      </c>
      <c r="D13153">
        <v>1102.73999</v>
      </c>
      <c r="E13153">
        <v>1111.01001</v>
      </c>
      <c r="F13153">
        <v>1282100000</v>
      </c>
      <c r="G13153">
        <v>1111.01001</v>
      </c>
      <c r="H13153">
        <f t="shared" si="294"/>
        <v>6.6104626523681986E-3</v>
      </c>
      <c r="I13153">
        <v>4</v>
      </c>
      <c r="J13153">
        <f t="shared" si="293"/>
        <v>0.63210150869320503</v>
      </c>
    </row>
    <row r="13154" spans="1:10" x14ac:dyDescent="0.35">
      <c r="A13154" s="1">
        <v>37361</v>
      </c>
      <c r="B13154">
        <v>1111.01001</v>
      </c>
      <c r="C13154">
        <v>1114.8599850000001</v>
      </c>
      <c r="D13154">
        <v>1099.410034</v>
      </c>
      <c r="E13154">
        <v>1102.5500489999999</v>
      </c>
      <c r="F13154">
        <v>1120400000</v>
      </c>
      <c r="G13154">
        <v>1102.5500489999999</v>
      </c>
      <c r="H13154">
        <f t="shared" si="294"/>
        <v>-7.6437972910268215E-3</v>
      </c>
      <c r="I13154">
        <v>4</v>
      </c>
      <c r="J13154">
        <f t="shared" si="293"/>
        <v>-0.79332448564629687</v>
      </c>
    </row>
    <row r="13155" spans="1:10" x14ac:dyDescent="0.35">
      <c r="A13155" s="1">
        <v>37362</v>
      </c>
      <c r="B13155">
        <v>1102.5500489999999</v>
      </c>
      <c r="C13155">
        <v>1129.400024</v>
      </c>
      <c r="D13155">
        <v>1102.5500489999999</v>
      </c>
      <c r="E13155">
        <v>1128.369995</v>
      </c>
      <c r="F13155">
        <v>1341300000</v>
      </c>
      <c r="G13155">
        <v>1128.369995</v>
      </c>
      <c r="H13155">
        <f t="shared" si="294"/>
        <v>2.314838581733536E-2</v>
      </c>
      <c r="I13155">
        <v>4</v>
      </c>
      <c r="J13155">
        <f t="shared" si="293"/>
        <v>2.285893825189921</v>
      </c>
    </row>
    <row r="13156" spans="1:10" x14ac:dyDescent="0.35">
      <c r="A13156" s="1">
        <v>37363</v>
      </c>
      <c r="B13156">
        <v>1128.369995</v>
      </c>
      <c r="C13156">
        <v>1133</v>
      </c>
      <c r="D13156">
        <v>1123.369995</v>
      </c>
      <c r="E13156">
        <v>1126.0699460000001</v>
      </c>
      <c r="F13156">
        <v>1376900000</v>
      </c>
      <c r="G13156">
        <v>1126.0699460000001</v>
      </c>
      <c r="H13156">
        <f t="shared" si="294"/>
        <v>-2.0404622506813297E-3</v>
      </c>
      <c r="I13156">
        <v>4</v>
      </c>
      <c r="J13156">
        <f t="shared" si="293"/>
        <v>-0.2329909816117478</v>
      </c>
    </row>
    <row r="13157" spans="1:10" x14ac:dyDescent="0.35">
      <c r="A13157" s="1">
        <v>37364</v>
      </c>
      <c r="B13157">
        <v>1126.0699460000001</v>
      </c>
      <c r="C13157">
        <v>1130.48999</v>
      </c>
      <c r="D13157">
        <v>1109.290039</v>
      </c>
      <c r="E13157">
        <v>1124.469971</v>
      </c>
      <c r="F13157">
        <v>1359300000</v>
      </c>
      <c r="G13157">
        <v>1124.469971</v>
      </c>
      <c r="H13157">
        <f t="shared" si="294"/>
        <v>-1.4218590458829894E-3</v>
      </c>
      <c r="I13157">
        <v>4</v>
      </c>
      <c r="J13157">
        <f t="shared" si="293"/>
        <v>-0.17113066113191377</v>
      </c>
    </row>
    <row r="13158" spans="1:10" x14ac:dyDescent="0.35">
      <c r="A13158" s="1">
        <v>37365</v>
      </c>
      <c r="B13158">
        <v>1124.469971</v>
      </c>
      <c r="C13158">
        <v>1128.8199460000001</v>
      </c>
      <c r="D13158">
        <v>1122.589966</v>
      </c>
      <c r="E13158">
        <v>1125.170044</v>
      </c>
      <c r="F13158">
        <v>1185000000</v>
      </c>
      <c r="G13158">
        <v>1125.170044</v>
      </c>
      <c r="H13158">
        <f t="shared" si="294"/>
        <v>6.2238670892345027E-4</v>
      </c>
      <c r="I13158">
        <v>4</v>
      </c>
      <c r="J13158">
        <f t="shared" si="293"/>
        <v>3.3293914348730191E-2</v>
      </c>
    </row>
    <row r="13159" spans="1:10" x14ac:dyDescent="0.35">
      <c r="A13159" s="1">
        <v>37368</v>
      </c>
      <c r="B13159">
        <v>1125.170044</v>
      </c>
      <c r="C13159">
        <v>1125.170044</v>
      </c>
      <c r="D13159">
        <v>1105.619995</v>
      </c>
      <c r="E13159">
        <v>1107.829956</v>
      </c>
      <c r="F13159">
        <v>1181800000</v>
      </c>
      <c r="G13159">
        <v>1107.829956</v>
      </c>
      <c r="H13159">
        <f t="shared" si="294"/>
        <v>-1.5531067223169437E-2</v>
      </c>
      <c r="I13159">
        <v>4</v>
      </c>
      <c r="J13159">
        <f t="shared" si="293"/>
        <v>-1.5820514788605584</v>
      </c>
    </row>
    <row r="13160" spans="1:10" x14ac:dyDescent="0.35">
      <c r="A13160" s="1">
        <v>37369</v>
      </c>
      <c r="B13160">
        <v>1107.829956</v>
      </c>
      <c r="C13160">
        <v>1111.170044</v>
      </c>
      <c r="D13160">
        <v>1098.9399410000001</v>
      </c>
      <c r="E13160">
        <v>1100.959961</v>
      </c>
      <c r="F13160">
        <v>1388500000</v>
      </c>
      <c r="G13160">
        <v>1100.959961</v>
      </c>
      <c r="H13160">
        <f t="shared" si="294"/>
        <v>-6.2206161849909236E-3</v>
      </c>
      <c r="I13160">
        <v>4</v>
      </c>
      <c r="J13160">
        <f t="shared" si="293"/>
        <v>-0.6510063750427072</v>
      </c>
    </row>
    <row r="13161" spans="1:10" x14ac:dyDescent="0.35">
      <c r="A13161" s="1">
        <v>37370</v>
      </c>
      <c r="B13161">
        <v>1100.959961</v>
      </c>
      <c r="C13161">
        <v>1108.459961</v>
      </c>
      <c r="D13161">
        <v>1092.51001</v>
      </c>
      <c r="E13161">
        <v>1093.1400149999999</v>
      </c>
      <c r="F13161">
        <v>1373200000</v>
      </c>
      <c r="G13161">
        <v>1093.1400149999999</v>
      </c>
      <c r="H13161">
        <f t="shared" si="294"/>
        <v>-7.1281885029517156E-3</v>
      </c>
      <c r="I13161">
        <v>4</v>
      </c>
      <c r="J13161">
        <f t="shared" si="293"/>
        <v>-0.74176360683878639</v>
      </c>
    </row>
    <row r="13162" spans="1:10" x14ac:dyDescent="0.35">
      <c r="A13162" s="1">
        <v>37371</v>
      </c>
      <c r="B13162">
        <v>1093.1400149999999</v>
      </c>
      <c r="C13162">
        <v>1094.3599850000001</v>
      </c>
      <c r="D13162">
        <v>1084.8100589999999</v>
      </c>
      <c r="E13162">
        <v>1091.4799800000001</v>
      </c>
      <c r="F13162">
        <v>1517400000</v>
      </c>
      <c r="G13162">
        <v>1091.4799800000001</v>
      </c>
      <c r="H13162">
        <f t="shared" si="294"/>
        <v>-1.5197474373618292E-3</v>
      </c>
      <c r="I13162">
        <v>4</v>
      </c>
      <c r="J13162">
        <f t="shared" si="293"/>
        <v>-0.18091950027979775</v>
      </c>
    </row>
    <row r="13163" spans="1:10" x14ac:dyDescent="0.35">
      <c r="A13163" s="1">
        <v>37372</v>
      </c>
      <c r="B13163">
        <v>1091.4799800000001</v>
      </c>
      <c r="C13163">
        <v>1096.7700199999999</v>
      </c>
      <c r="D13163">
        <v>1076.3100589999999</v>
      </c>
      <c r="E13163">
        <v>1076.3199460000001</v>
      </c>
      <c r="F13163">
        <v>1374200000</v>
      </c>
      <c r="G13163">
        <v>1076.3199460000001</v>
      </c>
      <c r="H13163">
        <f t="shared" si="294"/>
        <v>-1.3986789983883696E-2</v>
      </c>
      <c r="I13163">
        <v>4</v>
      </c>
      <c r="J13163">
        <f t="shared" si="293"/>
        <v>-1.4276237549319843</v>
      </c>
    </row>
    <row r="13164" spans="1:10" x14ac:dyDescent="0.35">
      <c r="A13164" s="1">
        <v>37375</v>
      </c>
      <c r="B13164">
        <v>1076.3199460000001</v>
      </c>
      <c r="C13164">
        <v>1078.9499510000001</v>
      </c>
      <c r="D13164">
        <v>1063.619995</v>
      </c>
      <c r="E13164">
        <v>1065.4499510000001</v>
      </c>
      <c r="F13164">
        <v>1314700000</v>
      </c>
      <c r="G13164">
        <v>1065.4499510000001</v>
      </c>
      <c r="H13164">
        <f t="shared" si="294"/>
        <v>-1.0150565984370807E-2</v>
      </c>
      <c r="I13164">
        <v>4</v>
      </c>
      <c r="J13164">
        <f t="shared" si="293"/>
        <v>-1.0440013549806955</v>
      </c>
    </row>
    <row r="13165" spans="1:10" x14ac:dyDescent="0.35">
      <c r="A13165" s="1">
        <v>37376</v>
      </c>
      <c r="B13165">
        <v>1065.4499510000001</v>
      </c>
      <c r="C13165">
        <v>1082.619995</v>
      </c>
      <c r="D13165">
        <v>1063.459961</v>
      </c>
      <c r="E13165">
        <v>1076.920044</v>
      </c>
      <c r="F13165">
        <v>1628600000</v>
      </c>
      <c r="G13165">
        <v>1076.920044</v>
      </c>
      <c r="H13165">
        <f t="shared" si="294"/>
        <v>1.0707956724208323E-2</v>
      </c>
      <c r="I13165">
        <v>4</v>
      </c>
      <c r="J13165">
        <f t="shared" si="293"/>
        <v>1.0418509158772176</v>
      </c>
    </row>
    <row r="13166" spans="1:10" x14ac:dyDescent="0.35">
      <c r="A13166" s="1">
        <v>37377</v>
      </c>
      <c r="B13166">
        <v>1076.920044</v>
      </c>
      <c r="C13166">
        <v>1088.3199460000001</v>
      </c>
      <c r="D13166">
        <v>1065.290039</v>
      </c>
      <c r="E13166">
        <v>1086.459961</v>
      </c>
      <c r="F13166">
        <v>1451400000</v>
      </c>
      <c r="G13166">
        <v>1086.459961</v>
      </c>
      <c r="H13166">
        <f t="shared" si="294"/>
        <v>8.8195128137078527E-3</v>
      </c>
      <c r="I13166">
        <v>4</v>
      </c>
      <c r="J13166">
        <f t="shared" si="293"/>
        <v>0.85300652482717054</v>
      </c>
    </row>
    <row r="13167" spans="1:10" x14ac:dyDescent="0.35">
      <c r="A13167" s="1">
        <v>37378</v>
      </c>
      <c r="B13167">
        <v>1086.459961</v>
      </c>
      <c r="C13167">
        <v>1091.420044</v>
      </c>
      <c r="D13167">
        <v>1079.459961</v>
      </c>
      <c r="E13167">
        <v>1084.5600589999999</v>
      </c>
      <c r="F13167">
        <v>1364000000</v>
      </c>
      <c r="G13167">
        <v>1084.5600589999999</v>
      </c>
      <c r="H13167">
        <f t="shared" si="294"/>
        <v>-1.7502394888131434E-3</v>
      </c>
      <c r="I13167">
        <v>4</v>
      </c>
      <c r="J13167">
        <f t="shared" si="293"/>
        <v>-0.20396870542492918</v>
      </c>
    </row>
    <row r="13168" spans="1:10" x14ac:dyDescent="0.35">
      <c r="A13168" s="1">
        <v>37379</v>
      </c>
      <c r="B13168">
        <v>1084.5600589999999</v>
      </c>
      <c r="C13168">
        <v>1084.5600589999999</v>
      </c>
      <c r="D13168">
        <v>1068.8900149999999</v>
      </c>
      <c r="E13168">
        <v>1073.4300539999999</v>
      </c>
      <c r="F13168">
        <v>1284500000</v>
      </c>
      <c r="G13168">
        <v>1073.4300539999999</v>
      </c>
      <c r="H13168">
        <f t="shared" si="294"/>
        <v>-1.031524993824906E-2</v>
      </c>
      <c r="I13168">
        <v>4</v>
      </c>
      <c r="J13168">
        <f t="shared" si="293"/>
        <v>-1.0604697503685208</v>
      </c>
    </row>
    <row r="13169" spans="1:10" x14ac:dyDescent="0.35">
      <c r="A13169" s="1">
        <v>37382</v>
      </c>
      <c r="B13169">
        <v>1073.4300539999999</v>
      </c>
      <c r="C13169">
        <v>1075.959961</v>
      </c>
      <c r="D13169">
        <v>1052.650024</v>
      </c>
      <c r="E13169">
        <v>1052.670044</v>
      </c>
      <c r="F13169">
        <v>1122600000</v>
      </c>
      <c r="G13169">
        <v>1052.670044</v>
      </c>
      <c r="H13169">
        <f t="shared" si="294"/>
        <v>-1.9529343730772197E-2</v>
      </c>
      <c r="I13169">
        <v>4</v>
      </c>
      <c r="J13169">
        <f t="shared" si="293"/>
        <v>-1.9818791296208345</v>
      </c>
    </row>
    <row r="13170" spans="1:10" x14ac:dyDescent="0.35">
      <c r="A13170" s="1">
        <v>37383</v>
      </c>
      <c r="B13170">
        <v>1052.670044</v>
      </c>
      <c r="C13170">
        <v>1058.670044</v>
      </c>
      <c r="D13170">
        <v>1048.959961</v>
      </c>
      <c r="E13170">
        <v>1049.48999</v>
      </c>
      <c r="F13170">
        <v>1354700000</v>
      </c>
      <c r="G13170">
        <v>1049.48999</v>
      </c>
      <c r="H13170">
        <f t="shared" si="294"/>
        <v>-3.0255131620293696E-3</v>
      </c>
      <c r="I13170">
        <v>4</v>
      </c>
      <c r="J13170">
        <f t="shared" si="293"/>
        <v>-0.3314960727465518</v>
      </c>
    </row>
    <row r="13171" spans="1:10" x14ac:dyDescent="0.35">
      <c r="A13171" s="1">
        <v>37384</v>
      </c>
      <c r="B13171">
        <v>1049.48999</v>
      </c>
      <c r="C13171">
        <v>1088.920044</v>
      </c>
      <c r="D13171">
        <v>1049.48999</v>
      </c>
      <c r="E13171">
        <v>1088.849976</v>
      </c>
      <c r="F13171">
        <v>1502000000</v>
      </c>
      <c r="G13171">
        <v>1088.849976</v>
      </c>
      <c r="H13171">
        <f t="shared" si="294"/>
        <v>3.6817749017332702E-2</v>
      </c>
      <c r="I13171">
        <v>4</v>
      </c>
      <c r="J13171">
        <f t="shared" si="293"/>
        <v>3.6528301451896552</v>
      </c>
    </row>
    <row r="13172" spans="1:10" x14ac:dyDescent="0.35">
      <c r="A13172" s="1">
        <v>37385</v>
      </c>
      <c r="B13172">
        <v>1088.849976</v>
      </c>
      <c r="C13172">
        <v>1088.849976</v>
      </c>
      <c r="D13172">
        <v>1072.2299800000001</v>
      </c>
      <c r="E13172">
        <v>1073.01001</v>
      </c>
      <c r="F13172">
        <v>1153000000</v>
      </c>
      <c r="G13172">
        <v>1073.01001</v>
      </c>
      <c r="H13172">
        <f t="shared" si="294"/>
        <v>-1.4654278786014885E-2</v>
      </c>
      <c r="I13172">
        <v>4</v>
      </c>
      <c r="J13172">
        <f t="shared" si="293"/>
        <v>-1.4943726351451032</v>
      </c>
    </row>
    <row r="13173" spans="1:10" x14ac:dyDescent="0.35">
      <c r="A13173" s="1">
        <v>37386</v>
      </c>
      <c r="B13173">
        <v>1073.01001</v>
      </c>
      <c r="C13173">
        <v>1075.4300539999999</v>
      </c>
      <c r="D13173">
        <v>1053.9300539999999</v>
      </c>
      <c r="E13173">
        <v>1054.98999</v>
      </c>
      <c r="F13173">
        <v>1171900000</v>
      </c>
      <c r="G13173">
        <v>1054.98999</v>
      </c>
      <c r="H13173">
        <f t="shared" si="294"/>
        <v>-1.6936513857845448E-2</v>
      </c>
      <c r="I13173">
        <v>4</v>
      </c>
      <c r="J13173">
        <f t="shared" si="293"/>
        <v>-1.7225961423281595</v>
      </c>
    </row>
    <row r="13174" spans="1:10" x14ac:dyDescent="0.35">
      <c r="A13174" s="1">
        <v>37389</v>
      </c>
      <c r="B13174">
        <v>1054.98999</v>
      </c>
      <c r="C13174">
        <v>1074.839966</v>
      </c>
      <c r="D13174">
        <v>1053.900024</v>
      </c>
      <c r="E13174">
        <v>1074.5600589999999</v>
      </c>
      <c r="F13174">
        <v>1088600000</v>
      </c>
      <c r="G13174">
        <v>1074.5600589999999</v>
      </c>
      <c r="H13174">
        <f t="shared" si="294"/>
        <v>1.838005164181844E-2</v>
      </c>
      <c r="I13174">
        <v>4</v>
      </c>
      <c r="J13174">
        <f t="shared" si="293"/>
        <v>1.8090604076382293</v>
      </c>
    </row>
    <row r="13175" spans="1:10" x14ac:dyDescent="0.35">
      <c r="A13175" s="1">
        <v>37390</v>
      </c>
      <c r="B13175">
        <v>1074.5600589999999</v>
      </c>
      <c r="C13175">
        <v>1097.709961</v>
      </c>
      <c r="D13175">
        <v>1074.5600589999999</v>
      </c>
      <c r="E13175">
        <v>1097.280029</v>
      </c>
      <c r="F13175">
        <v>1414500000</v>
      </c>
      <c r="G13175">
        <v>1097.280029</v>
      </c>
      <c r="H13175">
        <f t="shared" si="294"/>
        <v>2.0923086348229702E-2</v>
      </c>
      <c r="I13175">
        <v>4</v>
      </c>
      <c r="J13175">
        <f t="shared" ref="J13175:J13238" si="295">(H13175-$K$11574)*100</f>
        <v>2.0633638782793553</v>
      </c>
    </row>
    <row r="13176" spans="1:10" x14ac:dyDescent="0.35">
      <c r="A13176" s="1">
        <v>37391</v>
      </c>
      <c r="B13176">
        <v>1097.280029</v>
      </c>
      <c r="C13176">
        <v>1104.2299800000001</v>
      </c>
      <c r="D13176">
        <v>1088.9399410000001</v>
      </c>
      <c r="E13176">
        <v>1091.0699460000001</v>
      </c>
      <c r="F13176">
        <v>1420200000</v>
      </c>
      <c r="G13176">
        <v>1091.0699460000001</v>
      </c>
      <c r="H13176">
        <f t="shared" si="294"/>
        <v>-5.6756001015330071E-3</v>
      </c>
      <c r="I13176">
        <v>4</v>
      </c>
      <c r="J13176">
        <f t="shared" si="295"/>
        <v>-0.59650476669691554</v>
      </c>
    </row>
    <row r="13177" spans="1:10" x14ac:dyDescent="0.35">
      <c r="A13177" s="1">
        <v>37392</v>
      </c>
      <c r="B13177">
        <v>1091.0699460000001</v>
      </c>
      <c r="C13177">
        <v>1099.290039</v>
      </c>
      <c r="D13177">
        <v>1089.170044</v>
      </c>
      <c r="E13177">
        <v>1098.2299800000001</v>
      </c>
      <c r="F13177">
        <v>1256600000</v>
      </c>
      <c r="G13177">
        <v>1098.2299800000001</v>
      </c>
      <c r="H13177">
        <f t="shared" si="294"/>
        <v>6.5409580870454676E-3</v>
      </c>
      <c r="I13177">
        <v>4</v>
      </c>
      <c r="J13177">
        <f t="shared" si="295"/>
        <v>0.62515105216093192</v>
      </c>
    </row>
    <row r="13178" spans="1:10" x14ac:dyDescent="0.35">
      <c r="A13178" s="1">
        <v>37393</v>
      </c>
      <c r="B13178">
        <v>1098.2299800000001</v>
      </c>
      <c r="C13178">
        <v>1106.589966</v>
      </c>
      <c r="D13178">
        <v>1096.7700199999999</v>
      </c>
      <c r="E13178">
        <v>1106.589966</v>
      </c>
      <c r="F13178">
        <v>1274400000</v>
      </c>
      <c r="G13178">
        <v>1106.589966</v>
      </c>
      <c r="H13178">
        <f t="shared" si="294"/>
        <v>7.5834093201443409E-3</v>
      </c>
      <c r="I13178">
        <v>4</v>
      </c>
      <c r="J13178">
        <f t="shared" si="295"/>
        <v>0.72939617547081925</v>
      </c>
    </row>
    <row r="13179" spans="1:10" x14ac:dyDescent="0.35">
      <c r="A13179" s="1">
        <v>37396</v>
      </c>
      <c r="B13179">
        <v>1106.589966</v>
      </c>
      <c r="C13179">
        <v>1106.589966</v>
      </c>
      <c r="D13179">
        <v>1090.6099850000001</v>
      </c>
      <c r="E13179">
        <v>1091.880005</v>
      </c>
      <c r="F13179">
        <v>989800000</v>
      </c>
      <c r="G13179">
        <v>1091.880005</v>
      </c>
      <c r="H13179">
        <f t="shared" si="294"/>
        <v>-1.3382198273342638E-2</v>
      </c>
      <c r="I13179">
        <v>4</v>
      </c>
      <c r="J13179">
        <f t="shared" si="295"/>
        <v>-1.3671645838778785</v>
      </c>
    </row>
    <row r="13180" spans="1:10" x14ac:dyDescent="0.35">
      <c r="A13180" s="1">
        <v>37397</v>
      </c>
      <c r="B13180">
        <v>1091.880005</v>
      </c>
      <c r="C13180">
        <v>1099.5500489999999</v>
      </c>
      <c r="D13180">
        <v>1079.079956</v>
      </c>
      <c r="E13180">
        <v>1079.880005</v>
      </c>
      <c r="F13180">
        <v>1200500000</v>
      </c>
      <c r="G13180">
        <v>1079.880005</v>
      </c>
      <c r="H13180">
        <f t="shared" si="294"/>
        <v>-1.1051057271855846E-2</v>
      </c>
      <c r="I13180">
        <v>4</v>
      </c>
      <c r="J13180">
        <f t="shared" si="295"/>
        <v>-1.1340504837291994</v>
      </c>
    </row>
    <row r="13181" spans="1:10" x14ac:dyDescent="0.35">
      <c r="A13181" s="1">
        <v>37398</v>
      </c>
      <c r="B13181">
        <v>1079.880005</v>
      </c>
      <c r="C13181">
        <v>1086.0200199999999</v>
      </c>
      <c r="D13181">
        <v>1075.6400149999999</v>
      </c>
      <c r="E13181">
        <v>1086.0200199999999</v>
      </c>
      <c r="F13181">
        <v>1136300000</v>
      </c>
      <c r="G13181">
        <v>1086.0200199999999</v>
      </c>
      <c r="H13181">
        <f t="shared" si="294"/>
        <v>5.6697274824308863E-3</v>
      </c>
      <c r="I13181">
        <v>4</v>
      </c>
      <c r="J13181">
        <f t="shared" si="295"/>
        <v>0.5380279916994738</v>
      </c>
    </row>
    <row r="13182" spans="1:10" x14ac:dyDescent="0.35">
      <c r="A13182" s="1">
        <v>37399</v>
      </c>
      <c r="B13182">
        <v>1086.0200199999999</v>
      </c>
      <c r="C13182">
        <v>1097.099976</v>
      </c>
      <c r="D13182">
        <v>1080.5500489999999</v>
      </c>
      <c r="E13182">
        <v>1097.079956</v>
      </c>
      <c r="F13182">
        <v>1192900000</v>
      </c>
      <c r="G13182">
        <v>1097.079956</v>
      </c>
      <c r="H13182">
        <f t="shared" si="294"/>
        <v>1.0132408725610276E-2</v>
      </c>
      <c r="I13182">
        <v>4</v>
      </c>
      <c r="J13182">
        <f t="shared" si="295"/>
        <v>0.98429611601741285</v>
      </c>
    </row>
    <row r="13183" spans="1:10" x14ac:dyDescent="0.35">
      <c r="A13183" s="1">
        <v>37400</v>
      </c>
      <c r="B13183">
        <v>1097.079956</v>
      </c>
      <c r="C13183">
        <v>1097.079956</v>
      </c>
      <c r="D13183">
        <v>1082.1899410000001</v>
      </c>
      <c r="E13183">
        <v>1083.8199460000001</v>
      </c>
      <c r="F13183">
        <v>885400000</v>
      </c>
      <c r="G13183">
        <v>1083.8199460000001</v>
      </c>
      <c r="H13183">
        <f t="shared" si="294"/>
        <v>-1.2160276944843673E-2</v>
      </c>
      <c r="I13183">
        <v>4</v>
      </c>
      <c r="J13183">
        <f t="shared" si="295"/>
        <v>-1.244972451027982</v>
      </c>
    </row>
    <row r="13184" spans="1:10" x14ac:dyDescent="0.35">
      <c r="A13184" s="1">
        <v>37404</v>
      </c>
      <c r="B13184">
        <v>1083.8199460000001</v>
      </c>
      <c r="C13184">
        <v>1085.9799800000001</v>
      </c>
      <c r="D13184">
        <v>1070.3100589999999</v>
      </c>
      <c r="E13184">
        <v>1074.5500489999999</v>
      </c>
      <c r="F13184">
        <v>996500000</v>
      </c>
      <c r="G13184">
        <v>1074.5500489999999</v>
      </c>
      <c r="H13184">
        <f t="shared" si="294"/>
        <v>-8.5897728555011099E-3</v>
      </c>
      <c r="I13184">
        <v>4</v>
      </c>
      <c r="J13184">
        <f t="shared" si="295"/>
        <v>-0.88792204209372572</v>
      </c>
    </row>
    <row r="13185" spans="1:10" x14ac:dyDescent="0.35">
      <c r="A13185" s="1">
        <v>37405</v>
      </c>
      <c r="B13185">
        <v>1074.5500489999999</v>
      </c>
      <c r="C13185">
        <v>1074.829956</v>
      </c>
      <c r="D13185">
        <v>1067.660034</v>
      </c>
      <c r="E13185">
        <v>1067.660034</v>
      </c>
      <c r="F13185">
        <v>1081800000</v>
      </c>
      <c r="G13185">
        <v>1067.660034</v>
      </c>
      <c r="H13185">
        <f t="shared" si="294"/>
        <v>-6.4326452509142484E-3</v>
      </c>
      <c r="I13185">
        <v>4</v>
      </c>
      <c r="J13185">
        <f t="shared" si="295"/>
        <v>-0.67220928163503968</v>
      </c>
    </row>
    <row r="13186" spans="1:10" x14ac:dyDescent="0.35">
      <c r="A13186" s="1">
        <v>37406</v>
      </c>
      <c r="B13186">
        <v>1067.660034</v>
      </c>
      <c r="C13186">
        <v>1069.5</v>
      </c>
      <c r="D13186">
        <v>1054.26001</v>
      </c>
      <c r="E13186">
        <v>1064.660034</v>
      </c>
      <c r="F13186">
        <v>1286600000</v>
      </c>
      <c r="G13186">
        <v>1064.660034</v>
      </c>
      <c r="H13186">
        <f t="shared" si="294"/>
        <v>-2.8138383392271038E-3</v>
      </c>
      <c r="I13186">
        <v>4</v>
      </c>
      <c r="J13186">
        <f t="shared" si="295"/>
        <v>-0.31032859046632522</v>
      </c>
    </row>
    <row r="13187" spans="1:10" x14ac:dyDescent="0.35">
      <c r="A13187" s="1">
        <v>37407</v>
      </c>
      <c r="B13187">
        <v>1064.660034</v>
      </c>
      <c r="C13187">
        <v>1079.9300539999999</v>
      </c>
      <c r="D13187">
        <v>1064.660034</v>
      </c>
      <c r="E13187">
        <v>1067.1400149999999</v>
      </c>
      <c r="F13187">
        <v>1277300000</v>
      </c>
      <c r="G13187">
        <v>1067.1400149999999</v>
      </c>
      <c r="H13187">
        <f t="shared" si="294"/>
        <v>2.326655466499794E-3</v>
      </c>
      <c r="I13187">
        <v>4</v>
      </c>
      <c r="J13187">
        <f t="shared" si="295"/>
        <v>0.20372079010636457</v>
      </c>
    </row>
    <row r="13188" spans="1:10" x14ac:dyDescent="0.35">
      <c r="A13188" s="1">
        <v>37410</v>
      </c>
      <c r="B13188">
        <v>1067.1400149999999</v>
      </c>
      <c r="C13188">
        <v>1070.73999</v>
      </c>
      <c r="D13188">
        <v>1039.900024</v>
      </c>
      <c r="E13188">
        <v>1040.6800539999999</v>
      </c>
      <c r="F13188">
        <v>1324300000</v>
      </c>
      <c r="G13188">
        <v>1040.6800539999999</v>
      </c>
      <c r="H13188">
        <f t="shared" ref="H13188:H13251" si="296">LN(G13188)-LN(G13187)</f>
        <v>-2.510778923390955E-2</v>
      </c>
      <c r="I13188">
        <v>4</v>
      </c>
      <c r="J13188">
        <f t="shared" si="295"/>
        <v>-2.5397236799345699</v>
      </c>
    </row>
    <row r="13189" spans="1:10" x14ac:dyDescent="0.35">
      <c r="A13189" s="1">
        <v>37411</v>
      </c>
      <c r="B13189">
        <v>1040.6800539999999</v>
      </c>
      <c r="C13189">
        <v>1046.0600589999999</v>
      </c>
      <c r="D13189">
        <v>1030.5200199999999</v>
      </c>
      <c r="E13189">
        <v>1040.6899410000001</v>
      </c>
      <c r="F13189">
        <v>1466600000</v>
      </c>
      <c r="G13189">
        <v>1040.6899410000001</v>
      </c>
      <c r="H13189">
        <f t="shared" si="296"/>
        <v>9.5004732685310955E-6</v>
      </c>
      <c r="I13189">
        <v>4</v>
      </c>
      <c r="J13189">
        <f t="shared" si="295"/>
        <v>-2.799470921676173E-2</v>
      </c>
    </row>
    <row r="13190" spans="1:10" x14ac:dyDescent="0.35">
      <c r="A13190" s="1">
        <v>37412</v>
      </c>
      <c r="B13190">
        <v>1040.6899410000001</v>
      </c>
      <c r="C13190">
        <v>1050.1099850000001</v>
      </c>
      <c r="D13190">
        <v>1038.839966</v>
      </c>
      <c r="E13190">
        <v>1049.900024</v>
      </c>
      <c r="F13190">
        <v>1300100000</v>
      </c>
      <c r="G13190">
        <v>1049.900024</v>
      </c>
      <c r="H13190">
        <f t="shared" si="296"/>
        <v>8.8110463927995042E-3</v>
      </c>
      <c r="I13190">
        <v>4</v>
      </c>
      <c r="J13190">
        <f t="shared" si="295"/>
        <v>0.85215988273633569</v>
      </c>
    </row>
    <row r="13191" spans="1:10" x14ac:dyDescent="0.35">
      <c r="A13191" s="1">
        <v>37413</v>
      </c>
      <c r="B13191">
        <v>1049.900024</v>
      </c>
      <c r="C13191">
        <v>1049.900024</v>
      </c>
      <c r="D13191">
        <v>1026.910034</v>
      </c>
      <c r="E13191">
        <v>1029.150024</v>
      </c>
      <c r="F13191">
        <v>1601500000</v>
      </c>
      <c r="G13191">
        <v>1029.150024</v>
      </c>
      <c r="H13191">
        <f t="shared" si="296"/>
        <v>-1.9961702254989611E-2</v>
      </c>
      <c r="I13191">
        <v>4</v>
      </c>
      <c r="J13191">
        <f t="shared" si="295"/>
        <v>-2.025114982042576</v>
      </c>
    </row>
    <row r="13192" spans="1:10" x14ac:dyDescent="0.35">
      <c r="A13192" s="1">
        <v>37414</v>
      </c>
      <c r="B13192">
        <v>1029.150024</v>
      </c>
      <c r="C13192">
        <v>1033.0200199999999</v>
      </c>
      <c r="D13192">
        <v>1012.48999</v>
      </c>
      <c r="E13192">
        <v>1027.530029</v>
      </c>
      <c r="F13192">
        <v>1341300000</v>
      </c>
      <c r="G13192">
        <v>1027.530029</v>
      </c>
      <c r="H13192">
        <f t="shared" si="296"/>
        <v>-1.5753498777506536E-3</v>
      </c>
      <c r="I13192">
        <v>4</v>
      </c>
      <c r="J13192">
        <f t="shared" si="295"/>
        <v>-0.1864797443186802</v>
      </c>
    </row>
    <row r="13193" spans="1:10" x14ac:dyDescent="0.35">
      <c r="A13193" s="1">
        <v>37417</v>
      </c>
      <c r="B13193">
        <v>1027.530029</v>
      </c>
      <c r="C13193">
        <v>1038.1800539999999</v>
      </c>
      <c r="D13193">
        <v>1025.4499510000001</v>
      </c>
      <c r="E13193">
        <v>1030.73999</v>
      </c>
      <c r="F13193">
        <v>1226200000</v>
      </c>
      <c r="G13193">
        <v>1030.73999</v>
      </c>
      <c r="H13193">
        <f t="shared" si="296"/>
        <v>3.1190889171668346E-3</v>
      </c>
      <c r="I13193">
        <v>4</v>
      </c>
      <c r="J13193">
        <f t="shared" si="295"/>
        <v>0.28296413517306862</v>
      </c>
    </row>
    <row r="13194" spans="1:10" x14ac:dyDescent="0.35">
      <c r="A13194" s="1">
        <v>37418</v>
      </c>
      <c r="B13194">
        <v>1030.73999</v>
      </c>
      <c r="C13194">
        <v>1039.040039</v>
      </c>
      <c r="D13194">
        <v>1012.940002</v>
      </c>
      <c r="E13194">
        <v>1013.599976</v>
      </c>
      <c r="F13194">
        <v>1212400000</v>
      </c>
      <c r="G13194">
        <v>1013.599976</v>
      </c>
      <c r="H13194">
        <f t="shared" si="296"/>
        <v>-1.6768654835692232E-2</v>
      </c>
      <c r="I13194">
        <v>4</v>
      </c>
      <c r="J13194">
        <f t="shared" si="295"/>
        <v>-1.7058102401128379</v>
      </c>
    </row>
    <row r="13195" spans="1:10" x14ac:dyDescent="0.35">
      <c r="A13195" s="1">
        <v>37419</v>
      </c>
      <c r="B13195">
        <v>1013.26001</v>
      </c>
      <c r="C13195">
        <v>1021.849976</v>
      </c>
      <c r="D13195">
        <v>1002.580017</v>
      </c>
      <c r="E13195">
        <v>1020.26001</v>
      </c>
      <c r="F13195">
        <v>1795720000</v>
      </c>
      <c r="G13195">
        <v>1020.26001</v>
      </c>
      <c r="H13195">
        <f t="shared" si="296"/>
        <v>6.549180229590057E-3</v>
      </c>
      <c r="I13195">
        <v>4</v>
      </c>
      <c r="J13195">
        <f t="shared" si="295"/>
        <v>0.62597326641539086</v>
      </c>
    </row>
    <row r="13196" spans="1:10" x14ac:dyDescent="0.35">
      <c r="A13196" s="1">
        <v>37420</v>
      </c>
      <c r="B13196">
        <v>1020.26001</v>
      </c>
      <c r="C13196">
        <v>1023.469971</v>
      </c>
      <c r="D13196">
        <v>1008.119995</v>
      </c>
      <c r="E13196">
        <v>1009.559998</v>
      </c>
      <c r="F13196">
        <v>1405500000</v>
      </c>
      <c r="G13196">
        <v>1009.559998</v>
      </c>
      <c r="H13196">
        <f t="shared" si="296"/>
        <v>-1.0542916188877705E-2</v>
      </c>
      <c r="I13196">
        <v>4</v>
      </c>
      <c r="J13196">
        <f t="shared" si="295"/>
        <v>-1.0832363754313852</v>
      </c>
    </row>
    <row r="13197" spans="1:10" x14ac:dyDescent="0.35">
      <c r="A13197" s="1">
        <v>37421</v>
      </c>
      <c r="B13197">
        <v>1009.559998</v>
      </c>
      <c r="C13197">
        <v>1009.559998</v>
      </c>
      <c r="D13197">
        <v>981.63000499999998</v>
      </c>
      <c r="E13197">
        <v>1007.27002</v>
      </c>
      <c r="F13197">
        <v>1549000000</v>
      </c>
      <c r="G13197">
        <v>1007.27002</v>
      </c>
      <c r="H13197">
        <f t="shared" si="296"/>
        <v>-2.2708695960007574E-3</v>
      </c>
      <c r="I13197">
        <v>4</v>
      </c>
      <c r="J13197">
        <f t="shared" si="295"/>
        <v>-0.25603171614369058</v>
      </c>
    </row>
    <row r="13198" spans="1:10" x14ac:dyDescent="0.35">
      <c r="A13198" s="1">
        <v>37424</v>
      </c>
      <c r="B13198">
        <v>1007.27002</v>
      </c>
      <c r="C13198">
        <v>1036.170044</v>
      </c>
      <c r="D13198">
        <v>1007.27002</v>
      </c>
      <c r="E13198">
        <v>1036.170044</v>
      </c>
      <c r="F13198">
        <v>1236600000</v>
      </c>
      <c r="G13198">
        <v>1036.170044</v>
      </c>
      <c r="H13198">
        <f t="shared" si="296"/>
        <v>2.8287544712204848E-2</v>
      </c>
      <c r="I13198">
        <v>4</v>
      </c>
      <c r="J13198">
        <f t="shared" si="295"/>
        <v>2.7998097146768699</v>
      </c>
    </row>
    <row r="13199" spans="1:10" x14ac:dyDescent="0.35">
      <c r="A13199" s="1">
        <v>37425</v>
      </c>
      <c r="B13199">
        <v>1036.170044</v>
      </c>
      <c r="C13199">
        <v>1040.829956</v>
      </c>
      <c r="D13199">
        <v>1030.920044</v>
      </c>
      <c r="E13199">
        <v>1037.1400149999999</v>
      </c>
      <c r="F13199">
        <v>1193100000</v>
      </c>
      <c r="G13199">
        <v>1037.1400149999999</v>
      </c>
      <c r="H13199">
        <f t="shared" si="296"/>
        <v>9.3567391578108783E-4</v>
      </c>
      <c r="I13199">
        <v>4</v>
      </c>
      <c r="J13199">
        <f t="shared" si="295"/>
        <v>6.4622635034493947E-2</v>
      </c>
    </row>
    <row r="13200" spans="1:10" x14ac:dyDescent="0.35">
      <c r="A13200" s="1">
        <v>37426</v>
      </c>
      <c r="B13200">
        <v>1037.1400149999999</v>
      </c>
      <c r="C13200">
        <v>1037.6099850000001</v>
      </c>
      <c r="D13200">
        <v>1017.880005</v>
      </c>
      <c r="E13200">
        <v>1019.98999</v>
      </c>
      <c r="F13200">
        <v>1336100000</v>
      </c>
      <c r="G13200">
        <v>1019.98999</v>
      </c>
      <c r="H13200">
        <f t="shared" si="296"/>
        <v>-1.6674125896975589E-2</v>
      </c>
      <c r="I13200">
        <v>4</v>
      </c>
      <c r="J13200">
        <f t="shared" si="295"/>
        <v>-1.6963573462411736</v>
      </c>
    </row>
    <row r="13201" spans="1:10" x14ac:dyDescent="0.35">
      <c r="A13201" s="1">
        <v>37427</v>
      </c>
      <c r="B13201">
        <v>1019.98999</v>
      </c>
      <c r="C13201">
        <v>1023.330017</v>
      </c>
      <c r="D13201">
        <v>1004.590027</v>
      </c>
      <c r="E13201">
        <v>1006.289978</v>
      </c>
      <c r="F13201">
        <v>1389700000</v>
      </c>
      <c r="G13201">
        <v>1006.289978</v>
      </c>
      <c r="H13201">
        <f t="shared" si="296"/>
        <v>-1.3522534871660774E-2</v>
      </c>
      <c r="I13201">
        <v>4</v>
      </c>
      <c r="J13201">
        <f t="shared" si="295"/>
        <v>-1.3811982437096921</v>
      </c>
    </row>
    <row r="13202" spans="1:10" x14ac:dyDescent="0.35">
      <c r="A13202" s="1">
        <v>37428</v>
      </c>
      <c r="B13202">
        <v>1006.289978</v>
      </c>
      <c r="C13202">
        <v>1006.289978</v>
      </c>
      <c r="D13202">
        <v>985.65002400000003</v>
      </c>
      <c r="E13202">
        <v>989.14001499999995</v>
      </c>
      <c r="F13202">
        <v>1497200000</v>
      </c>
      <c r="G13202">
        <v>989.14001499999995</v>
      </c>
      <c r="H13202">
        <f t="shared" si="296"/>
        <v>-1.7189663735462268E-2</v>
      </c>
      <c r="I13202">
        <v>4</v>
      </c>
      <c r="J13202">
        <f t="shared" si="295"/>
        <v>-1.7479111300898416</v>
      </c>
    </row>
    <row r="13203" spans="1:10" x14ac:dyDescent="0.35">
      <c r="A13203" s="1">
        <v>37431</v>
      </c>
      <c r="B13203">
        <v>989.14001499999995</v>
      </c>
      <c r="C13203">
        <v>1002.1099850000001</v>
      </c>
      <c r="D13203">
        <v>970.84997599999997</v>
      </c>
      <c r="E13203">
        <v>992.71997099999999</v>
      </c>
      <c r="F13203">
        <v>1552600000</v>
      </c>
      <c r="G13203">
        <v>992.71997099999999</v>
      </c>
      <c r="H13203">
        <f t="shared" si="296"/>
        <v>3.6127273561472606E-3</v>
      </c>
      <c r="I13203">
        <v>4</v>
      </c>
      <c r="J13203">
        <f t="shared" si="295"/>
        <v>0.33232797907111122</v>
      </c>
    </row>
    <row r="13204" spans="1:10" x14ac:dyDescent="0.35">
      <c r="A13204" s="1">
        <v>37432</v>
      </c>
      <c r="B13204">
        <v>992.71997099999999</v>
      </c>
      <c r="C13204">
        <v>1005.880005</v>
      </c>
      <c r="D13204">
        <v>974.21002199999998</v>
      </c>
      <c r="E13204">
        <v>976.14001499999995</v>
      </c>
      <c r="F13204">
        <v>1513700000</v>
      </c>
      <c r="G13204">
        <v>976.14001499999995</v>
      </c>
      <c r="H13204">
        <f t="shared" si="296"/>
        <v>-1.6842587137913867E-2</v>
      </c>
      <c r="I13204">
        <v>4</v>
      </c>
      <c r="J13204">
        <f t="shared" si="295"/>
        <v>-1.7132034703350014</v>
      </c>
    </row>
    <row r="13205" spans="1:10" x14ac:dyDescent="0.35">
      <c r="A13205" s="1">
        <v>37433</v>
      </c>
      <c r="B13205">
        <v>976.14001499999995</v>
      </c>
      <c r="C13205">
        <v>977.42999299999997</v>
      </c>
      <c r="D13205">
        <v>952.919983</v>
      </c>
      <c r="E13205">
        <v>973.53002900000001</v>
      </c>
      <c r="F13205">
        <v>2014290000</v>
      </c>
      <c r="G13205">
        <v>973.53002900000001</v>
      </c>
      <c r="H13205">
        <f t="shared" si="296"/>
        <v>-2.6773633488632598E-3</v>
      </c>
      <c r="I13205">
        <v>4</v>
      </c>
      <c r="J13205">
        <f t="shared" si="295"/>
        <v>-0.29668109142994081</v>
      </c>
    </row>
    <row r="13206" spans="1:10" x14ac:dyDescent="0.35">
      <c r="A13206" s="1">
        <v>37434</v>
      </c>
      <c r="B13206">
        <v>973.53002900000001</v>
      </c>
      <c r="C13206">
        <v>990.669983</v>
      </c>
      <c r="D13206">
        <v>963.73999000000003</v>
      </c>
      <c r="E13206">
        <v>990.64001499999995</v>
      </c>
      <c r="F13206">
        <v>1908600000</v>
      </c>
      <c r="G13206">
        <v>990.64001499999995</v>
      </c>
      <c r="H13206">
        <f t="shared" si="296"/>
        <v>1.7422543281651492E-2</v>
      </c>
      <c r="I13206">
        <v>4</v>
      </c>
      <c r="J13206">
        <f t="shared" si="295"/>
        <v>1.7133095716215345</v>
      </c>
    </row>
    <row r="13207" spans="1:10" x14ac:dyDescent="0.35">
      <c r="A13207" s="1">
        <v>37435</v>
      </c>
      <c r="B13207">
        <v>990.64001499999995</v>
      </c>
      <c r="C13207">
        <v>1001.789978</v>
      </c>
      <c r="D13207">
        <v>988.30999799999995</v>
      </c>
      <c r="E13207">
        <v>989.82000700000003</v>
      </c>
      <c r="F13207">
        <v>2117000000</v>
      </c>
      <c r="G13207">
        <v>989.82000700000003</v>
      </c>
      <c r="H13207">
        <f t="shared" si="296"/>
        <v>-8.2809856068877252E-4</v>
      </c>
      <c r="I13207">
        <v>4</v>
      </c>
      <c r="J13207">
        <f t="shared" si="295"/>
        <v>-0.11175461261249209</v>
      </c>
    </row>
    <row r="13208" spans="1:10" x14ac:dyDescent="0.35">
      <c r="A13208" s="1">
        <v>37438</v>
      </c>
      <c r="B13208">
        <v>989.82000700000003</v>
      </c>
      <c r="C13208">
        <v>994.46002199999998</v>
      </c>
      <c r="D13208">
        <v>967.42999299999997</v>
      </c>
      <c r="E13208">
        <v>968.65002400000003</v>
      </c>
      <c r="F13208">
        <v>1425500000</v>
      </c>
      <c r="G13208">
        <v>968.65002400000003</v>
      </c>
      <c r="H13208">
        <f t="shared" si="296"/>
        <v>-2.1619741178175111E-2</v>
      </c>
      <c r="I13208">
        <v>4</v>
      </c>
      <c r="J13208">
        <f t="shared" si="295"/>
        <v>-2.1909188743611261</v>
      </c>
    </row>
    <row r="13209" spans="1:10" x14ac:dyDescent="0.35">
      <c r="A13209" s="1">
        <v>37439</v>
      </c>
      <c r="B13209">
        <v>968.65002400000003</v>
      </c>
      <c r="C13209">
        <v>968.65002400000003</v>
      </c>
      <c r="D13209">
        <v>945.53997800000002</v>
      </c>
      <c r="E13209">
        <v>948.09002699999996</v>
      </c>
      <c r="F13209">
        <v>1823000000</v>
      </c>
      <c r="G13209">
        <v>948.09002699999996</v>
      </c>
      <c r="H13209">
        <f t="shared" si="296"/>
        <v>-2.1453911373718881E-2</v>
      </c>
      <c r="I13209">
        <v>4</v>
      </c>
      <c r="J13209">
        <f t="shared" si="295"/>
        <v>-2.1743358939155031</v>
      </c>
    </row>
    <row r="13210" spans="1:10" x14ac:dyDescent="0.35">
      <c r="A13210" s="1">
        <v>37440</v>
      </c>
      <c r="B13210">
        <v>948.09002699999996</v>
      </c>
      <c r="C13210">
        <v>954.29998799999998</v>
      </c>
      <c r="D13210">
        <v>934.86999500000002</v>
      </c>
      <c r="E13210">
        <v>953.98999000000003</v>
      </c>
      <c r="F13210">
        <v>1527800000</v>
      </c>
      <c r="G13210">
        <v>953.98999000000003</v>
      </c>
      <c r="H13210">
        <f t="shared" si="296"/>
        <v>6.2037157947774091E-3</v>
      </c>
      <c r="I13210">
        <v>4</v>
      </c>
      <c r="J13210">
        <f t="shared" si="295"/>
        <v>0.59142682293412607</v>
      </c>
    </row>
    <row r="13211" spans="1:10" x14ac:dyDescent="0.35">
      <c r="A13211" s="1">
        <v>37442</v>
      </c>
      <c r="B13211">
        <v>953.98999000000003</v>
      </c>
      <c r="C13211">
        <v>989.07000700000003</v>
      </c>
      <c r="D13211">
        <v>953.98999000000003</v>
      </c>
      <c r="E13211">
        <v>989.03002900000001</v>
      </c>
      <c r="F13211">
        <v>699400000</v>
      </c>
      <c r="G13211">
        <v>989.03002900000001</v>
      </c>
      <c r="H13211">
        <f t="shared" si="296"/>
        <v>3.6071515423923728E-2</v>
      </c>
      <c r="I13211">
        <v>4</v>
      </c>
      <c r="J13211">
        <f t="shared" si="295"/>
        <v>3.5782067858487578</v>
      </c>
    </row>
    <row r="13212" spans="1:10" x14ac:dyDescent="0.35">
      <c r="A13212" s="1">
        <v>37445</v>
      </c>
      <c r="B13212">
        <v>989.03002900000001</v>
      </c>
      <c r="C13212">
        <v>993.55999799999995</v>
      </c>
      <c r="D13212">
        <v>972.90997300000004</v>
      </c>
      <c r="E13212">
        <v>976.97997999999995</v>
      </c>
      <c r="F13212">
        <v>1184400000</v>
      </c>
      <c r="G13212">
        <v>976.97997999999995</v>
      </c>
      <c r="H13212">
        <f t="shared" si="296"/>
        <v>-1.2258533621753109E-2</v>
      </c>
      <c r="I13212">
        <v>4</v>
      </c>
      <c r="J13212">
        <f t="shared" si="295"/>
        <v>-1.2547981187189257</v>
      </c>
    </row>
    <row r="13213" spans="1:10" x14ac:dyDescent="0.35">
      <c r="A13213" s="1">
        <v>37446</v>
      </c>
      <c r="B13213">
        <v>976.97997999999995</v>
      </c>
      <c r="C13213">
        <v>979.63000499999998</v>
      </c>
      <c r="D13213">
        <v>951.71002199999998</v>
      </c>
      <c r="E13213">
        <v>952.830017</v>
      </c>
      <c r="F13213">
        <v>1348900000</v>
      </c>
      <c r="G13213">
        <v>952.830017</v>
      </c>
      <c r="H13213">
        <f t="shared" si="296"/>
        <v>-2.5029638999839676E-2</v>
      </c>
      <c r="I13213">
        <v>4</v>
      </c>
      <c r="J13213">
        <f t="shared" si="295"/>
        <v>-2.5319086565275826</v>
      </c>
    </row>
    <row r="13214" spans="1:10" x14ac:dyDescent="0.35">
      <c r="A13214" s="1">
        <v>37447</v>
      </c>
      <c r="B13214">
        <v>952.830017</v>
      </c>
      <c r="C13214">
        <v>956.34002699999996</v>
      </c>
      <c r="D13214">
        <v>920.28997800000002</v>
      </c>
      <c r="E13214">
        <v>920.46997099999999</v>
      </c>
      <c r="F13214">
        <v>1816900000</v>
      </c>
      <c r="G13214">
        <v>920.46997099999999</v>
      </c>
      <c r="H13214">
        <f t="shared" si="296"/>
        <v>-3.4552143879865937E-2</v>
      </c>
      <c r="I13214">
        <v>4</v>
      </c>
      <c r="J13214">
        <f t="shared" si="295"/>
        <v>-3.4841591445302087</v>
      </c>
    </row>
    <row r="13215" spans="1:10" x14ac:dyDescent="0.35">
      <c r="A13215" s="1">
        <v>37448</v>
      </c>
      <c r="B13215">
        <v>920.46997099999999</v>
      </c>
      <c r="C13215">
        <v>929.15997300000004</v>
      </c>
      <c r="D13215">
        <v>900.94000200000005</v>
      </c>
      <c r="E13215">
        <v>927.36999500000002</v>
      </c>
      <c r="F13215">
        <v>2080480000</v>
      </c>
      <c r="G13215">
        <v>927.36999500000002</v>
      </c>
      <c r="H13215">
        <f t="shared" si="296"/>
        <v>7.4682398881291689E-3</v>
      </c>
      <c r="I13215">
        <v>4</v>
      </c>
      <c r="J13215">
        <f t="shared" si="295"/>
        <v>0.71787923226930206</v>
      </c>
    </row>
    <row r="13216" spans="1:10" x14ac:dyDescent="0.35">
      <c r="A13216" s="1">
        <v>37449</v>
      </c>
      <c r="B13216">
        <v>927.36999500000002</v>
      </c>
      <c r="C13216">
        <v>934.30999799999995</v>
      </c>
      <c r="D13216">
        <v>913.71002199999998</v>
      </c>
      <c r="E13216">
        <v>921.39001499999995</v>
      </c>
      <c r="F13216">
        <v>1607400000</v>
      </c>
      <c r="G13216">
        <v>921.39001499999995</v>
      </c>
      <c r="H13216">
        <f t="shared" si="296"/>
        <v>-6.4692018683931707E-3</v>
      </c>
      <c r="I13216">
        <v>4</v>
      </c>
      <c r="J13216">
        <f t="shared" si="295"/>
        <v>-0.6758649433829319</v>
      </c>
    </row>
    <row r="13217" spans="1:10" x14ac:dyDescent="0.35">
      <c r="A13217" s="1">
        <v>37452</v>
      </c>
      <c r="B13217">
        <v>921.39001499999995</v>
      </c>
      <c r="C13217">
        <v>921.39001499999995</v>
      </c>
      <c r="D13217">
        <v>876.46002199999998</v>
      </c>
      <c r="E13217">
        <v>917.92999299999997</v>
      </c>
      <c r="F13217">
        <v>2574800000</v>
      </c>
      <c r="G13217">
        <v>917.92999299999997</v>
      </c>
      <c r="H13217">
        <f t="shared" si="296"/>
        <v>-3.7622883090273618E-3</v>
      </c>
      <c r="I13217">
        <v>4</v>
      </c>
      <c r="J13217">
        <f t="shared" si="295"/>
        <v>-0.40517358744635101</v>
      </c>
    </row>
    <row r="13218" spans="1:10" x14ac:dyDescent="0.35">
      <c r="A13218" s="1">
        <v>37453</v>
      </c>
      <c r="B13218">
        <v>917.92999299999997</v>
      </c>
      <c r="C13218">
        <v>918.65002400000003</v>
      </c>
      <c r="D13218">
        <v>897.13000499999998</v>
      </c>
      <c r="E13218">
        <v>900.94000200000005</v>
      </c>
      <c r="F13218">
        <v>1843700000</v>
      </c>
      <c r="G13218">
        <v>900.94000200000005</v>
      </c>
      <c r="H13218">
        <f t="shared" si="296"/>
        <v>-1.868246242789251E-2</v>
      </c>
      <c r="I13218">
        <v>4</v>
      </c>
      <c r="J13218">
        <f t="shared" si="295"/>
        <v>-1.8971909993328657</v>
      </c>
    </row>
    <row r="13219" spans="1:10" x14ac:dyDescent="0.35">
      <c r="A13219" s="1">
        <v>37454</v>
      </c>
      <c r="B13219">
        <v>901.04998799999998</v>
      </c>
      <c r="C13219">
        <v>926.52002000000005</v>
      </c>
      <c r="D13219">
        <v>895.03002900000001</v>
      </c>
      <c r="E13219">
        <v>906.03997800000002</v>
      </c>
      <c r="F13219">
        <v>2566500000</v>
      </c>
      <c r="G13219">
        <v>906.03997800000002</v>
      </c>
      <c r="H13219">
        <f t="shared" si="296"/>
        <v>5.644765961232423E-3</v>
      </c>
      <c r="I13219">
        <v>4</v>
      </c>
      <c r="J13219">
        <f t="shared" si="295"/>
        <v>0.53553183957962747</v>
      </c>
    </row>
    <row r="13220" spans="1:10" x14ac:dyDescent="0.35">
      <c r="A13220" s="1">
        <v>37455</v>
      </c>
      <c r="B13220">
        <v>905.45001200000002</v>
      </c>
      <c r="C13220">
        <v>907.79998799999998</v>
      </c>
      <c r="D13220">
        <v>880.59997599999997</v>
      </c>
      <c r="E13220">
        <v>881.55999799999995</v>
      </c>
      <c r="F13220">
        <v>1736300000</v>
      </c>
      <c r="G13220">
        <v>881.55999799999995</v>
      </c>
      <c r="H13220">
        <f t="shared" si="296"/>
        <v>-2.7390367847492492E-2</v>
      </c>
      <c r="I13220">
        <v>4</v>
      </c>
      <c r="J13220">
        <f t="shared" si="295"/>
        <v>-2.7679815412928641</v>
      </c>
    </row>
    <row r="13221" spans="1:10" x14ac:dyDescent="0.35">
      <c r="A13221" s="1">
        <v>37456</v>
      </c>
      <c r="B13221">
        <v>881.55999799999995</v>
      </c>
      <c r="C13221">
        <v>881.55999799999995</v>
      </c>
      <c r="D13221">
        <v>842.07000700000003</v>
      </c>
      <c r="E13221">
        <v>847.75</v>
      </c>
      <c r="F13221">
        <v>2654100000</v>
      </c>
      <c r="G13221">
        <v>847.75</v>
      </c>
      <c r="H13221">
        <f t="shared" si="296"/>
        <v>-3.9107282044037461E-2</v>
      </c>
      <c r="I13221">
        <v>4</v>
      </c>
      <c r="J13221">
        <f t="shared" si="295"/>
        <v>-3.9396729609473611</v>
      </c>
    </row>
    <row r="13222" spans="1:10" x14ac:dyDescent="0.35">
      <c r="A13222" s="1">
        <v>37459</v>
      </c>
      <c r="B13222">
        <v>847.76000999999997</v>
      </c>
      <c r="C13222">
        <v>854.13000499999998</v>
      </c>
      <c r="D13222">
        <v>813.26000999999997</v>
      </c>
      <c r="E13222">
        <v>819.84997599999997</v>
      </c>
      <c r="F13222">
        <v>2248060000</v>
      </c>
      <c r="G13222">
        <v>819.84997599999997</v>
      </c>
      <c r="H13222">
        <f t="shared" si="296"/>
        <v>-3.3464413583518926E-2</v>
      </c>
      <c r="I13222">
        <v>4</v>
      </c>
      <c r="J13222">
        <f t="shared" si="295"/>
        <v>-3.3753861148955075</v>
      </c>
    </row>
    <row r="13223" spans="1:10" x14ac:dyDescent="0.35">
      <c r="A13223" s="1">
        <v>37460</v>
      </c>
      <c r="B13223">
        <v>819.84997599999997</v>
      </c>
      <c r="C13223">
        <v>827.69000200000005</v>
      </c>
      <c r="D13223">
        <v>796.13000499999998</v>
      </c>
      <c r="E13223">
        <v>797.70001200000002</v>
      </c>
      <c r="F13223">
        <v>2441020000</v>
      </c>
      <c r="G13223">
        <v>797.70001200000002</v>
      </c>
      <c r="H13223">
        <f t="shared" si="296"/>
        <v>-2.7388765461895836E-2</v>
      </c>
      <c r="I13223">
        <v>4</v>
      </c>
      <c r="J13223">
        <f t="shared" si="295"/>
        <v>-2.7678213027331986</v>
      </c>
    </row>
    <row r="13224" spans="1:10" x14ac:dyDescent="0.35">
      <c r="A13224" s="1">
        <v>37461</v>
      </c>
      <c r="B13224">
        <v>797.71002199999998</v>
      </c>
      <c r="C13224">
        <v>844.32000700000003</v>
      </c>
      <c r="D13224">
        <v>775.67999299999997</v>
      </c>
      <c r="E13224">
        <v>843.42999299999997</v>
      </c>
      <c r="F13224">
        <v>2775560000</v>
      </c>
      <c r="G13224">
        <v>843.42999299999997</v>
      </c>
      <c r="H13224">
        <f t="shared" si="296"/>
        <v>5.5744300730721008E-2</v>
      </c>
      <c r="I13224">
        <v>4</v>
      </c>
      <c r="J13224">
        <f t="shared" si="295"/>
        <v>5.5454853165284863</v>
      </c>
    </row>
    <row r="13225" spans="1:10" x14ac:dyDescent="0.35">
      <c r="A13225" s="1">
        <v>37462</v>
      </c>
      <c r="B13225">
        <v>843.419983</v>
      </c>
      <c r="C13225">
        <v>853.830017</v>
      </c>
      <c r="D13225">
        <v>816.10998500000005</v>
      </c>
      <c r="E13225">
        <v>838.67999299999997</v>
      </c>
      <c r="F13225">
        <v>2424700000</v>
      </c>
      <c r="G13225">
        <v>838.67999299999997</v>
      </c>
      <c r="H13225">
        <f t="shared" si="296"/>
        <v>-5.6476837604657604E-3</v>
      </c>
      <c r="I13225">
        <v>4</v>
      </c>
      <c r="J13225">
        <f t="shared" si="295"/>
        <v>-0.59371313259019087</v>
      </c>
    </row>
    <row r="13226" spans="1:10" x14ac:dyDescent="0.35">
      <c r="A13226" s="1">
        <v>37463</v>
      </c>
      <c r="B13226">
        <v>838.67999299999997</v>
      </c>
      <c r="C13226">
        <v>852.84997599999997</v>
      </c>
      <c r="D13226">
        <v>835.919983</v>
      </c>
      <c r="E13226">
        <v>852.84002699999996</v>
      </c>
      <c r="F13226">
        <v>1796100000</v>
      </c>
      <c r="G13226">
        <v>852.84002699999996</v>
      </c>
      <c r="H13226">
        <f t="shared" si="296"/>
        <v>1.6742769355142961E-2</v>
      </c>
      <c r="I13226">
        <v>4</v>
      </c>
      <c r="J13226">
        <f t="shared" si="295"/>
        <v>1.6453321789706814</v>
      </c>
    </row>
    <row r="13227" spans="1:10" x14ac:dyDescent="0.35">
      <c r="A13227" s="1">
        <v>37466</v>
      </c>
      <c r="B13227">
        <v>852.84002699999996</v>
      </c>
      <c r="C13227">
        <v>898.96002199999998</v>
      </c>
      <c r="D13227">
        <v>852.84002699999996</v>
      </c>
      <c r="E13227">
        <v>898.96002199999998</v>
      </c>
      <c r="F13227">
        <v>1778650000</v>
      </c>
      <c r="G13227">
        <v>898.96002199999998</v>
      </c>
      <c r="H13227">
        <f t="shared" si="296"/>
        <v>5.2666575786639136E-2</v>
      </c>
      <c r="I13227">
        <v>4</v>
      </c>
      <c r="J13227">
        <f t="shared" si="295"/>
        <v>5.2377128221202991</v>
      </c>
    </row>
    <row r="13228" spans="1:10" x14ac:dyDescent="0.35">
      <c r="A13228" s="1">
        <v>37467</v>
      </c>
      <c r="B13228">
        <v>898.96002199999998</v>
      </c>
      <c r="C13228">
        <v>909.80999799999995</v>
      </c>
      <c r="D13228">
        <v>884.70001200000002</v>
      </c>
      <c r="E13228">
        <v>902.78002900000001</v>
      </c>
      <c r="F13228">
        <v>1826090000</v>
      </c>
      <c r="G13228">
        <v>902.78002900000001</v>
      </c>
      <c r="H13228">
        <f t="shared" si="296"/>
        <v>4.2403594477775641E-3</v>
      </c>
      <c r="I13228">
        <v>4</v>
      </c>
      <c r="J13228">
        <f t="shared" si="295"/>
        <v>0.39509118823414158</v>
      </c>
    </row>
    <row r="13229" spans="1:10" x14ac:dyDescent="0.35">
      <c r="A13229" s="1">
        <v>37468</v>
      </c>
      <c r="B13229">
        <v>902.78002900000001</v>
      </c>
      <c r="C13229">
        <v>911.64001499999995</v>
      </c>
      <c r="D13229">
        <v>889.88000499999998</v>
      </c>
      <c r="E13229">
        <v>911.61999500000002</v>
      </c>
      <c r="F13229">
        <v>2049360000</v>
      </c>
      <c r="G13229">
        <v>911.61999500000002</v>
      </c>
      <c r="H13229">
        <f t="shared" si="296"/>
        <v>9.7443075730989648E-3</v>
      </c>
      <c r="I13229">
        <v>4</v>
      </c>
      <c r="J13229">
        <f t="shared" si="295"/>
        <v>0.94548600076628175</v>
      </c>
    </row>
    <row r="13230" spans="1:10" x14ac:dyDescent="0.35">
      <c r="A13230" s="1">
        <v>37469</v>
      </c>
      <c r="B13230">
        <v>911.61999500000002</v>
      </c>
      <c r="C13230">
        <v>911.61999500000002</v>
      </c>
      <c r="D13230">
        <v>882.47997999999995</v>
      </c>
      <c r="E13230">
        <v>884.65997300000004</v>
      </c>
      <c r="F13230">
        <v>1672200000</v>
      </c>
      <c r="G13230">
        <v>884.65997300000004</v>
      </c>
      <c r="H13230">
        <f t="shared" si="296"/>
        <v>-3.0019871212824789E-2</v>
      </c>
      <c r="I13230">
        <v>4</v>
      </c>
      <c r="J13230">
        <f t="shared" si="295"/>
        <v>-3.0309318778260939</v>
      </c>
    </row>
    <row r="13231" spans="1:10" x14ac:dyDescent="0.35">
      <c r="A13231" s="1">
        <v>37470</v>
      </c>
      <c r="B13231">
        <v>884.40002400000003</v>
      </c>
      <c r="C13231">
        <v>884.71997099999999</v>
      </c>
      <c r="D13231">
        <v>853.95001200000002</v>
      </c>
      <c r="E13231">
        <v>864.23999000000003</v>
      </c>
      <c r="F13231">
        <v>1538100000</v>
      </c>
      <c r="G13231">
        <v>864.23999000000003</v>
      </c>
      <c r="H13231">
        <f t="shared" si="296"/>
        <v>-2.3352863442553051E-2</v>
      </c>
      <c r="I13231">
        <v>4</v>
      </c>
      <c r="J13231">
        <f t="shared" si="295"/>
        <v>-2.3642311007989201</v>
      </c>
    </row>
    <row r="13232" spans="1:10" x14ac:dyDescent="0.35">
      <c r="A13232" s="1">
        <v>37473</v>
      </c>
      <c r="B13232">
        <v>864.23999000000003</v>
      </c>
      <c r="C13232">
        <v>864.23999000000003</v>
      </c>
      <c r="D13232">
        <v>833.44000200000005</v>
      </c>
      <c r="E13232">
        <v>834.59997599999997</v>
      </c>
      <c r="F13232">
        <v>1425500000</v>
      </c>
      <c r="G13232">
        <v>834.59997599999997</v>
      </c>
      <c r="H13232">
        <f t="shared" si="296"/>
        <v>-3.4897957036707616E-2</v>
      </c>
      <c r="I13232">
        <v>4</v>
      </c>
      <c r="J13232">
        <f t="shared" si="295"/>
        <v>-3.5187404602143766</v>
      </c>
    </row>
    <row r="13233" spans="1:10" x14ac:dyDescent="0.35">
      <c r="A13233" s="1">
        <v>37474</v>
      </c>
      <c r="B13233">
        <v>834.59997599999997</v>
      </c>
      <c r="C13233">
        <v>874.44000200000005</v>
      </c>
      <c r="D13233">
        <v>834.59997599999997</v>
      </c>
      <c r="E13233">
        <v>859.57000700000003</v>
      </c>
      <c r="F13233">
        <v>1514100000</v>
      </c>
      <c r="G13233">
        <v>859.57000700000003</v>
      </c>
      <c r="H13233">
        <f t="shared" si="296"/>
        <v>2.9479732948315629E-2</v>
      </c>
      <c r="I13233">
        <v>4</v>
      </c>
      <c r="J13233">
        <f t="shared" si="295"/>
        <v>2.9190285382879479</v>
      </c>
    </row>
    <row r="13234" spans="1:10" x14ac:dyDescent="0.35">
      <c r="A13234" s="1">
        <v>37475</v>
      </c>
      <c r="B13234">
        <v>859.57000700000003</v>
      </c>
      <c r="C13234">
        <v>878.73999000000003</v>
      </c>
      <c r="D13234">
        <v>854.15002400000003</v>
      </c>
      <c r="E13234">
        <v>876.77002000000005</v>
      </c>
      <c r="F13234">
        <v>1490400000</v>
      </c>
      <c r="G13234">
        <v>876.77002000000005</v>
      </c>
      <c r="H13234">
        <f t="shared" si="296"/>
        <v>1.9812450741447662E-2</v>
      </c>
      <c r="I13234">
        <v>4</v>
      </c>
      <c r="J13234">
        <f t="shared" si="295"/>
        <v>1.9523003176011515</v>
      </c>
    </row>
    <row r="13235" spans="1:10" x14ac:dyDescent="0.35">
      <c r="A13235" s="1">
        <v>37476</v>
      </c>
      <c r="B13235">
        <v>876.77002000000005</v>
      </c>
      <c r="C13235">
        <v>905.84002699999996</v>
      </c>
      <c r="D13235">
        <v>875.169983</v>
      </c>
      <c r="E13235">
        <v>905.46002199999998</v>
      </c>
      <c r="F13235">
        <v>1646700000</v>
      </c>
      <c r="G13235">
        <v>905.46002199999998</v>
      </c>
      <c r="H13235">
        <f t="shared" si="296"/>
        <v>3.2198403064630732E-2</v>
      </c>
      <c r="I13235">
        <v>4</v>
      </c>
      <c r="J13235">
        <f t="shared" si="295"/>
        <v>3.1908955499194582</v>
      </c>
    </row>
    <row r="13236" spans="1:10" x14ac:dyDescent="0.35">
      <c r="A13236" s="1">
        <v>37477</v>
      </c>
      <c r="B13236">
        <v>898.72997999999995</v>
      </c>
      <c r="C13236">
        <v>913.95001200000002</v>
      </c>
      <c r="D13236">
        <v>890.77002000000005</v>
      </c>
      <c r="E13236">
        <v>908.64001499999995</v>
      </c>
      <c r="F13236">
        <v>1294900000</v>
      </c>
      <c r="G13236">
        <v>908.64001499999995</v>
      </c>
      <c r="H13236">
        <f t="shared" si="296"/>
        <v>3.5058664817544383E-3</v>
      </c>
      <c r="I13236">
        <v>4</v>
      </c>
      <c r="J13236">
        <f t="shared" si="295"/>
        <v>0.32164189163182899</v>
      </c>
    </row>
    <row r="13237" spans="1:10" x14ac:dyDescent="0.35">
      <c r="A13237" s="1">
        <v>37480</v>
      </c>
      <c r="B13237">
        <v>908.64001499999995</v>
      </c>
      <c r="C13237">
        <v>908.64001499999995</v>
      </c>
      <c r="D13237">
        <v>892.38000499999998</v>
      </c>
      <c r="E13237">
        <v>903.79998799999998</v>
      </c>
      <c r="F13237">
        <v>1036500000</v>
      </c>
      <c r="G13237">
        <v>903.79998799999998</v>
      </c>
      <c r="H13237">
        <f t="shared" si="296"/>
        <v>-5.340908937404798E-3</v>
      </c>
      <c r="I13237">
        <v>4</v>
      </c>
      <c r="J13237">
        <f t="shared" si="295"/>
        <v>-0.56303565028409464</v>
      </c>
    </row>
    <row r="13238" spans="1:10" x14ac:dyDescent="0.35">
      <c r="A13238" s="1">
        <v>37481</v>
      </c>
      <c r="B13238">
        <v>903.79998799999998</v>
      </c>
      <c r="C13238">
        <v>911.71002199999998</v>
      </c>
      <c r="D13238">
        <v>883.61999500000002</v>
      </c>
      <c r="E13238">
        <v>884.21002199999998</v>
      </c>
      <c r="F13238">
        <v>1297700000</v>
      </c>
      <c r="G13238">
        <v>884.21002199999998</v>
      </c>
      <c r="H13238">
        <f t="shared" si="296"/>
        <v>-2.1913467832301414E-2</v>
      </c>
      <c r="I13238">
        <v>4</v>
      </c>
      <c r="J13238">
        <f t="shared" si="295"/>
        <v>-2.2202915397737564</v>
      </c>
    </row>
    <row r="13239" spans="1:10" x14ac:dyDescent="0.35">
      <c r="A13239" s="1">
        <v>37482</v>
      </c>
      <c r="B13239">
        <v>884.21002199999998</v>
      </c>
      <c r="C13239">
        <v>920.21002199999998</v>
      </c>
      <c r="D13239">
        <v>876.20001200000002</v>
      </c>
      <c r="E13239">
        <v>919.61999500000002</v>
      </c>
      <c r="F13239">
        <v>1533800000</v>
      </c>
      <c r="G13239">
        <v>919.61999500000002</v>
      </c>
      <c r="H13239">
        <f t="shared" si="296"/>
        <v>3.9265919934239335E-2</v>
      </c>
      <c r="I13239">
        <v>4</v>
      </c>
      <c r="J13239">
        <f t="shared" ref="J13239:J13302" si="297">(H13239-$K$11574)*100</f>
        <v>3.8976472368803186</v>
      </c>
    </row>
    <row r="13240" spans="1:10" x14ac:dyDescent="0.35">
      <c r="A13240" s="1">
        <v>37483</v>
      </c>
      <c r="B13240">
        <v>919.61999500000002</v>
      </c>
      <c r="C13240">
        <v>933.28997800000002</v>
      </c>
      <c r="D13240">
        <v>918.169983</v>
      </c>
      <c r="E13240">
        <v>930.25</v>
      </c>
      <c r="F13240">
        <v>1505100000</v>
      </c>
      <c r="G13240">
        <v>930.25</v>
      </c>
      <c r="H13240">
        <f t="shared" si="296"/>
        <v>1.149283142488855E-2</v>
      </c>
      <c r="I13240">
        <v>4</v>
      </c>
      <c r="J13240">
        <f t="shared" si="297"/>
        <v>1.1203383859452403</v>
      </c>
    </row>
    <row r="13241" spans="1:10" x14ac:dyDescent="0.35">
      <c r="A13241" s="1">
        <v>37484</v>
      </c>
      <c r="B13241">
        <v>930.25</v>
      </c>
      <c r="C13241">
        <v>935.38000499999998</v>
      </c>
      <c r="D13241">
        <v>916.21002199999998</v>
      </c>
      <c r="E13241">
        <v>928.77002000000005</v>
      </c>
      <c r="F13241">
        <v>1265300000</v>
      </c>
      <c r="G13241">
        <v>928.77002000000005</v>
      </c>
      <c r="H13241">
        <f t="shared" si="296"/>
        <v>-1.5922155724439335E-3</v>
      </c>
      <c r="I13241">
        <v>4</v>
      </c>
      <c r="J13241">
        <f t="shared" si="297"/>
        <v>-0.18816631378800819</v>
      </c>
    </row>
    <row r="13242" spans="1:10" x14ac:dyDescent="0.35">
      <c r="A13242" s="1">
        <v>37487</v>
      </c>
      <c r="B13242">
        <v>928.77002000000005</v>
      </c>
      <c r="C13242">
        <v>951.169983</v>
      </c>
      <c r="D13242">
        <v>927.21002199999998</v>
      </c>
      <c r="E13242">
        <v>950.70001200000002</v>
      </c>
      <c r="F13242">
        <v>1299800000</v>
      </c>
      <c r="G13242">
        <v>950.70001200000002</v>
      </c>
      <c r="H13242">
        <f t="shared" si="296"/>
        <v>2.3337416332974925E-2</v>
      </c>
      <c r="I13242">
        <v>4</v>
      </c>
      <c r="J13242">
        <f t="shared" si="297"/>
        <v>2.3047968767538776</v>
      </c>
    </row>
    <row r="13243" spans="1:10" x14ac:dyDescent="0.35">
      <c r="A13243" s="1">
        <v>37488</v>
      </c>
      <c r="B13243">
        <v>950.70001200000002</v>
      </c>
      <c r="C13243">
        <v>950.70001200000002</v>
      </c>
      <c r="D13243">
        <v>931.85998500000005</v>
      </c>
      <c r="E13243">
        <v>937.42999299999997</v>
      </c>
      <c r="F13243">
        <v>1308500000</v>
      </c>
      <c r="G13243">
        <v>937.42999299999997</v>
      </c>
      <c r="H13243">
        <f t="shared" si="296"/>
        <v>-1.4056487064282308E-2</v>
      </c>
      <c r="I13243">
        <v>4</v>
      </c>
      <c r="J13243">
        <f t="shared" si="297"/>
        <v>-1.4345934629718455</v>
      </c>
    </row>
    <row r="13244" spans="1:10" x14ac:dyDescent="0.35">
      <c r="A13244" s="1">
        <v>37489</v>
      </c>
      <c r="B13244">
        <v>937.42999299999997</v>
      </c>
      <c r="C13244">
        <v>951.59002699999996</v>
      </c>
      <c r="D13244">
        <v>931.32000700000003</v>
      </c>
      <c r="E13244">
        <v>949.35998500000005</v>
      </c>
      <c r="F13244">
        <v>1353100000</v>
      </c>
      <c r="G13244">
        <v>949.35998500000005</v>
      </c>
      <c r="H13244">
        <f t="shared" si="296"/>
        <v>1.2645976633785416E-2</v>
      </c>
      <c r="I13244">
        <v>4</v>
      </c>
      <c r="J13244">
        <f t="shared" si="297"/>
        <v>1.2356529068349269</v>
      </c>
    </row>
    <row r="13245" spans="1:10" x14ac:dyDescent="0.35">
      <c r="A13245" s="1">
        <v>37490</v>
      </c>
      <c r="B13245">
        <v>949.35998500000005</v>
      </c>
      <c r="C13245">
        <v>965</v>
      </c>
      <c r="D13245">
        <v>946.42999299999997</v>
      </c>
      <c r="E13245">
        <v>962.70001200000002</v>
      </c>
      <c r="F13245">
        <v>1373000000</v>
      </c>
      <c r="G13245">
        <v>962.70001200000002</v>
      </c>
      <c r="H13245">
        <f t="shared" si="296"/>
        <v>1.3953791692097539E-2</v>
      </c>
      <c r="I13245">
        <v>4</v>
      </c>
      <c r="J13245">
        <f t="shared" si="297"/>
        <v>1.3664344126661392</v>
      </c>
    </row>
    <row r="13246" spans="1:10" x14ac:dyDescent="0.35">
      <c r="A13246" s="1">
        <v>37491</v>
      </c>
      <c r="B13246">
        <v>962.70001200000002</v>
      </c>
      <c r="C13246">
        <v>962.70001200000002</v>
      </c>
      <c r="D13246">
        <v>937.169983</v>
      </c>
      <c r="E13246">
        <v>940.85998500000005</v>
      </c>
      <c r="F13246">
        <v>1071500000</v>
      </c>
      <c r="G13246">
        <v>940.85998500000005</v>
      </c>
      <c r="H13246">
        <f t="shared" si="296"/>
        <v>-2.294751457072941E-2</v>
      </c>
      <c r="I13246">
        <v>4</v>
      </c>
      <c r="J13246">
        <f t="shared" si="297"/>
        <v>-2.323696213616556</v>
      </c>
    </row>
    <row r="13247" spans="1:10" x14ac:dyDescent="0.35">
      <c r="A13247" s="1">
        <v>37494</v>
      </c>
      <c r="B13247">
        <v>940.85998500000005</v>
      </c>
      <c r="C13247">
        <v>950.79998799999998</v>
      </c>
      <c r="D13247">
        <v>930.419983</v>
      </c>
      <c r="E13247">
        <v>947.95001200000002</v>
      </c>
      <c r="F13247">
        <v>1016900000</v>
      </c>
      <c r="G13247">
        <v>947.95001200000002</v>
      </c>
      <c r="H13247">
        <f t="shared" si="296"/>
        <v>7.5074362288090057E-3</v>
      </c>
      <c r="I13247">
        <v>4</v>
      </c>
      <c r="J13247">
        <f t="shared" si="297"/>
        <v>0.72179886633728574</v>
      </c>
    </row>
    <row r="13248" spans="1:10" x14ac:dyDescent="0.35">
      <c r="A13248" s="1">
        <v>37495</v>
      </c>
      <c r="B13248">
        <v>947.95001200000002</v>
      </c>
      <c r="C13248">
        <v>955.82000700000003</v>
      </c>
      <c r="D13248">
        <v>930.35998500000005</v>
      </c>
      <c r="E13248">
        <v>934.82000700000003</v>
      </c>
      <c r="F13248">
        <v>1307700000</v>
      </c>
      <c r="G13248">
        <v>934.82000700000003</v>
      </c>
      <c r="H13248">
        <f t="shared" si="296"/>
        <v>-1.3947766032244679E-2</v>
      </c>
      <c r="I13248">
        <v>4</v>
      </c>
      <c r="J13248">
        <f t="shared" si="297"/>
        <v>-1.4237213597680827</v>
      </c>
    </row>
    <row r="13249" spans="1:10" x14ac:dyDescent="0.35">
      <c r="A13249" s="1">
        <v>37496</v>
      </c>
      <c r="B13249">
        <v>934.82000700000003</v>
      </c>
      <c r="C13249">
        <v>934.82000700000003</v>
      </c>
      <c r="D13249">
        <v>913.21002199999998</v>
      </c>
      <c r="E13249">
        <v>917.86999500000002</v>
      </c>
      <c r="F13249">
        <v>1146600000</v>
      </c>
      <c r="G13249">
        <v>917.86999500000002</v>
      </c>
      <c r="H13249">
        <f t="shared" si="296"/>
        <v>-1.8298241929992187E-2</v>
      </c>
      <c r="I13249">
        <v>4</v>
      </c>
      <c r="J13249">
        <f t="shared" si="297"/>
        <v>-1.8587689495428334</v>
      </c>
    </row>
    <row r="13250" spans="1:10" x14ac:dyDescent="0.35">
      <c r="A13250" s="1">
        <v>37497</v>
      </c>
      <c r="B13250">
        <v>917.86999500000002</v>
      </c>
      <c r="C13250">
        <v>924.59002699999996</v>
      </c>
      <c r="D13250">
        <v>903.330017</v>
      </c>
      <c r="E13250">
        <v>917.79998799999998</v>
      </c>
      <c r="F13250">
        <v>1271100000</v>
      </c>
      <c r="G13250">
        <v>917.79998799999998</v>
      </c>
      <c r="H13250">
        <f t="shared" si="296"/>
        <v>-7.6274058717018534E-5</v>
      </c>
      <c r="I13250">
        <v>4</v>
      </c>
      <c r="J13250">
        <f t="shared" si="297"/>
        <v>-3.6572162415316689E-2</v>
      </c>
    </row>
    <row r="13251" spans="1:10" x14ac:dyDescent="0.35">
      <c r="A13251" s="1">
        <v>37498</v>
      </c>
      <c r="B13251">
        <v>917.79998799999998</v>
      </c>
      <c r="C13251">
        <v>928.15002400000003</v>
      </c>
      <c r="D13251">
        <v>910.169983</v>
      </c>
      <c r="E13251">
        <v>916.07000700000003</v>
      </c>
      <c r="F13251">
        <v>929900000</v>
      </c>
      <c r="G13251">
        <v>916.07000700000003</v>
      </c>
      <c r="H13251">
        <f t="shared" si="296"/>
        <v>-1.8867002763469642E-3</v>
      </c>
      <c r="I13251">
        <v>4</v>
      </c>
      <c r="J13251">
        <f t="shared" si="297"/>
        <v>-0.21761478417831126</v>
      </c>
    </row>
    <row r="13252" spans="1:10" x14ac:dyDescent="0.35">
      <c r="A13252" s="1">
        <v>37502</v>
      </c>
      <c r="B13252">
        <v>916.07000700000003</v>
      </c>
      <c r="C13252">
        <v>916.07000700000003</v>
      </c>
      <c r="D13252">
        <v>877.51000999999997</v>
      </c>
      <c r="E13252">
        <v>878.02002000000005</v>
      </c>
      <c r="F13252">
        <v>1289800000</v>
      </c>
      <c r="G13252">
        <v>878.02002000000005</v>
      </c>
      <c r="H13252">
        <f t="shared" ref="H13252:H13315" si="298">LN(G13252)-LN(G13251)</f>
        <v>-4.242339341216006E-2</v>
      </c>
      <c r="I13252">
        <v>4</v>
      </c>
      <c r="J13252">
        <f t="shared" si="297"/>
        <v>-4.2712840977596205</v>
      </c>
    </row>
    <row r="13253" spans="1:10" x14ac:dyDescent="0.35">
      <c r="A13253" s="1">
        <v>37503</v>
      </c>
      <c r="B13253">
        <v>878.02002000000005</v>
      </c>
      <c r="C13253">
        <v>896.09997599999997</v>
      </c>
      <c r="D13253">
        <v>875.72997999999995</v>
      </c>
      <c r="E13253">
        <v>893.40002400000003</v>
      </c>
      <c r="F13253">
        <v>1372100000</v>
      </c>
      <c r="G13253">
        <v>893.40002400000003</v>
      </c>
      <c r="H13253">
        <f t="shared" si="298"/>
        <v>1.7365040584202518E-2</v>
      </c>
      <c r="I13253">
        <v>4</v>
      </c>
      <c r="J13253">
        <f t="shared" si="297"/>
        <v>1.7075593018766371</v>
      </c>
    </row>
    <row r="13254" spans="1:10" x14ac:dyDescent="0.35">
      <c r="A13254" s="1">
        <v>37504</v>
      </c>
      <c r="B13254">
        <v>893.40002400000003</v>
      </c>
      <c r="C13254">
        <v>893.40002400000003</v>
      </c>
      <c r="D13254">
        <v>870.5</v>
      </c>
      <c r="E13254">
        <v>879.15002400000003</v>
      </c>
      <c r="F13254">
        <v>1401300000</v>
      </c>
      <c r="G13254">
        <v>879.15002400000003</v>
      </c>
      <c r="H13254">
        <f t="shared" si="298"/>
        <v>-1.6078876892041016E-2</v>
      </c>
      <c r="I13254">
        <v>4</v>
      </c>
      <c r="J13254">
        <f t="shared" si="297"/>
        <v>-1.6368324457477164</v>
      </c>
    </row>
    <row r="13255" spans="1:10" x14ac:dyDescent="0.35">
      <c r="A13255" s="1">
        <v>37505</v>
      </c>
      <c r="B13255">
        <v>879.15002400000003</v>
      </c>
      <c r="C13255">
        <v>899.07000700000003</v>
      </c>
      <c r="D13255">
        <v>879.15002400000003</v>
      </c>
      <c r="E13255">
        <v>893.919983</v>
      </c>
      <c r="F13255">
        <v>1184500000</v>
      </c>
      <c r="G13255">
        <v>893.919983</v>
      </c>
      <c r="H13255">
        <f t="shared" si="298"/>
        <v>1.6660707803833219E-2</v>
      </c>
      <c r="I13255">
        <v>4</v>
      </c>
      <c r="J13255">
        <f t="shared" si="297"/>
        <v>1.6371260238397072</v>
      </c>
    </row>
    <row r="13256" spans="1:10" x14ac:dyDescent="0.35">
      <c r="A13256" s="1">
        <v>37508</v>
      </c>
      <c r="B13256">
        <v>893.919983</v>
      </c>
      <c r="C13256">
        <v>907.34002699999996</v>
      </c>
      <c r="D13256">
        <v>882.919983</v>
      </c>
      <c r="E13256">
        <v>902.96002199999998</v>
      </c>
      <c r="F13256">
        <v>1130600000</v>
      </c>
      <c r="G13256">
        <v>902.96002199999998</v>
      </c>
      <c r="H13256">
        <f t="shared" si="298"/>
        <v>1.0062013318206553E-2</v>
      </c>
      <c r="I13256">
        <v>4</v>
      </c>
      <c r="J13256">
        <f t="shared" si="297"/>
        <v>0.97725657527704057</v>
      </c>
    </row>
    <row r="13257" spans="1:10" x14ac:dyDescent="0.35">
      <c r="A13257" s="1">
        <v>37509</v>
      </c>
      <c r="B13257">
        <v>902.96002199999998</v>
      </c>
      <c r="C13257">
        <v>909.89001499999995</v>
      </c>
      <c r="D13257">
        <v>900.5</v>
      </c>
      <c r="E13257">
        <v>909.580017</v>
      </c>
      <c r="F13257">
        <v>1186400000</v>
      </c>
      <c r="G13257">
        <v>909.580017</v>
      </c>
      <c r="H13257">
        <f t="shared" si="298"/>
        <v>7.3046931859597208E-3</v>
      </c>
      <c r="I13257">
        <v>4</v>
      </c>
      <c r="J13257">
        <f t="shared" si="297"/>
        <v>0.70152456205235725</v>
      </c>
    </row>
    <row r="13258" spans="1:10" x14ac:dyDescent="0.35">
      <c r="A13258" s="1">
        <v>37510</v>
      </c>
      <c r="B13258">
        <v>910.63000499999998</v>
      </c>
      <c r="C13258">
        <v>924.02002000000005</v>
      </c>
      <c r="D13258">
        <v>908.46997099999999</v>
      </c>
      <c r="E13258">
        <v>909.45001200000002</v>
      </c>
      <c r="F13258">
        <v>846600000</v>
      </c>
      <c r="G13258">
        <v>909.45001200000002</v>
      </c>
      <c r="H13258">
        <f t="shared" si="298"/>
        <v>-1.4293881700577771E-4</v>
      </c>
      <c r="I13258">
        <v>4</v>
      </c>
      <c r="J13258">
        <f t="shared" si="297"/>
        <v>-4.3238638244192606E-2</v>
      </c>
    </row>
    <row r="13259" spans="1:10" x14ac:dyDescent="0.35">
      <c r="A13259" s="1">
        <v>37511</v>
      </c>
      <c r="B13259">
        <v>909.45001200000002</v>
      </c>
      <c r="C13259">
        <v>909.45001200000002</v>
      </c>
      <c r="D13259">
        <v>884.84002699999996</v>
      </c>
      <c r="E13259">
        <v>886.90997300000004</v>
      </c>
      <c r="F13259">
        <v>1191600000</v>
      </c>
      <c r="G13259">
        <v>886.90997300000004</v>
      </c>
      <c r="H13259">
        <f t="shared" si="298"/>
        <v>-2.5096553276245714E-2</v>
      </c>
      <c r="I13259">
        <v>4</v>
      </c>
      <c r="J13259">
        <f t="shared" si="297"/>
        <v>-2.5386000841681864</v>
      </c>
    </row>
    <row r="13260" spans="1:10" x14ac:dyDescent="0.35">
      <c r="A13260" s="1">
        <v>37512</v>
      </c>
      <c r="B13260">
        <v>886.90997300000004</v>
      </c>
      <c r="C13260">
        <v>892.75</v>
      </c>
      <c r="D13260">
        <v>877.04998799999998</v>
      </c>
      <c r="E13260">
        <v>889.80999799999995</v>
      </c>
      <c r="F13260">
        <v>1271000000</v>
      </c>
      <c r="G13260">
        <v>889.80999799999995</v>
      </c>
      <c r="H13260">
        <f t="shared" si="298"/>
        <v>3.2644734372846429E-3</v>
      </c>
      <c r="I13260">
        <v>4</v>
      </c>
      <c r="J13260">
        <f t="shared" si="297"/>
        <v>0.29750258718484945</v>
      </c>
    </row>
    <row r="13261" spans="1:10" x14ac:dyDescent="0.35">
      <c r="A13261" s="1">
        <v>37515</v>
      </c>
      <c r="B13261">
        <v>889.80999799999995</v>
      </c>
      <c r="C13261">
        <v>891.84002699999996</v>
      </c>
      <c r="D13261">
        <v>878.90997300000004</v>
      </c>
      <c r="E13261">
        <v>891.09997599999997</v>
      </c>
      <c r="F13261">
        <v>1001400000</v>
      </c>
      <c r="G13261">
        <v>891.09997599999997</v>
      </c>
      <c r="H13261">
        <f t="shared" si="298"/>
        <v>1.4486731439928846E-3</v>
      </c>
      <c r="I13261">
        <v>4</v>
      </c>
      <c r="J13261">
        <f t="shared" si="297"/>
        <v>0.11592255785567362</v>
      </c>
    </row>
    <row r="13262" spans="1:10" x14ac:dyDescent="0.35">
      <c r="A13262" s="1">
        <v>37516</v>
      </c>
      <c r="B13262">
        <v>891.09997599999997</v>
      </c>
      <c r="C13262">
        <v>902.67999299999997</v>
      </c>
      <c r="D13262">
        <v>872.38000499999998</v>
      </c>
      <c r="E13262">
        <v>873.52002000000005</v>
      </c>
      <c r="F13262">
        <v>1448600000</v>
      </c>
      <c r="G13262">
        <v>873.52002000000005</v>
      </c>
      <c r="H13262">
        <f t="shared" si="298"/>
        <v>-1.9925579083989398E-2</v>
      </c>
      <c r="I13262">
        <v>4</v>
      </c>
      <c r="J13262">
        <f t="shared" si="297"/>
        <v>-2.0215026649425547</v>
      </c>
    </row>
    <row r="13263" spans="1:10" x14ac:dyDescent="0.35">
      <c r="A13263" s="1">
        <v>37517</v>
      </c>
      <c r="B13263">
        <v>873.52002000000005</v>
      </c>
      <c r="C13263">
        <v>878.45001200000002</v>
      </c>
      <c r="D13263">
        <v>857.39001499999995</v>
      </c>
      <c r="E13263">
        <v>869.46002199999998</v>
      </c>
      <c r="F13263">
        <v>1501000000</v>
      </c>
      <c r="G13263">
        <v>869.46002199999998</v>
      </c>
      <c r="H13263">
        <f t="shared" si="298"/>
        <v>-4.6586940127308907E-3</v>
      </c>
      <c r="I13263">
        <v>4</v>
      </c>
      <c r="J13263">
        <f t="shared" si="297"/>
        <v>-0.4948141578167039</v>
      </c>
    </row>
    <row r="13264" spans="1:10" x14ac:dyDescent="0.35">
      <c r="A13264" s="1">
        <v>37518</v>
      </c>
      <c r="B13264">
        <v>869.46002199999998</v>
      </c>
      <c r="C13264">
        <v>869.46002199999998</v>
      </c>
      <c r="D13264">
        <v>843.09002699999996</v>
      </c>
      <c r="E13264">
        <v>843.32000700000003</v>
      </c>
      <c r="F13264">
        <v>1524000000</v>
      </c>
      <c r="G13264">
        <v>843.32000700000003</v>
      </c>
      <c r="H13264">
        <f t="shared" si="298"/>
        <v>-3.052586363662968E-2</v>
      </c>
      <c r="I13264">
        <v>4</v>
      </c>
      <c r="J13264">
        <f t="shared" si="297"/>
        <v>-3.0815311202065829</v>
      </c>
    </row>
    <row r="13265" spans="1:10" x14ac:dyDescent="0.35">
      <c r="A13265" s="1">
        <v>37519</v>
      </c>
      <c r="B13265">
        <v>843.32000700000003</v>
      </c>
      <c r="C13265">
        <v>849.32000700000003</v>
      </c>
      <c r="D13265">
        <v>839.09002699999996</v>
      </c>
      <c r="E13265">
        <v>845.39001499999995</v>
      </c>
      <c r="F13265">
        <v>1792800000</v>
      </c>
      <c r="G13265">
        <v>845.39001499999995</v>
      </c>
      <c r="H13265">
        <f t="shared" si="298"/>
        <v>2.4515861335681066E-3</v>
      </c>
      <c r="I13265">
        <v>4</v>
      </c>
      <c r="J13265">
        <f t="shared" si="297"/>
        <v>0.21621385681319583</v>
      </c>
    </row>
    <row r="13266" spans="1:10" x14ac:dyDescent="0.35">
      <c r="A13266" s="1">
        <v>37522</v>
      </c>
      <c r="B13266">
        <v>845.39001499999995</v>
      </c>
      <c r="C13266">
        <v>845.39001499999995</v>
      </c>
      <c r="D13266">
        <v>825.76000999999997</v>
      </c>
      <c r="E13266">
        <v>833.70001200000002</v>
      </c>
      <c r="F13266">
        <v>1381100000</v>
      </c>
      <c r="G13266">
        <v>833.70001200000002</v>
      </c>
      <c r="H13266">
        <f t="shared" si="298"/>
        <v>-1.392443727565329E-2</v>
      </c>
      <c r="I13266">
        <v>4</v>
      </c>
      <c r="J13266">
        <f t="shared" si="297"/>
        <v>-1.4213884841089437</v>
      </c>
    </row>
    <row r="13267" spans="1:10" x14ac:dyDescent="0.35">
      <c r="A13267" s="1">
        <v>37523</v>
      </c>
      <c r="B13267">
        <v>833.70001200000002</v>
      </c>
      <c r="C13267">
        <v>833.70001200000002</v>
      </c>
      <c r="D13267">
        <v>817.38000499999998</v>
      </c>
      <c r="E13267">
        <v>819.28997800000002</v>
      </c>
      <c r="F13267">
        <v>1670240000</v>
      </c>
      <c r="G13267">
        <v>819.28997800000002</v>
      </c>
      <c r="H13267">
        <f t="shared" si="298"/>
        <v>-1.7435555130788316E-2</v>
      </c>
      <c r="I13267">
        <v>4</v>
      </c>
      <c r="J13267">
        <f t="shared" si="297"/>
        <v>-1.7725002696224463</v>
      </c>
    </row>
    <row r="13268" spans="1:10" x14ac:dyDescent="0.35">
      <c r="A13268" s="1">
        <v>37524</v>
      </c>
      <c r="B13268">
        <v>819.27002000000005</v>
      </c>
      <c r="C13268">
        <v>844.21997099999999</v>
      </c>
      <c r="D13268">
        <v>818.46002199999998</v>
      </c>
      <c r="E13268">
        <v>839.65997300000004</v>
      </c>
      <c r="F13268">
        <v>1651500000</v>
      </c>
      <c r="G13268">
        <v>839.65997300000004</v>
      </c>
      <c r="H13268">
        <f t="shared" si="298"/>
        <v>2.4558931159067932E-2</v>
      </c>
      <c r="I13268">
        <v>4</v>
      </c>
      <c r="J13268">
        <f t="shared" si="297"/>
        <v>2.4269483593631782</v>
      </c>
    </row>
    <row r="13269" spans="1:10" x14ac:dyDescent="0.35">
      <c r="A13269" s="1">
        <v>37525</v>
      </c>
      <c r="B13269">
        <v>839.65997300000004</v>
      </c>
      <c r="C13269">
        <v>856.59997599999997</v>
      </c>
      <c r="D13269">
        <v>839.65997300000004</v>
      </c>
      <c r="E13269">
        <v>854.95001200000002</v>
      </c>
      <c r="F13269">
        <v>1650000000</v>
      </c>
      <c r="G13269">
        <v>854.95001200000002</v>
      </c>
      <c r="H13269">
        <f t="shared" si="298"/>
        <v>1.8045985891996352E-2</v>
      </c>
      <c r="I13269">
        <v>4</v>
      </c>
      <c r="J13269">
        <f t="shared" si="297"/>
        <v>1.7756538326560205</v>
      </c>
    </row>
    <row r="13270" spans="1:10" x14ac:dyDescent="0.35">
      <c r="A13270" s="1">
        <v>37526</v>
      </c>
      <c r="B13270">
        <v>854.95001200000002</v>
      </c>
      <c r="C13270">
        <v>854.95001200000002</v>
      </c>
      <c r="D13270">
        <v>826.84002699999996</v>
      </c>
      <c r="E13270">
        <v>827.36999500000002</v>
      </c>
      <c r="F13270">
        <v>1507300000</v>
      </c>
      <c r="G13270">
        <v>827.36999500000002</v>
      </c>
      <c r="H13270">
        <f t="shared" si="298"/>
        <v>-3.279101256187289E-2</v>
      </c>
      <c r="I13270">
        <v>4</v>
      </c>
      <c r="J13270">
        <f t="shared" si="297"/>
        <v>-3.3080460127309039</v>
      </c>
    </row>
    <row r="13271" spans="1:10" x14ac:dyDescent="0.35">
      <c r="A13271" s="1">
        <v>37529</v>
      </c>
      <c r="B13271">
        <v>827.36999500000002</v>
      </c>
      <c r="C13271">
        <v>827.36999500000002</v>
      </c>
      <c r="D13271">
        <v>800.20001200000002</v>
      </c>
      <c r="E13271">
        <v>815.28002900000001</v>
      </c>
      <c r="F13271">
        <v>1721870000</v>
      </c>
      <c r="G13271">
        <v>815.28002900000001</v>
      </c>
      <c r="H13271">
        <f t="shared" si="298"/>
        <v>-1.4720341077597787E-2</v>
      </c>
      <c r="I13271">
        <v>4</v>
      </c>
      <c r="J13271">
        <f t="shared" si="297"/>
        <v>-1.5009788643033934</v>
      </c>
    </row>
    <row r="13272" spans="1:10" x14ac:dyDescent="0.35">
      <c r="A13272" s="1">
        <v>37530</v>
      </c>
      <c r="B13272">
        <v>815.28002900000001</v>
      </c>
      <c r="C13272">
        <v>847.92999299999997</v>
      </c>
      <c r="D13272">
        <v>812.82000700000003</v>
      </c>
      <c r="E13272">
        <v>847.90997300000004</v>
      </c>
      <c r="F13272">
        <v>1780900000</v>
      </c>
      <c r="G13272">
        <v>847.90997300000004</v>
      </c>
      <c r="H13272">
        <f t="shared" si="298"/>
        <v>3.9242818149982206E-2</v>
      </c>
      <c r="I13272">
        <v>4</v>
      </c>
      <c r="J13272">
        <f t="shared" si="297"/>
        <v>3.8953370584546056</v>
      </c>
    </row>
    <row r="13273" spans="1:10" x14ac:dyDescent="0.35">
      <c r="A13273" s="1">
        <v>37531</v>
      </c>
      <c r="B13273">
        <v>843.77002000000005</v>
      </c>
      <c r="C13273">
        <v>851.92999299999997</v>
      </c>
      <c r="D13273">
        <v>826.5</v>
      </c>
      <c r="E13273">
        <v>827.90997300000004</v>
      </c>
      <c r="F13273">
        <v>1668900000</v>
      </c>
      <c r="G13273">
        <v>827.90997300000004</v>
      </c>
      <c r="H13273">
        <f t="shared" si="298"/>
        <v>-2.3870046027977487E-2</v>
      </c>
      <c r="I13273">
        <v>4</v>
      </c>
      <c r="J13273">
        <f t="shared" si="297"/>
        <v>-2.4159493593413637</v>
      </c>
    </row>
    <row r="13274" spans="1:10" x14ac:dyDescent="0.35">
      <c r="A13274" s="1">
        <v>37532</v>
      </c>
      <c r="B13274">
        <v>827.90997300000004</v>
      </c>
      <c r="C13274">
        <v>840.02002000000005</v>
      </c>
      <c r="D13274">
        <v>817.25</v>
      </c>
      <c r="E13274">
        <v>818.95001200000002</v>
      </c>
      <c r="F13274">
        <v>1674500000</v>
      </c>
      <c r="G13274">
        <v>818.95001200000002</v>
      </c>
      <c r="H13274">
        <f t="shared" si="298"/>
        <v>-1.0881373631746349E-2</v>
      </c>
      <c r="I13274">
        <v>4</v>
      </c>
      <c r="J13274">
        <f t="shared" si="297"/>
        <v>-1.1170821197182497</v>
      </c>
    </row>
    <row r="13275" spans="1:10" x14ac:dyDescent="0.35">
      <c r="A13275" s="1">
        <v>37533</v>
      </c>
      <c r="B13275">
        <v>818.95001200000002</v>
      </c>
      <c r="C13275">
        <v>825.90002400000003</v>
      </c>
      <c r="D13275">
        <v>794.09997599999997</v>
      </c>
      <c r="E13275">
        <v>800.580017</v>
      </c>
      <c r="F13275">
        <v>1835930000</v>
      </c>
      <c r="G13275">
        <v>800.580017</v>
      </c>
      <c r="H13275">
        <f t="shared" si="298"/>
        <v>-2.2686560364308939E-2</v>
      </c>
      <c r="I13275">
        <v>4</v>
      </c>
      <c r="J13275">
        <f t="shared" si="297"/>
        <v>-2.2976007929745088</v>
      </c>
    </row>
    <row r="13276" spans="1:10" x14ac:dyDescent="0.35">
      <c r="A13276" s="1">
        <v>37536</v>
      </c>
      <c r="B13276">
        <v>800.580017</v>
      </c>
      <c r="C13276">
        <v>808.21002199999998</v>
      </c>
      <c r="D13276">
        <v>782.96002199999998</v>
      </c>
      <c r="E13276">
        <v>785.28002900000001</v>
      </c>
      <c r="F13276">
        <v>1576500000</v>
      </c>
      <c r="G13276">
        <v>785.28002900000001</v>
      </c>
      <c r="H13276">
        <f t="shared" si="298"/>
        <v>-1.9296107204994861E-2</v>
      </c>
      <c r="I13276">
        <v>4</v>
      </c>
      <c r="J13276">
        <f t="shared" si="297"/>
        <v>-1.9585554770431008</v>
      </c>
    </row>
    <row r="13277" spans="1:10" x14ac:dyDescent="0.35">
      <c r="A13277" s="1">
        <v>37537</v>
      </c>
      <c r="B13277">
        <v>785.28002900000001</v>
      </c>
      <c r="C13277">
        <v>808.85998500000005</v>
      </c>
      <c r="D13277">
        <v>779.5</v>
      </c>
      <c r="E13277">
        <v>798.54998799999998</v>
      </c>
      <c r="F13277">
        <v>1938430000</v>
      </c>
      <c r="G13277">
        <v>798.54998799999998</v>
      </c>
      <c r="H13277">
        <f t="shared" si="298"/>
        <v>1.6757189063087097E-2</v>
      </c>
      <c r="I13277">
        <v>4</v>
      </c>
      <c r="J13277">
        <f t="shared" si="297"/>
        <v>1.646774149765095</v>
      </c>
    </row>
    <row r="13278" spans="1:10" x14ac:dyDescent="0.35">
      <c r="A13278" s="1">
        <v>37538</v>
      </c>
      <c r="B13278">
        <v>798.54998799999998</v>
      </c>
      <c r="C13278">
        <v>798.54998799999998</v>
      </c>
      <c r="D13278">
        <v>775.79998799999998</v>
      </c>
      <c r="E13278">
        <v>776.76000999999997</v>
      </c>
      <c r="F13278">
        <v>1885030000</v>
      </c>
      <c r="G13278">
        <v>776.76000999999997</v>
      </c>
      <c r="H13278">
        <f t="shared" si="298"/>
        <v>-2.7666132855673098E-2</v>
      </c>
      <c r="I13278">
        <v>4</v>
      </c>
      <c r="J13278">
        <f t="shared" si="297"/>
        <v>-2.7955580421109247</v>
      </c>
    </row>
    <row r="13279" spans="1:10" x14ac:dyDescent="0.35">
      <c r="A13279" s="1">
        <v>37539</v>
      </c>
      <c r="B13279">
        <v>776.76000999999997</v>
      </c>
      <c r="C13279">
        <v>806.51000999999997</v>
      </c>
      <c r="D13279">
        <v>768.63000499999998</v>
      </c>
      <c r="E13279">
        <v>803.919983</v>
      </c>
      <c r="F13279">
        <v>2090230000</v>
      </c>
      <c r="G13279">
        <v>803.919983</v>
      </c>
      <c r="H13279">
        <f t="shared" si="298"/>
        <v>3.4368305374912644E-2</v>
      </c>
      <c r="I13279">
        <v>4</v>
      </c>
      <c r="J13279">
        <f t="shared" si="297"/>
        <v>3.4078857809476495</v>
      </c>
    </row>
    <row r="13280" spans="1:10" x14ac:dyDescent="0.35">
      <c r="A13280" s="1">
        <v>37540</v>
      </c>
      <c r="B13280">
        <v>803.919983</v>
      </c>
      <c r="C13280">
        <v>843.27002000000005</v>
      </c>
      <c r="D13280">
        <v>803.919983</v>
      </c>
      <c r="E13280">
        <v>835.32000700000003</v>
      </c>
      <c r="F13280">
        <v>1854130000</v>
      </c>
      <c r="G13280">
        <v>835.32000700000003</v>
      </c>
      <c r="H13280">
        <f t="shared" si="298"/>
        <v>3.831515275427666E-2</v>
      </c>
      <c r="I13280">
        <v>4</v>
      </c>
      <c r="J13280">
        <f t="shared" si="297"/>
        <v>3.8025705188840511</v>
      </c>
    </row>
    <row r="13281" spans="1:10" x14ac:dyDescent="0.35">
      <c r="A13281" s="1">
        <v>37543</v>
      </c>
      <c r="B13281">
        <v>835.32000700000003</v>
      </c>
      <c r="C13281">
        <v>844.39001499999995</v>
      </c>
      <c r="D13281">
        <v>828.36999500000002</v>
      </c>
      <c r="E13281">
        <v>841.44000200000005</v>
      </c>
      <c r="F13281">
        <v>1200300000</v>
      </c>
      <c r="G13281">
        <v>841.44000200000005</v>
      </c>
      <c r="H13281">
        <f t="shared" si="298"/>
        <v>7.2998188693143007E-3</v>
      </c>
      <c r="I13281">
        <v>4</v>
      </c>
      <c r="J13281">
        <f t="shared" si="297"/>
        <v>0.70103713038781523</v>
      </c>
    </row>
    <row r="13282" spans="1:10" x14ac:dyDescent="0.35">
      <c r="A13282" s="1">
        <v>37544</v>
      </c>
      <c r="B13282">
        <v>841.44000200000005</v>
      </c>
      <c r="C13282">
        <v>881.27002000000005</v>
      </c>
      <c r="D13282">
        <v>841.44000200000005</v>
      </c>
      <c r="E13282">
        <v>881.27002000000005</v>
      </c>
      <c r="F13282">
        <v>1956000000</v>
      </c>
      <c r="G13282">
        <v>881.27002000000005</v>
      </c>
      <c r="H13282">
        <f t="shared" si="298"/>
        <v>4.6249359381019595E-2</v>
      </c>
      <c r="I13282">
        <v>4</v>
      </c>
      <c r="J13282">
        <f t="shared" si="297"/>
        <v>4.595991181558345</v>
      </c>
    </row>
    <row r="13283" spans="1:10" x14ac:dyDescent="0.35">
      <c r="A13283" s="1">
        <v>37545</v>
      </c>
      <c r="B13283">
        <v>881.27002000000005</v>
      </c>
      <c r="C13283">
        <v>881.27002000000005</v>
      </c>
      <c r="D13283">
        <v>856.28002900000001</v>
      </c>
      <c r="E13283">
        <v>860.02002000000005</v>
      </c>
      <c r="F13283">
        <v>1585000000</v>
      </c>
      <c r="G13283">
        <v>860.02002000000005</v>
      </c>
      <c r="H13283">
        <f t="shared" si="298"/>
        <v>-2.4408403552564018E-2</v>
      </c>
      <c r="I13283">
        <v>4</v>
      </c>
      <c r="J13283">
        <f t="shared" si="297"/>
        <v>-2.4697851118000167</v>
      </c>
    </row>
    <row r="13284" spans="1:10" x14ac:dyDescent="0.35">
      <c r="A13284" s="1">
        <v>37546</v>
      </c>
      <c r="B13284">
        <v>860.02002000000005</v>
      </c>
      <c r="C13284">
        <v>885.34997599999997</v>
      </c>
      <c r="D13284">
        <v>860.02002000000005</v>
      </c>
      <c r="E13284">
        <v>879.20001200000002</v>
      </c>
      <c r="F13284">
        <v>1780390000</v>
      </c>
      <c r="G13284">
        <v>879.20001200000002</v>
      </c>
      <c r="H13284">
        <f t="shared" si="298"/>
        <v>2.2056748691816175E-2</v>
      </c>
      <c r="I13284">
        <v>4</v>
      </c>
      <c r="J13284">
        <f t="shared" si="297"/>
        <v>2.1767301126380025</v>
      </c>
    </row>
    <row r="13285" spans="1:10" x14ac:dyDescent="0.35">
      <c r="A13285" s="1">
        <v>37547</v>
      </c>
      <c r="B13285">
        <v>879.20001200000002</v>
      </c>
      <c r="C13285">
        <v>886.67999299999997</v>
      </c>
      <c r="D13285">
        <v>866.580017</v>
      </c>
      <c r="E13285">
        <v>884.39001499999995</v>
      </c>
      <c r="F13285">
        <v>1423100000</v>
      </c>
      <c r="G13285">
        <v>884.39001499999995</v>
      </c>
      <c r="H13285">
        <f t="shared" si="298"/>
        <v>5.8857420411655426E-3</v>
      </c>
      <c r="I13285">
        <v>4</v>
      </c>
      <c r="J13285">
        <f t="shared" si="297"/>
        <v>0.55962944757293942</v>
      </c>
    </row>
    <row r="13286" spans="1:10" x14ac:dyDescent="0.35">
      <c r="A13286" s="1">
        <v>37550</v>
      </c>
      <c r="B13286">
        <v>884.39001499999995</v>
      </c>
      <c r="C13286">
        <v>900.69000200000005</v>
      </c>
      <c r="D13286">
        <v>873.05999799999995</v>
      </c>
      <c r="E13286">
        <v>899.71997099999999</v>
      </c>
      <c r="F13286">
        <v>1447000000</v>
      </c>
      <c r="G13286">
        <v>899.71997099999999</v>
      </c>
      <c r="H13286">
        <f t="shared" si="298"/>
        <v>1.7185412796498767E-2</v>
      </c>
      <c r="I13286">
        <v>4</v>
      </c>
      <c r="J13286">
        <f t="shared" si="297"/>
        <v>1.689596523106262</v>
      </c>
    </row>
    <row r="13287" spans="1:10" x14ac:dyDescent="0.35">
      <c r="A13287" s="1">
        <v>37551</v>
      </c>
      <c r="B13287">
        <v>899.71997099999999</v>
      </c>
      <c r="C13287">
        <v>899.71997099999999</v>
      </c>
      <c r="D13287">
        <v>882.40002400000003</v>
      </c>
      <c r="E13287">
        <v>890.15997300000004</v>
      </c>
      <c r="F13287">
        <v>1549200000</v>
      </c>
      <c r="G13287">
        <v>890.15997300000004</v>
      </c>
      <c r="H13287">
        <f t="shared" si="298"/>
        <v>-1.0682380058028684E-2</v>
      </c>
      <c r="I13287">
        <v>4</v>
      </c>
      <c r="J13287">
        <f t="shared" si="297"/>
        <v>-1.0971827623464832</v>
      </c>
    </row>
    <row r="13288" spans="1:10" x14ac:dyDescent="0.35">
      <c r="A13288" s="1">
        <v>37552</v>
      </c>
      <c r="B13288">
        <v>890.15997300000004</v>
      </c>
      <c r="C13288">
        <v>896.14001499999995</v>
      </c>
      <c r="D13288">
        <v>873.82000700000003</v>
      </c>
      <c r="E13288">
        <v>896.14001499999995</v>
      </c>
      <c r="F13288">
        <v>1593900000</v>
      </c>
      <c r="G13288">
        <v>896.14001499999995</v>
      </c>
      <c r="H13288">
        <f t="shared" si="298"/>
        <v>6.6954759898072425E-3</v>
      </c>
      <c r="I13288">
        <v>4</v>
      </c>
      <c r="J13288">
        <f t="shared" si="297"/>
        <v>0.64060284243710941</v>
      </c>
    </row>
    <row r="13289" spans="1:10" x14ac:dyDescent="0.35">
      <c r="A13289" s="1">
        <v>37553</v>
      </c>
      <c r="B13289">
        <v>896.14001499999995</v>
      </c>
      <c r="C13289">
        <v>902.94000200000005</v>
      </c>
      <c r="D13289">
        <v>879</v>
      </c>
      <c r="E13289">
        <v>882.5</v>
      </c>
      <c r="F13289">
        <v>1700570000</v>
      </c>
      <c r="G13289">
        <v>882.5</v>
      </c>
      <c r="H13289">
        <f t="shared" si="298"/>
        <v>-1.5337878700174556E-2</v>
      </c>
      <c r="I13289">
        <v>4</v>
      </c>
      <c r="J13289">
        <f t="shared" si="297"/>
        <v>-1.5627326265610704</v>
      </c>
    </row>
    <row r="13290" spans="1:10" x14ac:dyDescent="0.35">
      <c r="A13290" s="1">
        <v>37554</v>
      </c>
      <c r="B13290">
        <v>882.5</v>
      </c>
      <c r="C13290">
        <v>897.71002199999998</v>
      </c>
      <c r="D13290">
        <v>877.03002900000001</v>
      </c>
      <c r="E13290">
        <v>897.65002400000003</v>
      </c>
      <c r="F13290">
        <v>1340400000</v>
      </c>
      <c r="G13290">
        <v>897.65002400000003</v>
      </c>
      <c r="H13290">
        <f t="shared" si="298"/>
        <v>1.7021475245864615E-2</v>
      </c>
      <c r="I13290">
        <v>4</v>
      </c>
      <c r="J13290">
        <f t="shared" si="297"/>
        <v>1.6732027680428467</v>
      </c>
    </row>
    <row r="13291" spans="1:10" x14ac:dyDescent="0.35">
      <c r="A13291" s="1">
        <v>37557</v>
      </c>
      <c r="B13291">
        <v>897.65002400000003</v>
      </c>
      <c r="C13291">
        <v>907.44000200000005</v>
      </c>
      <c r="D13291">
        <v>886.15002400000003</v>
      </c>
      <c r="E13291">
        <v>890.22997999999995</v>
      </c>
      <c r="F13291">
        <v>1382600000</v>
      </c>
      <c r="G13291">
        <v>890.22997999999995</v>
      </c>
      <c r="H13291">
        <f t="shared" si="298"/>
        <v>-8.3004302134401797E-3</v>
      </c>
      <c r="I13291">
        <v>4</v>
      </c>
      <c r="J13291">
        <f t="shared" si="297"/>
        <v>-0.8589877778876327</v>
      </c>
    </row>
    <row r="13292" spans="1:10" x14ac:dyDescent="0.35">
      <c r="A13292" s="1">
        <v>37558</v>
      </c>
      <c r="B13292">
        <v>890.22997999999995</v>
      </c>
      <c r="C13292">
        <v>890.64001499999995</v>
      </c>
      <c r="D13292">
        <v>867.90997300000004</v>
      </c>
      <c r="E13292">
        <v>882.15002400000003</v>
      </c>
      <c r="F13292">
        <v>1529700000</v>
      </c>
      <c r="G13292">
        <v>882.15002400000003</v>
      </c>
      <c r="H13292">
        <f t="shared" si="298"/>
        <v>-9.1176970595441276E-3</v>
      </c>
      <c r="I13292">
        <v>4</v>
      </c>
      <c r="J13292">
        <f t="shared" si="297"/>
        <v>-0.94071446249802748</v>
      </c>
    </row>
    <row r="13293" spans="1:10" x14ac:dyDescent="0.35">
      <c r="A13293" s="1">
        <v>37559</v>
      </c>
      <c r="B13293">
        <v>882.15002400000003</v>
      </c>
      <c r="C13293">
        <v>895.28002900000001</v>
      </c>
      <c r="D13293">
        <v>879.19000200000005</v>
      </c>
      <c r="E13293">
        <v>890.71002199999998</v>
      </c>
      <c r="F13293">
        <v>1422300000</v>
      </c>
      <c r="G13293">
        <v>890.71002199999998</v>
      </c>
      <c r="H13293">
        <f t="shared" si="298"/>
        <v>9.6567854185982682E-3</v>
      </c>
      <c r="I13293">
        <v>4</v>
      </c>
      <c r="J13293">
        <f t="shared" si="297"/>
        <v>0.9367337853162121</v>
      </c>
    </row>
    <row r="13294" spans="1:10" x14ac:dyDescent="0.35">
      <c r="A13294" s="1">
        <v>37560</v>
      </c>
      <c r="B13294">
        <v>890.71002199999998</v>
      </c>
      <c r="C13294">
        <v>898.830017</v>
      </c>
      <c r="D13294">
        <v>879.75</v>
      </c>
      <c r="E13294">
        <v>885.76000999999997</v>
      </c>
      <c r="F13294">
        <v>1641300000</v>
      </c>
      <c r="G13294">
        <v>885.76000999999997</v>
      </c>
      <c r="H13294">
        <f t="shared" si="298"/>
        <v>-5.5728773599952319E-3</v>
      </c>
      <c r="I13294">
        <v>4</v>
      </c>
      <c r="J13294">
        <f t="shared" si="297"/>
        <v>-0.58623249254313803</v>
      </c>
    </row>
    <row r="13295" spans="1:10" x14ac:dyDescent="0.35">
      <c r="A13295" s="1">
        <v>37561</v>
      </c>
      <c r="B13295">
        <v>885.76000999999997</v>
      </c>
      <c r="C13295">
        <v>903.419983</v>
      </c>
      <c r="D13295">
        <v>877.71002199999998</v>
      </c>
      <c r="E13295">
        <v>900.96002199999998</v>
      </c>
      <c r="F13295">
        <v>1450400000</v>
      </c>
      <c r="G13295">
        <v>900.96002199999998</v>
      </c>
      <c r="H13295">
        <f t="shared" si="298"/>
        <v>1.7014841085771337E-2</v>
      </c>
      <c r="I13295">
        <v>4</v>
      </c>
      <c r="J13295">
        <f t="shared" si="297"/>
        <v>1.672539352033519</v>
      </c>
    </row>
    <row r="13296" spans="1:10" x14ac:dyDescent="0.35">
      <c r="A13296" s="1">
        <v>37564</v>
      </c>
      <c r="B13296">
        <v>900.96002199999998</v>
      </c>
      <c r="C13296">
        <v>924.580017</v>
      </c>
      <c r="D13296">
        <v>900.96002199999998</v>
      </c>
      <c r="E13296">
        <v>908.34997599999997</v>
      </c>
      <c r="F13296">
        <v>1645900000</v>
      </c>
      <c r="G13296">
        <v>908.34997599999997</v>
      </c>
      <c r="H13296">
        <f t="shared" si="298"/>
        <v>8.1688545385141254E-3</v>
      </c>
      <c r="I13296">
        <v>4</v>
      </c>
      <c r="J13296">
        <f t="shared" si="297"/>
        <v>0.78794069730779781</v>
      </c>
    </row>
    <row r="13297" spans="1:10" x14ac:dyDescent="0.35">
      <c r="A13297" s="1">
        <v>37565</v>
      </c>
      <c r="B13297">
        <v>908.34997599999997</v>
      </c>
      <c r="C13297">
        <v>915.830017</v>
      </c>
      <c r="D13297">
        <v>904.90997300000004</v>
      </c>
      <c r="E13297">
        <v>915.39001499999995</v>
      </c>
      <c r="F13297">
        <v>1354100000</v>
      </c>
      <c r="G13297">
        <v>915.39001499999995</v>
      </c>
      <c r="H13297">
        <f t="shared" si="298"/>
        <v>7.720479896962118E-3</v>
      </c>
      <c r="I13297">
        <v>4</v>
      </c>
      <c r="J13297">
        <f t="shared" si="297"/>
        <v>0.74310323315259696</v>
      </c>
    </row>
    <row r="13298" spans="1:10" x14ac:dyDescent="0.35">
      <c r="A13298" s="1">
        <v>37566</v>
      </c>
      <c r="B13298">
        <v>915.39001499999995</v>
      </c>
      <c r="C13298">
        <v>925.65997300000004</v>
      </c>
      <c r="D13298">
        <v>905</v>
      </c>
      <c r="E13298">
        <v>923.76000999999997</v>
      </c>
      <c r="F13298">
        <v>1674000000</v>
      </c>
      <c r="G13298">
        <v>923.76000999999997</v>
      </c>
      <c r="H13298">
        <f t="shared" si="298"/>
        <v>9.1020881087402472E-3</v>
      </c>
      <c r="I13298">
        <v>4</v>
      </c>
      <c r="J13298">
        <f t="shared" si="297"/>
        <v>0.88126405433041</v>
      </c>
    </row>
    <row r="13299" spans="1:10" x14ac:dyDescent="0.35">
      <c r="A13299" s="1">
        <v>37567</v>
      </c>
      <c r="B13299">
        <v>923.76000999999997</v>
      </c>
      <c r="C13299">
        <v>923.76000999999997</v>
      </c>
      <c r="D13299">
        <v>898.67999299999997</v>
      </c>
      <c r="E13299">
        <v>902.65002400000003</v>
      </c>
      <c r="F13299">
        <v>1466900000</v>
      </c>
      <c r="G13299">
        <v>902.65002400000003</v>
      </c>
      <c r="H13299">
        <f t="shared" si="298"/>
        <v>-2.3117400497877583E-2</v>
      </c>
      <c r="I13299">
        <v>4</v>
      </c>
      <c r="J13299">
        <f t="shared" si="297"/>
        <v>-2.3406848063313732</v>
      </c>
    </row>
    <row r="13300" spans="1:10" x14ac:dyDescent="0.35">
      <c r="A13300" s="1">
        <v>37568</v>
      </c>
      <c r="B13300">
        <v>902.65002400000003</v>
      </c>
      <c r="C13300">
        <v>910.10998500000005</v>
      </c>
      <c r="D13300">
        <v>891.61999500000002</v>
      </c>
      <c r="E13300">
        <v>894.73999000000003</v>
      </c>
      <c r="F13300">
        <v>1446500000</v>
      </c>
      <c r="G13300">
        <v>894.73999000000003</v>
      </c>
      <c r="H13300">
        <f t="shared" si="298"/>
        <v>-8.8017458700271334E-3</v>
      </c>
      <c r="I13300">
        <v>4</v>
      </c>
      <c r="J13300">
        <f t="shared" si="297"/>
        <v>-0.90911934354632806</v>
      </c>
    </row>
    <row r="13301" spans="1:10" x14ac:dyDescent="0.35">
      <c r="A13301" s="1">
        <v>37571</v>
      </c>
      <c r="B13301">
        <v>894.73999000000003</v>
      </c>
      <c r="C13301">
        <v>894.73999000000003</v>
      </c>
      <c r="D13301">
        <v>874.63000499999998</v>
      </c>
      <c r="E13301">
        <v>876.19000200000005</v>
      </c>
      <c r="F13301">
        <v>1113000000</v>
      </c>
      <c r="G13301">
        <v>876.19000200000005</v>
      </c>
      <c r="H13301">
        <f t="shared" si="298"/>
        <v>-2.0950197423162287E-2</v>
      </c>
      <c r="I13301">
        <v>4</v>
      </c>
      <c r="J13301">
        <f t="shared" si="297"/>
        <v>-2.1239644988598436</v>
      </c>
    </row>
    <row r="13302" spans="1:10" x14ac:dyDescent="0.35">
      <c r="A13302" s="1">
        <v>37572</v>
      </c>
      <c r="B13302">
        <v>876.19000200000005</v>
      </c>
      <c r="C13302">
        <v>894.29998799999998</v>
      </c>
      <c r="D13302">
        <v>876.19000200000005</v>
      </c>
      <c r="E13302">
        <v>882.95001200000002</v>
      </c>
      <c r="F13302">
        <v>1377100000</v>
      </c>
      <c r="G13302">
        <v>882.95001200000002</v>
      </c>
      <c r="H13302">
        <f t="shared" si="298"/>
        <v>7.6856227720814019E-3</v>
      </c>
      <c r="I13302">
        <v>4</v>
      </c>
      <c r="J13302">
        <f t="shared" si="297"/>
        <v>0.73961752066452535</v>
      </c>
    </row>
    <row r="13303" spans="1:10" x14ac:dyDescent="0.35">
      <c r="A13303" s="1">
        <v>37573</v>
      </c>
      <c r="B13303">
        <v>882.95001200000002</v>
      </c>
      <c r="C13303">
        <v>892.51000999999997</v>
      </c>
      <c r="D13303">
        <v>872.04998799999998</v>
      </c>
      <c r="E13303">
        <v>882.53002900000001</v>
      </c>
      <c r="F13303">
        <v>1463400000</v>
      </c>
      <c r="G13303">
        <v>882.53002900000001</v>
      </c>
      <c r="H13303">
        <f t="shared" si="298"/>
        <v>-4.7577202593007684E-4</v>
      </c>
      <c r="I13303">
        <v>4</v>
      </c>
      <c r="J13303">
        <f t="shared" ref="J13303:J13366" si="299">(H13303-$K$11574)*100</f>
        <v>-7.6521959136622519E-2</v>
      </c>
    </row>
    <row r="13304" spans="1:10" x14ac:dyDescent="0.35">
      <c r="A13304" s="1">
        <v>37574</v>
      </c>
      <c r="B13304">
        <v>882.53002900000001</v>
      </c>
      <c r="C13304">
        <v>904.27002000000005</v>
      </c>
      <c r="D13304">
        <v>882.53002900000001</v>
      </c>
      <c r="E13304">
        <v>904.27002000000005</v>
      </c>
      <c r="F13304">
        <v>1519000000</v>
      </c>
      <c r="G13304">
        <v>904.27002000000005</v>
      </c>
      <c r="H13304">
        <f t="shared" si="298"/>
        <v>2.4335195058056591E-2</v>
      </c>
      <c r="I13304">
        <v>4</v>
      </c>
      <c r="J13304">
        <f t="shared" si="299"/>
        <v>2.4045747492620442</v>
      </c>
    </row>
    <row r="13305" spans="1:10" x14ac:dyDescent="0.35">
      <c r="A13305" s="1">
        <v>37575</v>
      </c>
      <c r="B13305">
        <v>904.27002000000005</v>
      </c>
      <c r="C13305">
        <v>910.21002199999998</v>
      </c>
      <c r="D13305">
        <v>895.34997599999997</v>
      </c>
      <c r="E13305">
        <v>909.830017</v>
      </c>
      <c r="F13305">
        <v>1400100000</v>
      </c>
      <c r="G13305">
        <v>909.830017</v>
      </c>
      <c r="H13305">
        <f t="shared" si="298"/>
        <v>6.1297770750705638E-3</v>
      </c>
      <c r="I13305">
        <v>4</v>
      </c>
      <c r="J13305">
        <f t="shared" si="299"/>
        <v>0.58403295096344154</v>
      </c>
    </row>
    <row r="13306" spans="1:10" x14ac:dyDescent="0.35">
      <c r="A13306" s="1">
        <v>37578</v>
      </c>
      <c r="B13306">
        <v>909.830017</v>
      </c>
      <c r="C13306">
        <v>915.90997300000004</v>
      </c>
      <c r="D13306">
        <v>899.47997999999995</v>
      </c>
      <c r="E13306">
        <v>900.35998500000005</v>
      </c>
      <c r="F13306">
        <v>1282600000</v>
      </c>
      <c r="G13306">
        <v>900.35998500000005</v>
      </c>
      <c r="H13306">
        <f t="shared" si="298"/>
        <v>-1.0463120871499143E-2</v>
      </c>
      <c r="I13306">
        <v>4</v>
      </c>
      <c r="J13306">
        <f t="shared" si="299"/>
        <v>-1.075256843693529</v>
      </c>
    </row>
    <row r="13307" spans="1:10" x14ac:dyDescent="0.35">
      <c r="A13307" s="1">
        <v>37579</v>
      </c>
      <c r="B13307">
        <v>900.35998500000005</v>
      </c>
      <c r="C13307">
        <v>905.45001200000002</v>
      </c>
      <c r="D13307">
        <v>893.09002699999996</v>
      </c>
      <c r="E13307">
        <v>896.73999000000003</v>
      </c>
      <c r="F13307">
        <v>1337400000</v>
      </c>
      <c r="G13307">
        <v>896.73999000000003</v>
      </c>
      <c r="H13307">
        <f t="shared" si="298"/>
        <v>-4.0287128669076466E-3</v>
      </c>
      <c r="I13307">
        <v>4</v>
      </c>
      <c r="J13307">
        <f t="shared" si="299"/>
        <v>-0.4318160432343795</v>
      </c>
    </row>
    <row r="13308" spans="1:10" x14ac:dyDescent="0.35">
      <c r="A13308" s="1">
        <v>37580</v>
      </c>
      <c r="B13308">
        <v>896.73999000000003</v>
      </c>
      <c r="C13308">
        <v>915.01000999999997</v>
      </c>
      <c r="D13308">
        <v>894.92999299999997</v>
      </c>
      <c r="E13308">
        <v>914.15002400000003</v>
      </c>
      <c r="F13308">
        <v>1517300000</v>
      </c>
      <c r="G13308">
        <v>914.15002400000003</v>
      </c>
      <c r="H13308">
        <f t="shared" si="298"/>
        <v>1.9228744209683235E-2</v>
      </c>
      <c r="I13308">
        <v>4</v>
      </c>
      <c r="J13308">
        <f t="shared" si="299"/>
        <v>1.8939296644247088</v>
      </c>
    </row>
    <row r="13309" spans="1:10" x14ac:dyDescent="0.35">
      <c r="A13309" s="1">
        <v>37581</v>
      </c>
      <c r="B13309">
        <v>914.15002400000003</v>
      </c>
      <c r="C13309">
        <v>935.13000499999998</v>
      </c>
      <c r="D13309">
        <v>914.15002400000003</v>
      </c>
      <c r="E13309">
        <v>933.76000999999997</v>
      </c>
      <c r="F13309">
        <v>2415100000</v>
      </c>
      <c r="G13309">
        <v>933.76000999999997</v>
      </c>
      <c r="H13309">
        <f t="shared" si="298"/>
        <v>2.1224758575344893E-2</v>
      </c>
      <c r="I13309">
        <v>4</v>
      </c>
      <c r="J13309">
        <f t="shared" si="299"/>
        <v>2.0935311009908744</v>
      </c>
    </row>
    <row r="13310" spans="1:10" x14ac:dyDescent="0.35">
      <c r="A13310" s="1">
        <v>37582</v>
      </c>
      <c r="B13310">
        <v>933.76000999999997</v>
      </c>
      <c r="C13310">
        <v>937.28002900000001</v>
      </c>
      <c r="D13310">
        <v>928.40997300000004</v>
      </c>
      <c r="E13310">
        <v>930.54998799999998</v>
      </c>
      <c r="F13310">
        <v>1626800000</v>
      </c>
      <c r="G13310">
        <v>930.54998799999998</v>
      </c>
      <c r="H13310">
        <f t="shared" si="298"/>
        <v>-3.4436603093821461E-3</v>
      </c>
      <c r="I13310">
        <v>4</v>
      </c>
      <c r="J13310">
        <f t="shared" si="299"/>
        <v>-0.37331078748182944</v>
      </c>
    </row>
    <row r="13311" spans="1:10" x14ac:dyDescent="0.35">
      <c r="A13311" s="1">
        <v>37585</v>
      </c>
      <c r="B13311">
        <v>930.54998799999998</v>
      </c>
      <c r="C13311">
        <v>937.15002400000003</v>
      </c>
      <c r="D13311">
        <v>923.30999799999995</v>
      </c>
      <c r="E13311">
        <v>932.86999500000002</v>
      </c>
      <c r="F13311">
        <v>1574000000</v>
      </c>
      <c r="G13311">
        <v>932.86999500000002</v>
      </c>
      <c r="H13311">
        <f t="shared" si="298"/>
        <v>2.4900540081214118E-3</v>
      </c>
      <c r="I13311">
        <v>4</v>
      </c>
      <c r="J13311">
        <f t="shared" si="299"/>
        <v>0.22006064426852634</v>
      </c>
    </row>
    <row r="13312" spans="1:10" x14ac:dyDescent="0.35">
      <c r="A13312" s="1">
        <v>37586</v>
      </c>
      <c r="B13312">
        <v>932.86999500000002</v>
      </c>
      <c r="C13312">
        <v>932.86999500000002</v>
      </c>
      <c r="D13312">
        <v>912.09997599999997</v>
      </c>
      <c r="E13312">
        <v>913.30999799999995</v>
      </c>
      <c r="F13312">
        <v>1543600000</v>
      </c>
      <c r="G13312">
        <v>913.30999799999995</v>
      </c>
      <c r="H13312">
        <f t="shared" si="298"/>
        <v>-2.1190489549923086E-2</v>
      </c>
      <c r="I13312">
        <v>4</v>
      </c>
      <c r="J13312">
        <f t="shared" si="299"/>
        <v>-2.1479937115359236</v>
      </c>
    </row>
    <row r="13313" spans="1:10" x14ac:dyDescent="0.35">
      <c r="A13313" s="1">
        <v>37587</v>
      </c>
      <c r="B13313">
        <v>913.30999799999995</v>
      </c>
      <c r="C13313">
        <v>940.40997300000004</v>
      </c>
      <c r="D13313">
        <v>913.30999799999995</v>
      </c>
      <c r="E13313">
        <v>938.86999500000002</v>
      </c>
      <c r="F13313">
        <v>1350300000</v>
      </c>
      <c r="G13313">
        <v>938.86999500000002</v>
      </c>
      <c r="H13313">
        <f t="shared" si="298"/>
        <v>2.7601658391305683E-2</v>
      </c>
      <c r="I13313">
        <v>4</v>
      </c>
      <c r="J13313">
        <f t="shared" si="299"/>
        <v>2.7312210825869534</v>
      </c>
    </row>
    <row r="13314" spans="1:10" x14ac:dyDescent="0.35">
      <c r="A13314" s="1">
        <v>37589</v>
      </c>
      <c r="B13314">
        <v>938.86999500000002</v>
      </c>
      <c r="C13314">
        <v>941.82000700000003</v>
      </c>
      <c r="D13314">
        <v>935.580017</v>
      </c>
      <c r="E13314">
        <v>936.30999799999995</v>
      </c>
      <c r="F13314">
        <v>643460000</v>
      </c>
      <c r="G13314">
        <v>936.30999799999995</v>
      </c>
      <c r="H13314">
        <f t="shared" si="298"/>
        <v>-2.7304030546142499E-3</v>
      </c>
      <c r="I13314">
        <v>4</v>
      </c>
      <c r="J13314">
        <f t="shared" si="299"/>
        <v>-0.30198506200503983</v>
      </c>
    </row>
    <row r="13315" spans="1:10" x14ac:dyDescent="0.35">
      <c r="A13315" s="1">
        <v>37592</v>
      </c>
      <c r="B13315">
        <v>936.30999799999995</v>
      </c>
      <c r="C13315">
        <v>954.28002900000001</v>
      </c>
      <c r="D13315">
        <v>927.71997099999999</v>
      </c>
      <c r="E13315">
        <v>934.53002900000001</v>
      </c>
      <c r="F13315">
        <v>1612000000</v>
      </c>
      <c r="G13315">
        <v>934.53002900000001</v>
      </c>
      <c r="H13315">
        <f t="shared" si="298"/>
        <v>-1.9028559485541052E-3</v>
      </c>
      <c r="I13315">
        <v>4</v>
      </c>
      <c r="J13315">
        <f t="shared" si="299"/>
        <v>-0.21923035139902536</v>
      </c>
    </row>
    <row r="13316" spans="1:10" x14ac:dyDescent="0.35">
      <c r="A13316" s="1">
        <v>37593</v>
      </c>
      <c r="B13316">
        <v>934.53002900000001</v>
      </c>
      <c r="C13316">
        <v>934.53002900000001</v>
      </c>
      <c r="D13316">
        <v>918.72997999999995</v>
      </c>
      <c r="E13316">
        <v>920.75</v>
      </c>
      <c r="F13316">
        <v>1488400000</v>
      </c>
      <c r="G13316">
        <v>920.75</v>
      </c>
      <c r="H13316">
        <f t="shared" ref="H13316:H13379" si="300">LN(G13316)-LN(G13315)</f>
        <v>-1.4855204815534151E-2</v>
      </c>
      <c r="I13316">
        <v>4</v>
      </c>
      <c r="J13316">
        <f t="shared" si="299"/>
        <v>-1.5144652380970298</v>
      </c>
    </row>
    <row r="13317" spans="1:10" x14ac:dyDescent="0.35">
      <c r="A13317" s="1">
        <v>37594</v>
      </c>
      <c r="B13317">
        <v>920.75</v>
      </c>
      <c r="C13317">
        <v>925.25</v>
      </c>
      <c r="D13317">
        <v>909.51000999999997</v>
      </c>
      <c r="E13317">
        <v>917.580017</v>
      </c>
      <c r="F13317">
        <v>1588900000</v>
      </c>
      <c r="G13317">
        <v>917.580017</v>
      </c>
      <c r="H13317">
        <f t="shared" si="300"/>
        <v>-3.4487672100933509E-3</v>
      </c>
      <c r="I13317">
        <v>4</v>
      </c>
      <c r="J13317">
        <f t="shared" si="299"/>
        <v>-0.37382147755294992</v>
      </c>
    </row>
    <row r="13318" spans="1:10" x14ac:dyDescent="0.35">
      <c r="A13318" s="1">
        <v>37595</v>
      </c>
      <c r="B13318">
        <v>917.580017</v>
      </c>
      <c r="C13318">
        <v>921.48999000000003</v>
      </c>
      <c r="D13318">
        <v>905.90002400000003</v>
      </c>
      <c r="E13318">
        <v>906.54998799999998</v>
      </c>
      <c r="F13318">
        <v>1250200000</v>
      </c>
      <c r="G13318">
        <v>906.54998799999998</v>
      </c>
      <c r="H13318">
        <f t="shared" si="300"/>
        <v>-1.2093615480261555E-2</v>
      </c>
      <c r="I13318">
        <v>4</v>
      </c>
      <c r="J13318">
        <f t="shared" si="299"/>
        <v>-1.2383063045697702</v>
      </c>
    </row>
    <row r="13319" spans="1:10" x14ac:dyDescent="0.35">
      <c r="A13319" s="1">
        <v>37596</v>
      </c>
      <c r="B13319">
        <v>906.54998799999998</v>
      </c>
      <c r="C13319">
        <v>915.47997999999995</v>
      </c>
      <c r="D13319">
        <v>895.96002199999998</v>
      </c>
      <c r="E13319">
        <v>912.22997999999995</v>
      </c>
      <c r="F13319">
        <v>1241100000</v>
      </c>
      <c r="G13319">
        <v>912.22997999999995</v>
      </c>
      <c r="H13319">
        <f t="shared" si="300"/>
        <v>6.2459567023669393E-3</v>
      </c>
      <c r="I13319">
        <v>4</v>
      </c>
      <c r="J13319">
        <f t="shared" si="299"/>
        <v>0.5956509136930791</v>
      </c>
    </row>
    <row r="13320" spans="1:10" x14ac:dyDescent="0.35">
      <c r="A13320" s="1">
        <v>37599</v>
      </c>
      <c r="B13320">
        <v>912.22997999999995</v>
      </c>
      <c r="C13320">
        <v>912.22997999999995</v>
      </c>
      <c r="D13320">
        <v>891.96997099999999</v>
      </c>
      <c r="E13320">
        <v>892</v>
      </c>
      <c r="F13320">
        <v>1320800000</v>
      </c>
      <c r="G13320">
        <v>892</v>
      </c>
      <c r="H13320">
        <f t="shared" si="300"/>
        <v>-2.242599675717738E-2</v>
      </c>
      <c r="I13320">
        <v>4</v>
      </c>
      <c r="J13320">
        <f t="shared" si="299"/>
        <v>-2.2715444322613529</v>
      </c>
    </row>
    <row r="13321" spans="1:10" x14ac:dyDescent="0.35">
      <c r="A13321" s="1">
        <v>37600</v>
      </c>
      <c r="B13321">
        <v>892</v>
      </c>
      <c r="C13321">
        <v>904.95001200000002</v>
      </c>
      <c r="D13321">
        <v>892</v>
      </c>
      <c r="E13321">
        <v>904.45001200000002</v>
      </c>
      <c r="F13321">
        <v>1286600000</v>
      </c>
      <c r="G13321">
        <v>904.45001200000002</v>
      </c>
      <c r="H13321">
        <f t="shared" si="300"/>
        <v>1.386090483536595E-2</v>
      </c>
      <c r="I13321">
        <v>4</v>
      </c>
      <c r="J13321">
        <f t="shared" si="299"/>
        <v>1.3571457269929803</v>
      </c>
    </row>
    <row r="13322" spans="1:10" x14ac:dyDescent="0.35">
      <c r="A13322" s="1">
        <v>37601</v>
      </c>
      <c r="B13322">
        <v>904.45001200000002</v>
      </c>
      <c r="C13322">
        <v>909.94000200000005</v>
      </c>
      <c r="D13322">
        <v>896.47997999999995</v>
      </c>
      <c r="E13322">
        <v>904.96002199999998</v>
      </c>
      <c r="F13322">
        <v>1285100000</v>
      </c>
      <c r="G13322">
        <v>904.96002199999998</v>
      </c>
      <c r="H13322">
        <f t="shared" si="300"/>
        <v>5.6373072318915973E-4</v>
      </c>
      <c r="I13322">
        <v>4</v>
      </c>
      <c r="J13322">
        <f t="shared" si="299"/>
        <v>2.7428315775301134E-2</v>
      </c>
    </row>
    <row r="13323" spans="1:10" x14ac:dyDescent="0.35">
      <c r="A13323" s="1">
        <v>37602</v>
      </c>
      <c r="B13323">
        <v>904.96002199999998</v>
      </c>
      <c r="C13323">
        <v>908.36999500000002</v>
      </c>
      <c r="D13323">
        <v>897</v>
      </c>
      <c r="E13323">
        <v>901.580017</v>
      </c>
      <c r="F13323">
        <v>1255300000</v>
      </c>
      <c r="G13323">
        <v>901.580017</v>
      </c>
      <c r="H13323">
        <f t="shared" si="300"/>
        <v>-3.7419695894111982E-3</v>
      </c>
      <c r="I13323">
        <v>4</v>
      </c>
      <c r="J13323">
        <f t="shared" si="299"/>
        <v>-0.40314171548473465</v>
      </c>
    </row>
    <row r="13324" spans="1:10" x14ac:dyDescent="0.35">
      <c r="A13324" s="1">
        <v>37603</v>
      </c>
      <c r="B13324">
        <v>901.580017</v>
      </c>
      <c r="C13324">
        <v>901.580017</v>
      </c>
      <c r="D13324">
        <v>888.47997999999995</v>
      </c>
      <c r="E13324">
        <v>889.47997999999995</v>
      </c>
      <c r="F13324">
        <v>1330800000</v>
      </c>
      <c r="G13324">
        <v>889.47997999999995</v>
      </c>
      <c r="H13324">
        <f t="shared" si="300"/>
        <v>-1.3511798722969814E-2</v>
      </c>
      <c r="I13324">
        <v>4</v>
      </c>
      <c r="J13324">
        <f t="shared" si="299"/>
        <v>-1.3801246288405962</v>
      </c>
    </row>
    <row r="13325" spans="1:10" x14ac:dyDescent="0.35">
      <c r="A13325" s="1">
        <v>37606</v>
      </c>
      <c r="B13325">
        <v>889.47997999999995</v>
      </c>
      <c r="C13325">
        <v>910.419983</v>
      </c>
      <c r="D13325">
        <v>889.47997999999995</v>
      </c>
      <c r="E13325">
        <v>910.40002400000003</v>
      </c>
      <c r="F13325">
        <v>1271600000</v>
      </c>
      <c r="G13325">
        <v>910.40002400000003</v>
      </c>
      <c r="H13325">
        <f t="shared" si="300"/>
        <v>2.3247089907920682E-2</v>
      </c>
      <c r="I13325">
        <v>4</v>
      </c>
      <c r="J13325">
        <f t="shared" si="299"/>
        <v>2.2957642342484532</v>
      </c>
    </row>
    <row r="13326" spans="1:10" x14ac:dyDescent="0.35">
      <c r="A13326" s="1">
        <v>37607</v>
      </c>
      <c r="B13326">
        <v>910.40002400000003</v>
      </c>
      <c r="C13326">
        <v>911.21997099999999</v>
      </c>
      <c r="D13326">
        <v>901.73999000000003</v>
      </c>
      <c r="E13326">
        <v>902.98999000000003</v>
      </c>
      <c r="F13326">
        <v>1251800000</v>
      </c>
      <c r="G13326">
        <v>902.98999000000003</v>
      </c>
      <c r="H13326">
        <f t="shared" si="300"/>
        <v>-8.172621649879197E-3</v>
      </c>
      <c r="I13326">
        <v>4</v>
      </c>
      <c r="J13326">
        <f t="shared" si="299"/>
        <v>-0.84620692153153443</v>
      </c>
    </row>
    <row r="13327" spans="1:10" x14ac:dyDescent="0.35">
      <c r="A13327" s="1">
        <v>37608</v>
      </c>
      <c r="B13327">
        <v>902.98999000000003</v>
      </c>
      <c r="C13327">
        <v>902.98999000000003</v>
      </c>
      <c r="D13327">
        <v>887.82000700000003</v>
      </c>
      <c r="E13327">
        <v>891.11999500000002</v>
      </c>
      <c r="F13327">
        <v>1446200000</v>
      </c>
      <c r="G13327">
        <v>891.11999500000002</v>
      </c>
      <c r="H13327">
        <f t="shared" si="300"/>
        <v>-1.3232375158207077E-2</v>
      </c>
      <c r="I13327">
        <v>4</v>
      </c>
      <c r="J13327">
        <f t="shared" si="299"/>
        <v>-1.3521822723643224</v>
      </c>
    </row>
    <row r="13328" spans="1:10" x14ac:dyDescent="0.35">
      <c r="A13328" s="1">
        <v>37609</v>
      </c>
      <c r="B13328">
        <v>890.02002000000005</v>
      </c>
      <c r="C13328">
        <v>899.19000200000005</v>
      </c>
      <c r="D13328">
        <v>880.32000700000003</v>
      </c>
      <c r="E13328">
        <v>884.25</v>
      </c>
      <c r="F13328">
        <v>1385900000</v>
      </c>
      <c r="G13328">
        <v>884.25</v>
      </c>
      <c r="H13328">
        <f t="shared" si="300"/>
        <v>-7.7392648404277509E-3</v>
      </c>
      <c r="I13328">
        <v>4</v>
      </c>
      <c r="J13328">
        <f t="shared" si="299"/>
        <v>-0.80287124058638981</v>
      </c>
    </row>
    <row r="13329" spans="1:10" x14ac:dyDescent="0.35">
      <c r="A13329" s="1">
        <v>37610</v>
      </c>
      <c r="B13329">
        <v>884.25</v>
      </c>
      <c r="C13329">
        <v>897.78997800000002</v>
      </c>
      <c r="D13329">
        <v>884.25</v>
      </c>
      <c r="E13329">
        <v>895.76000999999997</v>
      </c>
      <c r="F13329">
        <v>1782730000</v>
      </c>
      <c r="G13329">
        <v>895.76000999999997</v>
      </c>
      <c r="H13329">
        <f t="shared" si="300"/>
        <v>1.293270303005567E-2</v>
      </c>
      <c r="I13329">
        <v>4</v>
      </c>
      <c r="J13329">
        <f t="shared" si="299"/>
        <v>1.2643255464619523</v>
      </c>
    </row>
    <row r="13330" spans="1:10" x14ac:dyDescent="0.35">
      <c r="A13330" s="1">
        <v>37613</v>
      </c>
      <c r="B13330">
        <v>895.73999000000003</v>
      </c>
      <c r="C13330">
        <v>902.42999299999997</v>
      </c>
      <c r="D13330">
        <v>892.26000999999997</v>
      </c>
      <c r="E13330">
        <v>897.38000499999998</v>
      </c>
      <c r="F13330">
        <v>1112100000</v>
      </c>
      <c r="G13330">
        <v>897.38000499999998</v>
      </c>
      <c r="H13330">
        <f t="shared" si="300"/>
        <v>1.8068811439126975E-3</v>
      </c>
      <c r="I13330">
        <v>4</v>
      </c>
      <c r="J13330">
        <f t="shared" si="299"/>
        <v>0.15174335784765491</v>
      </c>
    </row>
    <row r="13331" spans="1:10" x14ac:dyDescent="0.35">
      <c r="A13331" s="1">
        <v>37614</v>
      </c>
      <c r="B13331">
        <v>897.38000499999998</v>
      </c>
      <c r="C13331">
        <v>897.38000499999998</v>
      </c>
      <c r="D13331">
        <v>892.28997800000002</v>
      </c>
      <c r="E13331">
        <v>892.46997099999999</v>
      </c>
      <c r="F13331">
        <v>458310000</v>
      </c>
      <c r="G13331">
        <v>892.46997099999999</v>
      </c>
      <c r="H13331">
        <f t="shared" si="300"/>
        <v>-5.486545110176877E-3</v>
      </c>
      <c r="I13331">
        <v>4</v>
      </c>
      <c r="J13331">
        <f t="shared" si="299"/>
        <v>-0.57759926756130253</v>
      </c>
    </row>
    <row r="13332" spans="1:10" x14ac:dyDescent="0.35">
      <c r="A13332" s="1">
        <v>37616</v>
      </c>
      <c r="B13332">
        <v>892.46997099999999</v>
      </c>
      <c r="C13332">
        <v>903.89001499999995</v>
      </c>
      <c r="D13332">
        <v>887.47997999999995</v>
      </c>
      <c r="E13332">
        <v>889.65997300000004</v>
      </c>
      <c r="F13332">
        <v>721100000</v>
      </c>
      <c r="G13332">
        <v>889.65997300000004</v>
      </c>
      <c r="H13332">
        <f t="shared" si="300"/>
        <v>-3.1535302329537274E-3</v>
      </c>
      <c r="I13332">
        <v>4</v>
      </c>
      <c r="J13332">
        <f t="shared" si="299"/>
        <v>-0.34429777983898757</v>
      </c>
    </row>
    <row r="13333" spans="1:10" x14ac:dyDescent="0.35">
      <c r="A13333" s="1">
        <v>37617</v>
      </c>
      <c r="B13333">
        <v>889.65997300000004</v>
      </c>
      <c r="C13333">
        <v>890.46002199999998</v>
      </c>
      <c r="D13333">
        <v>873.61999500000002</v>
      </c>
      <c r="E13333">
        <v>875.40002400000003</v>
      </c>
      <c r="F13333">
        <v>758400000</v>
      </c>
      <c r="G13333">
        <v>875.40002400000003</v>
      </c>
      <c r="H13333">
        <f t="shared" si="300"/>
        <v>-1.61583847435951E-2</v>
      </c>
      <c r="I13333">
        <v>4</v>
      </c>
      <c r="J13333">
        <f t="shared" si="299"/>
        <v>-1.6447832309031247</v>
      </c>
    </row>
    <row r="13334" spans="1:10" x14ac:dyDescent="0.35">
      <c r="A13334" s="1">
        <v>37620</v>
      </c>
      <c r="B13334">
        <v>875.40002400000003</v>
      </c>
      <c r="C13334">
        <v>882.09997599999997</v>
      </c>
      <c r="D13334">
        <v>870.22997999999995</v>
      </c>
      <c r="E13334">
        <v>879.39001499999995</v>
      </c>
      <c r="F13334">
        <v>1057800000</v>
      </c>
      <c r="G13334">
        <v>879.39001499999995</v>
      </c>
      <c r="H13334">
        <f t="shared" si="300"/>
        <v>4.5475501769161042E-3</v>
      </c>
      <c r="I13334">
        <v>4</v>
      </c>
      <c r="J13334">
        <f t="shared" si="299"/>
        <v>0.42581026114799558</v>
      </c>
    </row>
    <row r="13335" spans="1:10" x14ac:dyDescent="0.35">
      <c r="A13335" s="1">
        <v>37621</v>
      </c>
      <c r="B13335">
        <v>879.39001499999995</v>
      </c>
      <c r="C13335">
        <v>881.92999299999997</v>
      </c>
      <c r="D13335">
        <v>869.45001200000002</v>
      </c>
      <c r="E13335">
        <v>879.82000700000003</v>
      </c>
      <c r="F13335">
        <v>1088500000</v>
      </c>
      <c r="G13335">
        <v>879.82000700000003</v>
      </c>
      <c r="H13335">
        <f t="shared" si="300"/>
        <v>4.8884670185600498E-4</v>
      </c>
      <c r="I13335">
        <v>4</v>
      </c>
      <c r="J13335">
        <f t="shared" si="299"/>
        <v>1.9939913641985659E-2</v>
      </c>
    </row>
    <row r="13336" spans="1:10" x14ac:dyDescent="0.35">
      <c r="A13336" s="1">
        <v>37623</v>
      </c>
      <c r="B13336">
        <v>879.82000700000003</v>
      </c>
      <c r="C13336">
        <v>909.03002900000001</v>
      </c>
      <c r="D13336">
        <v>879.82000700000003</v>
      </c>
      <c r="E13336">
        <v>909.03002900000001</v>
      </c>
      <c r="F13336">
        <v>1229200000</v>
      </c>
      <c r="G13336">
        <v>909.03002900000001</v>
      </c>
      <c r="H13336">
        <f t="shared" si="300"/>
        <v>3.2660779783744154E-2</v>
      </c>
      <c r="I13336">
        <v>4</v>
      </c>
      <c r="J13336">
        <f t="shared" si="299"/>
        <v>3.2371332218308004</v>
      </c>
    </row>
    <row r="13337" spans="1:10" x14ac:dyDescent="0.35">
      <c r="A13337" s="1">
        <v>37624</v>
      </c>
      <c r="B13337">
        <v>909.03002900000001</v>
      </c>
      <c r="C13337">
        <v>911.25</v>
      </c>
      <c r="D13337">
        <v>903.07000700000003</v>
      </c>
      <c r="E13337">
        <v>908.59002699999996</v>
      </c>
      <c r="F13337">
        <v>1130800000</v>
      </c>
      <c r="G13337">
        <v>908.59002699999996</v>
      </c>
      <c r="H13337">
        <f t="shared" si="300"/>
        <v>-4.8415179744853987E-4</v>
      </c>
      <c r="I13337">
        <v>4</v>
      </c>
      <c r="J13337">
        <f t="shared" si="299"/>
        <v>-7.7359936288468822E-2</v>
      </c>
    </row>
    <row r="13338" spans="1:10" x14ac:dyDescent="0.35">
      <c r="A13338" s="1">
        <v>37627</v>
      </c>
      <c r="B13338">
        <v>908.59002699999996</v>
      </c>
      <c r="C13338">
        <v>931.77002000000005</v>
      </c>
      <c r="D13338">
        <v>908.59002699999996</v>
      </c>
      <c r="E13338">
        <v>929.01000999999997</v>
      </c>
      <c r="F13338">
        <v>1435900000</v>
      </c>
      <c r="G13338">
        <v>929.01000999999997</v>
      </c>
      <c r="H13338">
        <f t="shared" si="300"/>
        <v>2.2225536744798546E-2</v>
      </c>
      <c r="I13338">
        <v>4</v>
      </c>
      <c r="J13338">
        <f t="shared" si="299"/>
        <v>2.1936089179362397</v>
      </c>
    </row>
    <row r="13339" spans="1:10" x14ac:dyDescent="0.35">
      <c r="A13339" s="1">
        <v>37628</v>
      </c>
      <c r="B13339">
        <v>929.01000999999997</v>
      </c>
      <c r="C13339">
        <v>930.80999799999995</v>
      </c>
      <c r="D13339">
        <v>919.92999299999997</v>
      </c>
      <c r="E13339">
        <v>922.92999299999997</v>
      </c>
      <c r="F13339">
        <v>1545200000</v>
      </c>
      <c r="G13339">
        <v>922.92999299999997</v>
      </c>
      <c r="H13339">
        <f t="shared" si="300"/>
        <v>-6.5661293936640774E-3</v>
      </c>
      <c r="I13339">
        <v>4</v>
      </c>
      <c r="J13339">
        <f t="shared" si="299"/>
        <v>-0.68555769591002258</v>
      </c>
    </row>
    <row r="13340" spans="1:10" x14ac:dyDescent="0.35">
      <c r="A13340" s="1">
        <v>37629</v>
      </c>
      <c r="B13340">
        <v>922.92999299999997</v>
      </c>
      <c r="C13340">
        <v>922.92999299999997</v>
      </c>
      <c r="D13340">
        <v>908.32000700000003</v>
      </c>
      <c r="E13340">
        <v>909.92999299999997</v>
      </c>
      <c r="F13340">
        <v>1467600000</v>
      </c>
      <c r="G13340">
        <v>909.92999299999997</v>
      </c>
      <c r="H13340">
        <f t="shared" si="300"/>
        <v>-1.4185718606693598E-2</v>
      </c>
      <c r="I13340">
        <v>4</v>
      </c>
      <c r="J13340">
        <f t="shared" si="299"/>
        <v>-1.4475166172129745</v>
      </c>
    </row>
    <row r="13341" spans="1:10" x14ac:dyDescent="0.35">
      <c r="A13341" s="1">
        <v>37630</v>
      </c>
      <c r="B13341">
        <v>909.92999299999997</v>
      </c>
      <c r="C13341">
        <v>928.30999799999995</v>
      </c>
      <c r="D13341">
        <v>909.92999299999997</v>
      </c>
      <c r="E13341">
        <v>927.57000700000003</v>
      </c>
      <c r="F13341">
        <v>1560300000</v>
      </c>
      <c r="G13341">
        <v>927.57000700000003</v>
      </c>
      <c r="H13341">
        <f t="shared" si="300"/>
        <v>1.9200605096116874E-2</v>
      </c>
      <c r="I13341">
        <v>4</v>
      </c>
      <c r="J13341">
        <f t="shared" si="299"/>
        <v>1.8911157530680727</v>
      </c>
    </row>
    <row r="13342" spans="1:10" x14ac:dyDescent="0.35">
      <c r="A13342" s="1">
        <v>37631</v>
      </c>
      <c r="B13342">
        <v>927.580017</v>
      </c>
      <c r="C13342">
        <v>932.89001499999995</v>
      </c>
      <c r="D13342">
        <v>917.65997300000004</v>
      </c>
      <c r="E13342">
        <v>927.57000700000003</v>
      </c>
      <c r="F13342">
        <v>1485400000</v>
      </c>
      <c r="G13342">
        <v>927.57000700000003</v>
      </c>
      <c r="H13342">
        <f t="shared" si="300"/>
        <v>0</v>
      </c>
      <c r="I13342">
        <v>4</v>
      </c>
      <c r="J13342">
        <f t="shared" si="299"/>
        <v>-2.8944756543614839E-2</v>
      </c>
    </row>
    <row r="13343" spans="1:10" x14ac:dyDescent="0.35">
      <c r="A13343" s="1">
        <v>37634</v>
      </c>
      <c r="B13343">
        <v>927.57000700000003</v>
      </c>
      <c r="C13343">
        <v>935.04998799999998</v>
      </c>
      <c r="D13343">
        <v>922.04998799999998</v>
      </c>
      <c r="E13343">
        <v>926.26000999999997</v>
      </c>
      <c r="F13343">
        <v>1396300000</v>
      </c>
      <c r="G13343">
        <v>926.26000999999997</v>
      </c>
      <c r="H13343">
        <f t="shared" si="300"/>
        <v>-1.4132873090133558E-3</v>
      </c>
      <c r="I13343">
        <v>4</v>
      </c>
      <c r="J13343">
        <f t="shared" si="299"/>
        <v>-0.17027348744495041</v>
      </c>
    </row>
    <row r="13344" spans="1:10" x14ac:dyDescent="0.35">
      <c r="A13344" s="1">
        <v>37635</v>
      </c>
      <c r="B13344">
        <v>926.26000999999997</v>
      </c>
      <c r="C13344">
        <v>931.65997300000004</v>
      </c>
      <c r="D13344">
        <v>921.71997099999999</v>
      </c>
      <c r="E13344">
        <v>931.65997300000004</v>
      </c>
      <c r="F13344">
        <v>1379400000</v>
      </c>
      <c r="G13344">
        <v>931.65997300000004</v>
      </c>
      <c r="H13344">
        <f t="shared" si="300"/>
        <v>5.8129287104504712E-3</v>
      </c>
      <c r="I13344">
        <v>4</v>
      </c>
      <c r="J13344">
        <f t="shared" si="299"/>
        <v>0.55234811450143229</v>
      </c>
    </row>
    <row r="13345" spans="1:10" x14ac:dyDescent="0.35">
      <c r="A13345" s="1">
        <v>37636</v>
      </c>
      <c r="B13345">
        <v>931.65997300000004</v>
      </c>
      <c r="C13345">
        <v>932.59002699999996</v>
      </c>
      <c r="D13345">
        <v>916.70001200000002</v>
      </c>
      <c r="E13345">
        <v>918.21997099999999</v>
      </c>
      <c r="F13345">
        <v>1432100000</v>
      </c>
      <c r="G13345">
        <v>918.21997099999999</v>
      </c>
      <c r="H13345">
        <f t="shared" si="300"/>
        <v>-1.453093053794241E-2</v>
      </c>
      <c r="I13345">
        <v>4</v>
      </c>
      <c r="J13345">
        <f t="shared" si="299"/>
        <v>-1.4820378103378558</v>
      </c>
    </row>
    <row r="13346" spans="1:10" x14ac:dyDescent="0.35">
      <c r="A13346" s="1">
        <v>37637</v>
      </c>
      <c r="B13346">
        <v>918.21997099999999</v>
      </c>
      <c r="C13346">
        <v>926.03002900000001</v>
      </c>
      <c r="D13346">
        <v>911.97997999999995</v>
      </c>
      <c r="E13346">
        <v>914.59997599999997</v>
      </c>
      <c r="F13346">
        <v>1534600000</v>
      </c>
      <c r="G13346">
        <v>914.59997599999997</v>
      </c>
      <c r="H13346">
        <f t="shared" si="300"/>
        <v>-3.9501967589785636E-3</v>
      </c>
      <c r="I13346">
        <v>4</v>
      </c>
      <c r="J13346">
        <f t="shared" si="299"/>
        <v>-0.4239644324414712</v>
      </c>
    </row>
    <row r="13347" spans="1:10" x14ac:dyDescent="0.35">
      <c r="A13347" s="1">
        <v>37638</v>
      </c>
      <c r="B13347">
        <v>914.59997599999997</v>
      </c>
      <c r="C13347">
        <v>914.59997599999997</v>
      </c>
      <c r="D13347">
        <v>899.02002000000005</v>
      </c>
      <c r="E13347">
        <v>901.78002900000001</v>
      </c>
      <c r="F13347">
        <v>1358200000</v>
      </c>
      <c r="G13347">
        <v>901.78002900000001</v>
      </c>
      <c r="H13347">
        <f t="shared" si="300"/>
        <v>-1.4116164949793841E-2</v>
      </c>
      <c r="I13347">
        <v>4</v>
      </c>
      <c r="J13347">
        <f t="shared" si="299"/>
        <v>-1.4405612515229989</v>
      </c>
    </row>
    <row r="13348" spans="1:10" x14ac:dyDescent="0.35">
      <c r="A13348" s="1">
        <v>37642</v>
      </c>
      <c r="B13348">
        <v>901.78002900000001</v>
      </c>
      <c r="C13348">
        <v>906</v>
      </c>
      <c r="D13348">
        <v>887.61999500000002</v>
      </c>
      <c r="E13348">
        <v>887.61999500000002</v>
      </c>
      <c r="F13348">
        <v>1335200000</v>
      </c>
      <c r="G13348">
        <v>887.61999500000002</v>
      </c>
      <c r="H13348">
        <f t="shared" si="300"/>
        <v>-1.5826902189265191E-2</v>
      </c>
      <c r="I13348">
        <v>4</v>
      </c>
      <c r="J13348">
        <f t="shared" si="299"/>
        <v>-1.6116349754701338</v>
      </c>
    </row>
    <row r="13349" spans="1:10" x14ac:dyDescent="0.35">
      <c r="A13349" s="1">
        <v>37643</v>
      </c>
      <c r="B13349">
        <v>887.61999500000002</v>
      </c>
      <c r="C13349">
        <v>889.73999000000003</v>
      </c>
      <c r="D13349">
        <v>877.64001499999995</v>
      </c>
      <c r="E13349">
        <v>878.35998500000005</v>
      </c>
      <c r="F13349">
        <v>1560800000</v>
      </c>
      <c r="G13349">
        <v>878.35998500000005</v>
      </c>
      <c r="H13349">
        <f t="shared" si="300"/>
        <v>-1.0487202543405516E-2</v>
      </c>
      <c r="I13349">
        <v>4</v>
      </c>
      <c r="J13349">
        <f t="shared" si="299"/>
        <v>-1.0776650108841663</v>
      </c>
    </row>
    <row r="13350" spans="1:10" x14ac:dyDescent="0.35">
      <c r="A13350" s="1">
        <v>37644</v>
      </c>
      <c r="B13350">
        <v>878.35998500000005</v>
      </c>
      <c r="C13350">
        <v>890.25</v>
      </c>
      <c r="D13350">
        <v>876.89001499999995</v>
      </c>
      <c r="E13350">
        <v>887.34002699999996</v>
      </c>
      <c r="F13350">
        <v>1744550000</v>
      </c>
      <c r="G13350">
        <v>887.34002699999996</v>
      </c>
      <c r="H13350">
        <f t="shared" si="300"/>
        <v>1.0171738534243246E-2</v>
      </c>
      <c r="I13350">
        <v>4</v>
      </c>
      <c r="J13350">
        <f t="shared" si="299"/>
        <v>0.98822909688070992</v>
      </c>
    </row>
    <row r="13351" spans="1:10" x14ac:dyDescent="0.35">
      <c r="A13351" s="1">
        <v>37645</v>
      </c>
      <c r="B13351">
        <v>887.34002699999996</v>
      </c>
      <c r="C13351">
        <v>887.34002699999996</v>
      </c>
      <c r="D13351">
        <v>859.71002199999998</v>
      </c>
      <c r="E13351">
        <v>861.40002400000003</v>
      </c>
      <c r="F13351">
        <v>1574800000</v>
      </c>
      <c r="G13351">
        <v>861.40002400000003</v>
      </c>
      <c r="H13351">
        <f t="shared" si="300"/>
        <v>-2.9669253353122649E-2</v>
      </c>
      <c r="I13351">
        <v>4</v>
      </c>
      <c r="J13351">
        <f t="shared" si="299"/>
        <v>-2.9958700918558798</v>
      </c>
    </row>
    <row r="13352" spans="1:10" x14ac:dyDescent="0.35">
      <c r="A13352" s="1">
        <v>37648</v>
      </c>
      <c r="B13352">
        <v>861.40002400000003</v>
      </c>
      <c r="C13352">
        <v>863.95001200000002</v>
      </c>
      <c r="D13352">
        <v>844.25</v>
      </c>
      <c r="E13352">
        <v>847.47997999999995</v>
      </c>
      <c r="F13352">
        <v>1435900000</v>
      </c>
      <c r="G13352">
        <v>847.47997999999995</v>
      </c>
      <c r="H13352">
        <f t="shared" si="300"/>
        <v>-1.629178392491859E-2</v>
      </c>
      <c r="I13352">
        <v>4</v>
      </c>
      <c r="J13352">
        <f t="shared" si="299"/>
        <v>-1.6581231490354738</v>
      </c>
    </row>
    <row r="13353" spans="1:10" x14ac:dyDescent="0.35">
      <c r="A13353" s="1">
        <v>37649</v>
      </c>
      <c r="B13353">
        <v>847.47997999999995</v>
      </c>
      <c r="C13353">
        <v>860.76000999999997</v>
      </c>
      <c r="D13353">
        <v>847.47997999999995</v>
      </c>
      <c r="E13353">
        <v>858.53997800000002</v>
      </c>
      <c r="F13353">
        <v>1459100000</v>
      </c>
      <c r="G13353">
        <v>858.53997800000002</v>
      </c>
      <c r="H13353">
        <f t="shared" si="300"/>
        <v>1.2966029965087777E-2</v>
      </c>
      <c r="I13353">
        <v>4</v>
      </c>
      <c r="J13353">
        <f t="shared" si="299"/>
        <v>1.267658239965163</v>
      </c>
    </row>
    <row r="13354" spans="1:10" x14ac:dyDescent="0.35">
      <c r="A13354" s="1">
        <v>37650</v>
      </c>
      <c r="B13354">
        <v>858.53997800000002</v>
      </c>
      <c r="C13354">
        <v>868.71997099999999</v>
      </c>
      <c r="D13354">
        <v>845.85998500000005</v>
      </c>
      <c r="E13354">
        <v>864.35998500000005</v>
      </c>
      <c r="F13354">
        <v>1595400000</v>
      </c>
      <c r="G13354">
        <v>864.35998500000005</v>
      </c>
      <c r="H13354">
        <f t="shared" si="300"/>
        <v>6.7560848135919116E-3</v>
      </c>
      <c r="I13354">
        <v>4</v>
      </c>
      <c r="J13354">
        <f t="shared" si="299"/>
        <v>0.64666372481557632</v>
      </c>
    </row>
    <row r="13355" spans="1:10" x14ac:dyDescent="0.35">
      <c r="A13355" s="1">
        <v>37651</v>
      </c>
      <c r="B13355">
        <v>864.35998500000005</v>
      </c>
      <c r="C13355">
        <v>865.47997999999995</v>
      </c>
      <c r="D13355">
        <v>843.73999000000003</v>
      </c>
      <c r="E13355">
        <v>844.60998500000005</v>
      </c>
      <c r="F13355">
        <v>1510300000</v>
      </c>
      <c r="G13355">
        <v>844.60998500000005</v>
      </c>
      <c r="H13355">
        <f t="shared" si="300"/>
        <v>-2.3114366741091352E-2</v>
      </c>
      <c r="I13355">
        <v>4</v>
      </c>
      <c r="J13355">
        <f t="shared" si="299"/>
        <v>-2.3403814306527502</v>
      </c>
    </row>
    <row r="13356" spans="1:10" x14ac:dyDescent="0.35">
      <c r="A13356" s="1">
        <v>37652</v>
      </c>
      <c r="B13356">
        <v>844.60998500000005</v>
      </c>
      <c r="C13356">
        <v>858.330017</v>
      </c>
      <c r="D13356">
        <v>840.34002699999996</v>
      </c>
      <c r="E13356">
        <v>855.70001200000002</v>
      </c>
      <c r="F13356">
        <v>1578530000</v>
      </c>
      <c r="G13356">
        <v>855.70001200000002</v>
      </c>
      <c r="H13356">
        <f t="shared" si="300"/>
        <v>1.3044896853315002E-2</v>
      </c>
      <c r="I13356">
        <v>4</v>
      </c>
      <c r="J13356">
        <f t="shared" si="299"/>
        <v>1.2755449287878855</v>
      </c>
    </row>
    <row r="13357" spans="1:10" x14ac:dyDescent="0.35">
      <c r="A13357" s="1">
        <v>37655</v>
      </c>
      <c r="B13357">
        <v>855.70001200000002</v>
      </c>
      <c r="C13357">
        <v>864.64001499999995</v>
      </c>
      <c r="D13357">
        <v>855.70001200000002</v>
      </c>
      <c r="E13357">
        <v>860.32000700000003</v>
      </c>
      <c r="F13357">
        <v>1258500000</v>
      </c>
      <c r="G13357">
        <v>860.32000700000003</v>
      </c>
      <c r="H13357">
        <f t="shared" si="300"/>
        <v>5.3845597502597542E-3</v>
      </c>
      <c r="I13357">
        <v>4</v>
      </c>
      <c r="J13357">
        <f t="shared" si="299"/>
        <v>0.50951121848236058</v>
      </c>
    </row>
    <row r="13358" spans="1:10" x14ac:dyDescent="0.35">
      <c r="A13358" s="1">
        <v>37656</v>
      </c>
      <c r="B13358">
        <v>860.32000700000003</v>
      </c>
      <c r="C13358">
        <v>860.32000700000003</v>
      </c>
      <c r="D13358">
        <v>840.19000200000005</v>
      </c>
      <c r="E13358">
        <v>848.20001200000002</v>
      </c>
      <c r="F13358">
        <v>1451600000</v>
      </c>
      <c r="G13358">
        <v>848.20001200000002</v>
      </c>
      <c r="H13358">
        <f t="shared" si="300"/>
        <v>-1.4187950009778127E-2</v>
      </c>
      <c r="I13358">
        <v>4</v>
      </c>
      <c r="J13358">
        <f t="shared" si="299"/>
        <v>-1.4477397575214275</v>
      </c>
    </row>
    <row r="13359" spans="1:10" x14ac:dyDescent="0.35">
      <c r="A13359" s="1">
        <v>37657</v>
      </c>
      <c r="B13359">
        <v>848.20001200000002</v>
      </c>
      <c r="C13359">
        <v>861.63000499999998</v>
      </c>
      <c r="D13359">
        <v>842.10998500000005</v>
      </c>
      <c r="E13359">
        <v>843.59002699999996</v>
      </c>
      <c r="F13359">
        <v>1450800000</v>
      </c>
      <c r="G13359">
        <v>843.59002699999996</v>
      </c>
      <c r="H13359">
        <f t="shared" si="300"/>
        <v>-5.4498446068897977E-3</v>
      </c>
      <c r="I13359">
        <v>4</v>
      </c>
      <c r="J13359">
        <f t="shared" si="299"/>
        <v>-0.5739292172325946</v>
      </c>
    </row>
    <row r="13360" spans="1:10" x14ac:dyDescent="0.35">
      <c r="A13360" s="1">
        <v>37658</v>
      </c>
      <c r="B13360">
        <v>843.59002699999996</v>
      </c>
      <c r="C13360">
        <v>844.22997999999995</v>
      </c>
      <c r="D13360">
        <v>833.25</v>
      </c>
      <c r="E13360">
        <v>838.15002400000003</v>
      </c>
      <c r="F13360">
        <v>1430900000</v>
      </c>
      <c r="G13360">
        <v>838.15002400000003</v>
      </c>
      <c r="H13360">
        <f t="shared" si="300"/>
        <v>-6.4695158694281218E-3</v>
      </c>
      <c r="I13360">
        <v>4</v>
      </c>
      <c r="J13360">
        <f t="shared" si="299"/>
        <v>-0.67589634348642702</v>
      </c>
    </row>
    <row r="13361" spans="1:10" x14ac:dyDescent="0.35">
      <c r="A13361" s="1">
        <v>37659</v>
      </c>
      <c r="B13361">
        <v>838.15002400000003</v>
      </c>
      <c r="C13361">
        <v>845.72997999999995</v>
      </c>
      <c r="D13361">
        <v>826.70001200000002</v>
      </c>
      <c r="E13361">
        <v>829.69000200000005</v>
      </c>
      <c r="F13361">
        <v>1276800000</v>
      </c>
      <c r="G13361">
        <v>829.69000200000005</v>
      </c>
      <c r="H13361">
        <f t="shared" si="300"/>
        <v>-1.0144971252747048E-2</v>
      </c>
      <c r="I13361">
        <v>4</v>
      </c>
      <c r="J13361">
        <f t="shared" si="299"/>
        <v>-1.0434418818183195</v>
      </c>
    </row>
    <row r="13362" spans="1:10" x14ac:dyDescent="0.35">
      <c r="A13362" s="1">
        <v>37662</v>
      </c>
      <c r="B13362">
        <v>829.69000200000005</v>
      </c>
      <c r="C13362">
        <v>837.15997300000004</v>
      </c>
      <c r="D13362">
        <v>823.53002900000001</v>
      </c>
      <c r="E13362">
        <v>835.96997099999999</v>
      </c>
      <c r="F13362">
        <v>1238200000</v>
      </c>
      <c r="G13362">
        <v>835.96997099999999</v>
      </c>
      <c r="H13362">
        <f t="shared" si="300"/>
        <v>7.5405531240768653E-3</v>
      </c>
      <c r="I13362">
        <v>4</v>
      </c>
      <c r="J13362">
        <f t="shared" si="299"/>
        <v>0.72511055586407169</v>
      </c>
    </row>
    <row r="13363" spans="1:10" x14ac:dyDescent="0.35">
      <c r="A13363" s="1">
        <v>37663</v>
      </c>
      <c r="B13363">
        <v>835.96997099999999</v>
      </c>
      <c r="C13363">
        <v>843.02002000000005</v>
      </c>
      <c r="D13363">
        <v>825.09002699999996</v>
      </c>
      <c r="E13363">
        <v>829.20001200000002</v>
      </c>
      <c r="F13363">
        <v>1307000000</v>
      </c>
      <c r="G13363">
        <v>829.20001200000002</v>
      </c>
      <c r="H13363">
        <f t="shared" si="300"/>
        <v>-8.1312975497045414E-3</v>
      </c>
      <c r="I13363">
        <v>4</v>
      </c>
      <c r="J13363">
        <f t="shared" si="299"/>
        <v>-0.84207451151406887</v>
      </c>
    </row>
    <row r="13364" spans="1:10" x14ac:dyDescent="0.35">
      <c r="A13364" s="1">
        <v>37664</v>
      </c>
      <c r="B13364">
        <v>829.20001200000002</v>
      </c>
      <c r="C13364">
        <v>832.11999500000002</v>
      </c>
      <c r="D13364">
        <v>818.48999000000003</v>
      </c>
      <c r="E13364">
        <v>818.67999299999997</v>
      </c>
      <c r="F13364">
        <v>1260500000</v>
      </c>
      <c r="G13364">
        <v>818.67999299999997</v>
      </c>
      <c r="H13364">
        <f t="shared" si="300"/>
        <v>-1.2768116472504865E-2</v>
      </c>
      <c r="I13364">
        <v>4</v>
      </c>
      <c r="J13364">
        <f t="shared" si="299"/>
        <v>-1.3057564037941012</v>
      </c>
    </row>
    <row r="13365" spans="1:10" x14ac:dyDescent="0.35">
      <c r="A13365" s="1">
        <v>37665</v>
      </c>
      <c r="B13365">
        <v>818.67999299999997</v>
      </c>
      <c r="C13365">
        <v>821.25</v>
      </c>
      <c r="D13365">
        <v>806.28997800000002</v>
      </c>
      <c r="E13365">
        <v>817.36999500000002</v>
      </c>
      <c r="F13365">
        <v>1489300000</v>
      </c>
      <c r="G13365">
        <v>817.36999500000002</v>
      </c>
      <c r="H13365">
        <f t="shared" si="300"/>
        <v>-1.601415958644381E-3</v>
      </c>
      <c r="I13365">
        <v>4</v>
      </c>
      <c r="J13365">
        <f t="shared" si="299"/>
        <v>-0.18908635240805294</v>
      </c>
    </row>
    <row r="13366" spans="1:10" x14ac:dyDescent="0.35">
      <c r="A13366" s="1">
        <v>37666</v>
      </c>
      <c r="B13366">
        <v>817.36999500000002</v>
      </c>
      <c r="C13366">
        <v>834.89001499999995</v>
      </c>
      <c r="D13366">
        <v>815.03002900000001</v>
      </c>
      <c r="E13366">
        <v>834.89001499999995</v>
      </c>
      <c r="F13366">
        <v>1404600000</v>
      </c>
      <c r="G13366">
        <v>834.89001499999995</v>
      </c>
      <c r="H13366">
        <f t="shared" si="300"/>
        <v>2.1208135010073903E-2</v>
      </c>
      <c r="I13366">
        <v>4</v>
      </c>
      <c r="J13366">
        <f t="shared" si="299"/>
        <v>2.0918687444637754</v>
      </c>
    </row>
    <row r="13367" spans="1:10" x14ac:dyDescent="0.35">
      <c r="A13367" s="1">
        <v>37670</v>
      </c>
      <c r="B13367">
        <v>834.89001499999995</v>
      </c>
      <c r="C13367">
        <v>852.86999500000002</v>
      </c>
      <c r="D13367">
        <v>834.89001499999995</v>
      </c>
      <c r="E13367">
        <v>851.169983</v>
      </c>
      <c r="F13367">
        <v>1250800000</v>
      </c>
      <c r="G13367">
        <v>851.169983</v>
      </c>
      <c r="H13367">
        <f t="shared" si="300"/>
        <v>1.9311856020542528E-2</v>
      </c>
      <c r="I13367">
        <v>4</v>
      </c>
      <c r="J13367">
        <f t="shared" ref="J13367:J13430" si="301">(H13367-$K$11574)*100</f>
        <v>1.9022408455106381</v>
      </c>
    </row>
    <row r="13368" spans="1:10" x14ac:dyDescent="0.35">
      <c r="A13368" s="1">
        <v>37671</v>
      </c>
      <c r="B13368">
        <v>851.169983</v>
      </c>
      <c r="C13368">
        <v>851.169983</v>
      </c>
      <c r="D13368">
        <v>838.78997800000002</v>
      </c>
      <c r="E13368">
        <v>845.13000499999998</v>
      </c>
      <c r="F13368">
        <v>1075600000</v>
      </c>
      <c r="G13368">
        <v>845.13000499999998</v>
      </c>
      <c r="H13368">
        <f t="shared" si="300"/>
        <v>-7.1213860387082661E-3</v>
      </c>
      <c r="I13368">
        <v>4</v>
      </c>
      <c r="J13368">
        <f t="shared" si="301"/>
        <v>-0.74108336041444145</v>
      </c>
    </row>
    <row r="13369" spans="1:10" x14ac:dyDescent="0.35">
      <c r="A13369" s="1">
        <v>37672</v>
      </c>
      <c r="B13369">
        <v>845.13000499999998</v>
      </c>
      <c r="C13369">
        <v>849.36999500000002</v>
      </c>
      <c r="D13369">
        <v>836.55999799999995</v>
      </c>
      <c r="E13369">
        <v>837.09997599999997</v>
      </c>
      <c r="F13369">
        <v>1194100000</v>
      </c>
      <c r="G13369">
        <v>837.09997599999997</v>
      </c>
      <c r="H13369">
        <f t="shared" si="300"/>
        <v>-9.5469585985625827E-3</v>
      </c>
      <c r="I13369">
        <v>4</v>
      </c>
      <c r="J13369">
        <f t="shared" si="301"/>
        <v>-0.98364061639987299</v>
      </c>
    </row>
    <row r="13370" spans="1:10" x14ac:dyDescent="0.35">
      <c r="A13370" s="1">
        <v>37673</v>
      </c>
      <c r="B13370">
        <v>837.09997599999997</v>
      </c>
      <c r="C13370">
        <v>852.28002900000001</v>
      </c>
      <c r="D13370">
        <v>831.47997999999995</v>
      </c>
      <c r="E13370">
        <v>848.169983</v>
      </c>
      <c r="F13370">
        <v>1398200000</v>
      </c>
      <c r="G13370">
        <v>848.169983</v>
      </c>
      <c r="H13370">
        <f t="shared" si="300"/>
        <v>1.3137558359497703E-2</v>
      </c>
      <c r="I13370">
        <v>4</v>
      </c>
      <c r="J13370">
        <f t="shared" si="301"/>
        <v>1.2848110794061556</v>
      </c>
    </row>
    <row r="13371" spans="1:10" x14ac:dyDescent="0.35">
      <c r="A13371" s="1">
        <v>37676</v>
      </c>
      <c r="B13371">
        <v>848.169983</v>
      </c>
      <c r="C13371">
        <v>848.169983</v>
      </c>
      <c r="D13371">
        <v>832.15997300000004</v>
      </c>
      <c r="E13371">
        <v>832.580017</v>
      </c>
      <c r="F13371">
        <v>1229200000</v>
      </c>
      <c r="G13371">
        <v>832.580017</v>
      </c>
      <c r="H13371">
        <f t="shared" si="300"/>
        <v>-1.8551733602879317E-2</v>
      </c>
      <c r="I13371">
        <v>4</v>
      </c>
      <c r="J13371">
        <f t="shared" si="301"/>
        <v>-1.8841181168315464</v>
      </c>
    </row>
    <row r="13372" spans="1:10" x14ac:dyDescent="0.35">
      <c r="A13372" s="1">
        <v>37677</v>
      </c>
      <c r="B13372">
        <v>832.580017</v>
      </c>
      <c r="C13372">
        <v>839.54998799999998</v>
      </c>
      <c r="D13372">
        <v>818.53997800000002</v>
      </c>
      <c r="E13372">
        <v>838.57000700000003</v>
      </c>
      <c r="F13372">
        <v>1483700000</v>
      </c>
      <c r="G13372">
        <v>838.57000700000003</v>
      </c>
      <c r="H13372">
        <f t="shared" si="300"/>
        <v>7.1687347831899118E-3</v>
      </c>
      <c r="I13372">
        <v>4</v>
      </c>
      <c r="J13372">
        <f t="shared" si="301"/>
        <v>0.68792872177537634</v>
      </c>
    </row>
    <row r="13373" spans="1:10" x14ac:dyDescent="0.35">
      <c r="A13373" s="1">
        <v>37678</v>
      </c>
      <c r="B13373">
        <v>838.57000700000003</v>
      </c>
      <c r="C13373">
        <v>840.09997599999997</v>
      </c>
      <c r="D13373">
        <v>826.67999299999997</v>
      </c>
      <c r="E13373">
        <v>827.54998799999998</v>
      </c>
      <c r="F13373">
        <v>1374400000</v>
      </c>
      <c r="G13373">
        <v>827.54998799999998</v>
      </c>
      <c r="H13373">
        <f t="shared" si="300"/>
        <v>-1.3228554649494129E-2</v>
      </c>
      <c r="I13373">
        <v>4</v>
      </c>
      <c r="J13373">
        <f t="shared" si="301"/>
        <v>-1.3518002214930276</v>
      </c>
    </row>
    <row r="13374" spans="1:10" x14ac:dyDescent="0.35">
      <c r="A13374" s="1">
        <v>37679</v>
      </c>
      <c r="B13374">
        <v>827.54998799999998</v>
      </c>
      <c r="C13374">
        <v>842.19000200000005</v>
      </c>
      <c r="D13374">
        <v>827.54998799999998</v>
      </c>
      <c r="E13374">
        <v>837.28002900000001</v>
      </c>
      <c r="F13374">
        <v>1287800000</v>
      </c>
      <c r="G13374">
        <v>837.28002900000001</v>
      </c>
      <c r="H13374">
        <f t="shared" si="300"/>
        <v>1.1689063373946595E-2</v>
      </c>
      <c r="I13374">
        <v>4</v>
      </c>
      <c r="J13374">
        <f t="shared" si="301"/>
        <v>1.1399615808510448</v>
      </c>
    </row>
    <row r="13375" spans="1:10" x14ac:dyDescent="0.35">
      <c r="A13375" s="1">
        <v>37680</v>
      </c>
      <c r="B13375">
        <v>837.28002900000001</v>
      </c>
      <c r="C13375">
        <v>847</v>
      </c>
      <c r="D13375">
        <v>837.28002900000001</v>
      </c>
      <c r="E13375">
        <v>841.15002400000003</v>
      </c>
      <c r="F13375">
        <v>1373300000</v>
      </c>
      <c r="G13375">
        <v>841.15002400000003</v>
      </c>
      <c r="H13375">
        <f t="shared" si="300"/>
        <v>4.6114544376738564E-3</v>
      </c>
      <c r="I13375">
        <v>4</v>
      </c>
      <c r="J13375">
        <f t="shared" si="301"/>
        <v>0.43220068722377081</v>
      </c>
    </row>
    <row r="13376" spans="1:10" x14ac:dyDescent="0.35">
      <c r="A13376" s="1">
        <v>37683</v>
      </c>
      <c r="B13376">
        <v>841.15002400000003</v>
      </c>
      <c r="C13376">
        <v>852.34002699999996</v>
      </c>
      <c r="D13376">
        <v>832.73999000000003</v>
      </c>
      <c r="E13376">
        <v>834.80999799999995</v>
      </c>
      <c r="F13376">
        <v>1208900000</v>
      </c>
      <c r="G13376">
        <v>834.80999799999995</v>
      </c>
      <c r="H13376">
        <f t="shared" si="300"/>
        <v>-7.5658800448854535E-3</v>
      </c>
      <c r="I13376">
        <v>4</v>
      </c>
      <c r="J13376">
        <f t="shared" si="301"/>
        <v>-0.78553276103216008</v>
      </c>
    </row>
    <row r="13377" spans="1:10" x14ac:dyDescent="0.35">
      <c r="A13377" s="1">
        <v>37684</v>
      </c>
      <c r="B13377">
        <v>834.80999799999995</v>
      </c>
      <c r="C13377">
        <v>835.42999299999997</v>
      </c>
      <c r="D13377">
        <v>821.96002199999998</v>
      </c>
      <c r="E13377">
        <v>821.98999000000003</v>
      </c>
      <c r="F13377">
        <v>1256600000</v>
      </c>
      <c r="G13377">
        <v>821.98999000000003</v>
      </c>
      <c r="H13377">
        <f t="shared" si="300"/>
        <v>-1.5475934286189208E-2</v>
      </c>
      <c r="I13377">
        <v>4</v>
      </c>
      <c r="J13377">
        <f t="shared" si="301"/>
        <v>-1.5765381851625355</v>
      </c>
    </row>
    <row r="13378" spans="1:10" x14ac:dyDescent="0.35">
      <c r="A13378" s="1">
        <v>37685</v>
      </c>
      <c r="B13378">
        <v>821.98999000000003</v>
      </c>
      <c r="C13378">
        <v>829.86999500000002</v>
      </c>
      <c r="D13378">
        <v>819</v>
      </c>
      <c r="E13378">
        <v>829.84997599999997</v>
      </c>
      <c r="F13378">
        <v>1332700000</v>
      </c>
      <c r="G13378">
        <v>829.84997599999997</v>
      </c>
      <c r="H13378">
        <f t="shared" si="300"/>
        <v>9.5167152793775855E-3</v>
      </c>
      <c r="I13378">
        <v>4</v>
      </c>
      <c r="J13378">
        <f t="shared" si="301"/>
        <v>0.92272677139414383</v>
      </c>
    </row>
    <row r="13379" spans="1:10" x14ac:dyDescent="0.35">
      <c r="A13379" s="1">
        <v>37686</v>
      </c>
      <c r="B13379">
        <v>829.84997599999997</v>
      </c>
      <c r="C13379">
        <v>829.84997599999997</v>
      </c>
      <c r="D13379">
        <v>819.84997599999997</v>
      </c>
      <c r="E13379">
        <v>822.09997599999997</v>
      </c>
      <c r="F13379">
        <v>1299200000</v>
      </c>
      <c r="G13379">
        <v>822.09997599999997</v>
      </c>
      <c r="H13379">
        <f t="shared" si="300"/>
        <v>-9.382919681280022E-3</v>
      </c>
      <c r="I13379">
        <v>4</v>
      </c>
      <c r="J13379">
        <f t="shared" si="301"/>
        <v>-0.96723672467161692</v>
      </c>
    </row>
    <row r="13380" spans="1:10" x14ac:dyDescent="0.35">
      <c r="A13380" s="1">
        <v>37687</v>
      </c>
      <c r="B13380">
        <v>822.09997599999997</v>
      </c>
      <c r="C13380">
        <v>829.54998799999998</v>
      </c>
      <c r="D13380">
        <v>811.22997999999995</v>
      </c>
      <c r="E13380">
        <v>828.89001499999995</v>
      </c>
      <c r="F13380">
        <v>1368500000</v>
      </c>
      <c r="G13380">
        <v>828.89001499999995</v>
      </c>
      <c r="H13380">
        <f t="shared" ref="H13380:H13443" si="302">LN(G13380)-LN(G13379)</f>
        <v>8.2254614751944288E-3</v>
      </c>
      <c r="I13380">
        <v>4</v>
      </c>
      <c r="J13380">
        <f t="shared" si="301"/>
        <v>0.79360139097582816</v>
      </c>
    </row>
    <row r="13381" spans="1:10" x14ac:dyDescent="0.35">
      <c r="A13381" s="1">
        <v>37690</v>
      </c>
      <c r="B13381">
        <v>828.89001499999995</v>
      </c>
      <c r="C13381">
        <v>828.89001499999995</v>
      </c>
      <c r="D13381">
        <v>806.57000700000003</v>
      </c>
      <c r="E13381">
        <v>807.47997999999995</v>
      </c>
      <c r="F13381">
        <v>1255000000</v>
      </c>
      <c r="G13381">
        <v>807.47997999999995</v>
      </c>
      <c r="H13381">
        <f t="shared" si="302"/>
        <v>-2.6169212219941507E-2</v>
      </c>
      <c r="I13381">
        <v>4</v>
      </c>
      <c r="J13381">
        <f t="shared" si="301"/>
        <v>-2.6458659785377656</v>
      </c>
    </row>
    <row r="13382" spans="1:10" x14ac:dyDescent="0.35">
      <c r="A13382" s="1">
        <v>37691</v>
      </c>
      <c r="B13382">
        <v>807.47997999999995</v>
      </c>
      <c r="C13382">
        <v>814.25</v>
      </c>
      <c r="D13382">
        <v>800.29998799999998</v>
      </c>
      <c r="E13382">
        <v>800.72997999999995</v>
      </c>
      <c r="F13382">
        <v>1427700000</v>
      </c>
      <c r="G13382">
        <v>800.72997999999995</v>
      </c>
      <c r="H13382">
        <f t="shared" si="302"/>
        <v>-8.3944756041240964E-3</v>
      </c>
      <c r="I13382">
        <v>4</v>
      </c>
      <c r="J13382">
        <f t="shared" si="301"/>
        <v>-0.86839231695602437</v>
      </c>
    </row>
    <row r="13383" spans="1:10" x14ac:dyDescent="0.35">
      <c r="A13383" s="1">
        <v>37692</v>
      </c>
      <c r="B13383">
        <v>800.72997999999995</v>
      </c>
      <c r="C13383">
        <v>804.19000200000005</v>
      </c>
      <c r="D13383">
        <v>788.90002400000003</v>
      </c>
      <c r="E13383">
        <v>804.19000200000005</v>
      </c>
      <c r="F13383">
        <v>1620000000</v>
      </c>
      <c r="G13383">
        <v>804.19000200000005</v>
      </c>
      <c r="H13383">
        <f t="shared" si="302"/>
        <v>4.3117755394170842E-3</v>
      </c>
      <c r="I13383">
        <v>4</v>
      </c>
      <c r="J13383">
        <f t="shared" si="301"/>
        <v>0.40223279739809359</v>
      </c>
    </row>
    <row r="13384" spans="1:10" x14ac:dyDescent="0.35">
      <c r="A13384" s="1">
        <v>37693</v>
      </c>
      <c r="B13384">
        <v>804.19000200000005</v>
      </c>
      <c r="C13384">
        <v>832.02002000000005</v>
      </c>
      <c r="D13384">
        <v>804.19000200000005</v>
      </c>
      <c r="E13384">
        <v>831.90002400000003</v>
      </c>
      <c r="F13384">
        <v>1816300000</v>
      </c>
      <c r="G13384">
        <v>831.90002400000003</v>
      </c>
      <c r="H13384">
        <f t="shared" si="302"/>
        <v>3.387670798435849E-2</v>
      </c>
      <c r="I13384">
        <v>4</v>
      </c>
      <c r="J13384">
        <f t="shared" si="301"/>
        <v>3.358726041892234</v>
      </c>
    </row>
    <row r="13385" spans="1:10" x14ac:dyDescent="0.35">
      <c r="A13385" s="1">
        <v>37694</v>
      </c>
      <c r="B13385">
        <v>831.89001499999995</v>
      </c>
      <c r="C13385">
        <v>841.39001499999995</v>
      </c>
      <c r="D13385">
        <v>828.26000999999997</v>
      </c>
      <c r="E13385">
        <v>833.27002000000005</v>
      </c>
      <c r="F13385">
        <v>1541900000</v>
      </c>
      <c r="G13385">
        <v>833.27002000000005</v>
      </c>
      <c r="H13385">
        <f t="shared" si="302"/>
        <v>1.6454731623971597E-3</v>
      </c>
      <c r="I13385">
        <v>4</v>
      </c>
      <c r="J13385">
        <f t="shared" si="301"/>
        <v>0.13560255969610113</v>
      </c>
    </row>
    <row r="13386" spans="1:10" x14ac:dyDescent="0.35">
      <c r="A13386" s="1">
        <v>37697</v>
      </c>
      <c r="B13386">
        <v>833.27002000000005</v>
      </c>
      <c r="C13386">
        <v>862.78997800000002</v>
      </c>
      <c r="D13386">
        <v>827.169983</v>
      </c>
      <c r="E13386">
        <v>862.78997800000002</v>
      </c>
      <c r="F13386">
        <v>1700420000</v>
      </c>
      <c r="G13386">
        <v>862.78997800000002</v>
      </c>
      <c r="H13386">
        <f t="shared" si="302"/>
        <v>3.4813555475767366E-2</v>
      </c>
      <c r="I13386">
        <v>4</v>
      </c>
      <c r="J13386">
        <f t="shared" si="301"/>
        <v>3.4524107910331217</v>
      </c>
    </row>
    <row r="13387" spans="1:10" x14ac:dyDescent="0.35">
      <c r="A13387" s="1">
        <v>37698</v>
      </c>
      <c r="B13387">
        <v>862.78997800000002</v>
      </c>
      <c r="C13387">
        <v>866.94000200000005</v>
      </c>
      <c r="D13387">
        <v>857.35998500000005</v>
      </c>
      <c r="E13387">
        <v>866.45001200000002</v>
      </c>
      <c r="F13387">
        <v>1555100000</v>
      </c>
      <c r="G13387">
        <v>866.45001200000002</v>
      </c>
      <c r="H13387">
        <f t="shared" si="302"/>
        <v>4.2331191582434258E-3</v>
      </c>
      <c r="I13387">
        <v>4</v>
      </c>
      <c r="J13387">
        <f t="shared" si="301"/>
        <v>0.39436715928072774</v>
      </c>
    </row>
    <row r="13388" spans="1:10" x14ac:dyDescent="0.35">
      <c r="A13388" s="1">
        <v>37699</v>
      </c>
      <c r="B13388">
        <v>866.45001200000002</v>
      </c>
      <c r="C13388">
        <v>874.98999000000003</v>
      </c>
      <c r="D13388">
        <v>861.21002199999998</v>
      </c>
      <c r="E13388">
        <v>874.02002000000005</v>
      </c>
      <c r="F13388">
        <v>1473400000</v>
      </c>
      <c r="G13388">
        <v>874.02002000000005</v>
      </c>
      <c r="H13388">
        <f t="shared" si="302"/>
        <v>8.6988636358116267E-3</v>
      </c>
      <c r="I13388">
        <v>4</v>
      </c>
      <c r="J13388">
        <f t="shared" si="301"/>
        <v>0.84094160703754794</v>
      </c>
    </row>
    <row r="13389" spans="1:10" x14ac:dyDescent="0.35">
      <c r="A13389" s="1">
        <v>37700</v>
      </c>
      <c r="B13389">
        <v>874.02002000000005</v>
      </c>
      <c r="C13389">
        <v>879.59997599999997</v>
      </c>
      <c r="D13389">
        <v>859.01000999999997</v>
      </c>
      <c r="E13389">
        <v>875.669983</v>
      </c>
      <c r="F13389">
        <v>1439100000</v>
      </c>
      <c r="G13389">
        <v>875.669983</v>
      </c>
      <c r="H13389">
        <f t="shared" si="302"/>
        <v>1.8860066483217253E-3</v>
      </c>
      <c r="I13389">
        <v>4</v>
      </c>
      <c r="J13389">
        <f t="shared" si="301"/>
        <v>0.15965590828855769</v>
      </c>
    </row>
    <row r="13390" spans="1:10" x14ac:dyDescent="0.35">
      <c r="A13390" s="1">
        <v>37701</v>
      </c>
      <c r="B13390">
        <v>875.84002699999996</v>
      </c>
      <c r="C13390">
        <v>895.90002400000003</v>
      </c>
      <c r="D13390">
        <v>875.84002699999996</v>
      </c>
      <c r="E13390">
        <v>895.78997800000002</v>
      </c>
      <c r="F13390">
        <v>1883710000</v>
      </c>
      <c r="G13390">
        <v>895.78997800000002</v>
      </c>
      <c r="H13390">
        <f t="shared" si="302"/>
        <v>2.2716697725486235E-2</v>
      </c>
      <c r="I13390">
        <v>4</v>
      </c>
      <c r="J13390">
        <f t="shared" si="301"/>
        <v>2.2427250160050085</v>
      </c>
    </row>
    <row r="13391" spans="1:10" x14ac:dyDescent="0.35">
      <c r="A13391" s="1">
        <v>37704</v>
      </c>
      <c r="B13391">
        <v>895.78997800000002</v>
      </c>
      <c r="C13391">
        <v>895.78997800000002</v>
      </c>
      <c r="D13391">
        <v>862.02002000000005</v>
      </c>
      <c r="E13391">
        <v>864.22997999999995</v>
      </c>
      <c r="F13391">
        <v>1293000000</v>
      </c>
      <c r="G13391">
        <v>864.22997999999995</v>
      </c>
      <c r="H13391">
        <f t="shared" si="302"/>
        <v>-3.5867072005637546E-2</v>
      </c>
      <c r="I13391">
        <v>4</v>
      </c>
      <c r="J13391">
        <f t="shared" si="301"/>
        <v>-3.6156519571073695</v>
      </c>
    </row>
    <row r="13392" spans="1:10" x14ac:dyDescent="0.35">
      <c r="A13392" s="1">
        <v>37705</v>
      </c>
      <c r="B13392">
        <v>864.22997999999995</v>
      </c>
      <c r="C13392">
        <v>879.86999500000002</v>
      </c>
      <c r="D13392">
        <v>862.59002699999996</v>
      </c>
      <c r="E13392">
        <v>874.73999000000003</v>
      </c>
      <c r="F13392">
        <v>1333400000</v>
      </c>
      <c r="G13392">
        <v>874.73999000000003</v>
      </c>
      <c r="H13392">
        <f t="shared" si="302"/>
        <v>1.2087773972964122E-2</v>
      </c>
      <c r="I13392">
        <v>4</v>
      </c>
      <c r="J13392">
        <f t="shared" si="301"/>
        <v>1.1798326407527975</v>
      </c>
    </row>
    <row r="13393" spans="1:10" x14ac:dyDescent="0.35">
      <c r="A13393" s="1">
        <v>37706</v>
      </c>
      <c r="B13393">
        <v>874.73999000000003</v>
      </c>
      <c r="C13393">
        <v>875.79998799999998</v>
      </c>
      <c r="D13393">
        <v>866.46997099999999</v>
      </c>
      <c r="E13393">
        <v>869.95001200000002</v>
      </c>
      <c r="F13393">
        <v>1319700000</v>
      </c>
      <c r="G13393">
        <v>869.95001200000002</v>
      </c>
      <c r="H13393">
        <f t="shared" si="302"/>
        <v>-5.4909353861951615E-3</v>
      </c>
      <c r="I13393">
        <v>4</v>
      </c>
      <c r="J13393">
        <f t="shared" si="301"/>
        <v>-0.57803829516313099</v>
      </c>
    </row>
    <row r="13394" spans="1:10" x14ac:dyDescent="0.35">
      <c r="A13394" s="1">
        <v>37707</v>
      </c>
      <c r="B13394">
        <v>869.95001200000002</v>
      </c>
      <c r="C13394">
        <v>874.15002400000003</v>
      </c>
      <c r="D13394">
        <v>858.09002699999996</v>
      </c>
      <c r="E13394">
        <v>868.52002000000005</v>
      </c>
      <c r="F13394">
        <v>1232900000</v>
      </c>
      <c r="G13394">
        <v>868.52002000000005</v>
      </c>
      <c r="H13394">
        <f t="shared" si="302"/>
        <v>-1.645115873371239E-3</v>
      </c>
      <c r="I13394">
        <v>4</v>
      </c>
      <c r="J13394">
        <f t="shared" si="301"/>
        <v>-0.19345634388073873</v>
      </c>
    </row>
    <row r="13395" spans="1:10" x14ac:dyDescent="0.35">
      <c r="A13395" s="1">
        <v>37708</v>
      </c>
      <c r="B13395">
        <v>868.52002000000005</v>
      </c>
      <c r="C13395">
        <v>869.88000499999998</v>
      </c>
      <c r="D13395">
        <v>860.830017</v>
      </c>
      <c r="E13395">
        <v>863.5</v>
      </c>
      <c r="F13395">
        <v>1227000000</v>
      </c>
      <c r="G13395">
        <v>863.5</v>
      </c>
      <c r="H13395">
        <f t="shared" si="302"/>
        <v>-5.7967390665174534E-3</v>
      </c>
      <c r="I13395">
        <v>4</v>
      </c>
      <c r="J13395">
        <f t="shared" si="301"/>
        <v>-0.60861866319536018</v>
      </c>
    </row>
    <row r="13396" spans="1:10" x14ac:dyDescent="0.35">
      <c r="A13396" s="1">
        <v>37711</v>
      </c>
      <c r="B13396">
        <v>863.5</v>
      </c>
      <c r="C13396">
        <v>863.5</v>
      </c>
      <c r="D13396">
        <v>843.67999299999997</v>
      </c>
      <c r="E13396">
        <v>848.17999299999997</v>
      </c>
      <c r="F13396">
        <v>1495500000</v>
      </c>
      <c r="G13396">
        <v>848.17999299999997</v>
      </c>
      <c r="H13396">
        <f t="shared" si="302"/>
        <v>-1.7901028421698939E-2</v>
      </c>
      <c r="I13396">
        <v>4</v>
      </c>
      <c r="J13396">
        <f t="shared" si="301"/>
        <v>-1.8190475987135086</v>
      </c>
    </row>
    <row r="13397" spans="1:10" x14ac:dyDescent="0.35">
      <c r="A13397" s="1">
        <v>37712</v>
      </c>
      <c r="B13397">
        <v>848.17999299999997</v>
      </c>
      <c r="C13397">
        <v>861.28002900000001</v>
      </c>
      <c r="D13397">
        <v>847.84997599999997</v>
      </c>
      <c r="E13397">
        <v>858.47997999999995</v>
      </c>
      <c r="F13397">
        <v>1461600000</v>
      </c>
      <c r="G13397">
        <v>858.47997999999995</v>
      </c>
      <c r="H13397">
        <f t="shared" si="302"/>
        <v>1.2070491156847218E-2</v>
      </c>
      <c r="I13397">
        <v>4</v>
      </c>
      <c r="J13397">
        <f t="shared" si="301"/>
        <v>1.1781043591411071</v>
      </c>
    </row>
    <row r="13398" spans="1:10" x14ac:dyDescent="0.35">
      <c r="A13398" s="1">
        <v>37713</v>
      </c>
      <c r="B13398">
        <v>858.47997999999995</v>
      </c>
      <c r="C13398">
        <v>884.57000700000003</v>
      </c>
      <c r="D13398">
        <v>858.47997999999995</v>
      </c>
      <c r="E13398">
        <v>880.90002400000003</v>
      </c>
      <c r="F13398">
        <v>1589800000</v>
      </c>
      <c r="G13398">
        <v>880.90002400000003</v>
      </c>
      <c r="H13398">
        <f t="shared" si="302"/>
        <v>2.5780779038731438E-2</v>
      </c>
      <c r="I13398">
        <v>4</v>
      </c>
      <c r="J13398">
        <f t="shared" si="301"/>
        <v>2.5491331473295289</v>
      </c>
    </row>
    <row r="13399" spans="1:10" x14ac:dyDescent="0.35">
      <c r="A13399" s="1">
        <v>37714</v>
      </c>
      <c r="B13399">
        <v>880.90002400000003</v>
      </c>
      <c r="C13399">
        <v>885.89001499999995</v>
      </c>
      <c r="D13399">
        <v>876.11999500000002</v>
      </c>
      <c r="E13399">
        <v>876.45001200000002</v>
      </c>
      <c r="F13399">
        <v>1339500000</v>
      </c>
      <c r="G13399">
        <v>876.45001200000002</v>
      </c>
      <c r="H13399">
        <f t="shared" si="302"/>
        <v>-5.0644680004605647E-3</v>
      </c>
      <c r="I13399">
        <v>4</v>
      </c>
      <c r="J13399">
        <f t="shared" si="301"/>
        <v>-0.5353915565896713</v>
      </c>
    </row>
    <row r="13400" spans="1:10" x14ac:dyDescent="0.35">
      <c r="A13400" s="1">
        <v>37715</v>
      </c>
      <c r="B13400">
        <v>876.45001200000002</v>
      </c>
      <c r="C13400">
        <v>882.72997999999995</v>
      </c>
      <c r="D13400">
        <v>874.22997999999995</v>
      </c>
      <c r="E13400">
        <v>878.84997599999997</v>
      </c>
      <c r="F13400">
        <v>1241200000</v>
      </c>
      <c r="G13400">
        <v>878.84997599999997</v>
      </c>
      <c r="H13400">
        <f t="shared" si="302"/>
        <v>2.7345359903403477E-3</v>
      </c>
      <c r="I13400">
        <v>4</v>
      </c>
      <c r="J13400">
        <f t="shared" si="301"/>
        <v>0.24450884249041993</v>
      </c>
    </row>
    <row r="13401" spans="1:10" x14ac:dyDescent="0.35">
      <c r="A13401" s="1">
        <v>37718</v>
      </c>
      <c r="B13401">
        <v>878.84997599999997</v>
      </c>
      <c r="C13401">
        <v>904.89001499999995</v>
      </c>
      <c r="D13401">
        <v>878.84997599999997</v>
      </c>
      <c r="E13401">
        <v>879.92999299999997</v>
      </c>
      <c r="F13401">
        <v>1494000000</v>
      </c>
      <c r="G13401">
        <v>879.92999299999997</v>
      </c>
      <c r="H13401">
        <f t="shared" si="302"/>
        <v>1.2281435481282799E-3</v>
      </c>
      <c r="I13401">
        <v>4</v>
      </c>
      <c r="J13401">
        <f t="shared" si="301"/>
        <v>9.386959826921315E-2</v>
      </c>
    </row>
    <row r="13402" spans="1:10" x14ac:dyDescent="0.35">
      <c r="A13402" s="1">
        <v>37719</v>
      </c>
      <c r="B13402">
        <v>879.92999299999997</v>
      </c>
      <c r="C13402">
        <v>883.10998500000005</v>
      </c>
      <c r="D13402">
        <v>874.67999299999997</v>
      </c>
      <c r="E13402">
        <v>878.28997800000002</v>
      </c>
      <c r="F13402">
        <v>1235400000</v>
      </c>
      <c r="G13402">
        <v>878.28997800000002</v>
      </c>
      <c r="H13402">
        <f t="shared" si="302"/>
        <v>-1.865540720373815E-3</v>
      </c>
      <c r="I13402">
        <v>4</v>
      </c>
      <c r="J13402">
        <f t="shared" si="301"/>
        <v>-0.21549882858099634</v>
      </c>
    </row>
    <row r="13403" spans="1:10" x14ac:dyDescent="0.35">
      <c r="A13403" s="1">
        <v>37720</v>
      </c>
      <c r="B13403">
        <v>878.28997800000002</v>
      </c>
      <c r="C13403">
        <v>887.34997599999997</v>
      </c>
      <c r="D13403">
        <v>865.71997099999999</v>
      </c>
      <c r="E13403">
        <v>865.98999000000003</v>
      </c>
      <c r="F13403">
        <v>1293700000</v>
      </c>
      <c r="G13403">
        <v>865.98999000000003</v>
      </c>
      <c r="H13403">
        <f t="shared" si="302"/>
        <v>-1.4103460574070859E-2</v>
      </c>
      <c r="I13403">
        <v>4</v>
      </c>
      <c r="J13403">
        <f t="shared" si="301"/>
        <v>-1.4392908139507006</v>
      </c>
    </row>
    <row r="13404" spans="1:10" x14ac:dyDescent="0.35">
      <c r="A13404" s="1">
        <v>37721</v>
      </c>
      <c r="B13404">
        <v>865.98999000000003</v>
      </c>
      <c r="C13404">
        <v>871.78002900000001</v>
      </c>
      <c r="D13404">
        <v>862.76000999999997</v>
      </c>
      <c r="E13404">
        <v>871.580017</v>
      </c>
      <c r="F13404">
        <v>1275300000</v>
      </c>
      <c r="G13404">
        <v>871.580017</v>
      </c>
      <c r="H13404">
        <f t="shared" si="302"/>
        <v>6.4343264021804458E-3</v>
      </c>
      <c r="I13404">
        <v>4</v>
      </c>
      <c r="J13404">
        <f t="shared" si="301"/>
        <v>0.61448788367442975</v>
      </c>
    </row>
    <row r="13405" spans="1:10" x14ac:dyDescent="0.35">
      <c r="A13405" s="1">
        <v>37722</v>
      </c>
      <c r="B13405">
        <v>871.580017</v>
      </c>
      <c r="C13405">
        <v>883.34002699999996</v>
      </c>
      <c r="D13405">
        <v>865.919983</v>
      </c>
      <c r="E13405">
        <v>868.29998799999998</v>
      </c>
      <c r="F13405">
        <v>1141600000</v>
      </c>
      <c r="G13405">
        <v>868.29998799999998</v>
      </c>
      <c r="H13405">
        <f t="shared" si="302"/>
        <v>-3.7704127598656711E-3</v>
      </c>
      <c r="I13405">
        <v>4</v>
      </c>
      <c r="J13405">
        <f t="shared" si="301"/>
        <v>-0.40598603253018195</v>
      </c>
    </row>
    <row r="13406" spans="1:10" x14ac:dyDescent="0.35">
      <c r="A13406" s="1">
        <v>37725</v>
      </c>
      <c r="B13406">
        <v>868.29998799999998</v>
      </c>
      <c r="C13406">
        <v>885.26000999999997</v>
      </c>
      <c r="D13406">
        <v>868.29998799999998</v>
      </c>
      <c r="E13406">
        <v>885.22997999999995</v>
      </c>
      <c r="F13406">
        <v>1131000000</v>
      </c>
      <c r="G13406">
        <v>885.22997999999995</v>
      </c>
      <c r="H13406">
        <f t="shared" si="302"/>
        <v>1.9310212409311411E-2</v>
      </c>
      <c r="I13406">
        <v>4</v>
      </c>
      <c r="J13406">
        <f t="shared" si="301"/>
        <v>1.9020764843875264</v>
      </c>
    </row>
    <row r="13407" spans="1:10" x14ac:dyDescent="0.35">
      <c r="A13407" s="1">
        <v>37726</v>
      </c>
      <c r="B13407">
        <v>885.22997999999995</v>
      </c>
      <c r="C13407">
        <v>891.27002000000005</v>
      </c>
      <c r="D13407">
        <v>881.84997599999997</v>
      </c>
      <c r="E13407">
        <v>890.80999799999995</v>
      </c>
      <c r="F13407">
        <v>1460200000</v>
      </c>
      <c r="G13407">
        <v>890.80999799999995</v>
      </c>
      <c r="H13407">
        <f t="shared" si="302"/>
        <v>6.2836832836445922E-3</v>
      </c>
      <c r="I13407">
        <v>4</v>
      </c>
      <c r="J13407">
        <f t="shared" si="301"/>
        <v>0.59942357182084438</v>
      </c>
    </row>
    <row r="13408" spans="1:10" x14ac:dyDescent="0.35">
      <c r="A13408" s="1">
        <v>37727</v>
      </c>
      <c r="B13408">
        <v>890.80999799999995</v>
      </c>
      <c r="C13408">
        <v>896.77002000000005</v>
      </c>
      <c r="D13408">
        <v>877.92999299999997</v>
      </c>
      <c r="E13408">
        <v>879.90997300000004</v>
      </c>
      <c r="F13408">
        <v>1587600000</v>
      </c>
      <c r="G13408">
        <v>879.90997300000004</v>
      </c>
      <c r="H13408">
        <f t="shared" si="302"/>
        <v>-1.231156010963641E-2</v>
      </c>
      <c r="I13408">
        <v>4</v>
      </c>
      <c r="J13408">
        <f t="shared" si="301"/>
        <v>-1.2601007675072557</v>
      </c>
    </row>
    <row r="13409" spans="1:10" x14ac:dyDescent="0.35">
      <c r="A13409" s="1">
        <v>37728</v>
      </c>
      <c r="B13409">
        <v>879.90997300000004</v>
      </c>
      <c r="C13409">
        <v>893.830017</v>
      </c>
      <c r="D13409">
        <v>879.20001200000002</v>
      </c>
      <c r="E13409">
        <v>893.580017</v>
      </c>
      <c r="F13409">
        <v>1430600000</v>
      </c>
      <c r="G13409">
        <v>893.580017</v>
      </c>
      <c r="H13409">
        <f t="shared" si="302"/>
        <v>1.5416286320617978E-2</v>
      </c>
      <c r="I13409">
        <v>4</v>
      </c>
      <c r="J13409">
        <f t="shared" si="301"/>
        <v>1.5126838755181831</v>
      </c>
    </row>
    <row r="13410" spans="1:10" x14ac:dyDescent="0.35">
      <c r="A13410" s="1">
        <v>37732</v>
      </c>
      <c r="B13410">
        <v>893.580017</v>
      </c>
      <c r="C13410">
        <v>898.01000999999997</v>
      </c>
      <c r="D13410">
        <v>888.169983</v>
      </c>
      <c r="E13410">
        <v>892.01000999999997</v>
      </c>
      <c r="F13410">
        <v>1118700000</v>
      </c>
      <c r="G13410">
        <v>892.01000999999997</v>
      </c>
      <c r="H13410">
        <f t="shared" si="302"/>
        <v>-1.7585306602905248E-3</v>
      </c>
      <c r="I13410">
        <v>4</v>
      </c>
      <c r="J13410">
        <f t="shared" si="301"/>
        <v>-0.20479782257266732</v>
      </c>
    </row>
    <row r="13411" spans="1:10" x14ac:dyDescent="0.35">
      <c r="A13411" s="1">
        <v>37733</v>
      </c>
      <c r="B13411">
        <v>892.01000999999997</v>
      </c>
      <c r="C13411">
        <v>911.73999000000003</v>
      </c>
      <c r="D13411">
        <v>886.70001200000002</v>
      </c>
      <c r="E13411">
        <v>911.36999500000002</v>
      </c>
      <c r="F13411">
        <v>1631200000</v>
      </c>
      <c r="G13411">
        <v>911.36999500000002</v>
      </c>
      <c r="H13411">
        <f t="shared" si="302"/>
        <v>2.1471601919278882E-2</v>
      </c>
      <c r="I13411">
        <v>4</v>
      </c>
      <c r="J13411">
        <f t="shared" si="301"/>
        <v>2.1182154353842733</v>
      </c>
    </row>
    <row r="13412" spans="1:10" x14ac:dyDescent="0.35">
      <c r="A13412" s="1">
        <v>37734</v>
      </c>
      <c r="B13412">
        <v>911.36999500000002</v>
      </c>
      <c r="C13412">
        <v>919.73999000000003</v>
      </c>
      <c r="D13412">
        <v>909.89001499999995</v>
      </c>
      <c r="E13412">
        <v>919.02002000000005</v>
      </c>
      <c r="F13412">
        <v>1667200000</v>
      </c>
      <c r="G13412">
        <v>919.02002000000005</v>
      </c>
      <c r="H13412">
        <f t="shared" si="302"/>
        <v>8.3589502574126229E-3</v>
      </c>
      <c r="I13412">
        <v>4</v>
      </c>
      <c r="J13412">
        <f t="shared" si="301"/>
        <v>0.80695026919764756</v>
      </c>
    </row>
    <row r="13413" spans="1:10" x14ac:dyDescent="0.35">
      <c r="A13413" s="1">
        <v>37735</v>
      </c>
      <c r="B13413">
        <v>919.02002000000005</v>
      </c>
      <c r="C13413">
        <v>919.02002000000005</v>
      </c>
      <c r="D13413">
        <v>906.69000200000005</v>
      </c>
      <c r="E13413">
        <v>911.42999299999997</v>
      </c>
      <c r="F13413">
        <v>1648100000</v>
      </c>
      <c r="G13413">
        <v>911.42999299999997</v>
      </c>
      <c r="H13413">
        <f t="shared" si="302"/>
        <v>-8.2931196666553575E-3</v>
      </c>
      <c r="I13413">
        <v>4</v>
      </c>
      <c r="J13413">
        <f t="shared" si="301"/>
        <v>-0.85825672320915047</v>
      </c>
    </row>
    <row r="13414" spans="1:10" x14ac:dyDescent="0.35">
      <c r="A13414" s="1">
        <v>37736</v>
      </c>
      <c r="B13414">
        <v>911.42999299999997</v>
      </c>
      <c r="C13414">
        <v>911.42999299999997</v>
      </c>
      <c r="D13414">
        <v>897.52002000000005</v>
      </c>
      <c r="E13414">
        <v>898.80999799999995</v>
      </c>
      <c r="F13414">
        <v>1335800000</v>
      </c>
      <c r="G13414">
        <v>898.80999799999995</v>
      </c>
      <c r="H13414">
        <f t="shared" si="302"/>
        <v>-1.3943123030351501E-2</v>
      </c>
      <c r="I13414">
        <v>4</v>
      </c>
      <c r="J13414">
        <f t="shared" si="301"/>
        <v>-1.4232570595787648</v>
      </c>
    </row>
    <row r="13415" spans="1:10" x14ac:dyDescent="0.35">
      <c r="A13415" s="1">
        <v>37739</v>
      </c>
      <c r="B13415">
        <v>898.80999799999995</v>
      </c>
      <c r="C13415">
        <v>918.15002400000003</v>
      </c>
      <c r="D13415">
        <v>898.80999799999995</v>
      </c>
      <c r="E13415">
        <v>914.84002699999996</v>
      </c>
      <c r="F13415">
        <v>1273000000</v>
      </c>
      <c r="G13415">
        <v>914.84002699999996</v>
      </c>
      <c r="H13415">
        <f t="shared" si="302"/>
        <v>1.7677552140693109E-2</v>
      </c>
      <c r="I13415">
        <v>4</v>
      </c>
      <c r="J13415">
        <f t="shared" si="301"/>
        <v>1.7388104575256962</v>
      </c>
    </row>
    <row r="13416" spans="1:10" x14ac:dyDescent="0.35">
      <c r="A13416" s="1">
        <v>37740</v>
      </c>
      <c r="B13416">
        <v>914.84002699999996</v>
      </c>
      <c r="C13416">
        <v>924.23999000000003</v>
      </c>
      <c r="D13416">
        <v>911.09997599999997</v>
      </c>
      <c r="E13416">
        <v>917.84002699999996</v>
      </c>
      <c r="F13416">
        <v>1525600000</v>
      </c>
      <c r="G13416">
        <v>917.84002699999996</v>
      </c>
      <c r="H13416">
        <f t="shared" si="302"/>
        <v>3.2738967972631983E-3</v>
      </c>
      <c r="I13416">
        <v>4</v>
      </c>
      <c r="J13416">
        <f t="shared" si="301"/>
        <v>0.29844492318270499</v>
      </c>
    </row>
    <row r="13417" spans="1:10" x14ac:dyDescent="0.35">
      <c r="A13417" s="1">
        <v>37741</v>
      </c>
      <c r="B13417">
        <v>917.84002699999996</v>
      </c>
      <c r="C13417">
        <v>922.01000999999997</v>
      </c>
      <c r="D13417">
        <v>911.70001200000002</v>
      </c>
      <c r="E13417">
        <v>916.919983</v>
      </c>
      <c r="F13417">
        <v>1788510000</v>
      </c>
      <c r="G13417">
        <v>916.919983</v>
      </c>
      <c r="H13417">
        <f t="shared" si="302"/>
        <v>-1.002904000634075E-3</v>
      </c>
      <c r="I13417">
        <v>4</v>
      </c>
      <c r="J13417">
        <f t="shared" si="301"/>
        <v>-0.12923515660702234</v>
      </c>
    </row>
    <row r="13418" spans="1:10" x14ac:dyDescent="0.35">
      <c r="A13418" s="1">
        <v>37742</v>
      </c>
      <c r="B13418">
        <v>916.919983</v>
      </c>
      <c r="C13418">
        <v>919.67999299999997</v>
      </c>
      <c r="D13418">
        <v>902.830017</v>
      </c>
      <c r="E13418">
        <v>916.29998799999998</v>
      </c>
      <c r="F13418">
        <v>1397500000</v>
      </c>
      <c r="G13418">
        <v>916.29998799999998</v>
      </c>
      <c r="H13418">
        <f t="shared" si="302"/>
        <v>-6.764000321251018E-4</v>
      </c>
      <c r="I13418">
        <v>4</v>
      </c>
      <c r="J13418">
        <f t="shared" si="301"/>
        <v>-9.6584759756125016E-2</v>
      </c>
    </row>
    <row r="13419" spans="1:10" x14ac:dyDescent="0.35">
      <c r="A13419" s="1">
        <v>37743</v>
      </c>
      <c r="B13419">
        <v>916.29998799999998</v>
      </c>
      <c r="C13419">
        <v>930.55999799999995</v>
      </c>
      <c r="D13419">
        <v>912.34997599999997</v>
      </c>
      <c r="E13419">
        <v>930.080017</v>
      </c>
      <c r="F13419">
        <v>1554300000</v>
      </c>
      <c r="G13419">
        <v>930.080017</v>
      </c>
      <c r="H13419">
        <f t="shared" si="302"/>
        <v>1.4926813356018087E-2</v>
      </c>
      <c r="I13419">
        <v>4</v>
      </c>
      <c r="J13419">
        <f t="shared" si="301"/>
        <v>1.463736579058194</v>
      </c>
    </row>
    <row r="13420" spans="1:10" x14ac:dyDescent="0.35">
      <c r="A13420" s="1">
        <v>37746</v>
      </c>
      <c r="B13420">
        <v>930.080017</v>
      </c>
      <c r="C13420">
        <v>933.88000499999998</v>
      </c>
      <c r="D13420">
        <v>924.54998799999998</v>
      </c>
      <c r="E13420">
        <v>926.54998799999998</v>
      </c>
      <c r="F13420">
        <v>1446300000</v>
      </c>
      <c r="G13420">
        <v>926.54998799999998</v>
      </c>
      <c r="H13420">
        <f t="shared" si="302"/>
        <v>-3.8026243722910635E-3</v>
      </c>
      <c r="I13420">
        <v>4</v>
      </c>
      <c r="J13420">
        <f t="shared" si="301"/>
        <v>-0.40920719377272119</v>
      </c>
    </row>
    <row r="13421" spans="1:10" x14ac:dyDescent="0.35">
      <c r="A13421" s="1">
        <v>37747</v>
      </c>
      <c r="B13421">
        <v>926.54998799999998</v>
      </c>
      <c r="C13421">
        <v>939.60998500000005</v>
      </c>
      <c r="D13421">
        <v>926.38000499999998</v>
      </c>
      <c r="E13421">
        <v>934.39001499999995</v>
      </c>
      <c r="F13421">
        <v>1649600000</v>
      </c>
      <c r="G13421">
        <v>934.39001499999995</v>
      </c>
      <c r="H13421">
        <f t="shared" si="302"/>
        <v>8.425928156407636E-3</v>
      </c>
      <c r="I13421">
        <v>4</v>
      </c>
      <c r="J13421">
        <f t="shared" si="301"/>
        <v>0.81364805909714888</v>
      </c>
    </row>
    <row r="13422" spans="1:10" x14ac:dyDescent="0.35">
      <c r="A13422" s="1">
        <v>37748</v>
      </c>
      <c r="B13422">
        <v>934.39001499999995</v>
      </c>
      <c r="C13422">
        <v>937.21997099999999</v>
      </c>
      <c r="D13422">
        <v>926.40997300000004</v>
      </c>
      <c r="E13422">
        <v>929.61999500000002</v>
      </c>
      <c r="F13422">
        <v>1531900000</v>
      </c>
      <c r="G13422">
        <v>929.61999500000002</v>
      </c>
      <c r="H13422">
        <f t="shared" si="302"/>
        <v>-5.1180308975373734E-3</v>
      </c>
      <c r="I13422">
        <v>4</v>
      </c>
      <c r="J13422">
        <f t="shared" si="301"/>
        <v>-0.54074784629735217</v>
      </c>
    </row>
    <row r="13423" spans="1:10" x14ac:dyDescent="0.35">
      <c r="A13423" s="1">
        <v>37749</v>
      </c>
      <c r="B13423">
        <v>929.61999500000002</v>
      </c>
      <c r="C13423">
        <v>929.61999500000002</v>
      </c>
      <c r="D13423">
        <v>919.71997099999999</v>
      </c>
      <c r="E13423">
        <v>920.27002000000005</v>
      </c>
      <c r="F13423">
        <v>1379600000</v>
      </c>
      <c r="G13423">
        <v>920.27002000000005</v>
      </c>
      <c r="H13423">
        <f t="shared" si="302"/>
        <v>-1.0108768137230051E-2</v>
      </c>
      <c r="I13423">
        <v>4</v>
      </c>
      <c r="J13423">
        <f t="shared" si="301"/>
        <v>-1.0398215702666198</v>
      </c>
    </row>
    <row r="13424" spans="1:10" x14ac:dyDescent="0.35">
      <c r="A13424" s="1">
        <v>37750</v>
      </c>
      <c r="B13424">
        <v>920.27002000000005</v>
      </c>
      <c r="C13424">
        <v>933.77002000000005</v>
      </c>
      <c r="D13424">
        <v>920.27002000000005</v>
      </c>
      <c r="E13424">
        <v>933.40997300000004</v>
      </c>
      <c r="F13424">
        <v>1326100000</v>
      </c>
      <c r="G13424">
        <v>933.40997300000004</v>
      </c>
      <c r="H13424">
        <f t="shared" si="302"/>
        <v>1.4177391072205836E-2</v>
      </c>
      <c r="I13424">
        <v>4</v>
      </c>
      <c r="J13424">
        <f t="shared" si="301"/>
        <v>1.3887943506769689</v>
      </c>
    </row>
    <row r="13425" spans="1:10" x14ac:dyDescent="0.35">
      <c r="A13425" s="1">
        <v>37753</v>
      </c>
      <c r="B13425">
        <v>933.40997300000004</v>
      </c>
      <c r="C13425">
        <v>946.84002699999996</v>
      </c>
      <c r="D13425">
        <v>929.29998799999998</v>
      </c>
      <c r="E13425">
        <v>945.10998500000005</v>
      </c>
      <c r="F13425">
        <v>1378800000</v>
      </c>
      <c r="G13425">
        <v>945.10998500000005</v>
      </c>
      <c r="H13425">
        <f t="shared" si="302"/>
        <v>1.2456788912182937E-2</v>
      </c>
      <c r="I13425">
        <v>4</v>
      </c>
      <c r="J13425">
        <f t="shared" si="301"/>
        <v>1.2167341346746789</v>
      </c>
    </row>
    <row r="13426" spans="1:10" x14ac:dyDescent="0.35">
      <c r="A13426" s="1">
        <v>37754</v>
      </c>
      <c r="B13426">
        <v>945.10998500000005</v>
      </c>
      <c r="C13426">
        <v>947.51000999999997</v>
      </c>
      <c r="D13426">
        <v>938.90997300000004</v>
      </c>
      <c r="E13426">
        <v>942.29998799999998</v>
      </c>
      <c r="F13426">
        <v>1418100000</v>
      </c>
      <c r="G13426">
        <v>942.29998799999998</v>
      </c>
      <c r="H13426">
        <f t="shared" si="302"/>
        <v>-2.9776244868626733E-3</v>
      </c>
      <c r="I13426">
        <v>4</v>
      </c>
      <c r="J13426">
        <f t="shared" si="301"/>
        <v>-0.32670720522988217</v>
      </c>
    </row>
    <row r="13427" spans="1:10" x14ac:dyDescent="0.35">
      <c r="A13427" s="1">
        <v>37755</v>
      </c>
      <c r="B13427">
        <v>942.29998799999998</v>
      </c>
      <c r="C13427">
        <v>947.28997800000002</v>
      </c>
      <c r="D13427">
        <v>935.23999000000003</v>
      </c>
      <c r="E13427">
        <v>939.28002900000001</v>
      </c>
      <c r="F13427">
        <v>1401800000</v>
      </c>
      <c r="G13427">
        <v>939.28002900000001</v>
      </c>
      <c r="H13427">
        <f t="shared" si="302"/>
        <v>-3.2100272812440878E-3</v>
      </c>
      <c r="I13427">
        <v>4</v>
      </c>
      <c r="J13427">
        <f t="shared" si="301"/>
        <v>-0.34994748466802361</v>
      </c>
    </row>
    <row r="13428" spans="1:10" x14ac:dyDescent="0.35">
      <c r="A13428" s="1">
        <v>37756</v>
      </c>
      <c r="B13428">
        <v>939.28002900000001</v>
      </c>
      <c r="C13428">
        <v>948.22997999999995</v>
      </c>
      <c r="D13428">
        <v>938.78997800000002</v>
      </c>
      <c r="E13428">
        <v>946.669983</v>
      </c>
      <c r="F13428">
        <v>1508700000</v>
      </c>
      <c r="G13428">
        <v>946.669983</v>
      </c>
      <c r="H13428">
        <f t="shared" si="302"/>
        <v>7.8368904533512307E-3</v>
      </c>
      <c r="I13428">
        <v>4</v>
      </c>
      <c r="J13428">
        <f t="shared" si="301"/>
        <v>0.75474428879150823</v>
      </c>
    </row>
    <row r="13429" spans="1:10" x14ac:dyDescent="0.35">
      <c r="A13429" s="1">
        <v>37757</v>
      </c>
      <c r="B13429">
        <v>946.669983</v>
      </c>
      <c r="C13429">
        <v>948.65002400000003</v>
      </c>
      <c r="D13429">
        <v>938.59997599999997</v>
      </c>
      <c r="E13429">
        <v>944.29998799999998</v>
      </c>
      <c r="F13429">
        <v>1505500000</v>
      </c>
      <c r="G13429">
        <v>944.29998799999998</v>
      </c>
      <c r="H13429">
        <f t="shared" si="302"/>
        <v>-2.5066460888227837E-3</v>
      </c>
      <c r="I13429">
        <v>4</v>
      </c>
      <c r="J13429">
        <f t="shared" si="301"/>
        <v>-0.27960936542589321</v>
      </c>
    </row>
    <row r="13430" spans="1:10" x14ac:dyDescent="0.35">
      <c r="A13430" s="1">
        <v>37760</v>
      </c>
      <c r="B13430">
        <v>944.29998799999998</v>
      </c>
      <c r="C13430">
        <v>944.29998799999998</v>
      </c>
      <c r="D13430">
        <v>920.22997999999995</v>
      </c>
      <c r="E13430">
        <v>920.77002000000005</v>
      </c>
      <c r="F13430">
        <v>1375700000</v>
      </c>
      <c r="G13430">
        <v>920.77002000000005</v>
      </c>
      <c r="H13430">
        <f t="shared" si="302"/>
        <v>-2.5233601328225497E-2</v>
      </c>
      <c r="I13430">
        <v>4</v>
      </c>
      <c r="J13430">
        <f t="shared" si="301"/>
        <v>-2.5523048893661646</v>
      </c>
    </row>
    <row r="13431" spans="1:10" x14ac:dyDescent="0.35">
      <c r="A13431" s="1">
        <v>37761</v>
      </c>
      <c r="B13431">
        <v>920.77002000000005</v>
      </c>
      <c r="C13431">
        <v>925.34002699999996</v>
      </c>
      <c r="D13431">
        <v>912.04998799999998</v>
      </c>
      <c r="E13431">
        <v>919.72997999999995</v>
      </c>
      <c r="F13431">
        <v>1505300000</v>
      </c>
      <c r="G13431">
        <v>919.72997999999995</v>
      </c>
      <c r="H13431">
        <f t="shared" si="302"/>
        <v>-1.130171269440261E-3</v>
      </c>
      <c r="I13431">
        <v>4</v>
      </c>
      <c r="J13431">
        <f t="shared" ref="J13431:J13494" si="303">(H13431-$K$11574)*100</f>
        <v>-0.14196188348764094</v>
      </c>
    </row>
    <row r="13432" spans="1:10" x14ac:dyDescent="0.35">
      <c r="A13432" s="1">
        <v>37762</v>
      </c>
      <c r="B13432">
        <v>919.72997999999995</v>
      </c>
      <c r="C13432">
        <v>923.84997599999997</v>
      </c>
      <c r="D13432">
        <v>914.90997300000004</v>
      </c>
      <c r="E13432">
        <v>923.419983</v>
      </c>
      <c r="F13432">
        <v>1457800000</v>
      </c>
      <c r="G13432">
        <v>923.419983</v>
      </c>
      <c r="H13432">
        <f t="shared" si="302"/>
        <v>4.0040235509639643E-3</v>
      </c>
      <c r="I13432">
        <v>4</v>
      </c>
      <c r="J13432">
        <f t="shared" si="303"/>
        <v>0.3714575985527816</v>
      </c>
    </row>
    <row r="13433" spans="1:10" x14ac:dyDescent="0.35">
      <c r="A13433" s="1">
        <v>37763</v>
      </c>
      <c r="B13433">
        <v>923.419983</v>
      </c>
      <c r="C13433">
        <v>935.29998799999998</v>
      </c>
      <c r="D13433">
        <v>922.53997800000002</v>
      </c>
      <c r="E13433">
        <v>931.86999500000002</v>
      </c>
      <c r="F13433">
        <v>1448500000</v>
      </c>
      <c r="G13433">
        <v>931.86999500000002</v>
      </c>
      <c r="H13433">
        <f t="shared" si="302"/>
        <v>9.1091640980653921E-3</v>
      </c>
      <c r="I13433">
        <v>4</v>
      </c>
      <c r="J13433">
        <f t="shared" si="303"/>
        <v>0.88197165326292448</v>
      </c>
    </row>
    <row r="13434" spans="1:10" x14ac:dyDescent="0.35">
      <c r="A13434" s="1">
        <v>37764</v>
      </c>
      <c r="B13434">
        <v>931.86999500000002</v>
      </c>
      <c r="C13434">
        <v>935.20001200000002</v>
      </c>
      <c r="D13434">
        <v>927.419983</v>
      </c>
      <c r="E13434">
        <v>933.21997099999999</v>
      </c>
      <c r="F13434">
        <v>1201000000</v>
      </c>
      <c r="G13434">
        <v>933.21997099999999</v>
      </c>
      <c r="H13434">
        <f t="shared" si="302"/>
        <v>1.4476258629478878E-3</v>
      </c>
      <c r="I13434">
        <v>4</v>
      </c>
      <c r="J13434">
        <f t="shared" si="303"/>
        <v>0.11581782975117394</v>
      </c>
    </row>
    <row r="13435" spans="1:10" x14ac:dyDescent="0.35">
      <c r="A13435" s="1">
        <v>37768</v>
      </c>
      <c r="B13435">
        <v>933.21997099999999</v>
      </c>
      <c r="C13435">
        <v>952.76000999999997</v>
      </c>
      <c r="D13435">
        <v>927.330017</v>
      </c>
      <c r="E13435">
        <v>951.47997999999995</v>
      </c>
      <c r="F13435">
        <v>1532000000</v>
      </c>
      <c r="G13435">
        <v>951.47997999999995</v>
      </c>
      <c r="H13435">
        <f t="shared" si="302"/>
        <v>1.9377705576913762E-2</v>
      </c>
      <c r="I13435">
        <v>4</v>
      </c>
      <c r="J13435">
        <f t="shared" si="303"/>
        <v>1.9088258011477615</v>
      </c>
    </row>
    <row r="13436" spans="1:10" x14ac:dyDescent="0.35">
      <c r="A13436" s="1">
        <v>37769</v>
      </c>
      <c r="B13436">
        <v>951.47997999999995</v>
      </c>
      <c r="C13436">
        <v>959.39001499999995</v>
      </c>
      <c r="D13436">
        <v>950.11999500000002</v>
      </c>
      <c r="E13436">
        <v>953.21997099999999</v>
      </c>
      <c r="F13436">
        <v>1559000000</v>
      </c>
      <c r="G13436">
        <v>953.21997099999999</v>
      </c>
      <c r="H13436">
        <f t="shared" si="302"/>
        <v>1.8270504843664881E-3</v>
      </c>
      <c r="I13436">
        <v>4</v>
      </c>
      <c r="J13436">
        <f t="shared" si="303"/>
        <v>0.15376029189303397</v>
      </c>
    </row>
    <row r="13437" spans="1:10" x14ac:dyDescent="0.35">
      <c r="A13437" s="1">
        <v>37770</v>
      </c>
      <c r="B13437">
        <v>953.21997099999999</v>
      </c>
      <c r="C13437">
        <v>962.080017</v>
      </c>
      <c r="D13437">
        <v>946.22997999999995</v>
      </c>
      <c r="E13437">
        <v>949.64001499999995</v>
      </c>
      <c r="F13437">
        <v>1685800000</v>
      </c>
      <c r="G13437">
        <v>949.64001499999995</v>
      </c>
      <c r="H13437">
        <f t="shared" si="302"/>
        <v>-3.7627153338624098E-3</v>
      </c>
      <c r="I13437">
        <v>4</v>
      </c>
      <c r="J13437">
        <f t="shared" si="303"/>
        <v>-0.40521628992985581</v>
      </c>
    </row>
    <row r="13438" spans="1:10" x14ac:dyDescent="0.35">
      <c r="A13438" s="1">
        <v>37771</v>
      </c>
      <c r="B13438">
        <v>949.64001499999995</v>
      </c>
      <c r="C13438">
        <v>965.38000499999998</v>
      </c>
      <c r="D13438">
        <v>949.64001499999995</v>
      </c>
      <c r="E13438">
        <v>963.59002699999996</v>
      </c>
      <c r="F13438">
        <v>1688800000</v>
      </c>
      <c r="G13438">
        <v>963.59002699999996</v>
      </c>
      <c r="H13438">
        <f t="shared" si="302"/>
        <v>1.4582939754052227E-2</v>
      </c>
      <c r="I13438">
        <v>4</v>
      </c>
      <c r="J13438">
        <f t="shared" si="303"/>
        <v>1.4293492188616079</v>
      </c>
    </row>
    <row r="13439" spans="1:10" x14ac:dyDescent="0.35">
      <c r="A13439" s="1">
        <v>37774</v>
      </c>
      <c r="B13439">
        <v>963.59002699999996</v>
      </c>
      <c r="C13439">
        <v>979.10998500000005</v>
      </c>
      <c r="D13439">
        <v>963.59002699999996</v>
      </c>
      <c r="E13439">
        <v>967</v>
      </c>
      <c r="F13439">
        <v>1662500000</v>
      </c>
      <c r="G13439">
        <v>967</v>
      </c>
      <c r="H13439">
        <f t="shared" si="302"/>
        <v>3.5325744963152772E-3</v>
      </c>
      <c r="I13439">
        <v>4</v>
      </c>
      <c r="J13439">
        <f t="shared" si="303"/>
        <v>0.32431269308791288</v>
      </c>
    </row>
    <row r="13440" spans="1:10" x14ac:dyDescent="0.35">
      <c r="A13440" s="1">
        <v>37775</v>
      </c>
      <c r="B13440">
        <v>967</v>
      </c>
      <c r="C13440">
        <v>973.02002000000005</v>
      </c>
      <c r="D13440">
        <v>964.46997099999999</v>
      </c>
      <c r="E13440">
        <v>971.55999799999995</v>
      </c>
      <c r="F13440">
        <v>1450200000</v>
      </c>
      <c r="G13440">
        <v>971.55999799999995</v>
      </c>
      <c r="H13440">
        <f t="shared" si="302"/>
        <v>4.7045295632690554E-3</v>
      </c>
      <c r="I13440">
        <v>4</v>
      </c>
      <c r="J13440">
        <f t="shared" si="303"/>
        <v>0.4415081997832907</v>
      </c>
    </row>
    <row r="13441" spans="1:10" x14ac:dyDescent="0.35">
      <c r="A13441" s="1">
        <v>37776</v>
      </c>
      <c r="B13441">
        <v>971.55999799999995</v>
      </c>
      <c r="C13441">
        <v>987.84997599999997</v>
      </c>
      <c r="D13441">
        <v>970.71997099999999</v>
      </c>
      <c r="E13441">
        <v>986.23999000000003</v>
      </c>
      <c r="F13441">
        <v>1618700000</v>
      </c>
      <c r="G13441">
        <v>986.23999000000003</v>
      </c>
      <c r="H13441">
        <f t="shared" si="302"/>
        <v>1.4996697535613279E-2</v>
      </c>
      <c r="I13441">
        <v>4</v>
      </c>
      <c r="J13441">
        <f t="shared" si="303"/>
        <v>1.4707249970177132</v>
      </c>
    </row>
    <row r="13442" spans="1:10" x14ac:dyDescent="0.35">
      <c r="A13442" s="1">
        <v>37777</v>
      </c>
      <c r="B13442">
        <v>986.23999000000003</v>
      </c>
      <c r="C13442">
        <v>990.14001499999995</v>
      </c>
      <c r="D13442">
        <v>978.13000499999998</v>
      </c>
      <c r="E13442">
        <v>990.14001499999995</v>
      </c>
      <c r="F13442">
        <v>1693100000</v>
      </c>
      <c r="G13442">
        <v>990.14001499999995</v>
      </c>
      <c r="H13442">
        <f t="shared" si="302"/>
        <v>3.9466398692091786E-3</v>
      </c>
      <c r="I13442">
        <v>4</v>
      </c>
      <c r="J13442">
        <f t="shared" si="303"/>
        <v>0.36571923037730303</v>
      </c>
    </row>
    <row r="13443" spans="1:10" x14ac:dyDescent="0.35">
      <c r="A13443" s="1">
        <v>37778</v>
      </c>
      <c r="B13443">
        <v>990.14001499999995</v>
      </c>
      <c r="C13443">
        <v>1007.690002</v>
      </c>
      <c r="D13443">
        <v>986.01000999999997</v>
      </c>
      <c r="E13443">
        <v>987.76000999999997</v>
      </c>
      <c r="F13443">
        <v>1837200000</v>
      </c>
      <c r="G13443">
        <v>987.76000999999997</v>
      </c>
      <c r="H13443">
        <f t="shared" si="302"/>
        <v>-2.4065990379806834E-3</v>
      </c>
      <c r="I13443">
        <v>4</v>
      </c>
      <c r="J13443">
        <f t="shared" si="303"/>
        <v>-0.26960466034168318</v>
      </c>
    </row>
    <row r="13444" spans="1:10" x14ac:dyDescent="0.35">
      <c r="A13444" s="1">
        <v>37781</v>
      </c>
      <c r="B13444">
        <v>987.76000999999997</v>
      </c>
      <c r="C13444">
        <v>987.76000999999997</v>
      </c>
      <c r="D13444">
        <v>972.59002699999996</v>
      </c>
      <c r="E13444">
        <v>975.92999299999997</v>
      </c>
      <c r="F13444">
        <v>1307000000</v>
      </c>
      <c r="G13444">
        <v>975.92999299999997</v>
      </c>
      <c r="H13444">
        <f t="shared" ref="H13444:H13507" si="304">LN(G13444)-LN(G13443)</f>
        <v>-1.2048908026529581E-2</v>
      </c>
      <c r="I13444">
        <v>4</v>
      </c>
      <c r="J13444">
        <f t="shared" si="303"/>
        <v>-1.2338355591965728</v>
      </c>
    </row>
    <row r="13445" spans="1:10" x14ac:dyDescent="0.35">
      <c r="A13445" s="1">
        <v>37782</v>
      </c>
      <c r="B13445">
        <v>975.92999299999997</v>
      </c>
      <c r="C13445">
        <v>984.84002699999996</v>
      </c>
      <c r="D13445">
        <v>975.92999299999997</v>
      </c>
      <c r="E13445">
        <v>984.84002699999996</v>
      </c>
      <c r="F13445">
        <v>1275400000</v>
      </c>
      <c r="G13445">
        <v>984.84002699999996</v>
      </c>
      <c r="H13445">
        <f t="shared" si="304"/>
        <v>9.088363488365836E-3</v>
      </c>
      <c r="I13445">
        <v>4</v>
      </c>
      <c r="J13445">
        <f t="shared" si="303"/>
        <v>0.87989159229296887</v>
      </c>
    </row>
    <row r="13446" spans="1:10" x14ac:dyDescent="0.35">
      <c r="A13446" s="1">
        <v>37783</v>
      </c>
      <c r="B13446">
        <v>984.84002699999996</v>
      </c>
      <c r="C13446">
        <v>997.47997999999995</v>
      </c>
      <c r="D13446">
        <v>981.60998500000005</v>
      </c>
      <c r="E13446">
        <v>997.47997999999995</v>
      </c>
      <c r="F13446">
        <v>1520000000</v>
      </c>
      <c r="G13446">
        <v>997.47997999999995</v>
      </c>
      <c r="H13446">
        <f t="shared" si="304"/>
        <v>1.2752859541929951E-2</v>
      </c>
      <c r="I13446">
        <v>4</v>
      </c>
      <c r="J13446">
        <f t="shared" si="303"/>
        <v>1.2463411976493803</v>
      </c>
    </row>
    <row r="13447" spans="1:10" x14ac:dyDescent="0.35">
      <c r="A13447" s="1">
        <v>37784</v>
      </c>
      <c r="B13447">
        <v>997.47997999999995</v>
      </c>
      <c r="C13447">
        <v>1002.73999</v>
      </c>
      <c r="D13447">
        <v>991.27002000000005</v>
      </c>
      <c r="E13447">
        <v>998.51000999999997</v>
      </c>
      <c r="F13447">
        <v>1553100000</v>
      </c>
      <c r="G13447">
        <v>998.51000999999997</v>
      </c>
      <c r="H13447">
        <f t="shared" si="304"/>
        <v>1.032099456004687E-3</v>
      </c>
      <c r="I13447">
        <v>4</v>
      </c>
      <c r="J13447">
        <f t="shared" si="303"/>
        <v>7.4265189056853864E-2</v>
      </c>
    </row>
    <row r="13448" spans="1:10" x14ac:dyDescent="0.35">
      <c r="A13448" s="1">
        <v>37785</v>
      </c>
      <c r="B13448">
        <v>998.51000999999997</v>
      </c>
      <c r="C13448">
        <v>1000.919983</v>
      </c>
      <c r="D13448">
        <v>984.27002000000005</v>
      </c>
      <c r="E13448">
        <v>988.60998500000005</v>
      </c>
      <c r="F13448">
        <v>1271600000</v>
      </c>
      <c r="G13448">
        <v>988.60998500000005</v>
      </c>
      <c r="H13448">
        <f t="shared" si="304"/>
        <v>-9.9642768797085779E-3</v>
      </c>
      <c r="I13448">
        <v>4</v>
      </c>
      <c r="J13448">
        <f t="shared" si="303"/>
        <v>-1.0253724445144725</v>
      </c>
    </row>
    <row r="13449" spans="1:10" x14ac:dyDescent="0.35">
      <c r="A13449" s="1">
        <v>37788</v>
      </c>
      <c r="B13449">
        <v>988.60998500000005</v>
      </c>
      <c r="C13449">
        <v>1010.8599850000001</v>
      </c>
      <c r="D13449">
        <v>988.60998500000005</v>
      </c>
      <c r="E13449">
        <v>1010.73999</v>
      </c>
      <c r="F13449">
        <v>1345900000</v>
      </c>
      <c r="G13449">
        <v>1010.73999</v>
      </c>
      <c r="H13449">
        <f t="shared" si="304"/>
        <v>2.213810397139504E-2</v>
      </c>
      <c r="I13449">
        <v>4</v>
      </c>
      <c r="J13449">
        <f t="shared" si="303"/>
        <v>2.1848656405958891</v>
      </c>
    </row>
    <row r="13450" spans="1:10" x14ac:dyDescent="0.35">
      <c r="A13450" s="1">
        <v>37789</v>
      </c>
      <c r="B13450">
        <v>1010.73999</v>
      </c>
      <c r="C13450">
        <v>1015.330017</v>
      </c>
      <c r="D13450">
        <v>1007.039978</v>
      </c>
      <c r="E13450">
        <v>1011.659973</v>
      </c>
      <c r="F13450">
        <v>1479700000</v>
      </c>
      <c r="G13450">
        <v>1011.659973</v>
      </c>
      <c r="H13450">
        <f t="shared" si="304"/>
        <v>9.0979339427299522E-4</v>
      </c>
      <c r="I13450">
        <v>4</v>
      </c>
      <c r="J13450">
        <f t="shared" si="303"/>
        <v>6.2034582883684686E-2</v>
      </c>
    </row>
    <row r="13451" spans="1:10" x14ac:dyDescent="0.35">
      <c r="A13451" s="1">
        <v>37790</v>
      </c>
      <c r="B13451">
        <v>1011.659973</v>
      </c>
      <c r="C13451">
        <v>1015.119995</v>
      </c>
      <c r="D13451">
        <v>1004.6099850000001</v>
      </c>
      <c r="E13451">
        <v>1010.090027</v>
      </c>
      <c r="F13451">
        <v>1488900000</v>
      </c>
      <c r="G13451">
        <v>1010.090027</v>
      </c>
      <c r="H13451">
        <f t="shared" si="304"/>
        <v>-1.5530568226109764E-3</v>
      </c>
      <c r="I13451">
        <v>4</v>
      </c>
      <c r="J13451">
        <f t="shared" si="303"/>
        <v>-0.18425043880471248</v>
      </c>
    </row>
    <row r="13452" spans="1:10" x14ac:dyDescent="0.35">
      <c r="A13452" s="1">
        <v>37791</v>
      </c>
      <c r="B13452">
        <v>1010.090027</v>
      </c>
      <c r="C13452">
        <v>1011.219971</v>
      </c>
      <c r="D13452">
        <v>993.080017</v>
      </c>
      <c r="E13452">
        <v>994.70001200000002</v>
      </c>
      <c r="F13452">
        <v>1530100000</v>
      </c>
      <c r="G13452">
        <v>994.70001200000002</v>
      </c>
      <c r="H13452">
        <f t="shared" si="304"/>
        <v>-1.5353545284217063E-2</v>
      </c>
      <c r="I13452">
        <v>4</v>
      </c>
      <c r="J13452">
        <f t="shared" si="303"/>
        <v>-1.564299284965321</v>
      </c>
    </row>
    <row r="13453" spans="1:10" x14ac:dyDescent="0.35">
      <c r="A13453" s="1">
        <v>37792</v>
      </c>
      <c r="B13453">
        <v>994.70001200000002</v>
      </c>
      <c r="C13453">
        <v>1002.090027</v>
      </c>
      <c r="D13453">
        <v>993.35998500000005</v>
      </c>
      <c r="E13453">
        <v>995.69000200000005</v>
      </c>
      <c r="F13453">
        <v>1698000000</v>
      </c>
      <c r="G13453">
        <v>995.69000200000005</v>
      </c>
      <c r="H13453">
        <f t="shared" si="304"/>
        <v>9.9476994425717891E-4</v>
      </c>
      <c r="I13453">
        <v>4</v>
      </c>
      <c r="J13453">
        <f t="shared" si="303"/>
        <v>7.0532237882103055E-2</v>
      </c>
    </row>
    <row r="13454" spans="1:10" x14ac:dyDescent="0.35">
      <c r="A13454" s="1">
        <v>37795</v>
      </c>
      <c r="B13454">
        <v>995.69000200000005</v>
      </c>
      <c r="C13454">
        <v>995.69000200000005</v>
      </c>
      <c r="D13454">
        <v>977.40002400000003</v>
      </c>
      <c r="E13454">
        <v>981.64001499999995</v>
      </c>
      <c r="F13454">
        <v>1398100000</v>
      </c>
      <c r="G13454">
        <v>981.64001499999995</v>
      </c>
      <c r="H13454">
        <f t="shared" si="304"/>
        <v>-1.4211308523311317E-2</v>
      </c>
      <c r="I13454">
        <v>4</v>
      </c>
      <c r="J13454">
        <f t="shared" si="303"/>
        <v>-1.4500756088747464</v>
      </c>
    </row>
    <row r="13455" spans="1:10" x14ac:dyDescent="0.35">
      <c r="A13455" s="1">
        <v>37796</v>
      </c>
      <c r="B13455">
        <v>981.64001499999995</v>
      </c>
      <c r="C13455">
        <v>987.84002699999996</v>
      </c>
      <c r="D13455">
        <v>979.080017</v>
      </c>
      <c r="E13455">
        <v>983.45001200000002</v>
      </c>
      <c r="F13455">
        <v>1388300000</v>
      </c>
      <c r="G13455">
        <v>983.45001200000002</v>
      </c>
      <c r="H13455">
        <f t="shared" si="304"/>
        <v>1.8421522545901681E-3</v>
      </c>
      <c r="I13455">
        <v>4</v>
      </c>
      <c r="J13455">
        <f t="shared" si="303"/>
        <v>0.15527046891540197</v>
      </c>
    </row>
    <row r="13456" spans="1:10" x14ac:dyDescent="0.35">
      <c r="A13456" s="1">
        <v>37797</v>
      </c>
      <c r="B13456">
        <v>983.45001200000002</v>
      </c>
      <c r="C13456">
        <v>991.64001499999995</v>
      </c>
      <c r="D13456">
        <v>974.85998500000005</v>
      </c>
      <c r="E13456">
        <v>975.32000700000003</v>
      </c>
      <c r="F13456">
        <v>1459200000</v>
      </c>
      <c r="G13456">
        <v>975.32000700000003</v>
      </c>
      <c r="H13456">
        <f t="shared" si="304"/>
        <v>-8.3011804421806445E-3</v>
      </c>
      <c r="I13456">
        <v>4</v>
      </c>
      <c r="J13456">
        <f t="shared" si="303"/>
        <v>-0.85906280076167918</v>
      </c>
    </row>
    <row r="13457" spans="1:10" x14ac:dyDescent="0.35">
      <c r="A13457" s="1">
        <v>37798</v>
      </c>
      <c r="B13457">
        <v>975.32000700000003</v>
      </c>
      <c r="C13457">
        <v>986.53002900000001</v>
      </c>
      <c r="D13457">
        <v>973.79998799999998</v>
      </c>
      <c r="E13457">
        <v>985.82000700000003</v>
      </c>
      <c r="F13457">
        <v>1387400000</v>
      </c>
      <c r="G13457">
        <v>985.82000700000003</v>
      </c>
      <c r="H13457">
        <f t="shared" si="304"/>
        <v>1.0708159801392725E-2</v>
      </c>
      <c r="I13457">
        <v>4</v>
      </c>
      <c r="J13457">
        <f t="shared" si="303"/>
        <v>1.0418712235956578</v>
      </c>
    </row>
    <row r="13458" spans="1:10" x14ac:dyDescent="0.35">
      <c r="A13458" s="1">
        <v>37799</v>
      </c>
      <c r="B13458">
        <v>985.82000700000003</v>
      </c>
      <c r="C13458">
        <v>988.88000499999998</v>
      </c>
      <c r="D13458">
        <v>974.28997800000002</v>
      </c>
      <c r="E13458">
        <v>976.21997099999999</v>
      </c>
      <c r="F13458">
        <v>1267800000</v>
      </c>
      <c r="G13458">
        <v>976.21997099999999</v>
      </c>
      <c r="H13458">
        <f t="shared" si="304"/>
        <v>-9.7858481152961474E-3</v>
      </c>
      <c r="I13458">
        <v>4</v>
      </c>
      <c r="J13458">
        <f t="shared" si="303"/>
        <v>-1.0075295680732295</v>
      </c>
    </row>
    <row r="13459" spans="1:10" x14ac:dyDescent="0.35">
      <c r="A13459" s="1">
        <v>37802</v>
      </c>
      <c r="B13459">
        <v>976.21997099999999</v>
      </c>
      <c r="C13459">
        <v>983.60998500000005</v>
      </c>
      <c r="D13459">
        <v>973.59997599999997</v>
      </c>
      <c r="E13459">
        <v>974.5</v>
      </c>
      <c r="F13459">
        <v>1587200000</v>
      </c>
      <c r="G13459">
        <v>974.5</v>
      </c>
      <c r="H13459">
        <f t="shared" si="304"/>
        <v>-1.7634221941440487E-3</v>
      </c>
      <c r="I13459">
        <v>4</v>
      </c>
      <c r="J13459">
        <f t="shared" si="303"/>
        <v>-0.2052869759580197</v>
      </c>
    </row>
    <row r="13460" spans="1:10" x14ac:dyDescent="0.35">
      <c r="A13460" s="1">
        <v>37803</v>
      </c>
      <c r="B13460">
        <v>974.5</v>
      </c>
      <c r="C13460">
        <v>983.26000999999997</v>
      </c>
      <c r="D13460">
        <v>962.09997599999997</v>
      </c>
      <c r="E13460">
        <v>982.32000700000003</v>
      </c>
      <c r="F13460">
        <v>1460200000</v>
      </c>
      <c r="G13460">
        <v>982.32000700000003</v>
      </c>
      <c r="H13460">
        <f t="shared" si="304"/>
        <v>7.9926090306292608E-3</v>
      </c>
      <c r="I13460">
        <v>4</v>
      </c>
      <c r="J13460">
        <f t="shared" si="303"/>
        <v>0.77031614651931124</v>
      </c>
    </row>
    <row r="13461" spans="1:10" x14ac:dyDescent="0.35">
      <c r="A13461" s="1">
        <v>37804</v>
      </c>
      <c r="B13461">
        <v>982.32000700000003</v>
      </c>
      <c r="C13461">
        <v>993.78002900000001</v>
      </c>
      <c r="D13461">
        <v>982.32000700000003</v>
      </c>
      <c r="E13461">
        <v>993.75</v>
      </c>
      <c r="F13461">
        <v>1519300000</v>
      </c>
      <c r="G13461">
        <v>993.75</v>
      </c>
      <c r="H13461">
        <f t="shared" si="304"/>
        <v>1.1568537990297223E-2</v>
      </c>
      <c r="I13461">
        <v>4</v>
      </c>
      <c r="J13461">
        <f t="shared" si="303"/>
        <v>1.1279090424861076</v>
      </c>
    </row>
    <row r="13462" spans="1:10" x14ac:dyDescent="0.35">
      <c r="A13462" s="1">
        <v>37805</v>
      </c>
      <c r="B13462">
        <v>993.75</v>
      </c>
      <c r="C13462">
        <v>995</v>
      </c>
      <c r="D13462">
        <v>983.34002699999996</v>
      </c>
      <c r="E13462">
        <v>985.70001200000002</v>
      </c>
      <c r="F13462">
        <v>775900000</v>
      </c>
      <c r="G13462">
        <v>985.70001200000002</v>
      </c>
      <c r="H13462">
        <f t="shared" si="304"/>
        <v>-8.1336051230591622E-3</v>
      </c>
      <c r="I13462">
        <v>4</v>
      </c>
      <c r="J13462">
        <f t="shared" si="303"/>
        <v>-0.84230526884953094</v>
      </c>
    </row>
    <row r="13463" spans="1:10" x14ac:dyDescent="0.35">
      <c r="A13463" s="1">
        <v>37809</v>
      </c>
      <c r="B13463">
        <v>985.70001200000002</v>
      </c>
      <c r="C13463">
        <v>1005.559998</v>
      </c>
      <c r="D13463">
        <v>985.70001200000002</v>
      </c>
      <c r="E13463">
        <v>1004.419983</v>
      </c>
      <c r="F13463">
        <v>1429100000</v>
      </c>
      <c r="G13463">
        <v>1004.419983</v>
      </c>
      <c r="H13463">
        <f t="shared" si="304"/>
        <v>1.8813461700011302E-2</v>
      </c>
      <c r="I13463">
        <v>4</v>
      </c>
      <c r="J13463">
        <f t="shared" si="303"/>
        <v>1.8524014134575155</v>
      </c>
    </row>
    <row r="13464" spans="1:10" x14ac:dyDescent="0.35">
      <c r="A13464" s="1">
        <v>37810</v>
      </c>
      <c r="B13464">
        <v>1004.419983</v>
      </c>
      <c r="C13464">
        <v>1008.919983</v>
      </c>
      <c r="D13464">
        <v>998.72997999999995</v>
      </c>
      <c r="E13464">
        <v>1007.840027</v>
      </c>
      <c r="F13464">
        <v>1565700000</v>
      </c>
      <c r="G13464">
        <v>1007.840027</v>
      </c>
      <c r="H13464">
        <f t="shared" si="304"/>
        <v>3.3992101180908563E-3</v>
      </c>
      <c r="I13464">
        <v>4</v>
      </c>
      <c r="J13464">
        <f t="shared" si="303"/>
        <v>0.31097625526547079</v>
      </c>
    </row>
    <row r="13465" spans="1:10" x14ac:dyDescent="0.35">
      <c r="A13465" s="1">
        <v>37811</v>
      </c>
      <c r="B13465">
        <v>1007.840027</v>
      </c>
      <c r="C13465">
        <v>1010.429993</v>
      </c>
      <c r="D13465">
        <v>998.169983</v>
      </c>
      <c r="E13465">
        <v>1002.210022</v>
      </c>
      <c r="F13465">
        <v>1618000000</v>
      </c>
      <c r="G13465">
        <v>1002.210022</v>
      </c>
      <c r="H13465">
        <f t="shared" si="304"/>
        <v>-5.6018701879603228E-3</v>
      </c>
      <c r="I13465">
        <v>4</v>
      </c>
      <c r="J13465">
        <f t="shared" si="303"/>
        <v>-0.58913177533964711</v>
      </c>
    </row>
    <row r="13466" spans="1:10" x14ac:dyDescent="0.35">
      <c r="A13466" s="1">
        <v>37812</v>
      </c>
      <c r="B13466">
        <v>1002.210022</v>
      </c>
      <c r="C13466">
        <v>1002.210022</v>
      </c>
      <c r="D13466">
        <v>983.63000499999998</v>
      </c>
      <c r="E13466">
        <v>988.70001200000002</v>
      </c>
      <c r="F13466">
        <v>1465700000</v>
      </c>
      <c r="G13466">
        <v>988.70001200000002</v>
      </c>
      <c r="H13466">
        <f t="shared" si="304"/>
        <v>-1.3571901435387446E-2</v>
      </c>
      <c r="I13466">
        <v>4</v>
      </c>
      <c r="J13466">
        <f t="shared" si="303"/>
        <v>-1.3861349000823593</v>
      </c>
    </row>
    <row r="13467" spans="1:10" x14ac:dyDescent="0.35">
      <c r="A13467" s="1">
        <v>37813</v>
      </c>
      <c r="B13467">
        <v>988.70001200000002</v>
      </c>
      <c r="C13467">
        <v>1000.8599850000001</v>
      </c>
      <c r="D13467">
        <v>988.70001200000002</v>
      </c>
      <c r="E13467">
        <v>998.14001499999995</v>
      </c>
      <c r="F13467">
        <v>1212700000</v>
      </c>
      <c r="G13467">
        <v>998.14001499999995</v>
      </c>
      <c r="H13467">
        <f t="shared" si="304"/>
        <v>9.5026010219028123E-3</v>
      </c>
      <c r="I13467">
        <v>4</v>
      </c>
      <c r="J13467">
        <f t="shared" si="303"/>
        <v>0.92131534564666651</v>
      </c>
    </row>
    <row r="13468" spans="1:10" x14ac:dyDescent="0.35">
      <c r="A13468" s="1">
        <v>37816</v>
      </c>
      <c r="B13468">
        <v>998.14001499999995</v>
      </c>
      <c r="C13468">
        <v>1015.409973</v>
      </c>
      <c r="D13468">
        <v>998.14001499999995</v>
      </c>
      <c r="E13468">
        <v>1003.8599850000001</v>
      </c>
      <c r="F13468">
        <v>1448900000</v>
      </c>
      <c r="G13468">
        <v>1003.8599850000001</v>
      </c>
      <c r="H13468">
        <f t="shared" si="304"/>
        <v>5.7142712931641526E-3</v>
      </c>
      <c r="I13468">
        <v>4</v>
      </c>
      <c r="J13468">
        <f t="shared" si="303"/>
        <v>0.54248237277280043</v>
      </c>
    </row>
    <row r="13469" spans="1:10" x14ac:dyDescent="0.35">
      <c r="A13469" s="1">
        <v>37817</v>
      </c>
      <c r="B13469">
        <v>1003.8599850000001</v>
      </c>
      <c r="C13469">
        <v>1009.6099850000001</v>
      </c>
      <c r="D13469">
        <v>996.669983</v>
      </c>
      <c r="E13469">
        <v>1000.419983</v>
      </c>
      <c r="F13469">
        <v>1518600000</v>
      </c>
      <c r="G13469">
        <v>1000.419983</v>
      </c>
      <c r="H13469">
        <f t="shared" si="304"/>
        <v>-3.4326595413416428E-3</v>
      </c>
      <c r="I13469">
        <v>4</v>
      </c>
      <c r="J13469">
        <f t="shared" si="303"/>
        <v>-0.37221071067777911</v>
      </c>
    </row>
    <row r="13470" spans="1:10" x14ac:dyDescent="0.35">
      <c r="A13470" s="1">
        <v>37818</v>
      </c>
      <c r="B13470">
        <v>1000.419983</v>
      </c>
      <c r="C13470">
        <v>1003.469971</v>
      </c>
      <c r="D13470">
        <v>989.29998799999998</v>
      </c>
      <c r="E13470">
        <v>994.09002699999996</v>
      </c>
      <c r="F13470">
        <v>1662000000</v>
      </c>
      <c r="G13470">
        <v>994.09002699999996</v>
      </c>
      <c r="H13470">
        <f t="shared" si="304"/>
        <v>-6.3474008361064094E-3</v>
      </c>
      <c r="I13470">
        <v>4</v>
      </c>
      <c r="J13470">
        <f t="shared" si="303"/>
        <v>-0.66368484015425577</v>
      </c>
    </row>
    <row r="13471" spans="1:10" x14ac:dyDescent="0.35">
      <c r="A13471" s="1">
        <v>37819</v>
      </c>
      <c r="B13471">
        <v>994</v>
      </c>
      <c r="C13471">
        <v>994</v>
      </c>
      <c r="D13471">
        <v>978.59997599999997</v>
      </c>
      <c r="E13471">
        <v>981.72997999999995</v>
      </c>
      <c r="F13471">
        <v>1661400000</v>
      </c>
      <c r="G13471">
        <v>981.72997999999995</v>
      </c>
      <c r="H13471">
        <f t="shared" si="304"/>
        <v>-1.2511471884522507E-2</v>
      </c>
      <c r="I13471">
        <v>4</v>
      </c>
      <c r="J13471">
        <f t="shared" si="303"/>
        <v>-1.2800919449958654</v>
      </c>
    </row>
    <row r="13472" spans="1:10" x14ac:dyDescent="0.35">
      <c r="A13472" s="1">
        <v>37820</v>
      </c>
      <c r="B13472">
        <v>981.72997999999995</v>
      </c>
      <c r="C13472">
        <v>994.25</v>
      </c>
      <c r="D13472">
        <v>981.71002199999998</v>
      </c>
      <c r="E13472">
        <v>993.32000700000003</v>
      </c>
      <c r="F13472">
        <v>1365200000</v>
      </c>
      <c r="G13472">
        <v>993.32000700000003</v>
      </c>
      <c r="H13472">
        <f t="shared" si="304"/>
        <v>1.1736573876202527E-2</v>
      </c>
      <c r="I13472">
        <v>4</v>
      </c>
      <c r="J13472">
        <f t="shared" si="303"/>
        <v>1.144712631076638</v>
      </c>
    </row>
    <row r="13473" spans="1:10" x14ac:dyDescent="0.35">
      <c r="A13473" s="1">
        <v>37823</v>
      </c>
      <c r="B13473">
        <v>993.32000700000003</v>
      </c>
      <c r="C13473">
        <v>993.32000700000003</v>
      </c>
      <c r="D13473">
        <v>975.63000499999998</v>
      </c>
      <c r="E13473">
        <v>978.79998799999998</v>
      </c>
      <c r="F13473">
        <v>1254200000</v>
      </c>
      <c r="G13473">
        <v>978.79998799999998</v>
      </c>
      <c r="H13473">
        <f t="shared" si="304"/>
        <v>-1.4725555660929146E-2</v>
      </c>
      <c r="I13473">
        <v>4</v>
      </c>
      <c r="J13473">
        <f t="shared" si="303"/>
        <v>-1.5015003226365293</v>
      </c>
    </row>
    <row r="13474" spans="1:10" x14ac:dyDescent="0.35">
      <c r="A13474" s="1">
        <v>37824</v>
      </c>
      <c r="B13474">
        <v>978.79998799999998</v>
      </c>
      <c r="C13474">
        <v>990.28997800000002</v>
      </c>
      <c r="D13474">
        <v>976.080017</v>
      </c>
      <c r="E13474">
        <v>988.10998500000005</v>
      </c>
      <c r="F13474">
        <v>1439700000</v>
      </c>
      <c r="G13474">
        <v>988.10998500000005</v>
      </c>
      <c r="H13474">
        <f t="shared" si="304"/>
        <v>9.4666930937572502E-3</v>
      </c>
      <c r="I13474">
        <v>4</v>
      </c>
      <c r="J13474">
        <f t="shared" si="303"/>
        <v>0.9177245528321103</v>
      </c>
    </row>
    <row r="13475" spans="1:10" x14ac:dyDescent="0.35">
      <c r="A13475" s="1">
        <v>37825</v>
      </c>
      <c r="B13475">
        <v>988.10998500000005</v>
      </c>
      <c r="C13475">
        <v>989.85998500000005</v>
      </c>
      <c r="D13475">
        <v>979.78997800000002</v>
      </c>
      <c r="E13475">
        <v>988.60998500000005</v>
      </c>
      <c r="F13475">
        <v>1362700000</v>
      </c>
      <c r="G13475">
        <v>988.60998500000005</v>
      </c>
      <c r="H13475">
        <f t="shared" si="304"/>
        <v>5.0588856110334035E-4</v>
      </c>
      <c r="I13475">
        <v>4</v>
      </c>
      <c r="J13475">
        <f t="shared" si="303"/>
        <v>2.1644099566719196E-2</v>
      </c>
    </row>
    <row r="13476" spans="1:10" x14ac:dyDescent="0.35">
      <c r="A13476" s="1">
        <v>37826</v>
      </c>
      <c r="B13476">
        <v>988.60998500000005</v>
      </c>
      <c r="C13476">
        <v>998.89001499999995</v>
      </c>
      <c r="D13476">
        <v>981.07000700000003</v>
      </c>
      <c r="E13476">
        <v>981.59997599999997</v>
      </c>
      <c r="F13476">
        <v>1559000000</v>
      </c>
      <c r="G13476">
        <v>981.59997599999997</v>
      </c>
      <c r="H13476">
        <f t="shared" si="304"/>
        <v>-7.1160320166434587E-3</v>
      </c>
      <c r="I13476">
        <v>4</v>
      </c>
      <c r="J13476">
        <f t="shared" si="303"/>
        <v>-0.74054795820796071</v>
      </c>
    </row>
    <row r="13477" spans="1:10" x14ac:dyDescent="0.35">
      <c r="A13477" s="1">
        <v>37827</v>
      </c>
      <c r="B13477">
        <v>981.59997599999997</v>
      </c>
      <c r="C13477">
        <v>998.71002199999998</v>
      </c>
      <c r="D13477">
        <v>977.48999000000003</v>
      </c>
      <c r="E13477">
        <v>998.67999299999997</v>
      </c>
      <c r="F13477">
        <v>1397500000</v>
      </c>
      <c r="G13477">
        <v>998.67999299999997</v>
      </c>
      <c r="H13477">
        <f t="shared" si="304"/>
        <v>1.7250531058644825E-2</v>
      </c>
      <c r="I13477">
        <v>4</v>
      </c>
      <c r="J13477">
        <f t="shared" si="303"/>
        <v>1.6961083493208677</v>
      </c>
    </row>
    <row r="13478" spans="1:10" x14ac:dyDescent="0.35">
      <c r="A13478" s="1">
        <v>37830</v>
      </c>
      <c r="B13478">
        <v>998.67999299999997</v>
      </c>
      <c r="C13478">
        <v>1000.679993</v>
      </c>
      <c r="D13478">
        <v>993.59002699999996</v>
      </c>
      <c r="E13478">
        <v>996.52002000000005</v>
      </c>
      <c r="F13478">
        <v>1328600000</v>
      </c>
      <c r="G13478">
        <v>996.52002000000005</v>
      </c>
      <c r="H13478">
        <f t="shared" si="304"/>
        <v>-2.1651702383209681E-3</v>
      </c>
      <c r="I13478">
        <v>4</v>
      </c>
      <c r="J13478">
        <f t="shared" si="303"/>
        <v>-0.24546178037571165</v>
      </c>
    </row>
    <row r="13479" spans="1:10" x14ac:dyDescent="0.35">
      <c r="A13479" s="1">
        <v>37831</v>
      </c>
      <c r="B13479">
        <v>996.52002000000005</v>
      </c>
      <c r="C13479">
        <v>998.64001499999995</v>
      </c>
      <c r="D13479">
        <v>984.15002400000003</v>
      </c>
      <c r="E13479">
        <v>989.28002900000001</v>
      </c>
      <c r="F13479">
        <v>1508900000</v>
      </c>
      <c r="G13479">
        <v>989.28002900000001</v>
      </c>
      <c r="H13479">
        <f t="shared" si="304"/>
        <v>-7.2917946426409586E-3</v>
      </c>
      <c r="I13479">
        <v>4</v>
      </c>
      <c r="J13479">
        <f t="shared" si="303"/>
        <v>-0.75812422080771069</v>
      </c>
    </row>
    <row r="13480" spans="1:10" x14ac:dyDescent="0.35">
      <c r="A13480" s="1">
        <v>37832</v>
      </c>
      <c r="B13480">
        <v>989.28002900000001</v>
      </c>
      <c r="C13480">
        <v>992.61999500000002</v>
      </c>
      <c r="D13480">
        <v>985.96002199999998</v>
      </c>
      <c r="E13480">
        <v>987.48999000000003</v>
      </c>
      <c r="F13480">
        <v>1391900000</v>
      </c>
      <c r="G13480">
        <v>987.48999000000003</v>
      </c>
      <c r="H13480">
        <f t="shared" si="304"/>
        <v>-1.8110751094670974E-3</v>
      </c>
      <c r="I13480">
        <v>4</v>
      </c>
      <c r="J13480">
        <f t="shared" si="303"/>
        <v>-0.21005226749032457</v>
      </c>
    </row>
    <row r="13481" spans="1:10" x14ac:dyDescent="0.35">
      <c r="A13481" s="1">
        <v>37833</v>
      </c>
      <c r="B13481">
        <v>987.48999000000003</v>
      </c>
      <c r="C13481">
        <v>1004.590027</v>
      </c>
      <c r="D13481">
        <v>987.48999000000003</v>
      </c>
      <c r="E13481">
        <v>990.30999799999995</v>
      </c>
      <c r="F13481">
        <v>1608000000</v>
      </c>
      <c r="G13481">
        <v>990.30999799999995</v>
      </c>
      <c r="H13481">
        <f t="shared" si="304"/>
        <v>2.8516633917794465E-3</v>
      </c>
      <c r="I13481">
        <v>4</v>
      </c>
      <c r="J13481">
        <f t="shared" si="303"/>
        <v>0.25622158263432981</v>
      </c>
    </row>
    <row r="13482" spans="1:10" x14ac:dyDescent="0.35">
      <c r="A13482" s="1">
        <v>37834</v>
      </c>
      <c r="B13482">
        <v>990.30999799999995</v>
      </c>
      <c r="C13482">
        <v>990.30999799999995</v>
      </c>
      <c r="D13482">
        <v>978.85998500000005</v>
      </c>
      <c r="E13482">
        <v>980.15002400000003</v>
      </c>
      <c r="F13482">
        <v>1390600000</v>
      </c>
      <c r="G13482">
        <v>980.15002400000003</v>
      </c>
      <c r="H13482">
        <f t="shared" si="304"/>
        <v>-1.0312377744337908E-2</v>
      </c>
      <c r="I13482">
        <v>4</v>
      </c>
      <c r="J13482">
        <f t="shared" si="303"/>
        <v>-1.0601825309774056</v>
      </c>
    </row>
    <row r="13483" spans="1:10" x14ac:dyDescent="0.35">
      <c r="A13483" s="1">
        <v>37837</v>
      </c>
      <c r="B13483">
        <v>980.15002400000003</v>
      </c>
      <c r="C13483">
        <v>985.75</v>
      </c>
      <c r="D13483">
        <v>966.78997800000002</v>
      </c>
      <c r="E13483">
        <v>982.82000700000003</v>
      </c>
      <c r="F13483">
        <v>1318700000</v>
      </c>
      <c r="G13483">
        <v>982.82000700000003</v>
      </c>
      <c r="H13483">
        <f t="shared" si="304"/>
        <v>2.7203519201961512E-3</v>
      </c>
      <c r="I13483">
        <v>4</v>
      </c>
      <c r="J13483">
        <f t="shared" si="303"/>
        <v>0.24309043547600029</v>
      </c>
    </row>
    <row r="13484" spans="1:10" x14ac:dyDescent="0.35">
      <c r="A13484" s="1">
        <v>37838</v>
      </c>
      <c r="B13484">
        <v>982.82000700000003</v>
      </c>
      <c r="C13484">
        <v>982.82000700000003</v>
      </c>
      <c r="D13484">
        <v>964.96997099999999</v>
      </c>
      <c r="E13484">
        <v>965.46002199999998</v>
      </c>
      <c r="F13484">
        <v>1351700000</v>
      </c>
      <c r="G13484">
        <v>965.46002199999998</v>
      </c>
      <c r="H13484">
        <f t="shared" si="304"/>
        <v>-1.7821303096498653E-2</v>
      </c>
      <c r="I13484">
        <v>4</v>
      </c>
      <c r="J13484">
        <f t="shared" si="303"/>
        <v>-1.81107506619348</v>
      </c>
    </row>
    <row r="13485" spans="1:10" x14ac:dyDescent="0.35">
      <c r="A13485" s="1">
        <v>37839</v>
      </c>
      <c r="B13485">
        <v>965.46002199999998</v>
      </c>
      <c r="C13485">
        <v>975.73999000000003</v>
      </c>
      <c r="D13485">
        <v>960.84002699999996</v>
      </c>
      <c r="E13485">
        <v>967.080017</v>
      </c>
      <c r="F13485">
        <v>1491000000</v>
      </c>
      <c r="G13485">
        <v>967.080017</v>
      </c>
      <c r="H13485">
        <f t="shared" si="304"/>
        <v>1.6765452169318351E-3</v>
      </c>
      <c r="I13485">
        <v>4</v>
      </c>
      <c r="J13485">
        <f t="shared" si="303"/>
        <v>0.13870976514956868</v>
      </c>
    </row>
    <row r="13486" spans="1:10" x14ac:dyDescent="0.35">
      <c r="A13486" s="1">
        <v>37840</v>
      </c>
      <c r="B13486">
        <v>967.080017</v>
      </c>
      <c r="C13486">
        <v>974.89001499999995</v>
      </c>
      <c r="D13486">
        <v>963.82000700000003</v>
      </c>
      <c r="E13486">
        <v>974.11999500000002</v>
      </c>
      <c r="F13486">
        <v>1389300000</v>
      </c>
      <c r="G13486">
        <v>974.11999500000002</v>
      </c>
      <c r="H13486">
        <f t="shared" si="304"/>
        <v>7.2532545031060991E-3</v>
      </c>
      <c r="I13486">
        <v>4</v>
      </c>
      <c r="J13486">
        <f t="shared" si="303"/>
        <v>0.69638069376699507</v>
      </c>
    </row>
    <row r="13487" spans="1:10" x14ac:dyDescent="0.35">
      <c r="A13487" s="1">
        <v>37841</v>
      </c>
      <c r="B13487">
        <v>974.11999500000002</v>
      </c>
      <c r="C13487">
        <v>980.57000700000003</v>
      </c>
      <c r="D13487">
        <v>973.830017</v>
      </c>
      <c r="E13487">
        <v>977.59002699999996</v>
      </c>
      <c r="F13487">
        <v>1086600000</v>
      </c>
      <c r="G13487">
        <v>977.59002699999996</v>
      </c>
      <c r="H13487">
        <f t="shared" si="304"/>
        <v>3.5558926451670914E-3</v>
      </c>
      <c r="I13487">
        <v>4</v>
      </c>
      <c r="J13487">
        <f t="shared" si="303"/>
        <v>0.3266445079730943</v>
      </c>
    </row>
    <row r="13488" spans="1:10" x14ac:dyDescent="0.35">
      <c r="A13488" s="1">
        <v>37844</v>
      </c>
      <c r="B13488">
        <v>977.59002699999996</v>
      </c>
      <c r="C13488">
        <v>985.46002199999998</v>
      </c>
      <c r="D13488">
        <v>974.21002199999998</v>
      </c>
      <c r="E13488">
        <v>980.59002699999996</v>
      </c>
      <c r="F13488">
        <v>1022200000</v>
      </c>
      <c r="G13488">
        <v>980.59002699999996</v>
      </c>
      <c r="H13488">
        <f t="shared" si="304"/>
        <v>3.0640720101358099E-3</v>
      </c>
      <c r="I13488">
        <v>4</v>
      </c>
      <c r="J13488">
        <f t="shared" si="303"/>
        <v>0.27746244446996615</v>
      </c>
    </row>
    <row r="13489" spans="1:10" x14ac:dyDescent="0.35">
      <c r="A13489" s="1">
        <v>37845</v>
      </c>
      <c r="B13489">
        <v>980.59002699999996</v>
      </c>
      <c r="C13489">
        <v>990.40997300000004</v>
      </c>
      <c r="D13489">
        <v>979.90002400000003</v>
      </c>
      <c r="E13489">
        <v>990.34997599999997</v>
      </c>
      <c r="F13489">
        <v>1132300000</v>
      </c>
      <c r="G13489">
        <v>990.34997599999997</v>
      </c>
      <c r="H13489">
        <f t="shared" si="304"/>
        <v>9.9039329078962623E-3</v>
      </c>
      <c r="I13489">
        <v>4</v>
      </c>
      <c r="J13489">
        <f t="shared" si="303"/>
        <v>0.96144853424601151</v>
      </c>
    </row>
    <row r="13490" spans="1:10" x14ac:dyDescent="0.35">
      <c r="A13490" s="1">
        <v>37846</v>
      </c>
      <c r="B13490">
        <v>990.34997599999997</v>
      </c>
      <c r="C13490">
        <v>992.5</v>
      </c>
      <c r="D13490">
        <v>980.84997599999997</v>
      </c>
      <c r="E13490">
        <v>984.03002900000001</v>
      </c>
      <c r="F13490">
        <v>1208800000</v>
      </c>
      <c r="G13490">
        <v>984.03002900000001</v>
      </c>
      <c r="H13490">
        <f t="shared" si="304"/>
        <v>-6.4019779063819726E-3</v>
      </c>
      <c r="I13490">
        <v>4</v>
      </c>
      <c r="J13490">
        <f t="shared" si="303"/>
        <v>-0.6691425471818121</v>
      </c>
    </row>
    <row r="13491" spans="1:10" x14ac:dyDescent="0.35">
      <c r="A13491" s="1">
        <v>37847</v>
      </c>
      <c r="B13491">
        <v>984.03002900000001</v>
      </c>
      <c r="C13491">
        <v>991.90997300000004</v>
      </c>
      <c r="D13491">
        <v>980.35998500000005</v>
      </c>
      <c r="E13491">
        <v>990.51000999999997</v>
      </c>
      <c r="F13491">
        <v>1186800000</v>
      </c>
      <c r="G13491">
        <v>990.51000999999997</v>
      </c>
      <c r="H13491">
        <f t="shared" si="304"/>
        <v>6.5635582315737295E-3</v>
      </c>
      <c r="I13491">
        <v>4</v>
      </c>
      <c r="J13491">
        <f t="shared" si="303"/>
        <v>0.62741106661375812</v>
      </c>
    </row>
    <row r="13492" spans="1:10" x14ac:dyDescent="0.35">
      <c r="A13492" s="1">
        <v>37848</v>
      </c>
      <c r="B13492">
        <v>990.51000999999997</v>
      </c>
      <c r="C13492">
        <v>992.39001499999995</v>
      </c>
      <c r="D13492">
        <v>987.09997599999997</v>
      </c>
      <c r="E13492">
        <v>990.669983</v>
      </c>
      <c r="F13492">
        <v>636370000</v>
      </c>
      <c r="G13492">
        <v>990.669983</v>
      </c>
      <c r="H13492">
        <f t="shared" si="304"/>
        <v>1.6149264671838637E-4</v>
      </c>
      <c r="I13492">
        <v>4</v>
      </c>
      <c r="J13492">
        <f t="shared" si="303"/>
        <v>-1.2795491871776202E-2</v>
      </c>
    </row>
    <row r="13493" spans="1:10" x14ac:dyDescent="0.35">
      <c r="A13493" s="1">
        <v>37851</v>
      </c>
      <c r="B13493">
        <v>990.669983</v>
      </c>
      <c r="C13493">
        <v>1000.349976</v>
      </c>
      <c r="D13493">
        <v>990.669983</v>
      </c>
      <c r="E13493">
        <v>999.73999000000003</v>
      </c>
      <c r="F13493">
        <v>1127600000</v>
      </c>
      <c r="G13493">
        <v>999.73999000000003</v>
      </c>
      <c r="H13493">
        <f t="shared" si="304"/>
        <v>9.1137704323509539E-3</v>
      </c>
      <c r="I13493">
        <v>4</v>
      </c>
      <c r="J13493">
        <f t="shared" si="303"/>
        <v>0.88243228669148066</v>
      </c>
    </row>
    <row r="13494" spans="1:10" x14ac:dyDescent="0.35">
      <c r="A13494" s="1">
        <v>37852</v>
      </c>
      <c r="B13494">
        <v>999.73999000000003</v>
      </c>
      <c r="C13494">
        <v>1003.299988</v>
      </c>
      <c r="D13494">
        <v>995.29998799999998</v>
      </c>
      <c r="E13494">
        <v>1002.349976</v>
      </c>
      <c r="F13494">
        <v>1300600000</v>
      </c>
      <c r="G13494">
        <v>1002.349976</v>
      </c>
      <c r="H13494">
        <f t="shared" si="304"/>
        <v>2.6072629330755603E-3</v>
      </c>
      <c r="I13494">
        <v>4</v>
      </c>
      <c r="J13494">
        <f t="shared" si="303"/>
        <v>0.2317815367639412</v>
      </c>
    </row>
    <row r="13495" spans="1:10" x14ac:dyDescent="0.35">
      <c r="A13495" s="1">
        <v>37853</v>
      </c>
      <c r="B13495">
        <v>1002.349976</v>
      </c>
      <c r="C13495">
        <v>1003.539978</v>
      </c>
      <c r="D13495">
        <v>996.61999500000002</v>
      </c>
      <c r="E13495">
        <v>1000.299988</v>
      </c>
      <c r="F13495">
        <v>1210800000</v>
      </c>
      <c r="G13495">
        <v>1000.299988</v>
      </c>
      <c r="H13495">
        <f t="shared" si="304"/>
        <v>-2.0472761120187144E-3</v>
      </c>
      <c r="I13495">
        <v>4</v>
      </c>
      <c r="J13495">
        <f t="shared" ref="J13495:J13558" si="305">(H13495-$K$11574)*100</f>
        <v>-0.23367236774548628</v>
      </c>
    </row>
    <row r="13496" spans="1:10" x14ac:dyDescent="0.35">
      <c r="A13496" s="1">
        <v>37854</v>
      </c>
      <c r="B13496">
        <v>1000.299988</v>
      </c>
      <c r="C13496">
        <v>1009.530029</v>
      </c>
      <c r="D13496">
        <v>999.330017</v>
      </c>
      <c r="E13496">
        <v>1003.27002</v>
      </c>
      <c r="F13496">
        <v>1407100000</v>
      </c>
      <c r="G13496">
        <v>1003.27002</v>
      </c>
      <c r="H13496">
        <f t="shared" si="304"/>
        <v>2.9647420989675766E-3</v>
      </c>
      <c r="I13496">
        <v>4</v>
      </c>
      <c r="J13496">
        <f t="shared" si="305"/>
        <v>0.26752945335314282</v>
      </c>
    </row>
    <row r="13497" spans="1:10" x14ac:dyDescent="0.35">
      <c r="A13497" s="1">
        <v>37855</v>
      </c>
      <c r="B13497">
        <v>1003.27002</v>
      </c>
      <c r="C13497">
        <v>1011.01001</v>
      </c>
      <c r="D13497">
        <v>992.61999500000002</v>
      </c>
      <c r="E13497">
        <v>993.05999799999995</v>
      </c>
      <c r="F13497">
        <v>1308900000</v>
      </c>
      <c r="G13497">
        <v>993.05999799999995</v>
      </c>
      <c r="H13497">
        <f t="shared" si="304"/>
        <v>-1.0228880927174444E-2</v>
      </c>
      <c r="I13497">
        <v>4</v>
      </c>
      <c r="J13497">
        <f t="shared" si="305"/>
        <v>-1.0518328492610591</v>
      </c>
    </row>
    <row r="13498" spans="1:10" x14ac:dyDescent="0.35">
      <c r="A13498" s="1">
        <v>37858</v>
      </c>
      <c r="B13498">
        <v>993.05999799999995</v>
      </c>
      <c r="C13498">
        <v>993.71002199999998</v>
      </c>
      <c r="D13498">
        <v>987.90997300000004</v>
      </c>
      <c r="E13498">
        <v>993.71002199999998</v>
      </c>
      <c r="F13498">
        <v>971700000</v>
      </c>
      <c r="G13498">
        <v>993.71002199999998</v>
      </c>
      <c r="H13498">
        <f t="shared" si="304"/>
        <v>6.5435255882739796E-4</v>
      </c>
      <c r="I13498">
        <v>4</v>
      </c>
      <c r="J13498">
        <f t="shared" si="305"/>
        <v>3.649049933912496E-2</v>
      </c>
    </row>
    <row r="13499" spans="1:10" x14ac:dyDescent="0.35">
      <c r="A13499" s="1">
        <v>37859</v>
      </c>
      <c r="B13499">
        <v>993.71002199999998</v>
      </c>
      <c r="C13499">
        <v>997.92999299999997</v>
      </c>
      <c r="D13499">
        <v>983.57000700000003</v>
      </c>
      <c r="E13499">
        <v>996.72997999999995</v>
      </c>
      <c r="F13499">
        <v>1178700000</v>
      </c>
      <c r="G13499">
        <v>996.72997999999995</v>
      </c>
      <c r="H13499">
        <f t="shared" si="304"/>
        <v>3.0344650572473597E-3</v>
      </c>
      <c r="I13499">
        <v>4</v>
      </c>
      <c r="J13499">
        <f t="shared" si="305"/>
        <v>0.27450174918112114</v>
      </c>
    </row>
    <row r="13500" spans="1:10" x14ac:dyDescent="0.35">
      <c r="A13500" s="1">
        <v>37860</v>
      </c>
      <c r="B13500">
        <v>996.72997999999995</v>
      </c>
      <c r="C13500">
        <v>998.04998799999998</v>
      </c>
      <c r="D13500">
        <v>993.330017</v>
      </c>
      <c r="E13500">
        <v>996.78997800000002</v>
      </c>
      <c r="F13500">
        <v>1051400000</v>
      </c>
      <c r="G13500">
        <v>996.78997800000002</v>
      </c>
      <c r="H13500">
        <f t="shared" si="304"/>
        <v>6.0193026688359907E-5</v>
      </c>
      <c r="I13500">
        <v>4</v>
      </c>
      <c r="J13500">
        <f t="shared" si="305"/>
        <v>-2.2925453874778848E-2</v>
      </c>
    </row>
    <row r="13501" spans="1:10" x14ac:dyDescent="0.35">
      <c r="A13501" s="1">
        <v>37861</v>
      </c>
      <c r="B13501">
        <v>996.78997800000002</v>
      </c>
      <c r="C13501">
        <v>1004.119995</v>
      </c>
      <c r="D13501">
        <v>991.419983</v>
      </c>
      <c r="E13501">
        <v>1002.840027</v>
      </c>
      <c r="F13501">
        <v>1165200000</v>
      </c>
      <c r="G13501">
        <v>1002.840027</v>
      </c>
      <c r="H13501">
        <f t="shared" si="304"/>
        <v>6.0511869155916997E-3</v>
      </c>
      <c r="I13501">
        <v>4</v>
      </c>
      <c r="J13501">
        <f t="shared" si="305"/>
        <v>0.57617393501555514</v>
      </c>
    </row>
    <row r="13502" spans="1:10" x14ac:dyDescent="0.35">
      <c r="A13502" s="1">
        <v>37862</v>
      </c>
      <c r="B13502">
        <v>1002.840027</v>
      </c>
      <c r="C13502">
        <v>1008.849976</v>
      </c>
      <c r="D13502">
        <v>999.52002000000005</v>
      </c>
      <c r="E13502">
        <v>1008.01001</v>
      </c>
      <c r="F13502">
        <v>945100000</v>
      </c>
      <c r="G13502">
        <v>1008.01001</v>
      </c>
      <c r="H13502">
        <f t="shared" si="304"/>
        <v>5.1420984126799851E-3</v>
      </c>
      <c r="I13502">
        <v>4</v>
      </c>
      <c r="J13502">
        <f t="shared" si="305"/>
        <v>0.48526508472438368</v>
      </c>
    </row>
    <row r="13503" spans="1:10" x14ac:dyDescent="0.35">
      <c r="A13503" s="1">
        <v>37866</v>
      </c>
      <c r="B13503">
        <v>1008.01001</v>
      </c>
      <c r="C13503">
        <v>1022.590027</v>
      </c>
      <c r="D13503">
        <v>1005.72998</v>
      </c>
      <c r="E13503">
        <v>1021.98999</v>
      </c>
      <c r="F13503">
        <v>1470500000</v>
      </c>
      <c r="G13503">
        <v>1021.98999</v>
      </c>
      <c r="H13503">
        <f t="shared" si="304"/>
        <v>1.3773597057573639E-2</v>
      </c>
      <c r="I13503">
        <v>4</v>
      </c>
      <c r="J13503">
        <f t="shared" si="305"/>
        <v>1.3484149492137492</v>
      </c>
    </row>
    <row r="13504" spans="1:10" x14ac:dyDescent="0.35">
      <c r="A13504" s="1">
        <v>37867</v>
      </c>
      <c r="B13504">
        <v>1021.98999</v>
      </c>
      <c r="C13504">
        <v>1029.339966</v>
      </c>
      <c r="D13504">
        <v>1021.98999</v>
      </c>
      <c r="E13504">
        <v>1026.2700199999999</v>
      </c>
      <c r="F13504">
        <v>1675600000</v>
      </c>
      <c r="G13504">
        <v>1026.2700199999999</v>
      </c>
      <c r="H13504">
        <f t="shared" si="304"/>
        <v>4.1791922984000252E-3</v>
      </c>
      <c r="I13504">
        <v>4</v>
      </c>
      <c r="J13504">
        <f t="shared" si="305"/>
        <v>0.38897447329638768</v>
      </c>
    </row>
    <row r="13505" spans="1:10" x14ac:dyDescent="0.35">
      <c r="A13505" s="1">
        <v>37868</v>
      </c>
      <c r="B13505">
        <v>1026.2700199999999</v>
      </c>
      <c r="C13505">
        <v>1029.170044</v>
      </c>
      <c r="D13505">
        <v>1022.190002</v>
      </c>
      <c r="E13505">
        <v>1027.969971</v>
      </c>
      <c r="F13505">
        <v>1453900000</v>
      </c>
      <c r="G13505">
        <v>1027.969971</v>
      </c>
      <c r="H13505">
        <f t="shared" si="304"/>
        <v>1.6550660054290844E-3</v>
      </c>
      <c r="I13505">
        <v>4</v>
      </c>
      <c r="J13505">
        <f t="shared" si="305"/>
        <v>0.13656184399929361</v>
      </c>
    </row>
    <row r="13506" spans="1:10" x14ac:dyDescent="0.35">
      <c r="A13506" s="1">
        <v>37869</v>
      </c>
      <c r="B13506">
        <v>1027.969971</v>
      </c>
      <c r="C13506">
        <v>1029.209961</v>
      </c>
      <c r="D13506">
        <v>1018.190002</v>
      </c>
      <c r="E13506">
        <v>1021.3900149999999</v>
      </c>
      <c r="F13506">
        <v>1465200000</v>
      </c>
      <c r="G13506">
        <v>1021.3900149999999</v>
      </c>
      <c r="H13506">
        <f t="shared" si="304"/>
        <v>-6.4214961311286345E-3</v>
      </c>
      <c r="I13506">
        <v>4</v>
      </c>
      <c r="J13506">
        <f t="shared" si="305"/>
        <v>-0.67109436965647828</v>
      </c>
    </row>
    <row r="13507" spans="1:10" x14ac:dyDescent="0.35">
      <c r="A13507" s="1">
        <v>37872</v>
      </c>
      <c r="B13507">
        <v>1021.3900149999999</v>
      </c>
      <c r="C13507">
        <v>1032.410034</v>
      </c>
      <c r="D13507">
        <v>1021.3900149999999</v>
      </c>
      <c r="E13507">
        <v>1031.6400149999999</v>
      </c>
      <c r="F13507">
        <v>1299300000</v>
      </c>
      <c r="G13507">
        <v>1031.6400149999999</v>
      </c>
      <c r="H13507">
        <f t="shared" si="304"/>
        <v>9.985324146472685E-3</v>
      </c>
      <c r="I13507">
        <v>4</v>
      </c>
      <c r="J13507">
        <f t="shared" si="305"/>
        <v>0.96958765810365377</v>
      </c>
    </row>
    <row r="13508" spans="1:10" x14ac:dyDescent="0.35">
      <c r="A13508" s="1">
        <v>37873</v>
      </c>
      <c r="B13508">
        <v>1031.6400149999999</v>
      </c>
      <c r="C13508">
        <v>1031.6400149999999</v>
      </c>
      <c r="D13508">
        <v>1021.1400149999999</v>
      </c>
      <c r="E13508">
        <v>1023.169983</v>
      </c>
      <c r="F13508">
        <v>1414800000</v>
      </c>
      <c r="G13508">
        <v>1023.169983</v>
      </c>
      <c r="H13508">
        <f t="shared" ref="H13508:H13571" si="306">LN(G13508)-LN(G13507)</f>
        <v>-8.2441490756179903E-3</v>
      </c>
      <c r="I13508">
        <v>4</v>
      </c>
      <c r="J13508">
        <f t="shared" si="305"/>
        <v>-0.85335966410541375</v>
      </c>
    </row>
    <row r="13509" spans="1:10" x14ac:dyDescent="0.35">
      <c r="A13509" s="1">
        <v>37874</v>
      </c>
      <c r="B13509">
        <v>1023.169983</v>
      </c>
      <c r="C13509">
        <v>1023.169983</v>
      </c>
      <c r="D13509">
        <v>1009.73999</v>
      </c>
      <c r="E13509">
        <v>1010.919983</v>
      </c>
      <c r="F13509">
        <v>1582100000</v>
      </c>
      <c r="G13509">
        <v>1010.919983</v>
      </c>
      <c r="H13509">
        <f t="shared" si="306"/>
        <v>-1.2044843940173244E-2</v>
      </c>
      <c r="I13509">
        <v>4</v>
      </c>
      <c r="J13509">
        <f t="shared" si="305"/>
        <v>-1.2334291505609392</v>
      </c>
    </row>
    <row r="13510" spans="1:10" x14ac:dyDescent="0.35">
      <c r="A13510" s="1">
        <v>37875</v>
      </c>
      <c r="B13510">
        <v>1010.919983</v>
      </c>
      <c r="C13510">
        <v>1020.880005</v>
      </c>
      <c r="D13510">
        <v>1010.919983</v>
      </c>
      <c r="E13510">
        <v>1016.419983</v>
      </c>
      <c r="F13510">
        <v>1335900000</v>
      </c>
      <c r="G13510">
        <v>1016.419983</v>
      </c>
      <c r="H13510">
        <f t="shared" si="306"/>
        <v>5.425842320931018E-3</v>
      </c>
      <c r="I13510">
        <v>4</v>
      </c>
      <c r="J13510">
        <f t="shared" si="305"/>
        <v>0.51363947554948697</v>
      </c>
    </row>
    <row r="13511" spans="1:10" x14ac:dyDescent="0.35">
      <c r="A13511" s="1">
        <v>37876</v>
      </c>
      <c r="B13511">
        <v>1016.419983</v>
      </c>
      <c r="C13511">
        <v>1019.650024</v>
      </c>
      <c r="D13511">
        <v>1007.710022</v>
      </c>
      <c r="E13511">
        <v>1018.630005</v>
      </c>
      <c r="F13511">
        <v>1236700000</v>
      </c>
      <c r="G13511">
        <v>1018.630005</v>
      </c>
      <c r="H13511">
        <f t="shared" si="306"/>
        <v>2.171959295181658E-3</v>
      </c>
      <c r="I13511">
        <v>4</v>
      </c>
      <c r="J13511">
        <f t="shared" si="305"/>
        <v>0.18825117297455096</v>
      </c>
    </row>
    <row r="13512" spans="1:10" x14ac:dyDescent="0.35">
      <c r="A13512" s="1">
        <v>37879</v>
      </c>
      <c r="B13512">
        <v>1018.630005</v>
      </c>
      <c r="C13512">
        <v>1019.789978</v>
      </c>
      <c r="D13512">
        <v>1013.590027</v>
      </c>
      <c r="E13512">
        <v>1014.809998</v>
      </c>
      <c r="F13512">
        <v>1151300000</v>
      </c>
      <c r="G13512">
        <v>1014.809998</v>
      </c>
      <c r="H13512">
        <f t="shared" si="306"/>
        <v>-3.757191250412184E-3</v>
      </c>
      <c r="I13512">
        <v>4</v>
      </c>
      <c r="J13512">
        <f t="shared" si="305"/>
        <v>-0.40466388158483324</v>
      </c>
    </row>
    <row r="13513" spans="1:10" x14ac:dyDescent="0.35">
      <c r="A13513" s="1">
        <v>37880</v>
      </c>
      <c r="B13513">
        <v>1014.809998</v>
      </c>
      <c r="C13513">
        <v>1029.660034</v>
      </c>
      <c r="D13513">
        <v>1014.809998</v>
      </c>
      <c r="E13513">
        <v>1029.3199460000001</v>
      </c>
      <c r="F13513">
        <v>1403200000</v>
      </c>
      <c r="G13513">
        <v>1029.3199460000001</v>
      </c>
      <c r="H13513">
        <f t="shared" si="306"/>
        <v>1.4196936698747109E-2</v>
      </c>
      <c r="I13513">
        <v>4</v>
      </c>
      <c r="J13513">
        <f t="shared" si="305"/>
        <v>1.3907489133310962</v>
      </c>
    </row>
    <row r="13514" spans="1:10" x14ac:dyDescent="0.35">
      <c r="A13514" s="1">
        <v>37881</v>
      </c>
      <c r="B13514">
        <v>1029.3199460000001</v>
      </c>
      <c r="C13514">
        <v>1031.339966</v>
      </c>
      <c r="D13514">
        <v>1024.530029</v>
      </c>
      <c r="E13514">
        <v>1025.969971</v>
      </c>
      <c r="F13514">
        <v>1338210000</v>
      </c>
      <c r="G13514">
        <v>1025.969971</v>
      </c>
      <c r="H13514">
        <f t="shared" si="306"/>
        <v>-3.2598592917558733E-3</v>
      </c>
      <c r="I13514">
        <v>4</v>
      </c>
      <c r="J13514">
        <f t="shared" si="305"/>
        <v>-0.35493068571920217</v>
      </c>
    </row>
    <row r="13515" spans="1:10" x14ac:dyDescent="0.35">
      <c r="A13515" s="1">
        <v>37882</v>
      </c>
      <c r="B13515">
        <v>1025.969971</v>
      </c>
      <c r="C13515">
        <v>1040.160034</v>
      </c>
      <c r="D13515">
        <v>1025.75</v>
      </c>
      <c r="E13515">
        <v>1039.579956</v>
      </c>
      <c r="F13515">
        <v>1498800000</v>
      </c>
      <c r="G13515">
        <v>1039.579956</v>
      </c>
      <c r="H13515">
        <f t="shared" si="306"/>
        <v>1.3178264817757857E-2</v>
      </c>
      <c r="I13515">
        <v>4</v>
      </c>
      <c r="J13515">
        <f t="shared" si="305"/>
        <v>1.2888817252321709</v>
      </c>
    </row>
    <row r="13516" spans="1:10" x14ac:dyDescent="0.35">
      <c r="A13516" s="1">
        <v>37883</v>
      </c>
      <c r="B13516">
        <v>1039.579956</v>
      </c>
      <c r="C13516">
        <v>1040.290039</v>
      </c>
      <c r="D13516">
        <v>1031.8900149999999</v>
      </c>
      <c r="E13516">
        <v>1036.3000489999999</v>
      </c>
      <c r="F13516">
        <v>1518600000</v>
      </c>
      <c r="G13516">
        <v>1036.3000489999999</v>
      </c>
      <c r="H13516">
        <f t="shared" si="306"/>
        <v>-3.16001861519144E-3</v>
      </c>
      <c r="I13516">
        <v>4</v>
      </c>
      <c r="J13516">
        <f t="shared" si="305"/>
        <v>-0.34494661806275884</v>
      </c>
    </row>
    <row r="13517" spans="1:10" x14ac:dyDescent="0.35">
      <c r="A13517" s="1">
        <v>37886</v>
      </c>
      <c r="B13517">
        <v>1036.3000489999999</v>
      </c>
      <c r="C13517">
        <v>1036.3000489999999</v>
      </c>
      <c r="D13517">
        <v>1018.299988</v>
      </c>
      <c r="E13517">
        <v>1022.820007</v>
      </c>
      <c r="F13517">
        <v>1278800000</v>
      </c>
      <c r="G13517">
        <v>1022.820007</v>
      </c>
      <c r="H13517">
        <f t="shared" si="306"/>
        <v>-1.3093199239063047E-2</v>
      </c>
      <c r="I13517">
        <v>4</v>
      </c>
      <c r="J13517">
        <f t="shared" si="305"/>
        <v>-1.3382646804499194</v>
      </c>
    </row>
    <row r="13518" spans="1:10" x14ac:dyDescent="0.35">
      <c r="A13518" s="1">
        <v>37887</v>
      </c>
      <c r="B13518">
        <v>1022.820007</v>
      </c>
      <c r="C13518">
        <v>1030.119995</v>
      </c>
      <c r="D13518">
        <v>1021.539978</v>
      </c>
      <c r="E13518">
        <v>1029.030029</v>
      </c>
      <c r="F13518">
        <v>1301700000</v>
      </c>
      <c r="G13518">
        <v>1029.030029</v>
      </c>
      <c r="H13518">
        <f t="shared" si="306"/>
        <v>6.0531138751827029E-3</v>
      </c>
      <c r="I13518">
        <v>4</v>
      </c>
      <c r="J13518">
        <f t="shared" si="305"/>
        <v>0.57636663097465546</v>
      </c>
    </row>
    <row r="13519" spans="1:10" x14ac:dyDescent="0.35">
      <c r="A13519" s="1">
        <v>37888</v>
      </c>
      <c r="B13519">
        <v>1029.030029</v>
      </c>
      <c r="C13519">
        <v>1029.829956</v>
      </c>
      <c r="D13519">
        <v>1008.929993</v>
      </c>
      <c r="E13519">
        <v>1009.380005</v>
      </c>
      <c r="F13519">
        <v>1556000000</v>
      </c>
      <c r="G13519">
        <v>1009.380005</v>
      </c>
      <c r="H13519">
        <f t="shared" si="306"/>
        <v>-1.92803531972352E-2</v>
      </c>
      <c r="I13519">
        <v>4</v>
      </c>
      <c r="J13519">
        <f t="shared" si="305"/>
        <v>-1.9569800762671348</v>
      </c>
    </row>
    <row r="13520" spans="1:10" x14ac:dyDescent="0.35">
      <c r="A13520" s="1">
        <v>37889</v>
      </c>
      <c r="B13520">
        <v>1009.380005</v>
      </c>
      <c r="C13520">
        <v>1015.969971</v>
      </c>
      <c r="D13520">
        <v>1003.26001</v>
      </c>
      <c r="E13520">
        <v>1003.27002</v>
      </c>
      <c r="F13520">
        <v>1530000000</v>
      </c>
      <c r="G13520">
        <v>1003.27002</v>
      </c>
      <c r="H13520">
        <f t="shared" si="306"/>
        <v>-6.0716008189585224E-3</v>
      </c>
      <c r="I13520">
        <v>4</v>
      </c>
      <c r="J13520">
        <f t="shared" si="305"/>
        <v>-0.63610483843946708</v>
      </c>
    </row>
    <row r="13521" spans="1:10" x14ac:dyDescent="0.35">
      <c r="A13521" s="1">
        <v>37890</v>
      </c>
      <c r="B13521">
        <v>1003.27002</v>
      </c>
      <c r="C13521">
        <v>1003.450012</v>
      </c>
      <c r="D13521">
        <v>996.080017</v>
      </c>
      <c r="E13521">
        <v>996.84997599999997</v>
      </c>
      <c r="F13521">
        <v>1472500000</v>
      </c>
      <c r="G13521">
        <v>996.84997599999997</v>
      </c>
      <c r="H13521">
        <f t="shared" si="306"/>
        <v>-6.4196808807048811E-3</v>
      </c>
      <c r="I13521">
        <v>4</v>
      </c>
      <c r="J13521">
        <f t="shared" si="305"/>
        <v>-0.67091284461410294</v>
      </c>
    </row>
    <row r="13522" spans="1:10" x14ac:dyDescent="0.35">
      <c r="A13522" s="1">
        <v>37893</v>
      </c>
      <c r="B13522">
        <v>996.84997599999997</v>
      </c>
      <c r="C13522">
        <v>1006.8900149999999</v>
      </c>
      <c r="D13522">
        <v>995.30999799999995</v>
      </c>
      <c r="E13522">
        <v>1006.580017</v>
      </c>
      <c r="F13522">
        <v>1366500000</v>
      </c>
      <c r="G13522">
        <v>1006.580017</v>
      </c>
      <c r="H13522">
        <f t="shared" si="306"/>
        <v>9.713458955258325E-3</v>
      </c>
      <c r="I13522">
        <v>4</v>
      </c>
      <c r="J13522">
        <f t="shared" si="305"/>
        <v>0.94240113898221778</v>
      </c>
    </row>
    <row r="13523" spans="1:10" x14ac:dyDescent="0.35">
      <c r="A13523" s="1">
        <v>37894</v>
      </c>
      <c r="B13523">
        <v>1006.580017</v>
      </c>
      <c r="C13523">
        <v>1006.580017</v>
      </c>
      <c r="D13523">
        <v>990.35998500000005</v>
      </c>
      <c r="E13523">
        <v>995.96997099999999</v>
      </c>
      <c r="F13523">
        <v>1590500000</v>
      </c>
      <c r="G13523">
        <v>995.96997099999999</v>
      </c>
      <c r="H13523">
        <f t="shared" si="306"/>
        <v>-1.0596634636558022E-2</v>
      </c>
      <c r="I13523">
        <v>4</v>
      </c>
      <c r="J13523">
        <f t="shared" si="305"/>
        <v>-1.0886082201994169</v>
      </c>
    </row>
    <row r="13524" spans="1:10" x14ac:dyDescent="0.35">
      <c r="A13524" s="1">
        <v>37895</v>
      </c>
      <c r="B13524">
        <v>995.96997099999999</v>
      </c>
      <c r="C13524">
        <v>1018.219971</v>
      </c>
      <c r="D13524">
        <v>995.96997099999999</v>
      </c>
      <c r="E13524">
        <v>1018.219971</v>
      </c>
      <c r="F13524">
        <v>1566300000</v>
      </c>
      <c r="G13524">
        <v>1018.219971</v>
      </c>
      <c r="H13524">
        <f t="shared" si="306"/>
        <v>2.2094147768935812E-2</v>
      </c>
      <c r="I13524">
        <v>4</v>
      </c>
      <c r="J13524">
        <f t="shared" si="305"/>
        <v>2.1804700203499663</v>
      </c>
    </row>
    <row r="13525" spans="1:10" x14ac:dyDescent="0.35">
      <c r="A13525" s="1">
        <v>37896</v>
      </c>
      <c r="B13525">
        <v>1018.219971</v>
      </c>
      <c r="C13525">
        <v>1021.869995</v>
      </c>
      <c r="D13525">
        <v>1013.380005</v>
      </c>
      <c r="E13525">
        <v>1020.23999</v>
      </c>
      <c r="F13525">
        <v>1269300000</v>
      </c>
      <c r="G13525">
        <v>1020.23999</v>
      </c>
      <c r="H13525">
        <f t="shared" si="306"/>
        <v>1.9819076163960503E-3</v>
      </c>
      <c r="I13525">
        <v>4</v>
      </c>
      <c r="J13525">
        <f t="shared" si="305"/>
        <v>0.16924600509599019</v>
      </c>
    </row>
    <row r="13526" spans="1:10" x14ac:dyDescent="0.35">
      <c r="A13526" s="1">
        <v>37897</v>
      </c>
      <c r="B13526">
        <v>1020.23999</v>
      </c>
      <c r="C13526">
        <v>1039.3100589999999</v>
      </c>
      <c r="D13526">
        <v>1020.23999</v>
      </c>
      <c r="E13526">
        <v>1029.849976</v>
      </c>
      <c r="F13526">
        <v>1570500000</v>
      </c>
      <c r="G13526">
        <v>1029.849976</v>
      </c>
      <c r="H13526">
        <f t="shared" si="306"/>
        <v>9.3752533290931694E-3</v>
      </c>
      <c r="I13526">
        <v>4</v>
      </c>
      <c r="J13526">
        <f t="shared" si="305"/>
        <v>0.90858057636570222</v>
      </c>
    </row>
    <row r="13527" spans="1:10" x14ac:dyDescent="0.35">
      <c r="A13527" s="1">
        <v>37900</v>
      </c>
      <c r="B13527">
        <v>1029.849976</v>
      </c>
      <c r="C13527">
        <v>1036.4799800000001</v>
      </c>
      <c r="D13527">
        <v>1029.150024</v>
      </c>
      <c r="E13527">
        <v>1034.349976</v>
      </c>
      <c r="F13527">
        <v>1025800000</v>
      </c>
      <c r="G13527">
        <v>1034.349976</v>
      </c>
      <c r="H13527">
        <f t="shared" si="306"/>
        <v>4.3600496399580635E-3</v>
      </c>
      <c r="I13527">
        <v>4</v>
      </c>
      <c r="J13527">
        <f t="shared" si="305"/>
        <v>0.40706020745219151</v>
      </c>
    </row>
    <row r="13528" spans="1:10" x14ac:dyDescent="0.35">
      <c r="A13528" s="1">
        <v>37901</v>
      </c>
      <c r="B13528">
        <v>1034.349976</v>
      </c>
      <c r="C13528">
        <v>1039.25</v>
      </c>
      <c r="D13528">
        <v>1026.2700199999999</v>
      </c>
      <c r="E13528">
        <v>1039.25</v>
      </c>
      <c r="F13528">
        <v>1279500000</v>
      </c>
      <c r="G13528">
        <v>1039.25</v>
      </c>
      <c r="H13528">
        <f t="shared" si="306"/>
        <v>4.7261122466668581E-3</v>
      </c>
      <c r="I13528">
        <v>4</v>
      </c>
      <c r="J13528">
        <f t="shared" si="305"/>
        <v>0.44366646812307098</v>
      </c>
    </row>
    <row r="13529" spans="1:10" x14ac:dyDescent="0.35">
      <c r="A13529" s="1">
        <v>37902</v>
      </c>
      <c r="B13529">
        <v>1039.25</v>
      </c>
      <c r="C13529">
        <v>1040.0600589999999</v>
      </c>
      <c r="D13529">
        <v>1030.959961</v>
      </c>
      <c r="E13529">
        <v>1033.780029</v>
      </c>
      <c r="F13529">
        <v>1262500000</v>
      </c>
      <c r="G13529">
        <v>1033.780029</v>
      </c>
      <c r="H13529">
        <f t="shared" si="306"/>
        <v>-5.2772836073167184E-3</v>
      </c>
      <c r="I13529">
        <v>4</v>
      </c>
      <c r="J13529">
        <f t="shared" si="305"/>
        <v>-0.55667311727528668</v>
      </c>
    </row>
    <row r="13530" spans="1:10" x14ac:dyDescent="0.35">
      <c r="A13530" s="1">
        <v>37903</v>
      </c>
      <c r="B13530">
        <v>1033.780029</v>
      </c>
      <c r="C13530">
        <v>1048.280029</v>
      </c>
      <c r="D13530">
        <v>1033.780029</v>
      </c>
      <c r="E13530">
        <v>1038.7299800000001</v>
      </c>
      <c r="F13530">
        <v>1578700000</v>
      </c>
      <c r="G13530">
        <v>1038.7299800000001</v>
      </c>
      <c r="H13530">
        <f t="shared" si="306"/>
        <v>4.776778293636319E-3</v>
      </c>
      <c r="I13530">
        <v>4</v>
      </c>
      <c r="J13530">
        <f t="shared" si="305"/>
        <v>0.44873307282001706</v>
      </c>
    </row>
    <row r="13531" spans="1:10" x14ac:dyDescent="0.35">
      <c r="A13531" s="1">
        <v>37904</v>
      </c>
      <c r="B13531">
        <v>1038.7299800000001</v>
      </c>
      <c r="C13531">
        <v>1040.839966</v>
      </c>
      <c r="D13531">
        <v>1035.73999</v>
      </c>
      <c r="E13531">
        <v>1038.0600589999999</v>
      </c>
      <c r="F13531">
        <v>1108100000</v>
      </c>
      <c r="G13531">
        <v>1038.0600589999999</v>
      </c>
      <c r="H13531">
        <f t="shared" si="306"/>
        <v>-6.4515045879076638E-4</v>
      </c>
      <c r="I13531">
        <v>4</v>
      </c>
      <c r="J13531">
        <f t="shared" si="305"/>
        <v>-9.3459802422691474E-2</v>
      </c>
    </row>
    <row r="13532" spans="1:10" x14ac:dyDescent="0.35">
      <c r="A13532" s="1">
        <v>37907</v>
      </c>
      <c r="B13532">
        <v>1038.0600589999999</v>
      </c>
      <c r="C13532">
        <v>1048.900024</v>
      </c>
      <c r="D13532">
        <v>1038.0600589999999</v>
      </c>
      <c r="E13532">
        <v>1045.349976</v>
      </c>
      <c r="F13532">
        <v>1040500000</v>
      </c>
      <c r="G13532">
        <v>1045.349976</v>
      </c>
      <c r="H13532">
        <f t="shared" si="306"/>
        <v>6.9980912335436685E-3</v>
      </c>
      <c r="I13532">
        <v>4</v>
      </c>
      <c r="J13532">
        <f t="shared" si="305"/>
        <v>0.67086436681075201</v>
      </c>
    </row>
    <row r="13533" spans="1:10" x14ac:dyDescent="0.35">
      <c r="A13533" s="1">
        <v>37908</v>
      </c>
      <c r="B13533">
        <v>1045.349976</v>
      </c>
      <c r="C13533">
        <v>1049.48999</v>
      </c>
      <c r="D13533">
        <v>1040.839966</v>
      </c>
      <c r="E13533">
        <v>1049.4799800000001</v>
      </c>
      <c r="F13533">
        <v>1271900000</v>
      </c>
      <c r="G13533">
        <v>1049.4799800000001</v>
      </c>
      <c r="H13533">
        <f t="shared" si="306"/>
        <v>3.9430497345671611E-3</v>
      </c>
      <c r="I13533">
        <v>4</v>
      </c>
      <c r="J13533">
        <f t="shared" si="305"/>
        <v>0.36536021691310128</v>
      </c>
    </row>
    <row r="13534" spans="1:10" x14ac:dyDescent="0.35">
      <c r="A13534" s="1">
        <v>37909</v>
      </c>
      <c r="B13534">
        <v>1049.4799800000001</v>
      </c>
      <c r="C13534">
        <v>1053.790039</v>
      </c>
      <c r="D13534">
        <v>1043.150024</v>
      </c>
      <c r="E13534">
        <v>1046.76001</v>
      </c>
      <c r="F13534">
        <v>1521100000</v>
      </c>
      <c r="G13534">
        <v>1046.76001</v>
      </c>
      <c r="H13534">
        <f t="shared" si="306"/>
        <v>-2.5950955419711264E-3</v>
      </c>
      <c r="I13534">
        <v>4</v>
      </c>
      <c r="J13534">
        <f t="shared" si="305"/>
        <v>-0.28845431074072747</v>
      </c>
    </row>
    <row r="13535" spans="1:10" x14ac:dyDescent="0.35">
      <c r="A13535" s="1">
        <v>37910</v>
      </c>
      <c r="B13535">
        <v>1046.76001</v>
      </c>
      <c r="C13535">
        <v>1052.9399410000001</v>
      </c>
      <c r="D13535">
        <v>1044.040039</v>
      </c>
      <c r="E13535">
        <v>1050.0699460000001</v>
      </c>
      <c r="F13535">
        <v>1417700000</v>
      </c>
      <c r="G13535">
        <v>1050.0699460000001</v>
      </c>
      <c r="H13535">
        <f t="shared" si="306"/>
        <v>3.1570883845528641E-3</v>
      </c>
      <c r="I13535">
        <v>4</v>
      </c>
      <c r="J13535">
        <f t="shared" si="305"/>
        <v>0.28676408191167158</v>
      </c>
    </row>
    <row r="13536" spans="1:10" x14ac:dyDescent="0.35">
      <c r="A13536" s="1">
        <v>37911</v>
      </c>
      <c r="B13536">
        <v>1050.0699460000001</v>
      </c>
      <c r="C13536">
        <v>1051.8900149999999</v>
      </c>
      <c r="D13536">
        <v>1036.5699460000001</v>
      </c>
      <c r="E13536">
        <v>1039.3199460000001</v>
      </c>
      <c r="F13536">
        <v>1352000000</v>
      </c>
      <c r="G13536">
        <v>1039.3199460000001</v>
      </c>
      <c r="H13536">
        <f t="shared" si="306"/>
        <v>-1.0290175997064388E-2</v>
      </c>
      <c r="I13536">
        <v>4</v>
      </c>
      <c r="J13536">
        <f t="shared" si="305"/>
        <v>-1.0579623562500535</v>
      </c>
    </row>
    <row r="13537" spans="1:10" x14ac:dyDescent="0.35">
      <c r="A13537" s="1">
        <v>37914</v>
      </c>
      <c r="B13537">
        <v>1039.3199460000001</v>
      </c>
      <c r="C13537">
        <v>1044.6899410000001</v>
      </c>
      <c r="D13537">
        <v>1036.130005</v>
      </c>
      <c r="E13537">
        <v>1044.6800539999999</v>
      </c>
      <c r="F13537">
        <v>1172600000</v>
      </c>
      <c r="G13537">
        <v>1044.6800539999999</v>
      </c>
      <c r="H13537">
        <f t="shared" si="306"/>
        <v>5.1440689248352101E-3</v>
      </c>
      <c r="I13537">
        <v>4</v>
      </c>
      <c r="J13537">
        <f t="shared" si="305"/>
        <v>0.48546213593990617</v>
      </c>
    </row>
    <row r="13538" spans="1:10" x14ac:dyDescent="0.35">
      <c r="A13538" s="1">
        <v>37915</v>
      </c>
      <c r="B13538">
        <v>1044.6800539999999</v>
      </c>
      <c r="C13538">
        <v>1048.5699460000001</v>
      </c>
      <c r="D13538">
        <v>1042.589966</v>
      </c>
      <c r="E13538">
        <v>1046.030029</v>
      </c>
      <c r="F13538">
        <v>1498000000</v>
      </c>
      <c r="G13538">
        <v>1046.030029</v>
      </c>
      <c r="H13538">
        <f t="shared" si="306"/>
        <v>1.2914035270528146E-3</v>
      </c>
      <c r="I13538">
        <v>4</v>
      </c>
      <c r="J13538">
        <f t="shared" si="305"/>
        <v>0.10019559616166662</v>
      </c>
    </row>
    <row r="13539" spans="1:10" x14ac:dyDescent="0.35">
      <c r="A13539" s="1">
        <v>37916</v>
      </c>
      <c r="B13539">
        <v>1046.030029</v>
      </c>
      <c r="C13539">
        <v>1046.030029</v>
      </c>
      <c r="D13539">
        <v>1028.3900149999999</v>
      </c>
      <c r="E13539">
        <v>1030.3599850000001</v>
      </c>
      <c r="F13539">
        <v>1647200000</v>
      </c>
      <c r="G13539">
        <v>1030.3599850000001</v>
      </c>
      <c r="H13539">
        <f t="shared" si="306"/>
        <v>-1.5093832463008106E-2</v>
      </c>
      <c r="I13539">
        <v>4</v>
      </c>
      <c r="J13539">
        <f t="shared" si="305"/>
        <v>-1.5383280028444253</v>
      </c>
    </row>
    <row r="13540" spans="1:10" x14ac:dyDescent="0.35">
      <c r="A13540" s="1">
        <v>37917</v>
      </c>
      <c r="B13540">
        <v>1030.3599850000001</v>
      </c>
      <c r="C13540">
        <v>1035.4399410000001</v>
      </c>
      <c r="D13540">
        <v>1025.8900149999999</v>
      </c>
      <c r="E13540">
        <v>1033.7700199999999</v>
      </c>
      <c r="F13540">
        <v>1604300000</v>
      </c>
      <c r="G13540">
        <v>1033.7700199999999</v>
      </c>
      <c r="H13540">
        <f t="shared" si="306"/>
        <v>3.3040923721134874E-3</v>
      </c>
      <c r="I13540">
        <v>4</v>
      </c>
      <c r="J13540">
        <f t="shared" si="305"/>
        <v>0.3014644806677339</v>
      </c>
    </row>
    <row r="13541" spans="1:10" x14ac:dyDescent="0.35">
      <c r="A13541" s="1">
        <v>37918</v>
      </c>
      <c r="B13541">
        <v>1033.7700199999999</v>
      </c>
      <c r="C13541">
        <v>1033.7700199999999</v>
      </c>
      <c r="D13541">
        <v>1018.320007</v>
      </c>
      <c r="E13541">
        <v>1028.910034</v>
      </c>
      <c r="F13541">
        <v>1420300000</v>
      </c>
      <c r="G13541">
        <v>1028.910034</v>
      </c>
      <c r="H13541">
        <f t="shared" si="306"/>
        <v>-4.7123110381805944E-3</v>
      </c>
      <c r="I13541">
        <v>4</v>
      </c>
      <c r="J13541">
        <f t="shared" si="305"/>
        <v>-0.50017586036167427</v>
      </c>
    </row>
    <row r="13542" spans="1:10" x14ac:dyDescent="0.35">
      <c r="A13542" s="1">
        <v>37921</v>
      </c>
      <c r="B13542">
        <v>1028.910034</v>
      </c>
      <c r="C13542">
        <v>1037.75</v>
      </c>
      <c r="D13542">
        <v>1028.910034</v>
      </c>
      <c r="E13542">
        <v>1031.130005</v>
      </c>
      <c r="F13542">
        <v>1371800000</v>
      </c>
      <c r="G13542">
        <v>1031.130005</v>
      </c>
      <c r="H13542">
        <f t="shared" si="306"/>
        <v>2.1552705940868222E-3</v>
      </c>
      <c r="I13542">
        <v>4</v>
      </c>
      <c r="J13542">
        <f t="shared" si="305"/>
        <v>0.18658230286506738</v>
      </c>
    </row>
    <row r="13543" spans="1:10" x14ac:dyDescent="0.35">
      <c r="A13543" s="1">
        <v>37922</v>
      </c>
      <c r="B13543">
        <v>1031.130005</v>
      </c>
      <c r="C13543">
        <v>1046.790039</v>
      </c>
      <c r="D13543">
        <v>1031.130005</v>
      </c>
      <c r="E13543">
        <v>1046.790039</v>
      </c>
      <c r="F13543">
        <v>1629200000</v>
      </c>
      <c r="G13543">
        <v>1046.790039</v>
      </c>
      <c r="H13543">
        <f t="shared" si="306"/>
        <v>1.5073082853119146E-2</v>
      </c>
      <c r="I13543">
        <v>4</v>
      </c>
      <c r="J13543">
        <f t="shared" si="305"/>
        <v>1.4783635287682999</v>
      </c>
    </row>
    <row r="13544" spans="1:10" x14ac:dyDescent="0.35">
      <c r="A13544" s="1">
        <v>37923</v>
      </c>
      <c r="B13544">
        <v>1046.790039</v>
      </c>
      <c r="C13544">
        <v>1049.829956</v>
      </c>
      <c r="D13544">
        <v>1043.349976</v>
      </c>
      <c r="E13544">
        <v>1048.1099850000001</v>
      </c>
      <c r="F13544">
        <v>1562600000</v>
      </c>
      <c r="G13544">
        <v>1048.1099850000001</v>
      </c>
      <c r="H13544">
        <f t="shared" si="306"/>
        <v>1.2601519495429869E-3</v>
      </c>
      <c r="I13544">
        <v>4</v>
      </c>
      <c r="J13544">
        <f t="shared" si="305"/>
        <v>9.7070438410683857E-2</v>
      </c>
    </row>
    <row r="13545" spans="1:10" x14ac:dyDescent="0.35">
      <c r="A13545" s="1">
        <v>37924</v>
      </c>
      <c r="B13545">
        <v>1048.1099850000001</v>
      </c>
      <c r="C13545">
        <v>1052.8100589999999</v>
      </c>
      <c r="D13545">
        <v>1043.8199460000001</v>
      </c>
      <c r="E13545">
        <v>1046.9399410000001</v>
      </c>
      <c r="F13545">
        <v>1629700000</v>
      </c>
      <c r="G13545">
        <v>1046.9399410000001</v>
      </c>
      <c r="H13545">
        <f t="shared" si="306"/>
        <v>-1.1169606099832308E-3</v>
      </c>
      <c r="I13545">
        <v>4</v>
      </c>
      <c r="J13545">
        <f t="shared" si="305"/>
        <v>-0.14064081754193791</v>
      </c>
    </row>
    <row r="13546" spans="1:10" x14ac:dyDescent="0.35">
      <c r="A13546" s="1">
        <v>37925</v>
      </c>
      <c r="B13546">
        <v>1046.9399410000001</v>
      </c>
      <c r="C13546">
        <v>1053.089966</v>
      </c>
      <c r="D13546">
        <v>1046.9399410000001</v>
      </c>
      <c r="E13546">
        <v>1050.709961</v>
      </c>
      <c r="F13546">
        <v>1498900000</v>
      </c>
      <c r="G13546">
        <v>1050.709961</v>
      </c>
      <c r="H13546">
        <f t="shared" si="306"/>
        <v>3.5945217127446583E-3</v>
      </c>
      <c r="I13546">
        <v>4</v>
      </c>
      <c r="J13546">
        <f t="shared" si="305"/>
        <v>0.33050741473085099</v>
      </c>
    </row>
    <row r="13547" spans="1:10" x14ac:dyDescent="0.35">
      <c r="A13547" s="1">
        <v>37928</v>
      </c>
      <c r="B13547">
        <v>1050.709961</v>
      </c>
      <c r="C13547">
        <v>1061.4399410000001</v>
      </c>
      <c r="D13547">
        <v>1050.709961</v>
      </c>
      <c r="E13547">
        <v>1059.0200199999999</v>
      </c>
      <c r="F13547">
        <v>1378200000</v>
      </c>
      <c r="G13547">
        <v>1059.0200199999999</v>
      </c>
      <c r="H13547">
        <f t="shared" si="306"/>
        <v>7.8778820534957106E-3</v>
      </c>
      <c r="I13547">
        <v>4</v>
      </c>
      <c r="J13547">
        <f t="shared" si="305"/>
        <v>0.75884344880595622</v>
      </c>
    </row>
    <row r="13548" spans="1:10" x14ac:dyDescent="0.35">
      <c r="A13548" s="1">
        <v>37929</v>
      </c>
      <c r="B13548">
        <v>1059.0200199999999</v>
      </c>
      <c r="C13548">
        <v>1059.0200199999999</v>
      </c>
      <c r="D13548">
        <v>1051.6999510000001</v>
      </c>
      <c r="E13548">
        <v>1053.25</v>
      </c>
      <c r="F13548">
        <v>1417600000</v>
      </c>
      <c r="G13548">
        <v>1053.25</v>
      </c>
      <c r="H13548">
        <f t="shared" si="306"/>
        <v>-5.4633491905970999E-3</v>
      </c>
      <c r="I13548">
        <v>4</v>
      </c>
      <c r="J13548">
        <f t="shared" si="305"/>
        <v>-0.57527967560332482</v>
      </c>
    </row>
    <row r="13549" spans="1:10" x14ac:dyDescent="0.35">
      <c r="A13549" s="1">
        <v>37930</v>
      </c>
      <c r="B13549">
        <v>1053.25</v>
      </c>
      <c r="C13549">
        <v>1054.540039</v>
      </c>
      <c r="D13549">
        <v>1044.880005</v>
      </c>
      <c r="E13549">
        <v>1051.8100589999999</v>
      </c>
      <c r="F13549">
        <v>1401800000</v>
      </c>
      <c r="G13549">
        <v>1051.8100589999999</v>
      </c>
      <c r="H13549">
        <f t="shared" si="306"/>
        <v>-1.3680761443648493E-3</v>
      </c>
      <c r="I13549">
        <v>4</v>
      </c>
      <c r="J13549">
        <f t="shared" si="305"/>
        <v>-0.16575237098009976</v>
      </c>
    </row>
    <row r="13550" spans="1:10" x14ac:dyDescent="0.35">
      <c r="A13550" s="1">
        <v>37931</v>
      </c>
      <c r="B13550">
        <v>1051.8100589999999</v>
      </c>
      <c r="C13550">
        <v>1058.9399410000001</v>
      </c>
      <c r="D13550">
        <v>1046.9300539999999</v>
      </c>
      <c r="E13550">
        <v>1058.0500489999999</v>
      </c>
      <c r="F13550">
        <v>1453900000</v>
      </c>
      <c r="G13550">
        <v>1058.0500489999999</v>
      </c>
      <c r="H13550">
        <f t="shared" si="306"/>
        <v>5.9150918776298411E-3</v>
      </c>
      <c r="I13550">
        <v>4</v>
      </c>
      <c r="J13550">
        <f t="shared" si="305"/>
        <v>0.56256443121936928</v>
      </c>
    </row>
    <row r="13551" spans="1:10" x14ac:dyDescent="0.35">
      <c r="A13551" s="1">
        <v>37932</v>
      </c>
      <c r="B13551">
        <v>1058.0500489999999</v>
      </c>
      <c r="C13551">
        <v>1062.3900149999999</v>
      </c>
      <c r="D13551">
        <v>1052.170044</v>
      </c>
      <c r="E13551">
        <v>1053.209961</v>
      </c>
      <c r="F13551">
        <v>1440500000</v>
      </c>
      <c r="G13551">
        <v>1053.209961</v>
      </c>
      <c r="H13551">
        <f t="shared" si="306"/>
        <v>-4.5850311721959969E-3</v>
      </c>
      <c r="I13551">
        <v>4</v>
      </c>
      <c r="J13551">
        <f t="shared" si="305"/>
        <v>-0.48744787376321452</v>
      </c>
    </row>
    <row r="13552" spans="1:10" x14ac:dyDescent="0.35">
      <c r="A13552" s="1">
        <v>37935</v>
      </c>
      <c r="B13552">
        <v>1053.209961</v>
      </c>
      <c r="C13552">
        <v>1053.650024</v>
      </c>
      <c r="D13552">
        <v>1045.579956</v>
      </c>
      <c r="E13552">
        <v>1047.1099850000001</v>
      </c>
      <c r="F13552">
        <v>1243600000</v>
      </c>
      <c r="G13552">
        <v>1047.1099850000001</v>
      </c>
      <c r="H13552">
        <f t="shared" si="306"/>
        <v>-5.8086323112949145E-3</v>
      </c>
      <c r="I13552">
        <v>4</v>
      </c>
      <c r="J13552">
        <f t="shared" si="305"/>
        <v>-0.60980798767310629</v>
      </c>
    </row>
    <row r="13553" spans="1:10" x14ac:dyDescent="0.35">
      <c r="A13553" s="1">
        <v>37936</v>
      </c>
      <c r="B13553">
        <v>1047.1099850000001</v>
      </c>
      <c r="C13553">
        <v>1048.2299800000001</v>
      </c>
      <c r="D13553">
        <v>1043.459961</v>
      </c>
      <c r="E13553">
        <v>1046.5699460000001</v>
      </c>
      <c r="F13553">
        <v>1162500000</v>
      </c>
      <c r="G13553">
        <v>1046.5699460000001</v>
      </c>
      <c r="H13553">
        <f t="shared" si="306"/>
        <v>-5.1587542487308014E-4</v>
      </c>
      <c r="I13553">
        <v>4</v>
      </c>
      <c r="J13553">
        <f t="shared" si="305"/>
        <v>-8.0532299030922849E-2</v>
      </c>
    </row>
    <row r="13554" spans="1:10" x14ac:dyDescent="0.35">
      <c r="A13554" s="1">
        <v>37937</v>
      </c>
      <c r="B13554">
        <v>1046.5699460000001</v>
      </c>
      <c r="C13554">
        <v>1059.099976</v>
      </c>
      <c r="D13554">
        <v>1046.5699460000001</v>
      </c>
      <c r="E13554">
        <v>1058.530029</v>
      </c>
      <c r="F13554">
        <v>1349300000</v>
      </c>
      <c r="G13554">
        <v>1058.530029</v>
      </c>
      <c r="H13554">
        <f t="shared" si="306"/>
        <v>1.1363081879136594E-2</v>
      </c>
      <c r="I13554">
        <v>4</v>
      </c>
      <c r="J13554">
        <f t="shared" si="305"/>
        <v>1.1073634313700447</v>
      </c>
    </row>
    <row r="13555" spans="1:10" x14ac:dyDescent="0.35">
      <c r="A13555" s="1">
        <v>37938</v>
      </c>
      <c r="B13555">
        <v>1058.5600589999999</v>
      </c>
      <c r="C13555">
        <v>1059.619995</v>
      </c>
      <c r="D13555">
        <v>1052.959961</v>
      </c>
      <c r="E13555">
        <v>1058.410034</v>
      </c>
      <c r="F13555">
        <v>1383000000</v>
      </c>
      <c r="G13555">
        <v>1058.410034</v>
      </c>
      <c r="H13555">
        <f t="shared" si="306"/>
        <v>-1.1336645966064651E-4</v>
      </c>
      <c r="I13555">
        <v>4</v>
      </c>
      <c r="J13555">
        <f t="shared" si="305"/>
        <v>-4.0281402509679487E-2</v>
      </c>
    </row>
    <row r="13556" spans="1:10" x14ac:dyDescent="0.35">
      <c r="A13556" s="1">
        <v>37939</v>
      </c>
      <c r="B13556">
        <v>1058.410034</v>
      </c>
      <c r="C13556">
        <v>1063.650024</v>
      </c>
      <c r="D13556">
        <v>1048.1099850000001</v>
      </c>
      <c r="E13556">
        <v>1050.349976</v>
      </c>
      <c r="F13556">
        <v>1356100000</v>
      </c>
      <c r="G13556">
        <v>1050.349976</v>
      </c>
      <c r="H13556">
        <f t="shared" si="306"/>
        <v>-7.644395011340066E-3</v>
      </c>
      <c r="I13556">
        <v>4</v>
      </c>
      <c r="J13556">
        <f t="shared" si="305"/>
        <v>-0.79338425767762133</v>
      </c>
    </row>
    <row r="13557" spans="1:10" x14ac:dyDescent="0.35">
      <c r="A13557" s="1">
        <v>37942</v>
      </c>
      <c r="B13557">
        <v>1050.349976</v>
      </c>
      <c r="C13557">
        <v>1050.349976</v>
      </c>
      <c r="D13557">
        <v>1035.280029</v>
      </c>
      <c r="E13557">
        <v>1043.630005</v>
      </c>
      <c r="F13557">
        <v>1374300000</v>
      </c>
      <c r="G13557">
        <v>1043.630005</v>
      </c>
      <c r="H13557">
        <f t="shared" si="306"/>
        <v>-6.4183938055712986E-3</v>
      </c>
      <c r="I13557">
        <v>4</v>
      </c>
      <c r="J13557">
        <f t="shared" si="305"/>
        <v>-0.67078413710074469</v>
      </c>
    </row>
    <row r="13558" spans="1:10" x14ac:dyDescent="0.35">
      <c r="A13558" s="1">
        <v>37943</v>
      </c>
      <c r="B13558">
        <v>1043.630005</v>
      </c>
      <c r="C13558">
        <v>1048.7700199999999</v>
      </c>
      <c r="D13558">
        <v>1034</v>
      </c>
      <c r="E13558">
        <v>1034.150024</v>
      </c>
      <c r="F13558">
        <v>1354300000</v>
      </c>
      <c r="G13558">
        <v>1034.150024</v>
      </c>
      <c r="H13558">
        <f t="shared" si="306"/>
        <v>-9.1251688337941061E-3</v>
      </c>
      <c r="I13558">
        <v>4</v>
      </c>
      <c r="J13558">
        <f t="shared" si="305"/>
        <v>-0.94146163992302534</v>
      </c>
    </row>
    <row r="13559" spans="1:10" x14ac:dyDescent="0.35">
      <c r="A13559" s="1">
        <v>37944</v>
      </c>
      <c r="B13559">
        <v>1034.150024</v>
      </c>
      <c r="C13559">
        <v>1043.9499510000001</v>
      </c>
      <c r="D13559">
        <v>1034.150024</v>
      </c>
      <c r="E13559">
        <v>1042.4399410000001</v>
      </c>
      <c r="F13559">
        <v>1326200000</v>
      </c>
      <c r="G13559">
        <v>1042.4399410000001</v>
      </c>
      <c r="H13559">
        <f t="shared" si="306"/>
        <v>7.9842060090493661E-3</v>
      </c>
      <c r="I13559">
        <v>4</v>
      </c>
      <c r="J13559">
        <f t="shared" ref="J13559:J13587" si="307">(H13559-$K$11574)*100</f>
        <v>0.76947584436132177</v>
      </c>
    </row>
    <row r="13560" spans="1:10" x14ac:dyDescent="0.35">
      <c r="A13560" s="1">
        <v>37945</v>
      </c>
      <c r="B13560">
        <v>1042.4399410000001</v>
      </c>
      <c r="C13560">
        <v>1046.4799800000001</v>
      </c>
      <c r="D13560">
        <v>1033.420044</v>
      </c>
      <c r="E13560">
        <v>1033.650024</v>
      </c>
      <c r="F13560">
        <v>1326700000</v>
      </c>
      <c r="G13560">
        <v>1033.650024</v>
      </c>
      <c r="H13560">
        <f t="shared" si="306"/>
        <v>-8.4678117718288703E-3</v>
      </c>
      <c r="I13560">
        <v>4</v>
      </c>
      <c r="J13560">
        <f t="shared" si="307"/>
        <v>-0.87572593372650176</v>
      </c>
    </row>
    <row r="13561" spans="1:10" x14ac:dyDescent="0.35">
      <c r="A13561" s="1">
        <v>37946</v>
      </c>
      <c r="B13561">
        <v>1033.650024</v>
      </c>
      <c r="C13561">
        <v>1037.5699460000001</v>
      </c>
      <c r="D13561">
        <v>1031.1999510000001</v>
      </c>
      <c r="E13561">
        <v>1035.280029</v>
      </c>
      <c r="F13561">
        <v>1273800000</v>
      </c>
      <c r="G13561">
        <v>1035.280029</v>
      </c>
      <c r="H13561">
        <f t="shared" si="306"/>
        <v>1.575698835142525E-3</v>
      </c>
      <c r="I13561">
        <v>4</v>
      </c>
      <c r="J13561">
        <f t="shared" si="307"/>
        <v>0.12862512697063766</v>
      </c>
    </row>
    <row r="13562" spans="1:10" x14ac:dyDescent="0.35">
      <c r="A13562" s="1">
        <v>37949</v>
      </c>
      <c r="B13562">
        <v>1035.280029</v>
      </c>
      <c r="C13562">
        <v>1052.079956</v>
      </c>
      <c r="D13562">
        <v>1035.280029</v>
      </c>
      <c r="E13562">
        <v>1052.079956</v>
      </c>
      <c r="F13562">
        <v>1302800000</v>
      </c>
      <c r="G13562">
        <v>1052.079956</v>
      </c>
      <c r="H13562">
        <f t="shared" si="306"/>
        <v>1.6097165686633552E-2</v>
      </c>
      <c r="I13562">
        <v>4</v>
      </c>
      <c r="J13562">
        <f t="shared" si="307"/>
        <v>1.5807718121197405</v>
      </c>
    </row>
    <row r="13563" spans="1:10" x14ac:dyDescent="0.35">
      <c r="A13563" s="1">
        <v>37950</v>
      </c>
      <c r="B13563">
        <v>1052.079956</v>
      </c>
      <c r="C13563">
        <v>1058.0500489999999</v>
      </c>
      <c r="D13563">
        <v>1049.3100589999999</v>
      </c>
      <c r="E13563">
        <v>1053.8900149999999</v>
      </c>
      <c r="F13563">
        <v>1333700000</v>
      </c>
      <c r="G13563">
        <v>1053.8900149999999</v>
      </c>
      <c r="H13563">
        <f t="shared" si="306"/>
        <v>1.7189793497873751E-3</v>
      </c>
      <c r="I13563">
        <v>4</v>
      </c>
      <c r="J13563">
        <f t="shared" si="307"/>
        <v>0.14295317843512267</v>
      </c>
    </row>
    <row r="13564" spans="1:10" x14ac:dyDescent="0.35">
      <c r="A13564" s="1">
        <v>37951</v>
      </c>
      <c r="B13564">
        <v>1053.8900149999999</v>
      </c>
      <c r="C13564">
        <v>1058.4499510000001</v>
      </c>
      <c r="D13564">
        <v>1048.280029</v>
      </c>
      <c r="E13564">
        <v>1058.4499510000001</v>
      </c>
      <c r="F13564">
        <v>1097700000</v>
      </c>
      <c r="G13564">
        <v>1058.4499510000001</v>
      </c>
      <c r="H13564">
        <f t="shared" si="306"/>
        <v>4.3174329478974371E-3</v>
      </c>
      <c r="I13564">
        <v>4</v>
      </c>
      <c r="J13564">
        <f t="shared" si="307"/>
        <v>0.40279853824612888</v>
      </c>
    </row>
    <row r="13565" spans="1:10" x14ac:dyDescent="0.35">
      <c r="A13565" s="1">
        <v>37953</v>
      </c>
      <c r="B13565">
        <v>1058.4499510000001</v>
      </c>
      <c r="C13565">
        <v>1060.630005</v>
      </c>
      <c r="D13565">
        <v>1056.7700199999999</v>
      </c>
      <c r="E13565">
        <v>1058.1999510000001</v>
      </c>
      <c r="F13565">
        <v>487220000</v>
      </c>
      <c r="G13565">
        <v>1058.1999510000001</v>
      </c>
      <c r="H13565">
        <f t="shared" si="306"/>
        <v>-2.3622234449405255E-4</v>
      </c>
      <c r="I13565">
        <v>4</v>
      </c>
      <c r="J13565">
        <f t="shared" si="307"/>
        <v>-5.2566990993020091E-2</v>
      </c>
    </row>
    <row r="13566" spans="1:10" x14ac:dyDescent="0.35">
      <c r="A13566" s="1">
        <v>37956</v>
      </c>
      <c r="B13566">
        <v>1058.1999510000001</v>
      </c>
      <c r="C13566">
        <v>1070.469971</v>
      </c>
      <c r="D13566">
        <v>1058.1999510000001</v>
      </c>
      <c r="E13566">
        <v>1070.119995</v>
      </c>
      <c r="F13566">
        <v>1375000000</v>
      </c>
      <c r="G13566">
        <v>1070.119995</v>
      </c>
      <c r="H13566">
        <f t="shared" si="306"/>
        <v>1.120148186301595E-2</v>
      </c>
      <c r="I13566">
        <v>4</v>
      </c>
      <c r="J13566">
        <f t="shared" si="307"/>
        <v>1.0912034297579802</v>
      </c>
    </row>
    <row r="13567" spans="1:10" x14ac:dyDescent="0.35">
      <c r="A13567" s="1">
        <v>37957</v>
      </c>
      <c r="B13567">
        <v>1070.119995</v>
      </c>
      <c r="C13567">
        <v>1071.219971</v>
      </c>
      <c r="D13567">
        <v>1065.219971</v>
      </c>
      <c r="E13567">
        <v>1066.619995</v>
      </c>
      <c r="F13567">
        <v>1383200000</v>
      </c>
      <c r="G13567">
        <v>1066.619995</v>
      </c>
      <c r="H13567">
        <f t="shared" si="306"/>
        <v>-3.2760215530567294E-3</v>
      </c>
      <c r="I13567">
        <v>4</v>
      </c>
      <c r="J13567">
        <f t="shared" si="307"/>
        <v>-0.35654691184928777</v>
      </c>
    </row>
    <row r="13568" spans="1:10" x14ac:dyDescent="0.35">
      <c r="A13568" s="1">
        <v>37958</v>
      </c>
      <c r="B13568">
        <v>1066.619995</v>
      </c>
      <c r="C13568">
        <v>1074.3000489999999</v>
      </c>
      <c r="D13568">
        <v>1064.630005</v>
      </c>
      <c r="E13568">
        <v>1064.7299800000001</v>
      </c>
      <c r="F13568">
        <v>1441700000</v>
      </c>
      <c r="G13568">
        <v>1064.7299800000001</v>
      </c>
      <c r="H13568">
        <f t="shared" si="306"/>
        <v>-1.7735383841968044E-3</v>
      </c>
      <c r="I13568">
        <v>4</v>
      </c>
      <c r="J13568">
        <f t="shared" si="307"/>
        <v>-0.20629859496329528</v>
      </c>
    </row>
    <row r="13569" spans="1:10" x14ac:dyDescent="0.35">
      <c r="A13569" s="1">
        <v>37959</v>
      </c>
      <c r="B13569">
        <v>1064.7299800000001</v>
      </c>
      <c r="C13569">
        <v>1070.369995</v>
      </c>
      <c r="D13569">
        <v>1063.150024</v>
      </c>
      <c r="E13569">
        <v>1069.719971</v>
      </c>
      <c r="F13569">
        <v>1463100000</v>
      </c>
      <c r="G13569">
        <v>1069.719971</v>
      </c>
      <c r="H13569">
        <f t="shared" si="306"/>
        <v>4.675677767544073E-3</v>
      </c>
      <c r="I13569">
        <v>4</v>
      </c>
      <c r="J13569">
        <f t="shared" si="307"/>
        <v>0.43862302021079247</v>
      </c>
    </row>
    <row r="13570" spans="1:10" x14ac:dyDescent="0.35">
      <c r="A13570" s="1">
        <v>37960</v>
      </c>
      <c r="B13570">
        <v>1069.719971</v>
      </c>
      <c r="C13570">
        <v>1069.719971</v>
      </c>
      <c r="D13570">
        <v>1060.089966</v>
      </c>
      <c r="E13570">
        <v>1061.5</v>
      </c>
      <c r="F13570">
        <v>1265900000</v>
      </c>
      <c r="G13570">
        <v>1061.5</v>
      </c>
      <c r="H13570">
        <f t="shared" si="306"/>
        <v>-7.7139027149799588E-3</v>
      </c>
      <c r="I13570">
        <v>4</v>
      </c>
      <c r="J13570">
        <f t="shared" si="307"/>
        <v>-0.80033502804161061</v>
      </c>
    </row>
    <row r="13571" spans="1:10" x14ac:dyDescent="0.35">
      <c r="A13571" s="1">
        <v>37963</v>
      </c>
      <c r="B13571">
        <v>1061.5</v>
      </c>
      <c r="C13571">
        <v>1069.589966</v>
      </c>
      <c r="D13571">
        <v>1060.9300539999999</v>
      </c>
      <c r="E13571">
        <v>1069.3000489999999</v>
      </c>
      <c r="F13571">
        <v>1218900000</v>
      </c>
      <c r="G13571">
        <v>1069.3000489999999</v>
      </c>
      <c r="H13571">
        <f t="shared" si="306"/>
        <v>7.3212724436704235E-3</v>
      </c>
      <c r="I13571">
        <v>4</v>
      </c>
      <c r="J13571">
        <f t="shared" si="307"/>
        <v>0.70318248782342752</v>
      </c>
    </row>
    <row r="13572" spans="1:10" x14ac:dyDescent="0.35">
      <c r="A13572" s="1">
        <v>37964</v>
      </c>
      <c r="B13572">
        <v>1069.3000489999999</v>
      </c>
      <c r="C13572">
        <v>1071.9399410000001</v>
      </c>
      <c r="D13572">
        <v>1059.160034</v>
      </c>
      <c r="E13572">
        <v>1060.1800539999999</v>
      </c>
      <c r="F13572">
        <v>1465500000</v>
      </c>
      <c r="G13572">
        <v>1060.1800539999999</v>
      </c>
      <c r="H13572">
        <f t="shared" ref="H13572:H13635" si="308">LN(G13572)-LN(G13571)</f>
        <v>-8.5655186416788709E-3</v>
      </c>
      <c r="I13572">
        <v>4</v>
      </c>
      <c r="J13572">
        <f t="shared" si="307"/>
        <v>-0.88549662071150181</v>
      </c>
    </row>
    <row r="13573" spans="1:10" x14ac:dyDescent="0.35">
      <c r="A13573" s="1">
        <v>37965</v>
      </c>
      <c r="B13573">
        <v>1060.1800539999999</v>
      </c>
      <c r="C13573">
        <v>1063.0200199999999</v>
      </c>
      <c r="D13573">
        <v>1053.410034</v>
      </c>
      <c r="E13573">
        <v>1059.0500489999999</v>
      </c>
      <c r="F13573">
        <v>1444000000</v>
      </c>
      <c r="G13573">
        <v>1059.0500489999999</v>
      </c>
      <c r="H13573">
        <f t="shared" si="308"/>
        <v>-1.0664298374143399E-3</v>
      </c>
      <c r="I13573">
        <v>4</v>
      </c>
      <c r="J13573">
        <f t="shared" si="307"/>
        <v>-0.13558774028504883</v>
      </c>
    </row>
    <row r="13574" spans="1:10" x14ac:dyDescent="0.35">
      <c r="A13574" s="1">
        <v>37966</v>
      </c>
      <c r="B13574">
        <v>1059.0500489999999</v>
      </c>
      <c r="C13574">
        <v>1073.630005</v>
      </c>
      <c r="D13574">
        <v>1059.0500489999999</v>
      </c>
      <c r="E13574">
        <v>1071.209961</v>
      </c>
      <c r="F13574">
        <v>1441100000</v>
      </c>
      <c r="G13574">
        <v>1071.209961</v>
      </c>
      <c r="H13574">
        <f t="shared" si="308"/>
        <v>1.1416488142942605E-2</v>
      </c>
      <c r="I13574">
        <v>4</v>
      </c>
      <c r="J13574">
        <f t="shared" si="307"/>
        <v>1.1127040577506457</v>
      </c>
    </row>
    <row r="13575" spans="1:10" x14ac:dyDescent="0.35">
      <c r="A13575" s="1">
        <v>37967</v>
      </c>
      <c r="B13575">
        <v>1071.209961</v>
      </c>
      <c r="C13575">
        <v>1074.76001</v>
      </c>
      <c r="D13575">
        <v>1067.6400149999999</v>
      </c>
      <c r="E13575">
        <v>1074.1400149999999</v>
      </c>
      <c r="F13575">
        <v>1223100000</v>
      </c>
      <c r="G13575">
        <v>1074.1400149999999</v>
      </c>
      <c r="H13575">
        <f t="shared" si="308"/>
        <v>2.7315411048229876E-3</v>
      </c>
      <c r="I13575">
        <v>4</v>
      </c>
      <c r="J13575">
        <f t="shared" si="307"/>
        <v>0.24420935393868393</v>
      </c>
    </row>
    <row r="13576" spans="1:10" x14ac:dyDescent="0.35">
      <c r="A13576" s="1">
        <v>37970</v>
      </c>
      <c r="B13576">
        <v>1074.1400149999999</v>
      </c>
      <c r="C13576">
        <v>1082.790039</v>
      </c>
      <c r="D13576">
        <v>1068</v>
      </c>
      <c r="E13576">
        <v>1068.040039</v>
      </c>
      <c r="F13576">
        <v>1520800000</v>
      </c>
      <c r="G13576">
        <v>1068.040039</v>
      </c>
      <c r="H13576">
        <f t="shared" si="308"/>
        <v>-5.6951258378603598E-3</v>
      </c>
      <c r="I13576">
        <v>4</v>
      </c>
      <c r="J13576">
        <f t="shared" si="307"/>
        <v>-0.59845734032965081</v>
      </c>
    </row>
    <row r="13577" spans="1:10" x14ac:dyDescent="0.35">
      <c r="A13577" s="1">
        <v>37971</v>
      </c>
      <c r="B13577">
        <v>1068.040039</v>
      </c>
      <c r="C13577">
        <v>1075.9399410000001</v>
      </c>
      <c r="D13577">
        <v>1068.040039</v>
      </c>
      <c r="E13577">
        <v>1075.130005</v>
      </c>
      <c r="F13577">
        <v>1547900000</v>
      </c>
      <c r="G13577">
        <v>1075.130005</v>
      </c>
      <c r="H13577">
        <f t="shared" si="308"/>
        <v>6.61635961565743E-3</v>
      </c>
      <c r="I13577">
        <v>4</v>
      </c>
      <c r="J13577">
        <f t="shared" si="307"/>
        <v>0.63269120502212817</v>
      </c>
    </row>
    <row r="13578" spans="1:10" x14ac:dyDescent="0.35">
      <c r="A13578" s="1">
        <v>37972</v>
      </c>
      <c r="B13578">
        <v>1075.130005</v>
      </c>
      <c r="C13578">
        <v>1076.540039</v>
      </c>
      <c r="D13578">
        <v>1071.1400149999999</v>
      </c>
      <c r="E13578">
        <v>1076.4799800000001</v>
      </c>
      <c r="F13578">
        <v>1441700000</v>
      </c>
      <c r="G13578">
        <v>1076.4799800000001</v>
      </c>
      <c r="H13578">
        <f t="shared" si="308"/>
        <v>1.2548511919501237E-3</v>
      </c>
      <c r="I13578">
        <v>4</v>
      </c>
      <c r="J13578">
        <f t="shared" si="307"/>
        <v>9.6540362651397538E-2</v>
      </c>
    </row>
    <row r="13579" spans="1:10" x14ac:dyDescent="0.35">
      <c r="A13579" s="1">
        <v>37973</v>
      </c>
      <c r="B13579">
        <v>1076.4799800000001</v>
      </c>
      <c r="C13579">
        <v>1089.5</v>
      </c>
      <c r="D13579">
        <v>1076.4799800000001</v>
      </c>
      <c r="E13579">
        <v>1089.1800539999999</v>
      </c>
      <c r="F13579">
        <v>1579900000</v>
      </c>
      <c r="G13579">
        <v>1089.1800539999999</v>
      </c>
      <c r="H13579">
        <f t="shared" si="308"/>
        <v>1.172872878357456E-2</v>
      </c>
      <c r="I13579">
        <v>4</v>
      </c>
      <c r="J13579">
        <f t="shared" si="307"/>
        <v>1.1439281218138413</v>
      </c>
    </row>
    <row r="13580" spans="1:10" x14ac:dyDescent="0.35">
      <c r="A13580" s="1">
        <v>37974</v>
      </c>
      <c r="B13580">
        <v>1089.1800539999999</v>
      </c>
      <c r="C13580">
        <v>1091.0600589999999</v>
      </c>
      <c r="D13580">
        <v>1084.1899410000001</v>
      </c>
      <c r="E13580">
        <v>1088.660034</v>
      </c>
      <c r="F13580">
        <v>1657300000</v>
      </c>
      <c r="G13580">
        <v>1088.660034</v>
      </c>
      <c r="H13580">
        <f t="shared" si="308"/>
        <v>-4.7755573308450039E-4</v>
      </c>
      <c r="I13580">
        <v>4</v>
      </c>
      <c r="J13580">
        <f t="shared" si="307"/>
        <v>-7.6700329852064875E-2</v>
      </c>
    </row>
    <row r="13581" spans="1:10" x14ac:dyDescent="0.35">
      <c r="A13581" s="1">
        <v>37977</v>
      </c>
      <c r="B13581">
        <v>1088.660034</v>
      </c>
      <c r="C13581">
        <v>1092.9399410000001</v>
      </c>
      <c r="D13581">
        <v>1086.1400149999999</v>
      </c>
      <c r="E13581">
        <v>1092.9399410000001</v>
      </c>
      <c r="F13581">
        <v>1251700000</v>
      </c>
      <c r="G13581">
        <v>1092.9399410000001</v>
      </c>
      <c r="H13581">
        <f t="shared" si="308"/>
        <v>3.9236455260418523E-3</v>
      </c>
      <c r="I13581">
        <v>4</v>
      </c>
      <c r="J13581">
        <f t="shared" si="307"/>
        <v>0.3634197960605704</v>
      </c>
    </row>
    <row r="13582" spans="1:10" x14ac:dyDescent="0.35">
      <c r="A13582" s="1">
        <v>37978</v>
      </c>
      <c r="B13582">
        <v>1092.9399410000001</v>
      </c>
      <c r="C13582">
        <v>1096.9499510000001</v>
      </c>
      <c r="D13582">
        <v>1091.7299800000001</v>
      </c>
      <c r="E13582">
        <v>1096.0200199999999</v>
      </c>
      <c r="F13582">
        <v>1145300000</v>
      </c>
      <c r="G13582">
        <v>1096.0200199999999</v>
      </c>
      <c r="H13582">
        <f t="shared" si="308"/>
        <v>2.814195862556268E-3</v>
      </c>
      <c r="I13582">
        <v>4</v>
      </c>
      <c r="J13582">
        <f t="shared" si="307"/>
        <v>0.25247482971201196</v>
      </c>
    </row>
    <row r="13583" spans="1:10" x14ac:dyDescent="0.35">
      <c r="A13583" s="1">
        <v>37979</v>
      </c>
      <c r="B13583">
        <v>1096.0200199999999</v>
      </c>
      <c r="C13583">
        <v>1096.400024</v>
      </c>
      <c r="D13583">
        <v>1092.7299800000001</v>
      </c>
      <c r="E13583">
        <v>1094.040039</v>
      </c>
      <c r="F13583">
        <v>518060000</v>
      </c>
      <c r="G13583">
        <v>1094.040039</v>
      </c>
      <c r="H13583">
        <f t="shared" si="308"/>
        <v>-1.8081527319866453E-3</v>
      </c>
      <c r="I13583">
        <v>4</v>
      </c>
      <c r="J13583">
        <f t="shared" si="307"/>
        <v>-0.20976002974227936</v>
      </c>
    </row>
    <row r="13584" spans="1:10" x14ac:dyDescent="0.35">
      <c r="A13584" s="1">
        <v>37981</v>
      </c>
      <c r="B13584">
        <v>1094.040039</v>
      </c>
      <c r="C13584">
        <v>1098.469971</v>
      </c>
      <c r="D13584">
        <v>1094.040039</v>
      </c>
      <c r="E13584">
        <v>1095.8900149999999</v>
      </c>
      <c r="F13584">
        <v>356070000</v>
      </c>
      <c r="G13584">
        <v>1095.8900149999999</v>
      </c>
      <c r="H13584">
        <f t="shared" si="308"/>
        <v>1.6895301625599046E-3</v>
      </c>
      <c r="I13584">
        <v>4</v>
      </c>
      <c r="J13584">
        <f t="shared" si="307"/>
        <v>0.14000825971237563</v>
      </c>
    </row>
    <row r="13585" spans="1:11" x14ac:dyDescent="0.35">
      <c r="A13585" s="1">
        <v>37984</v>
      </c>
      <c r="B13585">
        <v>1095.8900149999999</v>
      </c>
      <c r="C13585">
        <v>1109.4799800000001</v>
      </c>
      <c r="D13585">
        <v>1095.8900149999999</v>
      </c>
      <c r="E13585">
        <v>1109.4799800000001</v>
      </c>
      <c r="F13585">
        <v>1058800000</v>
      </c>
      <c r="G13585">
        <v>1109.4799800000001</v>
      </c>
      <c r="H13585">
        <f t="shared" si="308"/>
        <v>1.2324586850750663E-2</v>
      </c>
      <c r="I13585">
        <v>4</v>
      </c>
      <c r="J13585">
        <f t="shared" si="307"/>
        <v>1.2035139285314516</v>
      </c>
    </row>
    <row r="13586" spans="1:11" x14ac:dyDescent="0.35">
      <c r="A13586" s="1">
        <v>37985</v>
      </c>
      <c r="B13586">
        <v>1109.4799800000001</v>
      </c>
      <c r="C13586">
        <v>1109.75</v>
      </c>
      <c r="D13586">
        <v>1106.410034</v>
      </c>
      <c r="E13586">
        <v>1109.6400149999999</v>
      </c>
      <c r="F13586">
        <v>1012600000</v>
      </c>
      <c r="G13586">
        <v>1109.6400149999999</v>
      </c>
      <c r="H13586">
        <f t="shared" si="308"/>
        <v>1.4423284963172023E-4</v>
      </c>
      <c r="I13586">
        <v>4</v>
      </c>
      <c r="J13586">
        <f t="shared" si="307"/>
        <v>-1.4521471580442816E-2</v>
      </c>
    </row>
    <row r="13587" spans="1:11" x14ac:dyDescent="0.35">
      <c r="A13587" s="1">
        <v>37986</v>
      </c>
      <c r="B13587">
        <v>1109.6400149999999</v>
      </c>
      <c r="C13587">
        <v>1112.5600589999999</v>
      </c>
      <c r="D13587">
        <v>1106.209961</v>
      </c>
      <c r="E13587">
        <v>1111.920044</v>
      </c>
      <c r="F13587">
        <v>1027500000</v>
      </c>
      <c r="G13587">
        <v>1111.920044</v>
      </c>
      <c r="H13587">
        <f t="shared" si="308"/>
        <v>2.0526384522492336E-3</v>
      </c>
      <c r="I13587">
        <v>4</v>
      </c>
      <c r="J13587">
        <f t="shared" si="307"/>
        <v>0.17631908868130852</v>
      </c>
    </row>
    <row r="13588" spans="1:11" x14ac:dyDescent="0.35">
      <c r="A13588" s="1">
        <v>37988</v>
      </c>
      <c r="B13588">
        <v>1111.920044</v>
      </c>
      <c r="C13588">
        <v>1118.849976</v>
      </c>
      <c r="D13588">
        <v>1105.079956</v>
      </c>
      <c r="E13588">
        <v>1108.4799800000001</v>
      </c>
      <c r="F13588">
        <v>1153200000</v>
      </c>
      <c r="G13588">
        <v>1108.4799800000001</v>
      </c>
      <c r="H13588">
        <f t="shared" si="308"/>
        <v>-3.0986008964584144E-3</v>
      </c>
    </row>
    <row r="13589" spans="1:11" x14ac:dyDescent="0.35">
      <c r="A13589" s="1">
        <v>37991</v>
      </c>
      <c r="B13589">
        <v>1108.4799800000001</v>
      </c>
      <c r="C13589">
        <v>1122.219971</v>
      </c>
      <c r="D13589">
        <v>1108.4799800000001</v>
      </c>
      <c r="E13589">
        <v>1122.219971</v>
      </c>
      <c r="F13589">
        <v>1578200000</v>
      </c>
      <c r="G13589">
        <v>1122.219971</v>
      </c>
      <c r="H13589">
        <f t="shared" si="308"/>
        <v>1.2319151000279582E-2</v>
      </c>
      <c r="I13589">
        <v>5</v>
      </c>
      <c r="J13589">
        <f>(H13589-$K$13589)*100</f>
        <v>1.2256481966446546</v>
      </c>
      <c r="K13589">
        <f>AVERAGE(H13589:H15602)</f>
        <v>6.266903383303714E-5</v>
      </c>
    </row>
    <row r="13590" spans="1:11" x14ac:dyDescent="0.35">
      <c r="A13590" s="1">
        <v>37992</v>
      </c>
      <c r="B13590">
        <v>1122.219971</v>
      </c>
      <c r="C13590">
        <v>1124.459961</v>
      </c>
      <c r="D13590">
        <v>1118.4399410000001</v>
      </c>
      <c r="E13590">
        <v>1123.670044</v>
      </c>
      <c r="F13590">
        <v>1494500000</v>
      </c>
      <c r="G13590">
        <v>1123.670044</v>
      </c>
      <c r="H13590">
        <f t="shared" si="308"/>
        <v>1.2913127462290674E-3</v>
      </c>
      <c r="I13590">
        <v>5</v>
      </c>
      <c r="J13590">
        <f t="shared" ref="J13590:J13653" si="309">(H13590-$K$13589)*100</f>
        <v>0.12286437123960303</v>
      </c>
    </row>
    <row r="13591" spans="1:11" x14ac:dyDescent="0.35">
      <c r="A13591" s="1">
        <v>37993</v>
      </c>
      <c r="B13591">
        <v>1123.670044</v>
      </c>
      <c r="C13591">
        <v>1126.329956</v>
      </c>
      <c r="D13591">
        <v>1116.4499510000001</v>
      </c>
      <c r="E13591">
        <v>1126.329956</v>
      </c>
      <c r="F13591">
        <v>1704900000</v>
      </c>
      <c r="G13591">
        <v>1126.329956</v>
      </c>
      <c r="H13591">
        <f t="shared" si="308"/>
        <v>2.3643673236684037E-3</v>
      </c>
      <c r="I13591">
        <v>5</v>
      </c>
      <c r="J13591">
        <f t="shared" si="309"/>
        <v>0.23016982898353666</v>
      </c>
    </row>
    <row r="13592" spans="1:11" x14ac:dyDescent="0.35">
      <c r="A13592" s="1">
        <v>37994</v>
      </c>
      <c r="B13592">
        <v>1126.329956</v>
      </c>
      <c r="C13592">
        <v>1131.920044</v>
      </c>
      <c r="D13592">
        <v>1124.910034</v>
      </c>
      <c r="E13592">
        <v>1131.920044</v>
      </c>
      <c r="F13592">
        <v>1868400000</v>
      </c>
      <c r="G13592">
        <v>1131.920044</v>
      </c>
      <c r="H13592">
        <f t="shared" si="308"/>
        <v>4.9508242382882983E-3</v>
      </c>
      <c r="I13592">
        <v>5</v>
      </c>
      <c r="J13592">
        <f t="shared" si="309"/>
        <v>0.48881552044552606</v>
      </c>
    </row>
    <row r="13593" spans="1:11" x14ac:dyDescent="0.35">
      <c r="A13593" s="1">
        <v>37995</v>
      </c>
      <c r="B13593">
        <v>1131.920044</v>
      </c>
      <c r="C13593">
        <v>1131.920044</v>
      </c>
      <c r="D13593">
        <v>1120.900024</v>
      </c>
      <c r="E13593">
        <v>1121.8599850000001</v>
      </c>
      <c r="F13593">
        <v>1720700000</v>
      </c>
      <c r="G13593">
        <v>1121.8599850000001</v>
      </c>
      <c r="H13593">
        <f t="shared" si="308"/>
        <v>-8.9273360166330917E-3</v>
      </c>
      <c r="I13593">
        <v>5</v>
      </c>
      <c r="J13593">
        <f t="shared" si="309"/>
        <v>-0.89900050504661289</v>
      </c>
    </row>
    <row r="13594" spans="1:11" x14ac:dyDescent="0.35">
      <c r="A13594" s="1">
        <v>37998</v>
      </c>
      <c r="B13594">
        <v>1121.8599850000001</v>
      </c>
      <c r="C13594">
        <v>1127.849976</v>
      </c>
      <c r="D13594">
        <v>1120.900024</v>
      </c>
      <c r="E13594">
        <v>1127.2299800000001</v>
      </c>
      <c r="F13594">
        <v>1510200000</v>
      </c>
      <c r="G13594">
        <v>1127.2299800000001</v>
      </c>
      <c r="H13594">
        <f t="shared" si="308"/>
        <v>4.7752693649298905E-3</v>
      </c>
      <c r="I13594">
        <v>5</v>
      </c>
      <c r="J13594">
        <f t="shared" si="309"/>
        <v>0.47126003310968528</v>
      </c>
    </row>
    <row r="13595" spans="1:11" x14ac:dyDescent="0.35">
      <c r="A13595" s="1">
        <v>37999</v>
      </c>
      <c r="B13595">
        <v>1127.2299800000001</v>
      </c>
      <c r="C13595">
        <v>1129.0699460000001</v>
      </c>
      <c r="D13595">
        <v>1115.1899410000001</v>
      </c>
      <c r="E13595">
        <v>1121.219971</v>
      </c>
      <c r="F13595">
        <v>1595900000</v>
      </c>
      <c r="G13595">
        <v>1121.219971</v>
      </c>
      <c r="H13595">
        <f t="shared" si="308"/>
        <v>-5.3459258104622265E-3</v>
      </c>
      <c r="I13595">
        <v>5</v>
      </c>
      <c r="J13595">
        <f t="shared" si="309"/>
        <v>-0.54085948442952636</v>
      </c>
    </row>
    <row r="13596" spans="1:11" x14ac:dyDescent="0.35">
      <c r="A13596" s="1">
        <v>38000</v>
      </c>
      <c r="B13596">
        <v>1121.219971</v>
      </c>
      <c r="C13596">
        <v>1130.75</v>
      </c>
      <c r="D13596">
        <v>1121.219971</v>
      </c>
      <c r="E13596">
        <v>1130.5200199999999</v>
      </c>
      <c r="F13596">
        <v>1514600000</v>
      </c>
      <c r="G13596">
        <v>1130.5200199999999</v>
      </c>
      <c r="H13596">
        <f t="shared" si="308"/>
        <v>8.2603692420146757E-3</v>
      </c>
      <c r="I13596">
        <v>5</v>
      </c>
      <c r="J13596">
        <f t="shared" si="309"/>
        <v>0.81977002081816386</v>
      </c>
    </row>
    <row r="13597" spans="1:11" x14ac:dyDescent="0.35">
      <c r="A13597" s="1">
        <v>38001</v>
      </c>
      <c r="B13597">
        <v>1130.5200199999999</v>
      </c>
      <c r="C13597">
        <v>1137.1099850000001</v>
      </c>
      <c r="D13597">
        <v>1124.540039</v>
      </c>
      <c r="E13597">
        <v>1132.0500489999999</v>
      </c>
      <c r="F13597">
        <v>1695000000</v>
      </c>
      <c r="G13597">
        <v>1132.0500489999999</v>
      </c>
      <c r="H13597">
        <f t="shared" si="308"/>
        <v>1.3524701437432896E-3</v>
      </c>
      <c r="I13597">
        <v>5</v>
      </c>
      <c r="J13597">
        <f t="shared" si="309"/>
        <v>0.12898011099102524</v>
      </c>
    </row>
    <row r="13598" spans="1:11" x14ac:dyDescent="0.35">
      <c r="A13598" s="1">
        <v>38002</v>
      </c>
      <c r="B13598">
        <v>1132.0500489999999</v>
      </c>
      <c r="C13598">
        <v>1139.829956</v>
      </c>
      <c r="D13598">
        <v>1132.0500489999999</v>
      </c>
      <c r="E13598">
        <v>1139.829956</v>
      </c>
      <c r="F13598">
        <v>1721100000</v>
      </c>
      <c r="G13598">
        <v>1139.829956</v>
      </c>
      <c r="H13598">
        <f t="shared" si="308"/>
        <v>6.8488981760701506E-3</v>
      </c>
      <c r="I13598">
        <v>5</v>
      </c>
      <c r="J13598">
        <f t="shared" si="309"/>
        <v>0.67862291422371135</v>
      </c>
    </row>
    <row r="13599" spans="1:11" x14ac:dyDescent="0.35">
      <c r="A13599" s="1">
        <v>38006</v>
      </c>
      <c r="B13599">
        <v>1139.829956</v>
      </c>
      <c r="C13599">
        <v>1142.9300539999999</v>
      </c>
      <c r="D13599">
        <v>1135.400024</v>
      </c>
      <c r="E13599">
        <v>1138.7700199999999</v>
      </c>
      <c r="F13599">
        <v>1698200000</v>
      </c>
      <c r="G13599">
        <v>1138.7700199999999</v>
      </c>
      <c r="H13599">
        <f t="shared" si="308"/>
        <v>-9.3033975916334555E-4</v>
      </c>
      <c r="I13599">
        <v>5</v>
      </c>
      <c r="J13599">
        <f t="shared" si="309"/>
        <v>-9.9300879299638267E-2</v>
      </c>
    </row>
    <row r="13600" spans="1:11" x14ac:dyDescent="0.35">
      <c r="A13600" s="1">
        <v>38007</v>
      </c>
      <c r="B13600">
        <v>1138.7700199999999</v>
      </c>
      <c r="C13600">
        <v>1149.209961</v>
      </c>
      <c r="D13600">
        <v>1134.619995</v>
      </c>
      <c r="E13600">
        <v>1147.619995</v>
      </c>
      <c r="F13600">
        <v>1757600000</v>
      </c>
      <c r="G13600">
        <v>1147.619995</v>
      </c>
      <c r="H13600">
        <f t="shared" si="308"/>
        <v>7.7414781734548299E-3</v>
      </c>
      <c r="I13600">
        <v>5</v>
      </c>
      <c r="J13600">
        <f t="shared" si="309"/>
        <v>0.76788091396217928</v>
      </c>
    </row>
    <row r="13601" spans="1:10" x14ac:dyDescent="0.35">
      <c r="A13601" s="1">
        <v>38008</v>
      </c>
      <c r="B13601">
        <v>1147.619995</v>
      </c>
      <c r="C13601">
        <v>1150.51001</v>
      </c>
      <c r="D13601">
        <v>1143.01001</v>
      </c>
      <c r="E13601">
        <v>1143.9399410000001</v>
      </c>
      <c r="F13601">
        <v>1693700000</v>
      </c>
      <c r="G13601">
        <v>1143.9399410000001</v>
      </c>
      <c r="H13601">
        <f t="shared" si="308"/>
        <v>-3.2118358379129575E-3</v>
      </c>
      <c r="I13601">
        <v>5</v>
      </c>
      <c r="J13601">
        <f t="shared" si="309"/>
        <v>-0.32745048717459946</v>
      </c>
    </row>
    <row r="13602" spans="1:10" x14ac:dyDescent="0.35">
      <c r="A13602" s="1">
        <v>38009</v>
      </c>
      <c r="B13602">
        <v>1143.9399410000001</v>
      </c>
      <c r="C13602">
        <v>1150.3100589999999</v>
      </c>
      <c r="D13602">
        <v>1136.849976</v>
      </c>
      <c r="E13602">
        <v>1141.5500489999999</v>
      </c>
      <c r="F13602">
        <v>1561200000</v>
      </c>
      <c r="G13602">
        <v>1141.5500489999999</v>
      </c>
      <c r="H13602">
        <f t="shared" si="308"/>
        <v>-2.0913614861859386E-3</v>
      </c>
      <c r="I13602">
        <v>5</v>
      </c>
      <c r="J13602">
        <f t="shared" si="309"/>
        <v>-0.21540305200189758</v>
      </c>
    </row>
    <row r="13603" spans="1:10" x14ac:dyDescent="0.35">
      <c r="A13603" s="1">
        <v>38012</v>
      </c>
      <c r="B13603">
        <v>1141.5500489999999</v>
      </c>
      <c r="C13603">
        <v>1155.380005</v>
      </c>
      <c r="D13603">
        <v>1141</v>
      </c>
      <c r="E13603">
        <v>1155.369995</v>
      </c>
      <c r="F13603">
        <v>1480600000</v>
      </c>
      <c r="G13603">
        <v>1155.369995</v>
      </c>
      <c r="H13603">
        <f t="shared" si="308"/>
        <v>1.2033603699139306E-2</v>
      </c>
      <c r="I13603">
        <v>5</v>
      </c>
      <c r="J13603">
        <f t="shared" si="309"/>
        <v>1.197093466530627</v>
      </c>
    </row>
    <row r="13604" spans="1:10" x14ac:dyDescent="0.35">
      <c r="A13604" s="1">
        <v>38013</v>
      </c>
      <c r="B13604">
        <v>1155.369995</v>
      </c>
      <c r="C13604">
        <v>1155.369995</v>
      </c>
      <c r="D13604">
        <v>1144.0500489999999</v>
      </c>
      <c r="E13604">
        <v>1144.0500489999999</v>
      </c>
      <c r="F13604">
        <v>1673100000</v>
      </c>
      <c r="G13604">
        <v>1144.0500489999999</v>
      </c>
      <c r="H13604">
        <f t="shared" si="308"/>
        <v>-9.8459935400434517E-3</v>
      </c>
      <c r="I13604">
        <v>5</v>
      </c>
      <c r="J13604">
        <f t="shared" si="309"/>
        <v>-0.99086625738764889</v>
      </c>
    </row>
    <row r="13605" spans="1:10" x14ac:dyDescent="0.35">
      <c r="A13605" s="1">
        <v>38014</v>
      </c>
      <c r="B13605">
        <v>1144.0500489999999</v>
      </c>
      <c r="C13605">
        <v>1149.1400149999999</v>
      </c>
      <c r="D13605">
        <v>1126.5</v>
      </c>
      <c r="E13605">
        <v>1128.4799800000001</v>
      </c>
      <c r="F13605">
        <v>1842000000</v>
      </c>
      <c r="G13605">
        <v>1128.4799800000001</v>
      </c>
      <c r="H13605">
        <f t="shared" si="308"/>
        <v>-1.3703064371737739E-2</v>
      </c>
      <c r="I13605">
        <v>5</v>
      </c>
      <c r="J13605">
        <f t="shared" si="309"/>
        <v>-1.3765733405570775</v>
      </c>
    </row>
    <row r="13606" spans="1:10" x14ac:dyDescent="0.35">
      <c r="A13606" s="1">
        <v>38015</v>
      </c>
      <c r="B13606">
        <v>1128.4799800000001</v>
      </c>
      <c r="C13606">
        <v>1134.3900149999999</v>
      </c>
      <c r="D13606">
        <v>1122.380005</v>
      </c>
      <c r="E13606">
        <v>1134.1099850000001</v>
      </c>
      <c r="F13606">
        <v>1921900000</v>
      </c>
      <c r="G13606">
        <v>1134.1099850000001</v>
      </c>
      <c r="H13606">
        <f t="shared" si="308"/>
        <v>4.9766123838548282E-3</v>
      </c>
      <c r="I13606">
        <v>5</v>
      </c>
      <c r="J13606">
        <f t="shared" si="309"/>
        <v>0.49139433500217905</v>
      </c>
    </row>
    <row r="13607" spans="1:10" x14ac:dyDescent="0.35">
      <c r="A13607" s="1">
        <v>38016</v>
      </c>
      <c r="B13607">
        <v>1134.1099850000001</v>
      </c>
      <c r="C13607">
        <v>1134.170044</v>
      </c>
      <c r="D13607">
        <v>1127.7299800000001</v>
      </c>
      <c r="E13607">
        <v>1131.130005</v>
      </c>
      <c r="F13607">
        <v>1635000000</v>
      </c>
      <c r="G13607">
        <v>1131.130005</v>
      </c>
      <c r="H13607">
        <f t="shared" si="308"/>
        <v>-2.6310516609413526E-3</v>
      </c>
      <c r="I13607">
        <v>5</v>
      </c>
      <c r="J13607">
        <f t="shared" si="309"/>
        <v>-0.26937206947743897</v>
      </c>
    </row>
    <row r="13608" spans="1:10" x14ac:dyDescent="0.35">
      <c r="A13608" s="1">
        <v>38019</v>
      </c>
      <c r="B13608">
        <v>1131.130005</v>
      </c>
      <c r="C13608">
        <v>1142.4499510000001</v>
      </c>
      <c r="D13608">
        <v>1127.869995</v>
      </c>
      <c r="E13608">
        <v>1135.26001</v>
      </c>
      <c r="F13608">
        <v>1599200000</v>
      </c>
      <c r="G13608">
        <v>1135.26001</v>
      </c>
      <c r="H13608">
        <f t="shared" si="308"/>
        <v>3.644570920451784E-3</v>
      </c>
      <c r="I13608">
        <v>5</v>
      </c>
      <c r="J13608">
        <f t="shared" si="309"/>
        <v>0.35819018866187469</v>
      </c>
    </row>
    <row r="13609" spans="1:10" x14ac:dyDescent="0.35">
      <c r="A13609" s="1">
        <v>38020</v>
      </c>
      <c r="B13609">
        <v>1135.26001</v>
      </c>
      <c r="C13609">
        <v>1137.4399410000001</v>
      </c>
      <c r="D13609">
        <v>1131.329956</v>
      </c>
      <c r="E13609">
        <v>1136.030029</v>
      </c>
      <c r="F13609">
        <v>1476900000</v>
      </c>
      <c r="G13609">
        <v>1136.030029</v>
      </c>
      <c r="H13609">
        <f t="shared" si="308"/>
        <v>6.7804553031880488E-4</v>
      </c>
      <c r="I13609">
        <v>5</v>
      </c>
      <c r="J13609">
        <f t="shared" si="309"/>
        <v>6.1537649648576769E-2</v>
      </c>
    </row>
    <row r="13610" spans="1:10" x14ac:dyDescent="0.35">
      <c r="A13610" s="1">
        <v>38021</v>
      </c>
      <c r="B13610">
        <v>1136.030029</v>
      </c>
      <c r="C13610">
        <v>1136.030029</v>
      </c>
      <c r="D13610">
        <v>1124.73999</v>
      </c>
      <c r="E13610">
        <v>1126.5200199999999</v>
      </c>
      <c r="F13610">
        <v>1634800000</v>
      </c>
      <c r="G13610">
        <v>1126.5200199999999</v>
      </c>
      <c r="H13610">
        <f t="shared" si="308"/>
        <v>-8.4065013364744701E-3</v>
      </c>
      <c r="I13610">
        <v>5</v>
      </c>
      <c r="J13610">
        <f t="shared" si="309"/>
        <v>-0.84691703703075072</v>
      </c>
    </row>
    <row r="13611" spans="1:10" x14ac:dyDescent="0.35">
      <c r="A13611" s="1">
        <v>38022</v>
      </c>
      <c r="B13611">
        <v>1126.5200199999999</v>
      </c>
      <c r="C13611">
        <v>1131.170044</v>
      </c>
      <c r="D13611">
        <v>1124.4399410000001</v>
      </c>
      <c r="E13611">
        <v>1128.589966</v>
      </c>
      <c r="F13611">
        <v>1566600000</v>
      </c>
      <c r="G13611">
        <v>1128.589966</v>
      </c>
      <c r="H13611">
        <f t="shared" si="308"/>
        <v>1.8357832603976831E-3</v>
      </c>
      <c r="I13611">
        <v>5</v>
      </c>
      <c r="J13611">
        <f t="shared" si="309"/>
        <v>0.1773114226564646</v>
      </c>
    </row>
    <row r="13612" spans="1:10" x14ac:dyDescent="0.35">
      <c r="A13612" s="1">
        <v>38023</v>
      </c>
      <c r="B13612">
        <v>1128.589966</v>
      </c>
      <c r="C13612">
        <v>1142.790039</v>
      </c>
      <c r="D13612">
        <v>1128.3900149999999</v>
      </c>
      <c r="E13612">
        <v>1142.76001</v>
      </c>
      <c r="F13612">
        <v>1477600000</v>
      </c>
      <c r="G13612">
        <v>1142.76001</v>
      </c>
      <c r="H13612">
        <f t="shared" si="308"/>
        <v>1.2477361910177009E-2</v>
      </c>
      <c r="I13612">
        <v>5</v>
      </c>
      <c r="J13612">
        <f t="shared" si="309"/>
        <v>1.2414692876343973</v>
      </c>
    </row>
    <row r="13613" spans="1:10" x14ac:dyDescent="0.35">
      <c r="A13613" s="1">
        <v>38026</v>
      </c>
      <c r="B13613">
        <v>1142.76001</v>
      </c>
      <c r="C13613">
        <v>1144.459961</v>
      </c>
      <c r="D13613">
        <v>1139.209961</v>
      </c>
      <c r="E13613">
        <v>1139.8100589999999</v>
      </c>
      <c r="F13613">
        <v>1303500000</v>
      </c>
      <c r="G13613">
        <v>1139.8100589999999</v>
      </c>
      <c r="H13613">
        <f t="shared" si="308"/>
        <v>-2.5847641502450003E-3</v>
      </c>
      <c r="I13613">
        <v>5</v>
      </c>
      <c r="J13613">
        <f t="shared" si="309"/>
        <v>-0.26474331840780374</v>
      </c>
    </row>
    <row r="13614" spans="1:10" x14ac:dyDescent="0.35">
      <c r="A13614" s="1">
        <v>38027</v>
      </c>
      <c r="B13614">
        <v>1139.8100589999999</v>
      </c>
      <c r="C13614">
        <v>1147.0200199999999</v>
      </c>
      <c r="D13614">
        <v>1138.6999510000001</v>
      </c>
      <c r="E13614">
        <v>1145.540039</v>
      </c>
      <c r="F13614">
        <v>1403900000</v>
      </c>
      <c r="G13614">
        <v>1145.540039</v>
      </c>
      <c r="H13614">
        <f t="shared" si="308"/>
        <v>5.0145419837486216E-3</v>
      </c>
      <c r="I13614">
        <v>5</v>
      </c>
      <c r="J13614">
        <f t="shared" si="309"/>
        <v>0.49518729499155839</v>
      </c>
    </row>
    <row r="13615" spans="1:10" x14ac:dyDescent="0.35">
      <c r="A13615" s="1">
        <v>38028</v>
      </c>
      <c r="B13615">
        <v>1145.540039</v>
      </c>
      <c r="C13615">
        <v>1158.8900149999999</v>
      </c>
      <c r="D13615">
        <v>1142.329956</v>
      </c>
      <c r="E13615">
        <v>1157.76001</v>
      </c>
      <c r="F13615">
        <v>1699300000</v>
      </c>
      <c r="G13615">
        <v>1157.76001</v>
      </c>
      <c r="H13615">
        <f t="shared" si="308"/>
        <v>1.0610936826042305E-2</v>
      </c>
      <c r="I13615">
        <v>5</v>
      </c>
      <c r="J13615">
        <f t="shared" si="309"/>
        <v>1.0548267792209269</v>
      </c>
    </row>
    <row r="13616" spans="1:10" x14ac:dyDescent="0.35">
      <c r="A13616" s="1">
        <v>38029</v>
      </c>
      <c r="B13616">
        <v>1157.76001</v>
      </c>
      <c r="C13616">
        <v>1157.76001</v>
      </c>
      <c r="D13616">
        <v>1151.4399410000001</v>
      </c>
      <c r="E13616">
        <v>1152.1099850000001</v>
      </c>
      <c r="F13616">
        <v>1464300000</v>
      </c>
      <c r="G13616">
        <v>1152.1099850000001</v>
      </c>
      <c r="H13616">
        <f t="shared" si="308"/>
        <v>-4.8920816153952273E-3</v>
      </c>
      <c r="I13616">
        <v>5</v>
      </c>
      <c r="J13616">
        <f t="shared" si="309"/>
        <v>-0.4954750649228265</v>
      </c>
    </row>
    <row r="13617" spans="1:10" x14ac:dyDescent="0.35">
      <c r="A13617" s="1">
        <v>38030</v>
      </c>
      <c r="B13617">
        <v>1152.1099850000001</v>
      </c>
      <c r="C13617">
        <v>1156.880005</v>
      </c>
      <c r="D13617">
        <v>1143.23999</v>
      </c>
      <c r="E13617">
        <v>1145.8100589999999</v>
      </c>
      <c r="F13617">
        <v>1329200000</v>
      </c>
      <c r="G13617">
        <v>1145.8100589999999</v>
      </c>
      <c r="H13617">
        <f t="shared" si="308"/>
        <v>-5.4831688338810025E-3</v>
      </c>
      <c r="I13617">
        <v>5</v>
      </c>
      <c r="J13617">
        <f t="shared" si="309"/>
        <v>-0.55458378677140396</v>
      </c>
    </row>
    <row r="13618" spans="1:10" x14ac:dyDescent="0.35">
      <c r="A13618" s="1">
        <v>38034</v>
      </c>
      <c r="B13618">
        <v>1145.8100589999999</v>
      </c>
      <c r="C13618">
        <v>1158.9799800000001</v>
      </c>
      <c r="D13618">
        <v>1145.8100589999999</v>
      </c>
      <c r="E13618">
        <v>1156.98999</v>
      </c>
      <c r="F13618">
        <v>1396500000</v>
      </c>
      <c r="G13618">
        <v>1156.98999</v>
      </c>
      <c r="H13618">
        <f t="shared" si="308"/>
        <v>9.7099345158886408E-3</v>
      </c>
      <c r="I13618">
        <v>5</v>
      </c>
      <c r="J13618">
        <f t="shared" si="309"/>
        <v>0.96472654820556036</v>
      </c>
    </row>
    <row r="13619" spans="1:10" x14ac:dyDescent="0.35">
      <c r="A13619" s="1">
        <v>38035</v>
      </c>
      <c r="B13619">
        <v>1156.98999</v>
      </c>
      <c r="C13619">
        <v>1157.400024</v>
      </c>
      <c r="D13619">
        <v>1149.540039</v>
      </c>
      <c r="E13619">
        <v>1151.8199460000001</v>
      </c>
      <c r="F13619">
        <v>1382400000</v>
      </c>
      <c r="G13619">
        <v>1151.8199460000001</v>
      </c>
      <c r="H13619">
        <f t="shared" si="308"/>
        <v>-4.4785433056500068E-3</v>
      </c>
      <c r="I13619">
        <v>5</v>
      </c>
      <c r="J13619">
        <f t="shared" si="309"/>
        <v>-0.45412123394830445</v>
      </c>
    </row>
    <row r="13620" spans="1:10" x14ac:dyDescent="0.35">
      <c r="A13620" s="1">
        <v>38036</v>
      </c>
      <c r="B13620">
        <v>1151.8199460000001</v>
      </c>
      <c r="C13620">
        <v>1158.5699460000001</v>
      </c>
      <c r="D13620">
        <v>1146.849976</v>
      </c>
      <c r="E13620">
        <v>1147.0600589999999</v>
      </c>
      <c r="F13620">
        <v>1562800000</v>
      </c>
      <c r="G13620">
        <v>1147.0600589999999</v>
      </c>
      <c r="H13620">
        <f t="shared" si="308"/>
        <v>-4.1410545932416554E-3</v>
      </c>
      <c r="I13620">
        <v>5</v>
      </c>
      <c r="J13620">
        <f t="shared" si="309"/>
        <v>-0.4203723627074693</v>
      </c>
    </row>
    <row r="13621" spans="1:10" x14ac:dyDescent="0.35">
      <c r="A13621" s="1">
        <v>38037</v>
      </c>
      <c r="B13621">
        <v>1147.0600589999999</v>
      </c>
      <c r="C13621">
        <v>1149.8100589999999</v>
      </c>
      <c r="D13621">
        <v>1139</v>
      </c>
      <c r="E13621">
        <v>1144.1099850000001</v>
      </c>
      <c r="F13621">
        <v>1479600000</v>
      </c>
      <c r="G13621">
        <v>1144.1099850000001</v>
      </c>
      <c r="H13621">
        <f t="shared" si="308"/>
        <v>-2.5751695191802426E-3</v>
      </c>
      <c r="I13621">
        <v>5</v>
      </c>
      <c r="J13621">
        <f t="shared" si="309"/>
        <v>-0.26378385530132797</v>
      </c>
    </row>
    <row r="13622" spans="1:10" x14ac:dyDescent="0.35">
      <c r="A13622" s="1">
        <v>38040</v>
      </c>
      <c r="B13622">
        <v>1144.1099850000001</v>
      </c>
      <c r="C13622">
        <v>1146.6899410000001</v>
      </c>
      <c r="D13622">
        <v>1136.9799800000001</v>
      </c>
      <c r="E13622">
        <v>1140.98999</v>
      </c>
      <c r="F13622">
        <v>1380400000</v>
      </c>
      <c r="G13622">
        <v>1140.98999</v>
      </c>
      <c r="H13622">
        <f t="shared" si="308"/>
        <v>-2.7307312353270774E-3</v>
      </c>
      <c r="I13622">
        <v>5</v>
      </c>
      <c r="J13622">
        <f t="shared" si="309"/>
        <v>-0.27934002691601145</v>
      </c>
    </row>
    <row r="13623" spans="1:10" x14ac:dyDescent="0.35">
      <c r="A13623" s="1">
        <v>38041</v>
      </c>
      <c r="B13623">
        <v>1140.98999</v>
      </c>
      <c r="C13623">
        <v>1144.540039</v>
      </c>
      <c r="D13623">
        <v>1134.4300539999999</v>
      </c>
      <c r="E13623">
        <v>1139.089966</v>
      </c>
      <c r="F13623">
        <v>1543600000</v>
      </c>
      <c r="G13623">
        <v>1139.089966</v>
      </c>
      <c r="H13623">
        <f t="shared" si="308"/>
        <v>-1.666629659018426E-3</v>
      </c>
      <c r="I13623">
        <v>5</v>
      </c>
      <c r="J13623">
        <f t="shared" si="309"/>
        <v>-0.17292986928514631</v>
      </c>
    </row>
    <row r="13624" spans="1:10" x14ac:dyDescent="0.35">
      <c r="A13624" s="1">
        <v>38042</v>
      </c>
      <c r="B13624">
        <v>1139.089966</v>
      </c>
      <c r="C13624">
        <v>1145.23999</v>
      </c>
      <c r="D13624">
        <v>1138.959961</v>
      </c>
      <c r="E13624">
        <v>1143.670044</v>
      </c>
      <c r="F13624">
        <v>1360700000</v>
      </c>
      <c r="G13624">
        <v>1143.670044</v>
      </c>
      <c r="H13624">
        <f t="shared" si="308"/>
        <v>4.0127601024453341E-3</v>
      </c>
      <c r="I13624">
        <v>5</v>
      </c>
      <c r="J13624">
        <f t="shared" si="309"/>
        <v>0.39500910686122964</v>
      </c>
    </row>
    <row r="13625" spans="1:10" x14ac:dyDescent="0.35">
      <c r="A13625" s="1">
        <v>38043</v>
      </c>
      <c r="B13625">
        <v>1143.670044</v>
      </c>
      <c r="C13625">
        <v>1147.2299800000001</v>
      </c>
      <c r="D13625">
        <v>1138.619995</v>
      </c>
      <c r="E13625">
        <v>1144.910034</v>
      </c>
      <c r="F13625">
        <v>1383900000</v>
      </c>
      <c r="G13625">
        <v>1144.910034</v>
      </c>
      <c r="H13625">
        <f t="shared" si="308"/>
        <v>1.0836327146765967E-3</v>
      </c>
      <c r="I13625">
        <v>5</v>
      </c>
      <c r="J13625">
        <f t="shared" si="309"/>
        <v>0.10209636808435596</v>
      </c>
    </row>
    <row r="13626" spans="1:10" x14ac:dyDescent="0.35">
      <c r="A13626" s="1">
        <v>38044</v>
      </c>
      <c r="B13626">
        <v>1145.8000489999999</v>
      </c>
      <c r="C13626">
        <v>1151.6800539999999</v>
      </c>
      <c r="D13626">
        <v>1141.8000489999999</v>
      </c>
      <c r="E13626">
        <v>1144.9399410000001</v>
      </c>
      <c r="F13626">
        <v>1540400000</v>
      </c>
      <c r="G13626">
        <v>1144.9399410000001</v>
      </c>
      <c r="H13626">
        <f t="shared" si="308"/>
        <v>2.6121361948128197E-5</v>
      </c>
      <c r="I13626">
        <v>5</v>
      </c>
      <c r="J13626">
        <f t="shared" si="309"/>
        <v>-3.6547671884908945E-3</v>
      </c>
    </row>
    <row r="13627" spans="1:10" x14ac:dyDescent="0.35">
      <c r="A13627" s="1">
        <v>38047</v>
      </c>
      <c r="B13627">
        <v>1144.9399410000001</v>
      </c>
      <c r="C13627">
        <v>1157.4499510000001</v>
      </c>
      <c r="D13627">
        <v>1144.9399410000001</v>
      </c>
      <c r="E13627">
        <v>1155.969971</v>
      </c>
      <c r="F13627">
        <v>1497100000</v>
      </c>
      <c r="G13627">
        <v>1155.969971</v>
      </c>
      <c r="H13627">
        <f t="shared" si="308"/>
        <v>9.5876109138153254E-3</v>
      </c>
      <c r="I13627">
        <v>5</v>
      </c>
      <c r="J13627">
        <f t="shared" si="309"/>
        <v>0.95249418799822883</v>
      </c>
    </row>
    <row r="13628" spans="1:10" x14ac:dyDescent="0.35">
      <c r="A13628" s="1">
        <v>38048</v>
      </c>
      <c r="B13628">
        <v>1155.969971</v>
      </c>
      <c r="C13628">
        <v>1156.540039</v>
      </c>
      <c r="D13628">
        <v>1147.3100589999999</v>
      </c>
      <c r="E13628">
        <v>1149.099976</v>
      </c>
      <c r="F13628">
        <v>1476000000</v>
      </c>
      <c r="G13628">
        <v>1149.099976</v>
      </c>
      <c r="H13628">
        <f t="shared" si="308"/>
        <v>-5.960786873647983E-3</v>
      </c>
      <c r="I13628">
        <v>5</v>
      </c>
      <c r="J13628">
        <f t="shared" si="309"/>
        <v>-0.60234559074810201</v>
      </c>
    </row>
    <row r="13629" spans="1:10" x14ac:dyDescent="0.35">
      <c r="A13629" s="1">
        <v>38049</v>
      </c>
      <c r="B13629">
        <v>1149.099976</v>
      </c>
      <c r="C13629">
        <v>1152.4399410000001</v>
      </c>
      <c r="D13629">
        <v>1143.780029</v>
      </c>
      <c r="E13629">
        <v>1151.030029</v>
      </c>
      <c r="F13629">
        <v>1334500000</v>
      </c>
      <c r="G13629">
        <v>1151.030029</v>
      </c>
      <c r="H13629">
        <f t="shared" si="308"/>
        <v>1.6782124912833041E-3</v>
      </c>
      <c r="I13629">
        <v>5</v>
      </c>
      <c r="J13629">
        <f t="shared" si="309"/>
        <v>0.1615543457450267</v>
      </c>
    </row>
    <row r="13630" spans="1:10" x14ac:dyDescent="0.35">
      <c r="A13630" s="1">
        <v>38050</v>
      </c>
      <c r="B13630">
        <v>1151.030029</v>
      </c>
      <c r="C13630">
        <v>1154.969971</v>
      </c>
      <c r="D13630">
        <v>1149.8100589999999</v>
      </c>
      <c r="E13630">
        <v>1154.869995</v>
      </c>
      <c r="F13630">
        <v>1265800000</v>
      </c>
      <c r="G13630">
        <v>1154.869995</v>
      </c>
      <c r="H13630">
        <f t="shared" si="308"/>
        <v>3.3305603101982939E-3</v>
      </c>
      <c r="I13630">
        <v>5</v>
      </c>
      <c r="J13630">
        <f t="shared" si="309"/>
        <v>0.32678912763652568</v>
      </c>
    </row>
    <row r="13631" spans="1:10" x14ac:dyDescent="0.35">
      <c r="A13631" s="1">
        <v>38051</v>
      </c>
      <c r="B13631">
        <v>1154.869995</v>
      </c>
      <c r="C13631">
        <v>1163.2299800000001</v>
      </c>
      <c r="D13631">
        <v>1148.7700199999999</v>
      </c>
      <c r="E13631">
        <v>1156.8599850000001</v>
      </c>
      <c r="F13631">
        <v>1398200000</v>
      </c>
      <c r="G13631">
        <v>1156.8599850000001</v>
      </c>
      <c r="H13631">
        <f t="shared" si="308"/>
        <v>1.7216461340687772E-3</v>
      </c>
      <c r="I13631">
        <v>5</v>
      </c>
      <c r="J13631">
        <f t="shared" si="309"/>
        <v>0.16589771002357401</v>
      </c>
    </row>
    <row r="13632" spans="1:10" x14ac:dyDescent="0.35">
      <c r="A13632" s="1">
        <v>38054</v>
      </c>
      <c r="B13632">
        <v>1156.8599850000001</v>
      </c>
      <c r="C13632">
        <v>1159.9399410000001</v>
      </c>
      <c r="D13632">
        <v>1146.969971</v>
      </c>
      <c r="E13632">
        <v>1147.1999510000001</v>
      </c>
      <c r="F13632">
        <v>1254400000</v>
      </c>
      <c r="G13632">
        <v>1147.1999510000001</v>
      </c>
      <c r="H13632">
        <f t="shared" si="308"/>
        <v>-8.3852771805643656E-3</v>
      </c>
      <c r="I13632">
        <v>5</v>
      </c>
      <c r="J13632">
        <f t="shared" si="309"/>
        <v>-0.84479462143974027</v>
      </c>
    </row>
    <row r="13633" spans="1:10" x14ac:dyDescent="0.35">
      <c r="A13633" s="1">
        <v>38055</v>
      </c>
      <c r="B13633">
        <v>1147.1999510000001</v>
      </c>
      <c r="C13633">
        <v>1147.3199460000001</v>
      </c>
      <c r="D13633">
        <v>1136.839966</v>
      </c>
      <c r="E13633">
        <v>1140.579956</v>
      </c>
      <c r="F13633">
        <v>1499400000</v>
      </c>
      <c r="G13633">
        <v>1140.579956</v>
      </c>
      <c r="H13633">
        <f t="shared" si="308"/>
        <v>-5.7872817717186109E-3</v>
      </c>
      <c r="I13633">
        <v>5</v>
      </c>
      <c r="J13633">
        <f t="shared" si="309"/>
        <v>-0.5849950805551648</v>
      </c>
    </row>
    <row r="13634" spans="1:10" x14ac:dyDescent="0.35">
      <c r="A13634" s="1">
        <v>38056</v>
      </c>
      <c r="B13634">
        <v>1140.579956</v>
      </c>
      <c r="C13634">
        <v>1141.4499510000001</v>
      </c>
      <c r="D13634">
        <v>1122.530029</v>
      </c>
      <c r="E13634">
        <v>1123.8900149999999</v>
      </c>
      <c r="F13634">
        <v>1648400000</v>
      </c>
      <c r="G13634">
        <v>1123.8900149999999</v>
      </c>
      <c r="H13634">
        <f t="shared" si="308"/>
        <v>-1.4740971118558654E-2</v>
      </c>
      <c r="I13634">
        <v>5</v>
      </c>
      <c r="J13634">
        <f t="shared" si="309"/>
        <v>-1.4803640152391691</v>
      </c>
    </row>
    <row r="13635" spans="1:10" x14ac:dyDescent="0.35">
      <c r="A13635" s="1">
        <v>38057</v>
      </c>
      <c r="B13635">
        <v>1123.8900149999999</v>
      </c>
      <c r="C13635">
        <v>1125.959961</v>
      </c>
      <c r="D13635">
        <v>1105.869995</v>
      </c>
      <c r="E13635">
        <v>1106.780029</v>
      </c>
      <c r="F13635">
        <v>1889900000</v>
      </c>
      <c r="G13635">
        <v>1106.780029</v>
      </c>
      <c r="H13635">
        <f t="shared" si="308"/>
        <v>-1.5340970402780485E-2</v>
      </c>
      <c r="I13635">
        <v>5</v>
      </c>
      <c r="J13635">
        <f t="shared" si="309"/>
        <v>-1.5403639436613521</v>
      </c>
    </row>
    <row r="13636" spans="1:10" x14ac:dyDescent="0.35">
      <c r="A13636" s="1">
        <v>38058</v>
      </c>
      <c r="B13636">
        <v>1106.780029</v>
      </c>
      <c r="C13636">
        <v>1120.630005</v>
      </c>
      <c r="D13636">
        <v>1106.780029</v>
      </c>
      <c r="E13636">
        <v>1120.5699460000001</v>
      </c>
      <c r="F13636">
        <v>1388500000</v>
      </c>
      <c r="G13636">
        <v>1120.5699460000001</v>
      </c>
      <c r="H13636">
        <f t="shared" ref="H13636:H13699" si="310">LN(G13636)-LN(G13635)</f>
        <v>1.238251137097901E-2</v>
      </c>
      <c r="I13636">
        <v>5</v>
      </c>
      <c r="J13636">
        <f t="shared" si="309"/>
        <v>1.2319842337145974</v>
      </c>
    </row>
    <row r="13637" spans="1:10" x14ac:dyDescent="0.35">
      <c r="A13637" s="1">
        <v>38061</v>
      </c>
      <c r="B13637">
        <v>1120.5699460000001</v>
      </c>
      <c r="C13637">
        <v>1120.5699460000001</v>
      </c>
      <c r="D13637">
        <v>1103.3599850000001</v>
      </c>
      <c r="E13637">
        <v>1104.48999</v>
      </c>
      <c r="F13637">
        <v>1600600000</v>
      </c>
      <c r="G13637">
        <v>1104.48999</v>
      </c>
      <c r="H13637">
        <f t="shared" si="310"/>
        <v>-1.4453755315880557E-2</v>
      </c>
      <c r="I13637">
        <v>5</v>
      </c>
      <c r="J13637">
        <f t="shared" si="309"/>
        <v>-1.4516424349713593</v>
      </c>
    </row>
    <row r="13638" spans="1:10" x14ac:dyDescent="0.35">
      <c r="A13638" s="1">
        <v>38062</v>
      </c>
      <c r="B13638">
        <v>1104.48999</v>
      </c>
      <c r="C13638">
        <v>1113.76001</v>
      </c>
      <c r="D13638">
        <v>1102.6099850000001</v>
      </c>
      <c r="E13638">
        <v>1110.6999510000001</v>
      </c>
      <c r="F13638">
        <v>1500700000</v>
      </c>
      <c r="G13638">
        <v>1110.6999510000001</v>
      </c>
      <c r="H13638">
        <f t="shared" si="310"/>
        <v>5.6067221620468288E-3</v>
      </c>
      <c r="I13638">
        <v>5</v>
      </c>
      <c r="J13638">
        <f t="shared" si="309"/>
        <v>0.55440531282137917</v>
      </c>
    </row>
    <row r="13639" spans="1:10" x14ac:dyDescent="0.35">
      <c r="A13639" s="1">
        <v>38063</v>
      </c>
      <c r="B13639">
        <v>1110.6999510000001</v>
      </c>
      <c r="C13639">
        <v>1125.76001</v>
      </c>
      <c r="D13639">
        <v>1110.6999510000001</v>
      </c>
      <c r="E13639">
        <v>1123.75</v>
      </c>
      <c r="F13639">
        <v>1490100000</v>
      </c>
      <c r="G13639">
        <v>1123.75</v>
      </c>
      <c r="H13639">
        <f t="shared" si="310"/>
        <v>1.1680903729079262E-2</v>
      </c>
      <c r="I13639">
        <v>5</v>
      </c>
      <c r="J13639">
        <f t="shared" si="309"/>
        <v>1.1618234695246226</v>
      </c>
    </row>
    <row r="13640" spans="1:10" x14ac:dyDescent="0.35">
      <c r="A13640" s="1">
        <v>38064</v>
      </c>
      <c r="B13640">
        <v>1123.75</v>
      </c>
      <c r="C13640">
        <v>1125.5</v>
      </c>
      <c r="D13640">
        <v>1113.25</v>
      </c>
      <c r="E13640">
        <v>1122.3199460000001</v>
      </c>
      <c r="F13640">
        <v>1369200000</v>
      </c>
      <c r="G13640">
        <v>1122.3199460000001</v>
      </c>
      <c r="H13640">
        <f t="shared" si="310"/>
        <v>-1.273383489933444E-3</v>
      </c>
      <c r="I13640">
        <v>5</v>
      </c>
      <c r="J13640">
        <f t="shared" si="309"/>
        <v>-0.13360525237664811</v>
      </c>
    </row>
    <row r="13641" spans="1:10" x14ac:dyDescent="0.35">
      <c r="A13641" s="1">
        <v>38065</v>
      </c>
      <c r="B13641">
        <v>1122.3199460000001</v>
      </c>
      <c r="C13641">
        <v>1122.719971</v>
      </c>
      <c r="D13641">
        <v>1109.6899410000001</v>
      </c>
      <c r="E13641">
        <v>1109.780029</v>
      </c>
      <c r="F13641">
        <v>1457400000</v>
      </c>
      <c r="G13641">
        <v>1109.780029</v>
      </c>
      <c r="H13641">
        <f t="shared" si="310"/>
        <v>-1.1236099700267843E-2</v>
      </c>
      <c r="I13641">
        <v>5</v>
      </c>
      <c r="J13641">
        <f t="shared" si="309"/>
        <v>-1.1298768734100879</v>
      </c>
    </row>
    <row r="13642" spans="1:10" x14ac:dyDescent="0.35">
      <c r="A13642" s="1">
        <v>38068</v>
      </c>
      <c r="B13642">
        <v>1109.780029</v>
      </c>
      <c r="C13642">
        <v>1109.780029</v>
      </c>
      <c r="D13642">
        <v>1089.540039</v>
      </c>
      <c r="E13642">
        <v>1095.400024</v>
      </c>
      <c r="F13642">
        <v>1452300000</v>
      </c>
      <c r="G13642">
        <v>1095.400024</v>
      </c>
      <c r="H13642">
        <f t="shared" si="310"/>
        <v>-1.3042208336202954E-2</v>
      </c>
      <c r="I13642">
        <v>5</v>
      </c>
      <c r="J13642">
        <f t="shared" si="309"/>
        <v>-1.310487737003599</v>
      </c>
    </row>
    <row r="13643" spans="1:10" x14ac:dyDescent="0.35">
      <c r="A13643" s="1">
        <v>38069</v>
      </c>
      <c r="B13643">
        <v>1095.400024</v>
      </c>
      <c r="C13643">
        <v>1101.5200199999999</v>
      </c>
      <c r="D13643">
        <v>1091.5699460000001</v>
      </c>
      <c r="E13643">
        <v>1093.9499510000001</v>
      </c>
      <c r="F13643">
        <v>1458200000</v>
      </c>
      <c r="G13643">
        <v>1093.9499510000001</v>
      </c>
      <c r="H13643">
        <f t="shared" si="310"/>
        <v>-1.3246609528838604E-3</v>
      </c>
      <c r="I13643">
        <v>5</v>
      </c>
      <c r="J13643">
        <f t="shared" si="309"/>
        <v>-0.13873299867168976</v>
      </c>
    </row>
    <row r="13644" spans="1:10" x14ac:dyDescent="0.35">
      <c r="A13644" s="1">
        <v>38070</v>
      </c>
      <c r="B13644">
        <v>1093.9499510000001</v>
      </c>
      <c r="C13644">
        <v>1098.3199460000001</v>
      </c>
      <c r="D13644">
        <v>1087.160034</v>
      </c>
      <c r="E13644">
        <v>1091.329956</v>
      </c>
      <c r="F13644">
        <v>1527800000</v>
      </c>
      <c r="G13644">
        <v>1091.329956</v>
      </c>
      <c r="H13644">
        <f t="shared" si="310"/>
        <v>-2.3978587337598611E-3</v>
      </c>
      <c r="I13644">
        <v>5</v>
      </c>
      <c r="J13644">
        <f t="shared" si="309"/>
        <v>-0.24605277675928983</v>
      </c>
    </row>
    <row r="13645" spans="1:10" x14ac:dyDescent="0.35">
      <c r="A13645" s="1">
        <v>38071</v>
      </c>
      <c r="B13645">
        <v>1091.329956</v>
      </c>
      <c r="C13645">
        <v>1110.380005</v>
      </c>
      <c r="D13645">
        <v>1091.329956</v>
      </c>
      <c r="E13645">
        <v>1109.1899410000001</v>
      </c>
      <c r="F13645">
        <v>1471700000</v>
      </c>
      <c r="G13645">
        <v>1109.1899410000001</v>
      </c>
      <c r="H13645">
        <f t="shared" si="310"/>
        <v>1.6232870429560009E-2</v>
      </c>
      <c r="I13645">
        <v>5</v>
      </c>
      <c r="J13645">
        <f t="shared" si="309"/>
        <v>1.6170201395726971</v>
      </c>
    </row>
    <row r="13646" spans="1:10" x14ac:dyDescent="0.35">
      <c r="A13646" s="1">
        <v>38072</v>
      </c>
      <c r="B13646">
        <v>1109.1899410000001</v>
      </c>
      <c r="C13646">
        <v>1115.2700199999999</v>
      </c>
      <c r="D13646">
        <v>1106.130005</v>
      </c>
      <c r="E13646">
        <v>1108.0600589999999</v>
      </c>
      <c r="F13646">
        <v>1319100000</v>
      </c>
      <c r="G13646">
        <v>1108.0600589999999</v>
      </c>
      <c r="H13646">
        <f t="shared" si="310"/>
        <v>-1.0191742904979151E-3</v>
      </c>
      <c r="I13646">
        <v>5</v>
      </c>
      <c r="J13646">
        <f t="shared" si="309"/>
        <v>-0.10818433243309522</v>
      </c>
    </row>
    <row r="13647" spans="1:10" x14ac:dyDescent="0.35">
      <c r="A13647" s="1">
        <v>38075</v>
      </c>
      <c r="B13647">
        <v>1108.0600589999999</v>
      </c>
      <c r="C13647">
        <v>1124.369995</v>
      </c>
      <c r="D13647">
        <v>1108.0600589999999</v>
      </c>
      <c r="E13647">
        <v>1122.469971</v>
      </c>
      <c r="F13647">
        <v>1405500000</v>
      </c>
      <c r="G13647">
        <v>1122.469971</v>
      </c>
      <c r="H13647">
        <f t="shared" si="310"/>
        <v>1.2920796653631328E-2</v>
      </c>
      <c r="I13647">
        <v>5</v>
      </c>
      <c r="J13647">
        <f t="shared" si="309"/>
        <v>1.2858127619798292</v>
      </c>
    </row>
    <row r="13648" spans="1:10" x14ac:dyDescent="0.35">
      <c r="A13648" s="1">
        <v>38076</v>
      </c>
      <c r="B13648">
        <v>1122.469971</v>
      </c>
      <c r="C13648">
        <v>1127.599976</v>
      </c>
      <c r="D13648">
        <v>1119.660034</v>
      </c>
      <c r="E13648">
        <v>1127</v>
      </c>
      <c r="F13648">
        <v>1332400000</v>
      </c>
      <c r="G13648">
        <v>1127</v>
      </c>
      <c r="H13648">
        <f t="shared" si="310"/>
        <v>4.0276466743014439E-3</v>
      </c>
      <c r="I13648">
        <v>5</v>
      </c>
      <c r="J13648">
        <f t="shared" si="309"/>
        <v>0.39649776404684062</v>
      </c>
    </row>
    <row r="13649" spans="1:10" x14ac:dyDescent="0.35">
      <c r="A13649" s="1">
        <v>38077</v>
      </c>
      <c r="B13649">
        <v>1127</v>
      </c>
      <c r="C13649">
        <v>1130.829956</v>
      </c>
      <c r="D13649">
        <v>1121.459961</v>
      </c>
      <c r="E13649">
        <v>1126.209961</v>
      </c>
      <c r="F13649">
        <v>1560700000</v>
      </c>
      <c r="G13649">
        <v>1126.209961</v>
      </c>
      <c r="H13649">
        <f t="shared" si="310"/>
        <v>-7.012564705917157E-4</v>
      </c>
      <c r="I13649">
        <v>5</v>
      </c>
      <c r="J13649">
        <f t="shared" si="309"/>
        <v>-7.6392550442475282E-2</v>
      </c>
    </row>
    <row r="13650" spans="1:10" x14ac:dyDescent="0.35">
      <c r="A13650" s="1">
        <v>38078</v>
      </c>
      <c r="B13650">
        <v>1126.209961</v>
      </c>
      <c r="C13650">
        <v>1135.670044</v>
      </c>
      <c r="D13650">
        <v>1126.1999510000001</v>
      </c>
      <c r="E13650">
        <v>1132.170044</v>
      </c>
      <c r="F13650">
        <v>1560700000</v>
      </c>
      <c r="G13650">
        <v>1132.170044</v>
      </c>
      <c r="H13650">
        <f t="shared" si="310"/>
        <v>5.2782054604207929E-3</v>
      </c>
      <c r="I13650">
        <v>5</v>
      </c>
      <c r="J13650">
        <f t="shared" si="309"/>
        <v>0.52155364265877557</v>
      </c>
    </row>
    <row r="13651" spans="1:10" x14ac:dyDescent="0.35">
      <c r="A13651" s="1">
        <v>38079</v>
      </c>
      <c r="B13651">
        <v>1132.170044</v>
      </c>
      <c r="C13651">
        <v>1144.8100589999999</v>
      </c>
      <c r="D13651">
        <v>1132.170044</v>
      </c>
      <c r="E13651">
        <v>1141.8100589999999</v>
      </c>
      <c r="F13651">
        <v>1629200000</v>
      </c>
      <c r="G13651">
        <v>1141.8100589999999</v>
      </c>
      <c r="H13651">
        <f t="shared" si="310"/>
        <v>8.4785902357884524E-3</v>
      </c>
      <c r="I13651">
        <v>5</v>
      </c>
      <c r="J13651">
        <f t="shared" si="309"/>
        <v>0.84159212019554153</v>
      </c>
    </row>
    <row r="13652" spans="1:10" x14ac:dyDescent="0.35">
      <c r="A13652" s="1">
        <v>38082</v>
      </c>
      <c r="B13652">
        <v>1141.8100589999999</v>
      </c>
      <c r="C13652">
        <v>1150.5699460000001</v>
      </c>
      <c r="D13652">
        <v>1141.6400149999999</v>
      </c>
      <c r="E13652">
        <v>1150.5699460000001</v>
      </c>
      <c r="F13652">
        <v>1413700000</v>
      </c>
      <c r="G13652">
        <v>1150.5699460000001</v>
      </c>
      <c r="H13652">
        <f t="shared" si="310"/>
        <v>7.6426505375897236E-3</v>
      </c>
      <c r="I13652">
        <v>5</v>
      </c>
      <c r="J13652">
        <f t="shared" si="309"/>
        <v>0.75799815037566864</v>
      </c>
    </row>
    <row r="13653" spans="1:10" x14ac:dyDescent="0.35">
      <c r="A13653" s="1">
        <v>38083</v>
      </c>
      <c r="B13653">
        <v>1150.5699460000001</v>
      </c>
      <c r="C13653">
        <v>1150.5699460000001</v>
      </c>
      <c r="D13653">
        <v>1143.3000489999999</v>
      </c>
      <c r="E13653">
        <v>1148.160034</v>
      </c>
      <c r="F13653">
        <v>1397700000</v>
      </c>
      <c r="G13653">
        <v>1148.160034</v>
      </c>
      <c r="H13653">
        <f t="shared" si="310"/>
        <v>-2.0967342000650646E-3</v>
      </c>
      <c r="I13653">
        <v>5</v>
      </c>
      <c r="J13653">
        <f t="shared" si="309"/>
        <v>-0.21594032338981017</v>
      </c>
    </row>
    <row r="13654" spans="1:10" x14ac:dyDescent="0.35">
      <c r="A13654" s="1">
        <v>38084</v>
      </c>
      <c r="B13654">
        <v>1148.160034</v>
      </c>
      <c r="C13654">
        <v>1148.160034</v>
      </c>
      <c r="D13654">
        <v>1138.410034</v>
      </c>
      <c r="E13654">
        <v>1140.530029</v>
      </c>
      <c r="F13654">
        <v>1458800000</v>
      </c>
      <c r="G13654">
        <v>1140.530029</v>
      </c>
      <c r="H13654">
        <f t="shared" si="310"/>
        <v>-6.6675985451309927E-3</v>
      </c>
      <c r="I13654">
        <v>5</v>
      </c>
      <c r="J13654">
        <f t="shared" ref="J13654:J13717" si="311">(H13654-$K$13589)*100</f>
        <v>-0.67302675789640298</v>
      </c>
    </row>
    <row r="13655" spans="1:10" x14ac:dyDescent="0.35">
      <c r="A13655" s="1">
        <v>38085</v>
      </c>
      <c r="B13655">
        <v>1140.530029</v>
      </c>
      <c r="C13655">
        <v>1148.969971</v>
      </c>
      <c r="D13655">
        <v>1134.5200199999999</v>
      </c>
      <c r="E13655">
        <v>1139.3199460000001</v>
      </c>
      <c r="F13655">
        <v>1199800000</v>
      </c>
      <c r="G13655">
        <v>1139.3199460000001</v>
      </c>
      <c r="H13655">
        <f t="shared" si="310"/>
        <v>-1.0615462656788921E-3</v>
      </c>
      <c r="I13655">
        <v>5</v>
      </c>
      <c r="J13655">
        <f t="shared" si="311"/>
        <v>-0.11242152995119292</v>
      </c>
    </row>
    <row r="13656" spans="1:10" x14ac:dyDescent="0.35">
      <c r="A13656" s="1">
        <v>38089</v>
      </c>
      <c r="B13656">
        <v>1139.3199460000001</v>
      </c>
      <c r="C13656">
        <v>1147.290039</v>
      </c>
      <c r="D13656">
        <v>1139.3199460000001</v>
      </c>
      <c r="E13656">
        <v>1145.1999510000001</v>
      </c>
      <c r="F13656">
        <v>1102400000</v>
      </c>
      <c r="G13656">
        <v>1145.1999510000001</v>
      </c>
      <c r="H13656">
        <f t="shared" si="310"/>
        <v>5.1477056445641267E-3</v>
      </c>
      <c r="I13656">
        <v>5</v>
      </c>
      <c r="J13656">
        <f t="shared" si="311"/>
        <v>0.50850366107310896</v>
      </c>
    </row>
    <row r="13657" spans="1:10" x14ac:dyDescent="0.35">
      <c r="A13657" s="1">
        <v>38090</v>
      </c>
      <c r="B13657">
        <v>1145.1999510000001</v>
      </c>
      <c r="C13657">
        <v>1147.780029</v>
      </c>
      <c r="D13657">
        <v>1127.6999510000001</v>
      </c>
      <c r="E13657">
        <v>1129.4399410000001</v>
      </c>
      <c r="F13657">
        <v>1423200000</v>
      </c>
      <c r="G13657">
        <v>1129.4399410000001</v>
      </c>
      <c r="H13657">
        <f t="shared" si="310"/>
        <v>-1.3857369027789446E-2</v>
      </c>
      <c r="I13657">
        <v>5</v>
      </c>
      <c r="J13657">
        <f t="shared" si="311"/>
        <v>-1.3920038061622482</v>
      </c>
    </row>
    <row r="13658" spans="1:10" x14ac:dyDescent="0.35">
      <c r="A13658" s="1">
        <v>38091</v>
      </c>
      <c r="B13658">
        <v>1129.4399410000001</v>
      </c>
      <c r="C13658">
        <v>1132.5200199999999</v>
      </c>
      <c r="D13658">
        <v>1122.150024</v>
      </c>
      <c r="E13658">
        <v>1128.170044</v>
      </c>
      <c r="F13658">
        <v>1547700000</v>
      </c>
      <c r="G13658">
        <v>1128.170044</v>
      </c>
      <c r="H13658">
        <f t="shared" si="310"/>
        <v>-1.1249924853009574E-3</v>
      </c>
      <c r="I13658">
        <v>5</v>
      </c>
      <c r="J13658">
        <f t="shared" si="311"/>
        <v>-0.11876615191339945</v>
      </c>
    </row>
    <row r="13659" spans="1:10" x14ac:dyDescent="0.35">
      <c r="A13659" s="1">
        <v>38092</v>
      </c>
      <c r="B13659">
        <v>1128.170044</v>
      </c>
      <c r="C13659">
        <v>1134.079956</v>
      </c>
      <c r="D13659">
        <v>1120.75</v>
      </c>
      <c r="E13659">
        <v>1128.839966</v>
      </c>
      <c r="F13659">
        <v>1568700000</v>
      </c>
      <c r="G13659">
        <v>1128.839966</v>
      </c>
      <c r="H13659">
        <f t="shared" si="310"/>
        <v>5.9363672886281194E-4</v>
      </c>
      <c r="I13659">
        <v>5</v>
      </c>
      <c r="J13659">
        <f t="shared" si="311"/>
        <v>5.3096769502977474E-2</v>
      </c>
    </row>
    <row r="13660" spans="1:10" x14ac:dyDescent="0.35">
      <c r="A13660" s="1">
        <v>38093</v>
      </c>
      <c r="B13660">
        <v>1128.839966</v>
      </c>
      <c r="C13660">
        <v>1136.8000489999999</v>
      </c>
      <c r="D13660">
        <v>1126.900024</v>
      </c>
      <c r="E13660">
        <v>1134.6099850000001</v>
      </c>
      <c r="F13660">
        <v>1487800000</v>
      </c>
      <c r="G13660">
        <v>1134.6099850000001</v>
      </c>
      <c r="H13660">
        <f t="shared" si="310"/>
        <v>5.0984396596085446E-3</v>
      </c>
      <c r="I13660">
        <v>5</v>
      </c>
      <c r="J13660">
        <f t="shared" si="311"/>
        <v>0.50357706257755075</v>
      </c>
    </row>
    <row r="13661" spans="1:10" x14ac:dyDescent="0.35">
      <c r="A13661" s="1">
        <v>38096</v>
      </c>
      <c r="B13661">
        <v>1134.5600589999999</v>
      </c>
      <c r="C13661">
        <v>1136.1800539999999</v>
      </c>
      <c r="D13661">
        <v>1129.839966</v>
      </c>
      <c r="E13661">
        <v>1135.8199460000001</v>
      </c>
      <c r="F13661">
        <v>1194900000</v>
      </c>
      <c r="G13661">
        <v>1135.8199460000001</v>
      </c>
      <c r="H13661">
        <f t="shared" si="310"/>
        <v>1.065843167432412E-3</v>
      </c>
      <c r="I13661">
        <v>5</v>
      </c>
      <c r="J13661">
        <f t="shared" si="311"/>
        <v>0.10031741335993749</v>
      </c>
    </row>
    <row r="13662" spans="1:10" x14ac:dyDescent="0.35">
      <c r="A13662" s="1">
        <v>38097</v>
      </c>
      <c r="B13662">
        <v>1135.8199460000001</v>
      </c>
      <c r="C13662">
        <v>1139.26001</v>
      </c>
      <c r="D13662">
        <v>1118.089966</v>
      </c>
      <c r="E13662">
        <v>1118.150024</v>
      </c>
      <c r="F13662">
        <v>1508500000</v>
      </c>
      <c r="G13662">
        <v>1118.150024</v>
      </c>
      <c r="H13662">
        <f t="shared" si="310"/>
        <v>-1.5679254142734855E-2</v>
      </c>
      <c r="I13662">
        <v>5</v>
      </c>
      <c r="J13662">
        <f t="shared" si="311"/>
        <v>-1.5741923176567894</v>
      </c>
    </row>
    <row r="13663" spans="1:10" x14ac:dyDescent="0.35">
      <c r="A13663" s="1">
        <v>38098</v>
      </c>
      <c r="B13663">
        <v>1118.150024</v>
      </c>
      <c r="C13663">
        <v>1125.719971</v>
      </c>
      <c r="D13663">
        <v>1116.030029</v>
      </c>
      <c r="E13663">
        <v>1124.089966</v>
      </c>
      <c r="F13663">
        <v>1738100000</v>
      </c>
      <c r="G13663">
        <v>1124.089966</v>
      </c>
      <c r="H13663">
        <f t="shared" si="310"/>
        <v>5.2982338390474837E-3</v>
      </c>
      <c r="I13663">
        <v>5</v>
      </c>
      <c r="J13663">
        <f t="shared" si="311"/>
        <v>0.52355648052144466</v>
      </c>
    </row>
    <row r="13664" spans="1:10" x14ac:dyDescent="0.35">
      <c r="A13664" s="1">
        <v>38099</v>
      </c>
      <c r="B13664">
        <v>1124.089966</v>
      </c>
      <c r="C13664">
        <v>1142.7700199999999</v>
      </c>
      <c r="D13664">
        <v>1121.9499510000001</v>
      </c>
      <c r="E13664">
        <v>1139.9300539999999</v>
      </c>
      <c r="F13664">
        <v>1826700000</v>
      </c>
      <c r="G13664">
        <v>1139.9300539999999</v>
      </c>
      <c r="H13664">
        <f t="shared" si="310"/>
        <v>1.399311519002655E-2</v>
      </c>
      <c r="I13664">
        <v>5</v>
      </c>
      <c r="J13664">
        <f t="shared" si="311"/>
        <v>1.3930446156193514</v>
      </c>
    </row>
    <row r="13665" spans="1:10" x14ac:dyDescent="0.35">
      <c r="A13665" s="1">
        <v>38100</v>
      </c>
      <c r="B13665">
        <v>1139.9300539999999</v>
      </c>
      <c r="C13665">
        <v>1141.920044</v>
      </c>
      <c r="D13665">
        <v>1134.8100589999999</v>
      </c>
      <c r="E13665">
        <v>1140.599976</v>
      </c>
      <c r="F13665">
        <v>1396100000</v>
      </c>
      <c r="G13665">
        <v>1140.599976</v>
      </c>
      <c r="H13665">
        <f t="shared" si="310"/>
        <v>5.8751431505577045E-4</v>
      </c>
      <c r="I13665">
        <v>5</v>
      </c>
      <c r="J13665">
        <f t="shared" si="311"/>
        <v>5.2484528122273326E-2</v>
      </c>
    </row>
    <row r="13666" spans="1:10" x14ac:dyDescent="0.35">
      <c r="A13666" s="1">
        <v>38103</v>
      </c>
      <c r="B13666">
        <v>1140.599976</v>
      </c>
      <c r="C13666">
        <v>1145.079956</v>
      </c>
      <c r="D13666">
        <v>1132.910034</v>
      </c>
      <c r="E13666">
        <v>1135.530029</v>
      </c>
      <c r="F13666">
        <v>1290600000</v>
      </c>
      <c r="G13666">
        <v>1135.530029</v>
      </c>
      <c r="H13666">
        <f t="shared" si="310"/>
        <v>-4.4548908662775943E-3</v>
      </c>
      <c r="I13666">
        <v>5</v>
      </c>
      <c r="J13666">
        <f t="shared" si="311"/>
        <v>-0.4517559900110632</v>
      </c>
    </row>
    <row r="13667" spans="1:10" x14ac:dyDescent="0.35">
      <c r="A13667" s="1">
        <v>38104</v>
      </c>
      <c r="B13667">
        <v>1135.530029</v>
      </c>
      <c r="C13667">
        <v>1146.5600589999999</v>
      </c>
      <c r="D13667">
        <v>1135.530029</v>
      </c>
      <c r="E13667">
        <v>1138.1099850000001</v>
      </c>
      <c r="F13667">
        <v>1518000000</v>
      </c>
      <c r="G13667">
        <v>1138.1099850000001</v>
      </c>
      <c r="H13667">
        <f t="shared" si="310"/>
        <v>2.2694508290079796E-3</v>
      </c>
      <c r="I13667">
        <v>5</v>
      </c>
      <c r="J13667">
        <f t="shared" si="311"/>
        <v>0.22067817951749424</v>
      </c>
    </row>
    <row r="13668" spans="1:10" x14ac:dyDescent="0.35">
      <c r="A13668" s="1">
        <v>38105</v>
      </c>
      <c r="B13668">
        <v>1138.1099850000001</v>
      </c>
      <c r="C13668">
        <v>1138.1099850000001</v>
      </c>
      <c r="D13668">
        <v>1121.6999510000001</v>
      </c>
      <c r="E13668">
        <v>1122.410034</v>
      </c>
      <c r="F13668">
        <v>1855600000</v>
      </c>
      <c r="G13668">
        <v>1122.410034</v>
      </c>
      <c r="H13668">
        <f t="shared" si="310"/>
        <v>-1.3890789123403025E-2</v>
      </c>
      <c r="I13668">
        <v>5</v>
      </c>
      <c r="J13668">
        <f t="shared" si="311"/>
        <v>-1.3953458157236061</v>
      </c>
    </row>
    <row r="13669" spans="1:10" x14ac:dyDescent="0.35">
      <c r="A13669" s="1">
        <v>38106</v>
      </c>
      <c r="B13669">
        <v>1122.410034</v>
      </c>
      <c r="C13669">
        <v>1128.8000489999999</v>
      </c>
      <c r="D13669">
        <v>1108.040039</v>
      </c>
      <c r="E13669">
        <v>1113.8900149999999</v>
      </c>
      <c r="F13669">
        <v>1859000000</v>
      </c>
      <c r="G13669">
        <v>1113.8900149999999</v>
      </c>
      <c r="H13669">
        <f t="shared" si="310"/>
        <v>-7.6197827096002868E-3</v>
      </c>
      <c r="I13669">
        <v>5</v>
      </c>
      <c r="J13669">
        <f t="shared" si="311"/>
        <v>-0.76824517434333239</v>
      </c>
    </row>
    <row r="13670" spans="1:10" x14ac:dyDescent="0.35">
      <c r="A13670" s="1">
        <v>38107</v>
      </c>
      <c r="B13670">
        <v>1113.8900149999999</v>
      </c>
      <c r="C13670">
        <v>1119.26001</v>
      </c>
      <c r="D13670">
        <v>1107.2299800000001</v>
      </c>
      <c r="E13670">
        <v>1107.3000489999999</v>
      </c>
      <c r="F13670">
        <v>1634700000</v>
      </c>
      <c r="G13670">
        <v>1107.3000489999999</v>
      </c>
      <c r="H13670">
        <f t="shared" si="310"/>
        <v>-5.9337428547632243E-3</v>
      </c>
      <c r="I13670">
        <v>5</v>
      </c>
      <c r="J13670">
        <f t="shared" si="311"/>
        <v>-0.59964118885962614</v>
      </c>
    </row>
    <row r="13671" spans="1:10" x14ac:dyDescent="0.35">
      <c r="A13671" s="1">
        <v>38110</v>
      </c>
      <c r="B13671">
        <v>1107.3000489999999</v>
      </c>
      <c r="C13671">
        <v>1118.719971</v>
      </c>
      <c r="D13671">
        <v>1107.3000489999999</v>
      </c>
      <c r="E13671">
        <v>1117.48999</v>
      </c>
      <c r="F13671">
        <v>1571600000</v>
      </c>
      <c r="G13671">
        <v>1117.48999</v>
      </c>
      <c r="H13671">
        <f t="shared" si="310"/>
        <v>9.1604259973525615E-3</v>
      </c>
      <c r="I13671">
        <v>5</v>
      </c>
      <c r="J13671">
        <f t="shared" si="311"/>
        <v>0.90977569635195243</v>
      </c>
    </row>
    <row r="13672" spans="1:10" x14ac:dyDescent="0.35">
      <c r="A13672" s="1">
        <v>38111</v>
      </c>
      <c r="B13672">
        <v>1117.48999</v>
      </c>
      <c r="C13672">
        <v>1127.73999</v>
      </c>
      <c r="D13672">
        <v>1112.8900149999999</v>
      </c>
      <c r="E13672">
        <v>1119.5500489999999</v>
      </c>
      <c r="F13672">
        <v>1662100000</v>
      </c>
      <c r="G13672">
        <v>1119.5500489999999</v>
      </c>
      <c r="H13672">
        <f t="shared" si="310"/>
        <v>1.8417726517343525E-3</v>
      </c>
      <c r="I13672">
        <v>5</v>
      </c>
      <c r="J13672">
        <f t="shared" si="311"/>
        <v>0.17791036179013153</v>
      </c>
    </row>
    <row r="13673" spans="1:10" x14ac:dyDescent="0.35">
      <c r="A13673" s="1">
        <v>38112</v>
      </c>
      <c r="B13673">
        <v>1119.5500489999999</v>
      </c>
      <c r="C13673">
        <v>1125.0699460000001</v>
      </c>
      <c r="D13673">
        <v>1117.900024</v>
      </c>
      <c r="E13673">
        <v>1121.530029</v>
      </c>
      <c r="F13673">
        <v>1469000000</v>
      </c>
      <c r="G13673">
        <v>1121.530029</v>
      </c>
      <c r="H13673">
        <f t="shared" si="310"/>
        <v>1.7669877436343739E-3</v>
      </c>
      <c r="I13673">
        <v>5</v>
      </c>
      <c r="J13673">
        <f t="shared" si="311"/>
        <v>0.17043187098013368</v>
      </c>
    </row>
    <row r="13674" spans="1:10" x14ac:dyDescent="0.35">
      <c r="A13674" s="1">
        <v>38113</v>
      </c>
      <c r="B13674">
        <v>1121.530029</v>
      </c>
      <c r="C13674">
        <v>1121.530029</v>
      </c>
      <c r="D13674">
        <v>1106.3000489999999</v>
      </c>
      <c r="E13674">
        <v>1113.98999</v>
      </c>
      <c r="F13674">
        <v>1509300000</v>
      </c>
      <c r="G13674">
        <v>1113.98999</v>
      </c>
      <c r="H13674">
        <f t="shared" si="310"/>
        <v>-6.7456945390507173E-3</v>
      </c>
      <c r="I13674">
        <v>5</v>
      </c>
      <c r="J13674">
        <f t="shared" si="311"/>
        <v>-0.68083635728837544</v>
      </c>
    </row>
    <row r="13675" spans="1:10" x14ac:dyDescent="0.35">
      <c r="A13675" s="1">
        <v>38114</v>
      </c>
      <c r="B13675">
        <v>1113.98999</v>
      </c>
      <c r="C13675">
        <v>1117.3000489999999</v>
      </c>
      <c r="D13675">
        <v>1098.630005</v>
      </c>
      <c r="E13675">
        <v>1098.6999510000001</v>
      </c>
      <c r="F13675">
        <v>1653600000</v>
      </c>
      <c r="G13675">
        <v>1098.6999510000001</v>
      </c>
      <c r="H13675">
        <f t="shared" si="310"/>
        <v>-1.3820537700842905E-2</v>
      </c>
      <c r="I13675">
        <v>5</v>
      </c>
      <c r="J13675">
        <f t="shared" si="311"/>
        <v>-1.3883206734675941</v>
      </c>
    </row>
    <row r="13676" spans="1:10" x14ac:dyDescent="0.35">
      <c r="A13676" s="1">
        <v>38117</v>
      </c>
      <c r="B13676">
        <v>1098.6999510000001</v>
      </c>
      <c r="C13676">
        <v>1098.6999510000001</v>
      </c>
      <c r="D13676">
        <v>1079.630005</v>
      </c>
      <c r="E13676">
        <v>1087.119995</v>
      </c>
      <c r="F13676">
        <v>1918400000</v>
      </c>
      <c r="G13676">
        <v>1087.119995</v>
      </c>
      <c r="H13676">
        <f t="shared" si="310"/>
        <v>-1.0595625095739081E-2</v>
      </c>
      <c r="I13676">
        <v>5</v>
      </c>
      <c r="J13676">
        <f t="shared" si="311"/>
        <v>-1.0658294129572117</v>
      </c>
    </row>
    <row r="13677" spans="1:10" x14ac:dyDescent="0.35">
      <c r="A13677" s="1">
        <v>38118</v>
      </c>
      <c r="B13677">
        <v>1087.119995</v>
      </c>
      <c r="C13677">
        <v>1095.6899410000001</v>
      </c>
      <c r="D13677">
        <v>1087.119995</v>
      </c>
      <c r="E13677">
        <v>1095.4499510000001</v>
      </c>
      <c r="F13677">
        <v>1533800000</v>
      </c>
      <c r="G13677">
        <v>1095.4499510000001</v>
      </c>
      <c r="H13677">
        <f t="shared" si="310"/>
        <v>7.6331999908179071E-3</v>
      </c>
      <c r="I13677">
        <v>5</v>
      </c>
      <c r="J13677">
        <f t="shared" si="311"/>
        <v>0.757053095698487</v>
      </c>
    </row>
    <row r="13678" spans="1:10" x14ac:dyDescent="0.35">
      <c r="A13678" s="1">
        <v>38119</v>
      </c>
      <c r="B13678">
        <v>1095.4499510000001</v>
      </c>
      <c r="C13678">
        <v>1097.5500489999999</v>
      </c>
      <c r="D13678">
        <v>1076.3199460000001</v>
      </c>
      <c r="E13678">
        <v>1097.280029</v>
      </c>
      <c r="F13678">
        <v>1697600000</v>
      </c>
      <c r="G13678">
        <v>1097.280029</v>
      </c>
      <c r="H13678">
        <f t="shared" si="310"/>
        <v>1.669223699791722E-3</v>
      </c>
      <c r="I13678">
        <v>5</v>
      </c>
      <c r="J13678">
        <f t="shared" si="311"/>
        <v>0.16065546659586849</v>
      </c>
    </row>
    <row r="13679" spans="1:10" x14ac:dyDescent="0.35">
      <c r="A13679" s="1">
        <v>38120</v>
      </c>
      <c r="B13679">
        <v>1097.280029</v>
      </c>
      <c r="C13679">
        <v>1102.7700199999999</v>
      </c>
      <c r="D13679">
        <v>1091.76001</v>
      </c>
      <c r="E13679">
        <v>1096.4399410000001</v>
      </c>
      <c r="F13679">
        <v>1411100000</v>
      </c>
      <c r="G13679">
        <v>1096.4399410000001</v>
      </c>
      <c r="H13679">
        <f t="shared" si="310"/>
        <v>-7.6590271552934297E-4</v>
      </c>
      <c r="I13679">
        <v>5</v>
      </c>
      <c r="J13679">
        <f t="shared" si="311"/>
        <v>-8.2857174936238009E-2</v>
      </c>
    </row>
    <row r="13680" spans="1:10" x14ac:dyDescent="0.35">
      <c r="A13680" s="1">
        <v>38121</v>
      </c>
      <c r="B13680">
        <v>1096.4399410000001</v>
      </c>
      <c r="C13680">
        <v>1102.099976</v>
      </c>
      <c r="D13680">
        <v>1088.23999</v>
      </c>
      <c r="E13680">
        <v>1095.6999510000001</v>
      </c>
      <c r="F13680">
        <v>1335900000</v>
      </c>
      <c r="G13680">
        <v>1095.6999510000001</v>
      </c>
      <c r="H13680">
        <f t="shared" si="310"/>
        <v>-6.7513029693788695E-4</v>
      </c>
      <c r="I13680">
        <v>5</v>
      </c>
      <c r="J13680">
        <f t="shared" si="311"/>
        <v>-7.3779933077092408E-2</v>
      </c>
    </row>
    <row r="13681" spans="1:10" x14ac:dyDescent="0.35">
      <c r="A13681" s="1">
        <v>38124</v>
      </c>
      <c r="B13681">
        <v>1095.6999510000001</v>
      </c>
      <c r="C13681">
        <v>1095.6999510000001</v>
      </c>
      <c r="D13681">
        <v>1079.3599850000001</v>
      </c>
      <c r="E13681">
        <v>1084.099976</v>
      </c>
      <c r="F13681">
        <v>1430100000</v>
      </c>
      <c r="G13681">
        <v>1084.099976</v>
      </c>
      <c r="H13681">
        <f t="shared" si="310"/>
        <v>-1.0643256162009784E-2</v>
      </c>
      <c r="I13681">
        <v>5</v>
      </c>
      <c r="J13681">
        <f t="shared" si="311"/>
        <v>-1.070592519584282</v>
      </c>
    </row>
    <row r="13682" spans="1:10" x14ac:dyDescent="0.35">
      <c r="A13682" s="1">
        <v>38125</v>
      </c>
      <c r="B13682">
        <v>1084.099976</v>
      </c>
      <c r="C13682">
        <v>1094.099976</v>
      </c>
      <c r="D13682">
        <v>1084.099976</v>
      </c>
      <c r="E13682">
        <v>1091.48999</v>
      </c>
      <c r="F13682">
        <v>1353000000</v>
      </c>
      <c r="G13682">
        <v>1091.48999</v>
      </c>
      <c r="H13682">
        <f t="shared" si="310"/>
        <v>6.7935985530986898E-3</v>
      </c>
      <c r="I13682">
        <v>5</v>
      </c>
      <c r="J13682">
        <f t="shared" si="311"/>
        <v>0.67309295192656526</v>
      </c>
    </row>
    <row r="13683" spans="1:10" x14ac:dyDescent="0.35">
      <c r="A13683" s="1">
        <v>38126</v>
      </c>
      <c r="B13683">
        <v>1091.48999</v>
      </c>
      <c r="C13683">
        <v>1105.9300539999999</v>
      </c>
      <c r="D13683">
        <v>1088.48999</v>
      </c>
      <c r="E13683">
        <v>1088.6800539999999</v>
      </c>
      <c r="F13683">
        <v>1548600000</v>
      </c>
      <c r="G13683">
        <v>1088.6800539999999</v>
      </c>
      <c r="H13683">
        <f t="shared" si="310"/>
        <v>-2.5777232960839669E-3</v>
      </c>
      <c r="I13683">
        <v>5</v>
      </c>
      <c r="J13683">
        <f t="shared" si="311"/>
        <v>-0.2640392329917004</v>
      </c>
    </row>
    <row r="13684" spans="1:10" x14ac:dyDescent="0.35">
      <c r="A13684" s="1">
        <v>38127</v>
      </c>
      <c r="B13684">
        <v>1088.6800539999999</v>
      </c>
      <c r="C13684">
        <v>1092.619995</v>
      </c>
      <c r="D13684">
        <v>1085.4300539999999</v>
      </c>
      <c r="E13684">
        <v>1089.1899410000001</v>
      </c>
      <c r="F13684">
        <v>1211000000</v>
      </c>
      <c r="G13684">
        <v>1089.1899410000001</v>
      </c>
      <c r="H13684">
        <f t="shared" si="310"/>
        <v>4.6824375236997895E-4</v>
      </c>
      <c r="I13684">
        <v>5</v>
      </c>
      <c r="J13684">
        <f t="shared" si="311"/>
        <v>4.0557471853694183E-2</v>
      </c>
    </row>
    <row r="13685" spans="1:10" x14ac:dyDescent="0.35">
      <c r="A13685" s="1">
        <v>38128</v>
      </c>
      <c r="B13685">
        <v>1089.1899410000001</v>
      </c>
      <c r="C13685">
        <v>1099.6400149999999</v>
      </c>
      <c r="D13685">
        <v>1089.1899410000001</v>
      </c>
      <c r="E13685">
        <v>1093.5600589999999</v>
      </c>
      <c r="F13685">
        <v>1258600000</v>
      </c>
      <c r="G13685">
        <v>1093.5600589999999</v>
      </c>
      <c r="H13685">
        <f t="shared" si="310"/>
        <v>4.0042367098127585E-3</v>
      </c>
      <c r="I13685">
        <v>5</v>
      </c>
      <c r="J13685">
        <f t="shared" si="311"/>
        <v>0.39415676759797208</v>
      </c>
    </row>
    <row r="13686" spans="1:10" x14ac:dyDescent="0.35">
      <c r="A13686" s="1">
        <v>38131</v>
      </c>
      <c r="B13686">
        <v>1093.5600589999999</v>
      </c>
      <c r="C13686">
        <v>1101.280029</v>
      </c>
      <c r="D13686">
        <v>1091.7700199999999</v>
      </c>
      <c r="E13686">
        <v>1095.410034</v>
      </c>
      <c r="F13686">
        <v>1227500000</v>
      </c>
      <c r="G13686">
        <v>1095.410034</v>
      </c>
      <c r="H13686">
        <f t="shared" si="310"/>
        <v>1.6902701835590506E-3</v>
      </c>
      <c r="I13686">
        <v>5</v>
      </c>
      <c r="J13686">
        <f t="shared" si="311"/>
        <v>0.16276011497260134</v>
      </c>
    </row>
    <row r="13687" spans="1:10" x14ac:dyDescent="0.35">
      <c r="A13687" s="1">
        <v>38132</v>
      </c>
      <c r="B13687">
        <v>1095.410034</v>
      </c>
      <c r="C13687">
        <v>1113.8000489999999</v>
      </c>
      <c r="D13687">
        <v>1090.73999</v>
      </c>
      <c r="E13687">
        <v>1113.0500489999999</v>
      </c>
      <c r="F13687">
        <v>1545700000</v>
      </c>
      <c r="G13687">
        <v>1113.0500489999999</v>
      </c>
      <c r="H13687">
        <f t="shared" si="310"/>
        <v>1.5975285487694002E-2</v>
      </c>
      <c r="I13687">
        <v>5</v>
      </c>
      <c r="J13687">
        <f t="shared" si="311"/>
        <v>1.5912616453860964</v>
      </c>
    </row>
    <row r="13688" spans="1:10" x14ac:dyDescent="0.35">
      <c r="A13688" s="1">
        <v>38133</v>
      </c>
      <c r="B13688">
        <v>1113.0500489999999</v>
      </c>
      <c r="C13688">
        <v>1116.709961</v>
      </c>
      <c r="D13688">
        <v>1109.910034</v>
      </c>
      <c r="E13688">
        <v>1114.9399410000001</v>
      </c>
      <c r="F13688">
        <v>1369400000</v>
      </c>
      <c r="G13688">
        <v>1114.9399410000001</v>
      </c>
      <c r="H13688">
        <f t="shared" si="310"/>
        <v>1.6964999499631261E-3</v>
      </c>
      <c r="I13688">
        <v>5</v>
      </c>
      <c r="J13688">
        <f t="shared" si="311"/>
        <v>0.1633830916130089</v>
      </c>
    </row>
    <row r="13689" spans="1:10" x14ac:dyDescent="0.35">
      <c r="A13689" s="1">
        <v>38134</v>
      </c>
      <c r="B13689">
        <v>1114.9399410000001</v>
      </c>
      <c r="C13689">
        <v>1123.9499510000001</v>
      </c>
      <c r="D13689">
        <v>1114.8599850000001</v>
      </c>
      <c r="E13689">
        <v>1121.280029</v>
      </c>
      <c r="F13689">
        <v>1447500000</v>
      </c>
      <c r="G13689">
        <v>1121.280029</v>
      </c>
      <c r="H13689">
        <f t="shared" si="310"/>
        <v>5.6703768617358818E-3</v>
      </c>
      <c r="I13689">
        <v>5</v>
      </c>
      <c r="J13689">
        <f t="shared" si="311"/>
        <v>0.56077078279028447</v>
      </c>
    </row>
    <row r="13690" spans="1:10" x14ac:dyDescent="0.35">
      <c r="A13690" s="1">
        <v>38135</v>
      </c>
      <c r="B13690">
        <v>1121.280029</v>
      </c>
      <c r="C13690">
        <v>1122.6899410000001</v>
      </c>
      <c r="D13690">
        <v>1118.099976</v>
      </c>
      <c r="E13690">
        <v>1120.6800539999999</v>
      </c>
      <c r="F13690">
        <v>1172600000</v>
      </c>
      <c r="G13690">
        <v>1120.6800539999999</v>
      </c>
      <c r="H13690">
        <f t="shared" si="310"/>
        <v>-5.3522363656011152E-4</v>
      </c>
      <c r="I13690">
        <v>5</v>
      </c>
      <c r="J13690">
        <f t="shared" si="311"/>
        <v>-5.9789267039314871E-2</v>
      </c>
    </row>
    <row r="13691" spans="1:10" x14ac:dyDescent="0.35">
      <c r="A13691" s="1">
        <v>38139</v>
      </c>
      <c r="B13691">
        <v>1120.6800539999999</v>
      </c>
      <c r="C13691">
        <v>1122.6999510000001</v>
      </c>
      <c r="D13691">
        <v>1113.3199460000001</v>
      </c>
      <c r="E13691">
        <v>1121.1999510000001</v>
      </c>
      <c r="F13691">
        <v>1238000000</v>
      </c>
      <c r="G13691">
        <v>1121.1999510000001</v>
      </c>
      <c r="H13691">
        <f t="shared" si="310"/>
        <v>4.6380449280114533E-4</v>
      </c>
      <c r="I13691">
        <v>5</v>
      </c>
      <c r="J13691">
        <f t="shared" si="311"/>
        <v>4.0113545896810821E-2</v>
      </c>
    </row>
    <row r="13692" spans="1:10" x14ac:dyDescent="0.35">
      <c r="A13692" s="1">
        <v>38140</v>
      </c>
      <c r="B13692">
        <v>1121.1999510000001</v>
      </c>
      <c r="C13692">
        <v>1128.099976</v>
      </c>
      <c r="D13692">
        <v>1118.6400149999999</v>
      </c>
      <c r="E13692">
        <v>1124.98999</v>
      </c>
      <c r="F13692">
        <v>1251700000</v>
      </c>
      <c r="G13692">
        <v>1124.98999</v>
      </c>
      <c r="H13692">
        <f t="shared" si="310"/>
        <v>3.3746412337007925E-3</v>
      </c>
      <c r="I13692">
        <v>5</v>
      </c>
      <c r="J13692">
        <f t="shared" si="311"/>
        <v>0.33119721998677554</v>
      </c>
    </row>
    <row r="13693" spans="1:10" x14ac:dyDescent="0.35">
      <c r="A13693" s="1">
        <v>38141</v>
      </c>
      <c r="B13693">
        <v>1124.98999</v>
      </c>
      <c r="C13693">
        <v>1125.3100589999999</v>
      </c>
      <c r="D13693">
        <v>1116.5699460000001</v>
      </c>
      <c r="E13693">
        <v>1116.6400149999999</v>
      </c>
      <c r="F13693">
        <v>1232400000</v>
      </c>
      <c r="G13693">
        <v>1116.6400149999999</v>
      </c>
      <c r="H13693">
        <f t="shared" si="310"/>
        <v>-7.4499481191594441E-3</v>
      </c>
      <c r="I13693">
        <v>5</v>
      </c>
      <c r="J13693">
        <f t="shared" si="311"/>
        <v>-0.75126171529924812</v>
      </c>
    </row>
    <row r="13694" spans="1:10" x14ac:dyDescent="0.35">
      <c r="A13694" s="1">
        <v>38142</v>
      </c>
      <c r="B13694">
        <v>1116.6400149999999</v>
      </c>
      <c r="C13694">
        <v>1129.170044</v>
      </c>
      <c r="D13694">
        <v>1116.6400149999999</v>
      </c>
      <c r="E13694">
        <v>1122.5</v>
      </c>
      <c r="F13694">
        <v>1115300000</v>
      </c>
      <c r="G13694">
        <v>1122.5</v>
      </c>
      <c r="H13694">
        <f t="shared" si="310"/>
        <v>5.2341509144113729E-3</v>
      </c>
      <c r="I13694">
        <v>5</v>
      </c>
      <c r="J13694">
        <f t="shared" si="311"/>
        <v>0.51714818805783358</v>
      </c>
    </row>
    <row r="13695" spans="1:10" x14ac:dyDescent="0.35">
      <c r="A13695" s="1">
        <v>38145</v>
      </c>
      <c r="B13695">
        <v>1122.5</v>
      </c>
      <c r="C13695">
        <v>1140.540039</v>
      </c>
      <c r="D13695">
        <v>1122.5</v>
      </c>
      <c r="E13695">
        <v>1140.420044</v>
      </c>
      <c r="F13695">
        <v>1211800000</v>
      </c>
      <c r="G13695">
        <v>1140.420044</v>
      </c>
      <c r="H13695">
        <f t="shared" si="310"/>
        <v>1.5838313556667316E-2</v>
      </c>
      <c r="I13695">
        <v>5</v>
      </c>
      <c r="J13695">
        <f t="shared" si="311"/>
        <v>1.5775644522834278</v>
      </c>
    </row>
    <row r="13696" spans="1:10" x14ac:dyDescent="0.35">
      <c r="A13696" s="1">
        <v>38146</v>
      </c>
      <c r="B13696">
        <v>1140.420044</v>
      </c>
      <c r="C13696">
        <v>1142.1800539999999</v>
      </c>
      <c r="D13696">
        <v>1135.4499510000001</v>
      </c>
      <c r="E13696">
        <v>1142.1800539999999</v>
      </c>
      <c r="F13696">
        <v>1190300000</v>
      </c>
      <c r="G13696">
        <v>1142.1800539999999</v>
      </c>
      <c r="H13696">
        <f t="shared" si="310"/>
        <v>1.5421101141042115E-3</v>
      </c>
      <c r="I13696">
        <v>5</v>
      </c>
      <c r="J13696">
        <f t="shared" si="311"/>
        <v>0.14794410802711744</v>
      </c>
    </row>
    <row r="13697" spans="1:10" x14ac:dyDescent="0.35">
      <c r="A13697" s="1">
        <v>38147</v>
      </c>
      <c r="B13697">
        <v>1142.1800539999999</v>
      </c>
      <c r="C13697">
        <v>1142.1800539999999</v>
      </c>
      <c r="D13697">
        <v>1131.170044</v>
      </c>
      <c r="E13697">
        <v>1131.329956</v>
      </c>
      <c r="F13697">
        <v>1276800000</v>
      </c>
      <c r="G13697">
        <v>1131.329956</v>
      </c>
      <c r="H13697">
        <f t="shared" si="310"/>
        <v>-9.5448714336949791E-3</v>
      </c>
      <c r="I13697">
        <v>5</v>
      </c>
      <c r="J13697">
        <f t="shared" si="311"/>
        <v>-0.96075404675280163</v>
      </c>
    </row>
    <row r="13698" spans="1:10" x14ac:dyDescent="0.35">
      <c r="A13698" s="1">
        <v>38148</v>
      </c>
      <c r="B13698">
        <v>1131.329956</v>
      </c>
      <c r="C13698">
        <v>1136.469971</v>
      </c>
      <c r="D13698">
        <v>1131.329956</v>
      </c>
      <c r="E13698">
        <v>1136.469971</v>
      </c>
      <c r="F13698">
        <v>1160600000</v>
      </c>
      <c r="G13698">
        <v>1136.469971</v>
      </c>
      <c r="H13698">
        <f t="shared" si="310"/>
        <v>4.5330487407175823E-3</v>
      </c>
      <c r="I13698">
        <v>5</v>
      </c>
      <c r="J13698">
        <f t="shared" si="311"/>
        <v>0.44703797068845447</v>
      </c>
    </row>
    <row r="13699" spans="1:10" x14ac:dyDescent="0.35">
      <c r="A13699" s="1">
        <v>38152</v>
      </c>
      <c r="B13699">
        <v>1136.469971</v>
      </c>
      <c r="C13699">
        <v>1136.469971</v>
      </c>
      <c r="D13699">
        <v>1122.160034</v>
      </c>
      <c r="E13699">
        <v>1125.290039</v>
      </c>
      <c r="F13699">
        <v>1179400000</v>
      </c>
      <c r="G13699">
        <v>1125.290039</v>
      </c>
      <c r="H13699">
        <f t="shared" si="310"/>
        <v>-9.8861267391558982E-3</v>
      </c>
      <c r="I13699">
        <v>5</v>
      </c>
      <c r="J13699">
        <f t="shared" si="311"/>
        <v>-0.99487957729889354</v>
      </c>
    </row>
    <row r="13700" spans="1:10" x14ac:dyDescent="0.35">
      <c r="A13700" s="1">
        <v>38153</v>
      </c>
      <c r="B13700">
        <v>1125.290039</v>
      </c>
      <c r="C13700">
        <v>1137.3599850000001</v>
      </c>
      <c r="D13700">
        <v>1125.290039</v>
      </c>
      <c r="E13700">
        <v>1132.01001</v>
      </c>
      <c r="F13700">
        <v>1345900000</v>
      </c>
      <c r="G13700">
        <v>1132.01001</v>
      </c>
      <c r="H13700">
        <f t="shared" ref="H13700:H13763" si="312">LN(G13700)-LN(G13699)</f>
        <v>5.9540076251671792E-3</v>
      </c>
      <c r="I13700">
        <v>5</v>
      </c>
      <c r="J13700">
        <f t="shared" si="311"/>
        <v>0.58913385913341421</v>
      </c>
    </row>
    <row r="13701" spans="1:10" x14ac:dyDescent="0.35">
      <c r="A13701" s="1">
        <v>38154</v>
      </c>
      <c r="B13701">
        <v>1132.01001</v>
      </c>
      <c r="C13701">
        <v>1135.280029</v>
      </c>
      <c r="D13701">
        <v>1130.5500489999999</v>
      </c>
      <c r="E13701">
        <v>1133.5600589999999</v>
      </c>
      <c r="F13701">
        <v>1168400000</v>
      </c>
      <c r="G13701">
        <v>1133.5600589999999</v>
      </c>
      <c r="H13701">
        <f t="shared" si="312"/>
        <v>1.3683525070069535E-3</v>
      </c>
      <c r="I13701">
        <v>5</v>
      </c>
      <c r="J13701">
        <f t="shared" si="311"/>
        <v>0.13056834731739164</v>
      </c>
    </row>
    <row r="13702" spans="1:10" x14ac:dyDescent="0.35">
      <c r="A13702" s="1">
        <v>38155</v>
      </c>
      <c r="B13702">
        <v>1133.5600589999999</v>
      </c>
      <c r="C13702">
        <v>1133.5600589999999</v>
      </c>
      <c r="D13702">
        <v>1126.8900149999999</v>
      </c>
      <c r="E13702">
        <v>1132.0500489999999</v>
      </c>
      <c r="F13702">
        <v>1296700000</v>
      </c>
      <c r="G13702">
        <v>1132.0500489999999</v>
      </c>
      <c r="H13702">
        <f t="shared" si="312"/>
        <v>-1.3329833039286143E-3</v>
      </c>
      <c r="I13702">
        <v>5</v>
      </c>
      <c r="J13702">
        <f t="shared" si="311"/>
        <v>-0.13956523377616514</v>
      </c>
    </row>
    <row r="13703" spans="1:10" x14ac:dyDescent="0.35">
      <c r="A13703" s="1">
        <v>38156</v>
      </c>
      <c r="B13703">
        <v>1132.0500489999999</v>
      </c>
      <c r="C13703">
        <v>1138.959961</v>
      </c>
      <c r="D13703">
        <v>1129.829956</v>
      </c>
      <c r="E13703">
        <v>1135.0200199999999</v>
      </c>
      <c r="F13703">
        <v>1500600000</v>
      </c>
      <c r="G13703">
        <v>1135.0200199999999</v>
      </c>
      <c r="H13703">
        <f t="shared" si="312"/>
        <v>2.6200978431685229E-3</v>
      </c>
      <c r="I13703">
        <v>5</v>
      </c>
      <c r="J13703">
        <f t="shared" si="311"/>
        <v>0.25574288093354858</v>
      </c>
    </row>
    <row r="13704" spans="1:10" x14ac:dyDescent="0.35">
      <c r="A13704" s="1">
        <v>38159</v>
      </c>
      <c r="B13704">
        <v>1135.0200199999999</v>
      </c>
      <c r="C13704">
        <v>1138.0500489999999</v>
      </c>
      <c r="D13704">
        <v>1129.6400149999999</v>
      </c>
      <c r="E13704">
        <v>1130.3000489999999</v>
      </c>
      <c r="F13704">
        <v>1123900000</v>
      </c>
      <c r="G13704">
        <v>1130.3000489999999</v>
      </c>
      <c r="H13704">
        <f t="shared" si="312"/>
        <v>-4.1671619784544589E-3</v>
      </c>
      <c r="I13704">
        <v>5</v>
      </c>
      <c r="J13704">
        <f t="shared" si="311"/>
        <v>-0.42298310122874966</v>
      </c>
    </row>
    <row r="13705" spans="1:10" x14ac:dyDescent="0.35">
      <c r="A13705" s="1">
        <v>38160</v>
      </c>
      <c r="B13705">
        <v>1130.3000489999999</v>
      </c>
      <c r="C13705">
        <v>1135.0500489999999</v>
      </c>
      <c r="D13705">
        <v>1124.369995</v>
      </c>
      <c r="E13705">
        <v>1134.410034</v>
      </c>
      <c r="F13705">
        <v>1382300000</v>
      </c>
      <c r="G13705">
        <v>1134.410034</v>
      </c>
      <c r="H13705">
        <f t="shared" si="312"/>
        <v>3.6295943952504572E-3</v>
      </c>
      <c r="I13705">
        <v>5</v>
      </c>
      <c r="J13705">
        <f t="shared" si="311"/>
        <v>0.35669253614174201</v>
      </c>
    </row>
    <row r="13706" spans="1:10" x14ac:dyDescent="0.35">
      <c r="A13706" s="1">
        <v>38161</v>
      </c>
      <c r="B13706">
        <v>1134.410034</v>
      </c>
      <c r="C13706">
        <v>1145.150024</v>
      </c>
      <c r="D13706">
        <v>1131.7299800000001</v>
      </c>
      <c r="E13706">
        <v>1144.0600589999999</v>
      </c>
      <c r="F13706">
        <v>1444200000</v>
      </c>
      <c r="G13706">
        <v>1144.0600589999999</v>
      </c>
      <c r="H13706">
        <f t="shared" si="312"/>
        <v>8.4706687443283357E-3</v>
      </c>
      <c r="I13706">
        <v>5</v>
      </c>
      <c r="J13706">
        <f t="shared" si="311"/>
        <v>0.84079997104952986</v>
      </c>
    </row>
    <row r="13707" spans="1:10" x14ac:dyDescent="0.35">
      <c r="A13707" s="1">
        <v>38162</v>
      </c>
      <c r="B13707">
        <v>1144.0600589999999</v>
      </c>
      <c r="C13707">
        <v>1146.339966</v>
      </c>
      <c r="D13707">
        <v>1139.9399410000001</v>
      </c>
      <c r="E13707">
        <v>1140.650024</v>
      </c>
      <c r="F13707">
        <v>1394900000</v>
      </c>
      <c r="G13707">
        <v>1140.650024</v>
      </c>
      <c r="H13707">
        <f t="shared" si="312"/>
        <v>-2.9850943080678149E-3</v>
      </c>
      <c r="I13707">
        <v>5</v>
      </c>
      <c r="J13707">
        <f t="shared" si="311"/>
        <v>-0.30477633419008521</v>
      </c>
    </row>
    <row r="13708" spans="1:10" x14ac:dyDescent="0.35">
      <c r="A13708" s="1">
        <v>38163</v>
      </c>
      <c r="B13708">
        <v>1140.650024</v>
      </c>
      <c r="C13708">
        <v>1145.969971</v>
      </c>
      <c r="D13708">
        <v>1134.23999</v>
      </c>
      <c r="E13708">
        <v>1134.4300539999999</v>
      </c>
      <c r="F13708">
        <v>1812900000</v>
      </c>
      <c r="G13708">
        <v>1134.4300539999999</v>
      </c>
      <c r="H13708">
        <f t="shared" si="312"/>
        <v>-5.4679266521739933E-3</v>
      </c>
      <c r="I13708">
        <v>5</v>
      </c>
      <c r="J13708">
        <f t="shared" si="311"/>
        <v>-0.55305956860070304</v>
      </c>
    </row>
    <row r="13709" spans="1:10" x14ac:dyDescent="0.35">
      <c r="A13709" s="1">
        <v>38166</v>
      </c>
      <c r="B13709">
        <v>1134.4300539999999</v>
      </c>
      <c r="C13709">
        <v>1142.599976</v>
      </c>
      <c r="D13709">
        <v>1131.719971</v>
      </c>
      <c r="E13709">
        <v>1133.349976</v>
      </c>
      <c r="F13709">
        <v>1354600000</v>
      </c>
      <c r="G13709">
        <v>1133.349976</v>
      </c>
      <c r="H13709">
        <f t="shared" si="312"/>
        <v>-9.525421931382283E-4</v>
      </c>
      <c r="I13709">
        <v>5</v>
      </c>
      <c r="J13709">
        <f t="shared" si="311"/>
        <v>-0.10152112269712654</v>
      </c>
    </row>
    <row r="13710" spans="1:10" x14ac:dyDescent="0.35">
      <c r="A13710" s="1">
        <v>38167</v>
      </c>
      <c r="B13710">
        <v>1133.349976</v>
      </c>
      <c r="C13710">
        <v>1138.26001</v>
      </c>
      <c r="D13710">
        <v>1131.8100589999999</v>
      </c>
      <c r="E13710">
        <v>1136.1999510000001</v>
      </c>
      <c r="F13710">
        <v>1375000000</v>
      </c>
      <c r="G13710">
        <v>1136.1999510000001</v>
      </c>
      <c r="H13710">
        <f t="shared" si="312"/>
        <v>2.5114904626093448E-3</v>
      </c>
      <c r="I13710">
        <v>5</v>
      </c>
      <c r="J13710">
        <f t="shared" si="311"/>
        <v>0.24488214287763077</v>
      </c>
    </row>
    <row r="13711" spans="1:10" x14ac:dyDescent="0.35">
      <c r="A13711" s="1">
        <v>38168</v>
      </c>
      <c r="B13711">
        <v>1136.1999510000001</v>
      </c>
      <c r="C13711">
        <v>1144.1999510000001</v>
      </c>
      <c r="D13711">
        <v>1133.619995</v>
      </c>
      <c r="E13711">
        <v>1140.839966</v>
      </c>
      <c r="F13711">
        <v>1473800000</v>
      </c>
      <c r="G13711">
        <v>1140.839966</v>
      </c>
      <c r="H13711">
        <f t="shared" si="312"/>
        <v>4.0754853595217355E-3</v>
      </c>
      <c r="I13711">
        <v>5</v>
      </c>
      <c r="J13711">
        <f t="shared" si="311"/>
        <v>0.40128163256886978</v>
      </c>
    </row>
    <row r="13712" spans="1:10" x14ac:dyDescent="0.35">
      <c r="A13712" s="1">
        <v>38169</v>
      </c>
      <c r="B13712">
        <v>1140.839966</v>
      </c>
      <c r="C13712">
        <v>1140.839966</v>
      </c>
      <c r="D13712">
        <v>1123.0600589999999</v>
      </c>
      <c r="E13712">
        <v>1128.9399410000001</v>
      </c>
      <c r="F13712">
        <v>1495700000</v>
      </c>
      <c r="G13712">
        <v>1128.9399410000001</v>
      </c>
      <c r="H13712">
        <f t="shared" si="312"/>
        <v>-1.0485716255855593E-2</v>
      </c>
      <c r="I13712">
        <v>5</v>
      </c>
      <c r="J13712">
        <f t="shared" si="311"/>
        <v>-1.0548385289688629</v>
      </c>
    </row>
    <row r="13713" spans="1:10" x14ac:dyDescent="0.35">
      <c r="A13713" s="1">
        <v>38170</v>
      </c>
      <c r="B13713">
        <v>1128.9399410000001</v>
      </c>
      <c r="C13713">
        <v>1129.150024</v>
      </c>
      <c r="D13713">
        <v>1123.26001</v>
      </c>
      <c r="E13713">
        <v>1125.380005</v>
      </c>
      <c r="F13713">
        <v>1085000000</v>
      </c>
      <c r="G13713">
        <v>1125.380005</v>
      </c>
      <c r="H13713">
        <f t="shared" si="312"/>
        <v>-3.1583262753107633E-3</v>
      </c>
      <c r="I13713">
        <v>5</v>
      </c>
      <c r="J13713">
        <f t="shared" si="311"/>
        <v>-0.32209953091438004</v>
      </c>
    </row>
    <row r="13714" spans="1:10" x14ac:dyDescent="0.35">
      <c r="A13714" s="1">
        <v>38174</v>
      </c>
      <c r="B13714">
        <v>1125.380005</v>
      </c>
      <c r="C13714">
        <v>1125.380005</v>
      </c>
      <c r="D13714">
        <v>1113.209961</v>
      </c>
      <c r="E13714">
        <v>1116.209961</v>
      </c>
      <c r="F13714">
        <v>1283300000</v>
      </c>
      <c r="G13714">
        <v>1116.209961</v>
      </c>
      <c r="H13714">
        <f t="shared" si="312"/>
        <v>-8.1817774827044332E-3</v>
      </c>
      <c r="I13714">
        <v>5</v>
      </c>
      <c r="J13714">
        <f t="shared" si="311"/>
        <v>-0.82444465165374703</v>
      </c>
    </row>
    <row r="13715" spans="1:10" x14ac:dyDescent="0.35">
      <c r="A13715" s="1">
        <v>38175</v>
      </c>
      <c r="B13715">
        <v>1116.209961</v>
      </c>
      <c r="C13715">
        <v>1122.369995</v>
      </c>
      <c r="D13715">
        <v>1114.920044</v>
      </c>
      <c r="E13715">
        <v>1118.329956</v>
      </c>
      <c r="F13715">
        <v>1328600000</v>
      </c>
      <c r="G13715">
        <v>1118.329956</v>
      </c>
      <c r="H13715">
        <f t="shared" si="312"/>
        <v>1.8974784204521811E-3</v>
      </c>
      <c r="I13715">
        <v>5</v>
      </c>
      <c r="J13715">
        <f t="shared" si="311"/>
        <v>0.18348093866191439</v>
      </c>
    </row>
    <row r="13716" spans="1:10" x14ac:dyDescent="0.35">
      <c r="A13716" s="1">
        <v>38176</v>
      </c>
      <c r="B13716">
        <v>1118.329956</v>
      </c>
      <c r="C13716">
        <v>1119.119995</v>
      </c>
      <c r="D13716">
        <v>1108.719971</v>
      </c>
      <c r="E13716">
        <v>1109.1099850000001</v>
      </c>
      <c r="F13716">
        <v>1401100000</v>
      </c>
      <c r="G13716">
        <v>1109.1099850000001</v>
      </c>
      <c r="H13716">
        <f t="shared" si="312"/>
        <v>-8.2785833976881662E-3</v>
      </c>
      <c r="I13716">
        <v>5</v>
      </c>
      <c r="J13716">
        <f t="shared" si="311"/>
        <v>-0.83412524315212033</v>
      </c>
    </row>
    <row r="13717" spans="1:10" x14ac:dyDescent="0.35">
      <c r="A13717" s="1">
        <v>38177</v>
      </c>
      <c r="B13717">
        <v>1109.1099850000001</v>
      </c>
      <c r="C13717">
        <v>1115.5699460000001</v>
      </c>
      <c r="D13717">
        <v>1109.1099850000001</v>
      </c>
      <c r="E13717">
        <v>1112.8100589999999</v>
      </c>
      <c r="F13717">
        <v>1186300000</v>
      </c>
      <c r="G13717">
        <v>1112.8100589999999</v>
      </c>
      <c r="H13717">
        <f t="shared" si="312"/>
        <v>3.3305225633206703E-3</v>
      </c>
      <c r="I13717">
        <v>5</v>
      </c>
      <c r="J13717">
        <f t="shared" si="311"/>
        <v>0.32678535294876332</v>
      </c>
    </row>
    <row r="13718" spans="1:10" x14ac:dyDescent="0.35">
      <c r="A13718" s="1">
        <v>38180</v>
      </c>
      <c r="B13718">
        <v>1112.8100589999999</v>
      </c>
      <c r="C13718">
        <v>1116.1099850000001</v>
      </c>
      <c r="D13718">
        <v>1106.709961</v>
      </c>
      <c r="E13718">
        <v>1114.349976</v>
      </c>
      <c r="F13718">
        <v>1114600000</v>
      </c>
      <c r="G13718">
        <v>1114.349976</v>
      </c>
      <c r="H13718">
        <f t="shared" si="312"/>
        <v>1.3828528001544882E-3</v>
      </c>
      <c r="I13718">
        <v>5</v>
      </c>
      <c r="J13718">
        <f t="shared" ref="J13718:J13781" si="313">(H13718-$K$13589)*100</f>
        <v>0.13201837663214511</v>
      </c>
    </row>
    <row r="13719" spans="1:10" x14ac:dyDescent="0.35">
      <c r="A13719" s="1">
        <v>38181</v>
      </c>
      <c r="B13719">
        <v>1114.349976</v>
      </c>
      <c r="C13719">
        <v>1116.3000489999999</v>
      </c>
      <c r="D13719">
        <v>1112.98999</v>
      </c>
      <c r="E13719">
        <v>1115.1400149999999</v>
      </c>
      <c r="F13719">
        <v>1199700000</v>
      </c>
      <c r="G13719">
        <v>1115.1400149999999</v>
      </c>
      <c r="H13719">
        <f t="shared" si="312"/>
        <v>7.0871727279087082E-4</v>
      </c>
      <c r="I13719">
        <v>5</v>
      </c>
      <c r="J13719">
        <f t="shared" si="313"/>
        <v>6.460482389578337E-2</v>
      </c>
    </row>
    <row r="13720" spans="1:10" x14ac:dyDescent="0.35">
      <c r="A13720" s="1">
        <v>38182</v>
      </c>
      <c r="B13720">
        <v>1115.1400149999999</v>
      </c>
      <c r="C13720">
        <v>1119.599976</v>
      </c>
      <c r="D13720">
        <v>1107.829956</v>
      </c>
      <c r="E13720">
        <v>1111.469971</v>
      </c>
      <c r="F13720">
        <v>1462000000</v>
      </c>
      <c r="G13720">
        <v>1111.469971</v>
      </c>
      <c r="H13720">
        <f t="shared" si="312"/>
        <v>-3.2965336063757178E-3</v>
      </c>
      <c r="I13720">
        <v>5</v>
      </c>
      <c r="J13720">
        <f t="shared" si="313"/>
        <v>-0.33592026402087549</v>
      </c>
    </row>
    <row r="13721" spans="1:10" x14ac:dyDescent="0.35">
      <c r="A13721" s="1">
        <v>38183</v>
      </c>
      <c r="B13721">
        <v>1111.469971</v>
      </c>
      <c r="C13721">
        <v>1114.630005</v>
      </c>
      <c r="D13721">
        <v>1106.670044</v>
      </c>
      <c r="E13721">
        <v>1106.6899410000001</v>
      </c>
      <c r="F13721">
        <v>1408700000</v>
      </c>
      <c r="G13721">
        <v>1106.6899410000001</v>
      </c>
      <c r="H13721">
        <f t="shared" si="312"/>
        <v>-4.3099123497487568E-3</v>
      </c>
      <c r="I13721">
        <v>5</v>
      </c>
      <c r="J13721">
        <f t="shared" si="313"/>
        <v>-0.43725813835817945</v>
      </c>
    </row>
    <row r="13722" spans="1:10" x14ac:dyDescent="0.35">
      <c r="A13722" s="1">
        <v>38184</v>
      </c>
      <c r="B13722">
        <v>1106.6899410000001</v>
      </c>
      <c r="C13722">
        <v>1112.170044</v>
      </c>
      <c r="D13722">
        <v>1101.0699460000001</v>
      </c>
      <c r="E13722">
        <v>1101.3900149999999</v>
      </c>
      <c r="F13722">
        <v>1450300000</v>
      </c>
      <c r="G13722">
        <v>1101.3900149999999</v>
      </c>
      <c r="H13722">
        <f t="shared" si="312"/>
        <v>-4.8004929926044326E-3</v>
      </c>
      <c r="I13722">
        <v>5</v>
      </c>
      <c r="J13722">
        <f t="shared" si="313"/>
        <v>-0.48631620264374703</v>
      </c>
    </row>
    <row r="13723" spans="1:10" x14ac:dyDescent="0.35">
      <c r="A13723" s="1">
        <v>38187</v>
      </c>
      <c r="B13723">
        <v>1101.3900149999999</v>
      </c>
      <c r="C13723">
        <v>1105.5200199999999</v>
      </c>
      <c r="D13723">
        <v>1096.5500489999999</v>
      </c>
      <c r="E13723">
        <v>1100.900024</v>
      </c>
      <c r="F13723">
        <v>1319900000</v>
      </c>
      <c r="G13723">
        <v>1100.900024</v>
      </c>
      <c r="H13723">
        <f t="shared" si="312"/>
        <v>-4.4498317606489479E-4</v>
      </c>
      <c r="I13723">
        <v>5</v>
      </c>
      <c r="J13723">
        <f t="shared" si="313"/>
        <v>-5.0765220989793199E-2</v>
      </c>
    </row>
    <row r="13724" spans="1:10" x14ac:dyDescent="0.35">
      <c r="A13724" s="1">
        <v>38188</v>
      </c>
      <c r="B13724">
        <v>1100.900024</v>
      </c>
      <c r="C13724">
        <v>1108.880005</v>
      </c>
      <c r="D13724">
        <v>1099.099976</v>
      </c>
      <c r="E13724">
        <v>1108.670044</v>
      </c>
      <c r="F13724">
        <v>1445800000</v>
      </c>
      <c r="G13724">
        <v>1108.670044</v>
      </c>
      <c r="H13724">
        <f t="shared" si="312"/>
        <v>7.0330895052848064E-3</v>
      </c>
      <c r="I13724">
        <v>5</v>
      </c>
      <c r="J13724">
        <f t="shared" si="313"/>
        <v>0.69704204714517692</v>
      </c>
    </row>
    <row r="13725" spans="1:10" x14ac:dyDescent="0.35">
      <c r="A13725" s="1">
        <v>38189</v>
      </c>
      <c r="B13725">
        <v>1108.670044</v>
      </c>
      <c r="C13725">
        <v>1116.2700199999999</v>
      </c>
      <c r="D13725">
        <v>1093.880005</v>
      </c>
      <c r="E13725">
        <v>1093.880005</v>
      </c>
      <c r="F13725">
        <v>1679500000</v>
      </c>
      <c r="G13725">
        <v>1093.880005</v>
      </c>
      <c r="H13725">
        <f t="shared" si="312"/>
        <v>-1.3430125059371356E-2</v>
      </c>
      <c r="I13725">
        <v>5</v>
      </c>
      <c r="J13725">
        <f t="shared" si="313"/>
        <v>-1.3492794093204392</v>
      </c>
    </row>
    <row r="13726" spans="1:10" x14ac:dyDescent="0.35">
      <c r="A13726" s="1">
        <v>38190</v>
      </c>
      <c r="B13726">
        <v>1093.880005</v>
      </c>
      <c r="C13726">
        <v>1099.660034</v>
      </c>
      <c r="D13726">
        <v>1084.160034</v>
      </c>
      <c r="E13726">
        <v>1096.839966</v>
      </c>
      <c r="F13726">
        <v>1680800000</v>
      </c>
      <c r="G13726">
        <v>1096.839966</v>
      </c>
      <c r="H13726">
        <f t="shared" si="312"/>
        <v>2.7022739924671413E-3</v>
      </c>
      <c r="I13726">
        <v>5</v>
      </c>
      <c r="J13726">
        <f t="shared" si="313"/>
        <v>0.26396049586341042</v>
      </c>
    </row>
    <row r="13727" spans="1:10" x14ac:dyDescent="0.35">
      <c r="A13727" s="1">
        <v>38191</v>
      </c>
      <c r="B13727">
        <v>1096.839966</v>
      </c>
      <c r="C13727">
        <v>1096.839966</v>
      </c>
      <c r="D13727">
        <v>1083.5600589999999</v>
      </c>
      <c r="E13727">
        <v>1086.1999510000001</v>
      </c>
      <c r="F13727">
        <v>1337500000</v>
      </c>
      <c r="G13727">
        <v>1086.1999510000001</v>
      </c>
      <c r="H13727">
        <f t="shared" si="312"/>
        <v>-9.7479658257366708E-3</v>
      </c>
      <c r="I13727">
        <v>5</v>
      </c>
      <c r="J13727">
        <f t="shared" si="313"/>
        <v>-0.98106348595697079</v>
      </c>
    </row>
    <row r="13728" spans="1:10" x14ac:dyDescent="0.35">
      <c r="A13728" s="1">
        <v>38194</v>
      </c>
      <c r="B13728">
        <v>1086.1999510000001</v>
      </c>
      <c r="C13728">
        <v>1089.8199460000001</v>
      </c>
      <c r="D13728">
        <v>1078.780029</v>
      </c>
      <c r="E13728">
        <v>1084.0699460000001</v>
      </c>
      <c r="F13728">
        <v>1413400000</v>
      </c>
      <c r="G13728">
        <v>1084.0699460000001</v>
      </c>
      <c r="H13728">
        <f t="shared" si="312"/>
        <v>-1.9628947411982622E-3</v>
      </c>
      <c r="I13728">
        <v>5</v>
      </c>
      <c r="J13728">
        <f t="shared" si="313"/>
        <v>-0.20255637750312994</v>
      </c>
    </row>
    <row r="13729" spans="1:10" x14ac:dyDescent="0.35">
      <c r="A13729" s="1">
        <v>38195</v>
      </c>
      <c r="B13729">
        <v>1084.0699460000001</v>
      </c>
      <c r="C13729">
        <v>1096.650024</v>
      </c>
      <c r="D13729">
        <v>1084.0699460000001</v>
      </c>
      <c r="E13729">
        <v>1094.829956</v>
      </c>
      <c r="F13729">
        <v>1610800000</v>
      </c>
      <c r="G13729">
        <v>1094.829956</v>
      </c>
      <c r="H13729">
        <f t="shared" si="312"/>
        <v>9.8766331193056445E-3</v>
      </c>
      <c r="I13729">
        <v>5</v>
      </c>
      <c r="J13729">
        <f t="shared" si="313"/>
        <v>0.98139640854726073</v>
      </c>
    </row>
    <row r="13730" spans="1:10" x14ac:dyDescent="0.35">
      <c r="A13730" s="1">
        <v>38196</v>
      </c>
      <c r="B13730">
        <v>1094.829956</v>
      </c>
      <c r="C13730">
        <v>1098.839966</v>
      </c>
      <c r="D13730">
        <v>1082.170044</v>
      </c>
      <c r="E13730">
        <v>1095.420044</v>
      </c>
      <c r="F13730">
        <v>1554300000</v>
      </c>
      <c r="G13730">
        <v>1095.420044</v>
      </c>
      <c r="H13730">
        <f t="shared" si="312"/>
        <v>5.3883165326062965E-4</v>
      </c>
      <c r="I13730">
        <v>5</v>
      </c>
      <c r="J13730">
        <f t="shared" si="313"/>
        <v>4.7616261942759253E-2</v>
      </c>
    </row>
    <row r="13731" spans="1:10" x14ac:dyDescent="0.35">
      <c r="A13731" s="1">
        <v>38197</v>
      </c>
      <c r="B13731">
        <v>1095.420044</v>
      </c>
      <c r="C13731">
        <v>1103.51001</v>
      </c>
      <c r="D13731">
        <v>1095.420044</v>
      </c>
      <c r="E13731">
        <v>1100.4300539999999</v>
      </c>
      <c r="F13731">
        <v>1530100000</v>
      </c>
      <c r="G13731">
        <v>1100.4300539999999</v>
      </c>
      <c r="H13731">
        <f t="shared" si="312"/>
        <v>4.5631700433288458E-3</v>
      </c>
      <c r="I13731">
        <v>5</v>
      </c>
      <c r="J13731">
        <f t="shared" si="313"/>
        <v>0.45005010094958081</v>
      </c>
    </row>
    <row r="13732" spans="1:10" x14ac:dyDescent="0.35">
      <c r="A13732" s="1">
        <v>38198</v>
      </c>
      <c r="B13732">
        <v>1100.4300539999999</v>
      </c>
      <c r="C13732">
        <v>1103.7299800000001</v>
      </c>
      <c r="D13732">
        <v>1096.959961</v>
      </c>
      <c r="E13732">
        <v>1101.719971</v>
      </c>
      <c r="F13732">
        <v>1298200000</v>
      </c>
      <c r="G13732">
        <v>1101.719971</v>
      </c>
      <c r="H13732">
        <f t="shared" si="312"/>
        <v>1.1715070570872399E-3</v>
      </c>
      <c r="I13732">
        <v>5</v>
      </c>
      <c r="J13732">
        <f t="shared" si="313"/>
        <v>0.11088380232542028</v>
      </c>
    </row>
    <row r="13733" spans="1:10" x14ac:dyDescent="0.35">
      <c r="A13733" s="1">
        <v>38201</v>
      </c>
      <c r="B13733">
        <v>1101.719971</v>
      </c>
      <c r="C13733">
        <v>1108.599976</v>
      </c>
      <c r="D13733">
        <v>1097.339966</v>
      </c>
      <c r="E13733">
        <v>1106.619995</v>
      </c>
      <c r="F13733">
        <v>1276000000</v>
      </c>
      <c r="G13733">
        <v>1106.619995</v>
      </c>
      <c r="H13733">
        <f t="shared" si="312"/>
        <v>4.4377515392088895E-3</v>
      </c>
      <c r="I13733">
        <v>5</v>
      </c>
      <c r="J13733">
        <f t="shared" si="313"/>
        <v>0.43750825053758519</v>
      </c>
    </row>
    <row r="13734" spans="1:10" x14ac:dyDescent="0.35">
      <c r="A13734" s="1">
        <v>38202</v>
      </c>
      <c r="B13734">
        <v>1106.619995</v>
      </c>
      <c r="C13734">
        <v>1106.619995</v>
      </c>
      <c r="D13734">
        <v>1099.26001</v>
      </c>
      <c r="E13734">
        <v>1099.6899410000001</v>
      </c>
      <c r="F13734">
        <v>1338300000</v>
      </c>
      <c r="G13734">
        <v>1099.6899410000001</v>
      </c>
      <c r="H13734">
        <f t="shared" si="312"/>
        <v>-6.282051925387222E-3</v>
      </c>
      <c r="I13734">
        <v>5</v>
      </c>
      <c r="J13734">
        <f t="shared" si="313"/>
        <v>-0.63447209592202591</v>
      </c>
    </row>
    <row r="13735" spans="1:10" x14ac:dyDescent="0.35">
      <c r="A13735" s="1">
        <v>38203</v>
      </c>
      <c r="B13735">
        <v>1099.6899410000001</v>
      </c>
      <c r="C13735">
        <v>1102.4499510000001</v>
      </c>
      <c r="D13735">
        <v>1092.400024</v>
      </c>
      <c r="E13735">
        <v>1098.630005</v>
      </c>
      <c r="F13735">
        <v>1369200000</v>
      </c>
      <c r="G13735">
        <v>1098.630005</v>
      </c>
      <c r="H13735">
        <f t="shared" si="312"/>
        <v>-9.6431466590196635E-4</v>
      </c>
      <c r="I13735">
        <v>5</v>
      </c>
      <c r="J13735">
        <f t="shared" si="313"/>
        <v>-0.10269836997350035</v>
      </c>
    </row>
    <row r="13736" spans="1:10" x14ac:dyDescent="0.35">
      <c r="A13736" s="1">
        <v>38204</v>
      </c>
      <c r="B13736">
        <v>1098.630005</v>
      </c>
      <c r="C13736">
        <v>1098.790039</v>
      </c>
      <c r="D13736">
        <v>1079.9799800000001</v>
      </c>
      <c r="E13736">
        <v>1080.6999510000001</v>
      </c>
      <c r="F13736">
        <v>1397400000</v>
      </c>
      <c r="G13736">
        <v>1080.6999510000001</v>
      </c>
      <c r="H13736">
        <f t="shared" si="312"/>
        <v>-1.6455019600914333E-2</v>
      </c>
      <c r="I13736">
        <v>5</v>
      </c>
      <c r="J13736">
        <f t="shared" si="313"/>
        <v>-1.6517688634747372</v>
      </c>
    </row>
    <row r="13737" spans="1:10" x14ac:dyDescent="0.35">
      <c r="A13737" s="1">
        <v>38205</v>
      </c>
      <c r="B13737">
        <v>1080.6999510000001</v>
      </c>
      <c r="C13737">
        <v>1080.6999510000001</v>
      </c>
      <c r="D13737">
        <v>1062.2299800000001</v>
      </c>
      <c r="E13737">
        <v>1063.969971</v>
      </c>
      <c r="F13737">
        <v>1521000000</v>
      </c>
      <c r="G13737">
        <v>1063.969971</v>
      </c>
      <c r="H13737">
        <f t="shared" si="312"/>
        <v>-1.5601766209176304E-2</v>
      </c>
      <c r="I13737">
        <v>5</v>
      </c>
      <c r="J13737">
        <f t="shared" si="313"/>
        <v>-1.5664435243009343</v>
      </c>
    </row>
    <row r="13738" spans="1:10" x14ac:dyDescent="0.35">
      <c r="A13738" s="1">
        <v>38208</v>
      </c>
      <c r="B13738">
        <v>1063.969971</v>
      </c>
      <c r="C13738">
        <v>1069.459961</v>
      </c>
      <c r="D13738">
        <v>1063.969971</v>
      </c>
      <c r="E13738">
        <v>1065.219971</v>
      </c>
      <c r="F13738">
        <v>1086000000</v>
      </c>
      <c r="G13738">
        <v>1065.219971</v>
      </c>
      <c r="H13738">
        <f t="shared" si="312"/>
        <v>1.1741555968782791E-3</v>
      </c>
      <c r="I13738">
        <v>5</v>
      </c>
      <c r="J13738">
        <f t="shared" si="313"/>
        <v>0.1111486563045242</v>
      </c>
    </row>
    <row r="13739" spans="1:10" x14ac:dyDescent="0.35">
      <c r="A13739" s="1">
        <v>38209</v>
      </c>
      <c r="B13739">
        <v>1065.219971</v>
      </c>
      <c r="C13739">
        <v>1079.040039</v>
      </c>
      <c r="D13739">
        <v>1065.219971</v>
      </c>
      <c r="E13739">
        <v>1079.040039</v>
      </c>
      <c r="F13739">
        <v>1245600000</v>
      </c>
      <c r="G13739">
        <v>1079.040039</v>
      </c>
      <c r="H13739">
        <f t="shared" si="312"/>
        <v>1.2890469720781006E-2</v>
      </c>
      <c r="I13739">
        <v>5</v>
      </c>
      <c r="J13739">
        <f t="shared" si="313"/>
        <v>1.282780068694797</v>
      </c>
    </row>
    <row r="13740" spans="1:10" x14ac:dyDescent="0.35">
      <c r="A13740" s="1">
        <v>38210</v>
      </c>
      <c r="B13740">
        <v>1079.040039</v>
      </c>
      <c r="C13740">
        <v>1079.040039</v>
      </c>
      <c r="D13740">
        <v>1065.920044</v>
      </c>
      <c r="E13740">
        <v>1075.790039</v>
      </c>
      <c r="F13740">
        <v>1410400000</v>
      </c>
      <c r="G13740">
        <v>1075.790039</v>
      </c>
      <c r="H13740">
        <f t="shared" si="312"/>
        <v>-3.0164814363198289E-3</v>
      </c>
      <c r="I13740">
        <v>5</v>
      </c>
      <c r="J13740">
        <f t="shared" si="313"/>
        <v>-0.3079150470152866</v>
      </c>
    </row>
    <row r="13741" spans="1:10" x14ac:dyDescent="0.35">
      <c r="A13741" s="1">
        <v>38211</v>
      </c>
      <c r="B13741">
        <v>1075.790039</v>
      </c>
      <c r="C13741">
        <v>1075.790039</v>
      </c>
      <c r="D13741">
        <v>1062.8199460000001</v>
      </c>
      <c r="E13741">
        <v>1063.2299800000001</v>
      </c>
      <c r="F13741">
        <v>1405100000</v>
      </c>
      <c r="G13741">
        <v>1063.2299800000001</v>
      </c>
      <c r="H13741">
        <f t="shared" si="312"/>
        <v>-1.1743885745664429E-2</v>
      </c>
      <c r="I13741">
        <v>5</v>
      </c>
      <c r="J13741">
        <f t="shared" si="313"/>
        <v>-1.1806554779497465</v>
      </c>
    </row>
    <row r="13742" spans="1:10" x14ac:dyDescent="0.35">
      <c r="A13742" s="1">
        <v>38212</v>
      </c>
      <c r="B13742">
        <v>1063.2299800000001</v>
      </c>
      <c r="C13742">
        <v>1067.579956</v>
      </c>
      <c r="D13742">
        <v>1060.719971</v>
      </c>
      <c r="E13742">
        <v>1064.8000489999999</v>
      </c>
      <c r="F13742">
        <v>1175100000</v>
      </c>
      <c r="G13742">
        <v>1064.8000489999999</v>
      </c>
      <c r="H13742">
        <f t="shared" si="312"/>
        <v>1.475608204297707E-3</v>
      </c>
      <c r="I13742">
        <v>5</v>
      </c>
      <c r="J13742">
        <f t="shared" si="313"/>
        <v>0.14129391704646699</v>
      </c>
    </row>
    <row r="13743" spans="1:10" x14ac:dyDescent="0.35">
      <c r="A13743" s="1">
        <v>38215</v>
      </c>
      <c r="B13743">
        <v>1064.8000489999999</v>
      </c>
      <c r="C13743">
        <v>1080.660034</v>
      </c>
      <c r="D13743">
        <v>1064.8000489999999</v>
      </c>
      <c r="E13743">
        <v>1079.339966</v>
      </c>
      <c r="F13743">
        <v>1206200000</v>
      </c>
      <c r="G13743">
        <v>1079.339966</v>
      </c>
      <c r="H13743">
        <f t="shared" si="312"/>
        <v>1.3562677602984685E-2</v>
      </c>
      <c r="I13743">
        <v>5</v>
      </c>
      <c r="J13743">
        <f t="shared" si="313"/>
        <v>1.3500008569151649</v>
      </c>
    </row>
    <row r="13744" spans="1:10" x14ac:dyDescent="0.35">
      <c r="A13744" s="1">
        <v>38216</v>
      </c>
      <c r="B13744">
        <v>1079.339966</v>
      </c>
      <c r="C13744">
        <v>1086.780029</v>
      </c>
      <c r="D13744">
        <v>1079.339966</v>
      </c>
      <c r="E13744">
        <v>1081.709961</v>
      </c>
      <c r="F13744">
        <v>1267800000</v>
      </c>
      <c r="G13744">
        <v>1081.709961</v>
      </c>
      <c r="H13744">
        <f t="shared" si="312"/>
        <v>2.193374544973814E-3</v>
      </c>
      <c r="I13744">
        <v>5</v>
      </c>
      <c r="J13744">
        <f t="shared" si="313"/>
        <v>0.21307055111407769</v>
      </c>
    </row>
    <row r="13745" spans="1:10" x14ac:dyDescent="0.35">
      <c r="A13745" s="1">
        <v>38217</v>
      </c>
      <c r="B13745">
        <v>1081.709961</v>
      </c>
      <c r="C13745">
        <v>1095.170044</v>
      </c>
      <c r="D13745">
        <v>1078.9300539999999</v>
      </c>
      <c r="E13745">
        <v>1095.170044</v>
      </c>
      <c r="F13745">
        <v>1282500000</v>
      </c>
      <c r="G13745">
        <v>1095.170044</v>
      </c>
      <c r="H13745">
        <f t="shared" si="312"/>
        <v>1.2366556271461882E-2</v>
      </c>
      <c r="I13745">
        <v>5</v>
      </c>
      <c r="J13745">
        <f t="shared" si="313"/>
        <v>1.2303887237628846</v>
      </c>
    </row>
    <row r="13746" spans="1:10" x14ac:dyDescent="0.35">
      <c r="A13746" s="1">
        <v>38218</v>
      </c>
      <c r="B13746">
        <v>1095.170044</v>
      </c>
      <c r="C13746">
        <v>1095.170044</v>
      </c>
      <c r="D13746">
        <v>1086.280029</v>
      </c>
      <c r="E13746">
        <v>1091.2299800000001</v>
      </c>
      <c r="F13746">
        <v>1249400000</v>
      </c>
      <c r="G13746">
        <v>1091.2299800000001</v>
      </c>
      <c r="H13746">
        <f t="shared" si="312"/>
        <v>-3.6041604663923366E-3</v>
      </c>
      <c r="I13746">
        <v>5</v>
      </c>
      <c r="J13746">
        <f t="shared" si="313"/>
        <v>-0.36668295002253737</v>
      </c>
    </row>
    <row r="13747" spans="1:10" x14ac:dyDescent="0.35">
      <c r="A13747" s="1">
        <v>38219</v>
      </c>
      <c r="B13747">
        <v>1091.2299800000001</v>
      </c>
      <c r="C13747">
        <v>1100.26001</v>
      </c>
      <c r="D13747">
        <v>1089.5699460000001</v>
      </c>
      <c r="E13747">
        <v>1098.349976</v>
      </c>
      <c r="F13747">
        <v>1199900000</v>
      </c>
      <c r="G13747">
        <v>1098.349976</v>
      </c>
      <c r="H13747">
        <f t="shared" si="312"/>
        <v>6.5035497572756285E-3</v>
      </c>
      <c r="I13747">
        <v>5</v>
      </c>
      <c r="J13747">
        <f t="shared" si="313"/>
        <v>0.64408807234425913</v>
      </c>
    </row>
    <row r="13748" spans="1:10" x14ac:dyDescent="0.35">
      <c r="A13748" s="1">
        <v>38222</v>
      </c>
      <c r="B13748">
        <v>1098.349976</v>
      </c>
      <c r="C13748">
        <v>1101.400024</v>
      </c>
      <c r="D13748">
        <v>1094.7299800000001</v>
      </c>
      <c r="E13748">
        <v>1095.6800539999999</v>
      </c>
      <c r="F13748">
        <v>1021900000</v>
      </c>
      <c r="G13748">
        <v>1095.6800539999999</v>
      </c>
      <c r="H13748">
        <f t="shared" si="312"/>
        <v>-2.4338074515073416E-3</v>
      </c>
      <c r="I13748">
        <v>5</v>
      </c>
      <c r="J13748">
        <f t="shared" si="313"/>
        <v>-0.24964764853403787</v>
      </c>
    </row>
    <row r="13749" spans="1:10" x14ac:dyDescent="0.35">
      <c r="A13749" s="1">
        <v>38223</v>
      </c>
      <c r="B13749">
        <v>1095.6800539999999</v>
      </c>
      <c r="C13749">
        <v>1100.9399410000001</v>
      </c>
      <c r="D13749">
        <v>1092.8199460000001</v>
      </c>
      <c r="E13749">
        <v>1096.1899410000001</v>
      </c>
      <c r="F13749">
        <v>1092500000</v>
      </c>
      <c r="G13749">
        <v>1096.1899410000001</v>
      </c>
      <c r="H13749">
        <f t="shared" si="312"/>
        <v>4.6525296697463858E-4</v>
      </c>
      <c r="I13749">
        <v>5</v>
      </c>
      <c r="J13749">
        <f t="shared" si="313"/>
        <v>4.0258393314160146E-2</v>
      </c>
    </row>
    <row r="13750" spans="1:10" x14ac:dyDescent="0.35">
      <c r="A13750" s="1">
        <v>38224</v>
      </c>
      <c r="B13750">
        <v>1096.1899410000001</v>
      </c>
      <c r="C13750">
        <v>1106.290039</v>
      </c>
      <c r="D13750">
        <v>1093.23999</v>
      </c>
      <c r="E13750">
        <v>1104.959961</v>
      </c>
      <c r="F13750">
        <v>1192200000</v>
      </c>
      <c r="G13750">
        <v>1104.959961</v>
      </c>
      <c r="H13750">
        <f t="shared" si="312"/>
        <v>7.9686225815276401E-3</v>
      </c>
      <c r="I13750">
        <v>5</v>
      </c>
      <c r="J13750">
        <f t="shared" si="313"/>
        <v>0.7905953547694603</v>
      </c>
    </row>
    <row r="13751" spans="1:10" x14ac:dyDescent="0.35">
      <c r="A13751" s="1">
        <v>38225</v>
      </c>
      <c r="B13751">
        <v>1104.959961</v>
      </c>
      <c r="C13751">
        <v>1106.780029</v>
      </c>
      <c r="D13751">
        <v>1102.459961</v>
      </c>
      <c r="E13751">
        <v>1105.089966</v>
      </c>
      <c r="F13751">
        <v>1023600000</v>
      </c>
      <c r="G13751">
        <v>1105.089966</v>
      </c>
      <c r="H13751">
        <f t="shared" si="312"/>
        <v>1.1764892599241961E-4</v>
      </c>
      <c r="I13751">
        <v>5</v>
      </c>
      <c r="J13751">
        <f t="shared" si="313"/>
        <v>5.4979892159382465E-3</v>
      </c>
    </row>
    <row r="13752" spans="1:10" x14ac:dyDescent="0.35">
      <c r="A13752" s="1">
        <v>38226</v>
      </c>
      <c r="B13752">
        <v>1105.089966</v>
      </c>
      <c r="C13752">
        <v>1109.6800539999999</v>
      </c>
      <c r="D13752">
        <v>1104.619995</v>
      </c>
      <c r="E13752">
        <v>1107.7700199999999</v>
      </c>
      <c r="F13752">
        <v>845400000</v>
      </c>
      <c r="G13752">
        <v>1107.7700199999999</v>
      </c>
      <c r="H13752">
        <f t="shared" si="312"/>
        <v>2.4222547538927941E-3</v>
      </c>
      <c r="I13752">
        <v>5</v>
      </c>
      <c r="J13752">
        <f t="shared" si="313"/>
        <v>0.2359585720059757</v>
      </c>
    </row>
    <row r="13753" spans="1:10" x14ac:dyDescent="0.35">
      <c r="A13753" s="1">
        <v>38229</v>
      </c>
      <c r="B13753">
        <v>1107.7700199999999</v>
      </c>
      <c r="C13753">
        <v>1107.7700199999999</v>
      </c>
      <c r="D13753">
        <v>1099.150024</v>
      </c>
      <c r="E13753">
        <v>1099.150024</v>
      </c>
      <c r="F13753">
        <v>843100000</v>
      </c>
      <c r="G13753">
        <v>1099.150024</v>
      </c>
      <c r="H13753">
        <f t="shared" si="312"/>
        <v>-7.8118279449359562E-3</v>
      </c>
      <c r="I13753">
        <v>5</v>
      </c>
      <c r="J13753">
        <f t="shared" si="313"/>
        <v>-0.78744969787689933</v>
      </c>
    </row>
    <row r="13754" spans="1:10" x14ac:dyDescent="0.35">
      <c r="A13754" s="1">
        <v>38230</v>
      </c>
      <c r="B13754">
        <v>1099.150024</v>
      </c>
      <c r="C13754">
        <v>1104.23999</v>
      </c>
      <c r="D13754">
        <v>1094.719971</v>
      </c>
      <c r="E13754">
        <v>1104.23999</v>
      </c>
      <c r="F13754">
        <v>1138200000</v>
      </c>
      <c r="G13754">
        <v>1104.23999</v>
      </c>
      <c r="H13754">
        <f t="shared" si="312"/>
        <v>4.6201308181403888E-3</v>
      </c>
      <c r="I13754">
        <v>5</v>
      </c>
      <c r="J13754">
        <f t="shared" si="313"/>
        <v>0.45574617843073512</v>
      </c>
    </row>
    <row r="13755" spans="1:10" x14ac:dyDescent="0.35">
      <c r="A13755" s="1">
        <v>38231</v>
      </c>
      <c r="B13755">
        <v>1104.23999</v>
      </c>
      <c r="C13755">
        <v>1109.23999</v>
      </c>
      <c r="D13755">
        <v>1099.1800539999999</v>
      </c>
      <c r="E13755">
        <v>1105.910034</v>
      </c>
      <c r="F13755">
        <v>1142100000</v>
      </c>
      <c r="G13755">
        <v>1105.910034</v>
      </c>
      <c r="H13755">
        <f t="shared" si="312"/>
        <v>1.5112497339204722E-3</v>
      </c>
      <c r="I13755">
        <v>5</v>
      </c>
      <c r="J13755">
        <f t="shared" si="313"/>
        <v>0.14485807000874351</v>
      </c>
    </row>
    <row r="13756" spans="1:10" x14ac:dyDescent="0.35">
      <c r="A13756" s="1">
        <v>38232</v>
      </c>
      <c r="B13756">
        <v>1105.910034</v>
      </c>
      <c r="C13756">
        <v>1119.1099850000001</v>
      </c>
      <c r="D13756">
        <v>1105.599976</v>
      </c>
      <c r="E13756">
        <v>1118.3100589999999</v>
      </c>
      <c r="F13756">
        <v>1118400000</v>
      </c>
      <c r="G13756">
        <v>1118.3100589999999</v>
      </c>
      <c r="H13756">
        <f t="shared" si="312"/>
        <v>1.1150113703425113E-2</v>
      </c>
      <c r="I13756">
        <v>5</v>
      </c>
      <c r="J13756">
        <f t="shared" si="313"/>
        <v>1.1087444669592077</v>
      </c>
    </row>
    <row r="13757" spans="1:10" x14ac:dyDescent="0.35">
      <c r="A13757" s="1">
        <v>38233</v>
      </c>
      <c r="B13757">
        <v>1118.3100589999999</v>
      </c>
      <c r="C13757">
        <v>1120.8000489999999</v>
      </c>
      <c r="D13757">
        <v>1113.5699460000001</v>
      </c>
      <c r="E13757">
        <v>1113.630005</v>
      </c>
      <c r="F13757">
        <v>924170000</v>
      </c>
      <c r="G13757">
        <v>1113.630005</v>
      </c>
      <c r="H13757">
        <f t="shared" si="312"/>
        <v>-4.1937155343836352E-3</v>
      </c>
      <c r="I13757">
        <v>5</v>
      </c>
      <c r="J13757">
        <f t="shared" si="313"/>
        <v>-0.42563845682166729</v>
      </c>
    </row>
    <row r="13758" spans="1:10" x14ac:dyDescent="0.35">
      <c r="A13758" s="1">
        <v>38237</v>
      </c>
      <c r="B13758">
        <v>1113.630005</v>
      </c>
      <c r="C13758">
        <v>1124.079956</v>
      </c>
      <c r="D13758">
        <v>1113.630005</v>
      </c>
      <c r="E13758">
        <v>1121.3000489999999</v>
      </c>
      <c r="F13758">
        <v>1214400000</v>
      </c>
      <c r="G13758">
        <v>1121.3000489999999</v>
      </c>
      <c r="H13758">
        <f t="shared" si="312"/>
        <v>6.8638158038289987E-3</v>
      </c>
      <c r="I13758">
        <v>5</v>
      </c>
      <c r="J13758">
        <f t="shared" si="313"/>
        <v>0.68011467699959616</v>
      </c>
    </row>
    <row r="13759" spans="1:10" x14ac:dyDescent="0.35">
      <c r="A13759" s="1">
        <v>38238</v>
      </c>
      <c r="B13759">
        <v>1121.3000489999999</v>
      </c>
      <c r="C13759">
        <v>1123.0500489999999</v>
      </c>
      <c r="D13759">
        <v>1116.2700199999999</v>
      </c>
      <c r="E13759">
        <v>1116.2700199999999</v>
      </c>
      <c r="F13759">
        <v>1246300000</v>
      </c>
      <c r="G13759">
        <v>1116.2700199999999</v>
      </c>
      <c r="H13759">
        <f t="shared" si="312"/>
        <v>-4.4959820858423427E-3</v>
      </c>
      <c r="I13759">
        <v>5</v>
      </c>
      <c r="J13759">
        <f t="shared" si="313"/>
        <v>-0.45586511196753804</v>
      </c>
    </row>
    <row r="13760" spans="1:10" x14ac:dyDescent="0.35">
      <c r="A13760" s="1">
        <v>38239</v>
      </c>
      <c r="B13760">
        <v>1116.2700199999999</v>
      </c>
      <c r="C13760">
        <v>1121.3000489999999</v>
      </c>
      <c r="D13760">
        <v>1113.619995</v>
      </c>
      <c r="E13760">
        <v>1118.380005</v>
      </c>
      <c r="F13760">
        <v>1371300000</v>
      </c>
      <c r="G13760">
        <v>1118.380005</v>
      </c>
      <c r="H13760">
        <f t="shared" si="312"/>
        <v>1.8884260205753733E-3</v>
      </c>
      <c r="I13760">
        <v>5</v>
      </c>
      <c r="J13760">
        <f t="shared" si="313"/>
        <v>0.18257569867423362</v>
      </c>
    </row>
    <row r="13761" spans="1:10" x14ac:dyDescent="0.35">
      <c r="A13761" s="1">
        <v>38240</v>
      </c>
      <c r="B13761">
        <v>1118.380005</v>
      </c>
      <c r="C13761">
        <v>1125.26001</v>
      </c>
      <c r="D13761">
        <v>1114.3900149999999</v>
      </c>
      <c r="E13761">
        <v>1123.920044</v>
      </c>
      <c r="F13761">
        <v>1261200000</v>
      </c>
      <c r="G13761">
        <v>1123.920044</v>
      </c>
      <c r="H13761">
        <f t="shared" si="312"/>
        <v>4.9413995912441777E-3</v>
      </c>
      <c r="I13761">
        <v>5</v>
      </c>
      <c r="J13761">
        <f t="shared" si="313"/>
        <v>0.487873055741114</v>
      </c>
    </row>
    <row r="13762" spans="1:10" x14ac:dyDescent="0.35">
      <c r="A13762" s="1">
        <v>38243</v>
      </c>
      <c r="B13762">
        <v>1123.920044</v>
      </c>
      <c r="C13762">
        <v>1129.780029</v>
      </c>
      <c r="D13762">
        <v>1123.349976</v>
      </c>
      <c r="E13762">
        <v>1125.8199460000001</v>
      </c>
      <c r="F13762">
        <v>1299800000</v>
      </c>
      <c r="G13762">
        <v>1125.8199460000001</v>
      </c>
      <c r="H13762">
        <f t="shared" si="312"/>
        <v>1.6889973597846719E-3</v>
      </c>
      <c r="I13762">
        <v>5</v>
      </c>
      <c r="J13762">
        <f t="shared" si="313"/>
        <v>0.16263283259516348</v>
      </c>
    </row>
    <row r="13763" spans="1:10" x14ac:dyDescent="0.35">
      <c r="A13763" s="1">
        <v>38244</v>
      </c>
      <c r="B13763">
        <v>1125.8199460000001</v>
      </c>
      <c r="C13763">
        <v>1129.459961</v>
      </c>
      <c r="D13763">
        <v>1124.719971</v>
      </c>
      <c r="E13763">
        <v>1128.329956</v>
      </c>
      <c r="F13763">
        <v>1204500000</v>
      </c>
      <c r="G13763">
        <v>1128.329956</v>
      </c>
      <c r="H13763">
        <f t="shared" si="312"/>
        <v>2.227013416594481E-3</v>
      </c>
      <c r="I13763">
        <v>5</v>
      </c>
      <c r="J13763">
        <f t="shared" si="313"/>
        <v>0.21643443827614439</v>
      </c>
    </row>
    <row r="13764" spans="1:10" x14ac:dyDescent="0.35">
      <c r="A13764" s="1">
        <v>38245</v>
      </c>
      <c r="B13764">
        <v>1128.329956</v>
      </c>
      <c r="C13764">
        <v>1128.329956</v>
      </c>
      <c r="D13764">
        <v>1119.8199460000001</v>
      </c>
      <c r="E13764">
        <v>1120.369995</v>
      </c>
      <c r="F13764">
        <v>1256000000</v>
      </c>
      <c r="G13764">
        <v>1120.369995</v>
      </c>
      <c r="H13764">
        <f t="shared" ref="H13764:H13827" si="314">LN(G13764)-LN(G13763)</f>
        <v>-7.0796410551885458E-3</v>
      </c>
      <c r="I13764">
        <v>5</v>
      </c>
      <c r="J13764">
        <f t="shared" si="313"/>
        <v>-0.71423100890215829</v>
      </c>
    </row>
    <row r="13765" spans="1:10" x14ac:dyDescent="0.35">
      <c r="A13765" s="1">
        <v>38246</v>
      </c>
      <c r="B13765">
        <v>1120.369995</v>
      </c>
      <c r="C13765">
        <v>1126.0600589999999</v>
      </c>
      <c r="D13765">
        <v>1120.369995</v>
      </c>
      <c r="E13765">
        <v>1123.5</v>
      </c>
      <c r="F13765">
        <v>1113900000</v>
      </c>
      <c r="G13765">
        <v>1123.5</v>
      </c>
      <c r="H13765">
        <f t="shared" si="314"/>
        <v>2.7898292121042445E-3</v>
      </c>
      <c r="I13765">
        <v>5</v>
      </c>
      <c r="J13765">
        <f t="shared" si="313"/>
        <v>0.27271601782712074</v>
      </c>
    </row>
    <row r="13766" spans="1:10" x14ac:dyDescent="0.35">
      <c r="A13766" s="1">
        <v>38247</v>
      </c>
      <c r="B13766">
        <v>1123.5</v>
      </c>
      <c r="C13766">
        <v>1130.1400149999999</v>
      </c>
      <c r="D13766">
        <v>1123.5</v>
      </c>
      <c r="E13766">
        <v>1128.5500489999999</v>
      </c>
      <c r="F13766">
        <v>1422600000</v>
      </c>
      <c r="G13766">
        <v>1128.5500489999999</v>
      </c>
      <c r="H13766">
        <f t="shared" si="314"/>
        <v>4.4848536709265474E-3</v>
      </c>
      <c r="I13766">
        <v>5</v>
      </c>
      <c r="J13766">
        <f t="shared" si="313"/>
        <v>0.44221846370935097</v>
      </c>
    </row>
    <row r="13767" spans="1:10" x14ac:dyDescent="0.35">
      <c r="A13767" s="1">
        <v>38250</v>
      </c>
      <c r="B13767">
        <v>1128.5500489999999</v>
      </c>
      <c r="C13767">
        <v>1128.5500489999999</v>
      </c>
      <c r="D13767">
        <v>1120.339966</v>
      </c>
      <c r="E13767">
        <v>1122.1999510000001</v>
      </c>
      <c r="F13767">
        <v>1197600000</v>
      </c>
      <c r="G13767">
        <v>1122.1999510000001</v>
      </c>
      <c r="H13767">
        <f t="shared" si="314"/>
        <v>-5.6426656436707745E-3</v>
      </c>
      <c r="I13767">
        <v>5</v>
      </c>
      <c r="J13767">
        <f t="shared" si="313"/>
        <v>-0.57053346775038116</v>
      </c>
    </row>
    <row r="13768" spans="1:10" x14ac:dyDescent="0.35">
      <c r="A13768" s="1">
        <v>38251</v>
      </c>
      <c r="B13768">
        <v>1122.1999510000001</v>
      </c>
      <c r="C13768">
        <v>1131.540039</v>
      </c>
      <c r="D13768">
        <v>1122.1999510000001</v>
      </c>
      <c r="E13768">
        <v>1129.3000489999999</v>
      </c>
      <c r="F13768">
        <v>1325000000</v>
      </c>
      <c r="G13768">
        <v>1129.3000489999999</v>
      </c>
      <c r="H13768">
        <f t="shared" si="314"/>
        <v>6.3070144666941275E-3</v>
      </c>
      <c r="I13768">
        <v>5</v>
      </c>
      <c r="J13768">
        <f t="shared" si="313"/>
        <v>0.62443454328610903</v>
      </c>
    </row>
    <row r="13769" spans="1:10" x14ac:dyDescent="0.35">
      <c r="A13769" s="1">
        <v>38252</v>
      </c>
      <c r="B13769">
        <v>1129.3000489999999</v>
      </c>
      <c r="C13769">
        <v>1129.3000489999999</v>
      </c>
      <c r="D13769">
        <v>1112.670044</v>
      </c>
      <c r="E13769">
        <v>1113.5600589999999</v>
      </c>
      <c r="F13769">
        <v>1379900000</v>
      </c>
      <c r="G13769">
        <v>1113.5600589999999</v>
      </c>
      <c r="H13769">
        <f t="shared" si="314"/>
        <v>-1.4035871741307382E-2</v>
      </c>
      <c r="I13769">
        <v>5</v>
      </c>
      <c r="J13769">
        <f t="shared" si="313"/>
        <v>-1.4098540775140418</v>
      </c>
    </row>
    <row r="13770" spans="1:10" x14ac:dyDescent="0.35">
      <c r="A13770" s="1">
        <v>38253</v>
      </c>
      <c r="B13770">
        <v>1113.5600589999999</v>
      </c>
      <c r="C13770">
        <v>1113.6099850000001</v>
      </c>
      <c r="D13770">
        <v>1108.0500489999999</v>
      </c>
      <c r="E13770">
        <v>1108.3599850000001</v>
      </c>
      <c r="F13770">
        <v>1286300000</v>
      </c>
      <c r="G13770">
        <v>1108.3599850000001</v>
      </c>
      <c r="H13770">
        <f t="shared" si="314"/>
        <v>-4.6807116287554962E-3</v>
      </c>
      <c r="I13770">
        <v>5</v>
      </c>
      <c r="J13770">
        <f t="shared" si="313"/>
        <v>-0.47433806625885339</v>
      </c>
    </row>
    <row r="13771" spans="1:10" x14ac:dyDescent="0.35">
      <c r="A13771" s="1">
        <v>38254</v>
      </c>
      <c r="B13771">
        <v>1108.3599850000001</v>
      </c>
      <c r="C13771">
        <v>1113.8100589999999</v>
      </c>
      <c r="D13771">
        <v>1108.3599850000001</v>
      </c>
      <c r="E13771">
        <v>1110.1099850000001</v>
      </c>
      <c r="F13771">
        <v>1255400000</v>
      </c>
      <c r="G13771">
        <v>1110.1099850000001</v>
      </c>
      <c r="H13771">
        <f t="shared" si="314"/>
        <v>1.5776642340421532E-3</v>
      </c>
      <c r="I13771">
        <v>5</v>
      </c>
      <c r="J13771">
        <f t="shared" si="313"/>
        <v>0.1514995200209116</v>
      </c>
    </row>
    <row r="13772" spans="1:10" x14ac:dyDescent="0.35">
      <c r="A13772" s="1">
        <v>38257</v>
      </c>
      <c r="B13772">
        <v>1110.1099850000001</v>
      </c>
      <c r="C13772">
        <v>1110.1099850000001</v>
      </c>
      <c r="D13772">
        <v>1103.23999</v>
      </c>
      <c r="E13772">
        <v>1103.5200199999999</v>
      </c>
      <c r="F13772">
        <v>1263500000</v>
      </c>
      <c r="G13772">
        <v>1103.5200199999999</v>
      </c>
      <c r="H13772">
        <f t="shared" si="314"/>
        <v>-5.9540071765100677E-3</v>
      </c>
      <c r="I13772">
        <v>5</v>
      </c>
      <c r="J13772">
        <f t="shared" si="313"/>
        <v>-0.60166762103431048</v>
      </c>
    </row>
    <row r="13773" spans="1:10" x14ac:dyDescent="0.35">
      <c r="A13773" s="1">
        <v>38258</v>
      </c>
      <c r="B13773">
        <v>1103.5200199999999</v>
      </c>
      <c r="C13773">
        <v>1111.7700199999999</v>
      </c>
      <c r="D13773">
        <v>1101.290039</v>
      </c>
      <c r="E13773">
        <v>1110.0600589999999</v>
      </c>
      <c r="F13773">
        <v>1396600000</v>
      </c>
      <c r="G13773">
        <v>1110.0600589999999</v>
      </c>
      <c r="H13773">
        <f t="shared" si="314"/>
        <v>5.9090322430419562E-3</v>
      </c>
      <c r="I13773">
        <v>5</v>
      </c>
      <c r="J13773">
        <f t="shared" si="313"/>
        <v>0.58463632092089191</v>
      </c>
    </row>
    <row r="13774" spans="1:10" x14ac:dyDescent="0.35">
      <c r="A13774" s="1">
        <v>38259</v>
      </c>
      <c r="B13774">
        <v>1110.0600589999999</v>
      </c>
      <c r="C13774">
        <v>1114.8000489999999</v>
      </c>
      <c r="D13774">
        <v>1107.420044</v>
      </c>
      <c r="E13774">
        <v>1114.8000489999999</v>
      </c>
      <c r="F13774">
        <v>1402900000</v>
      </c>
      <c r="G13774">
        <v>1114.8000489999999</v>
      </c>
      <c r="H13774">
        <f t="shared" si="314"/>
        <v>4.260939512019668E-3</v>
      </c>
      <c r="I13774">
        <v>5</v>
      </c>
      <c r="J13774">
        <f t="shared" si="313"/>
        <v>0.41982704781866304</v>
      </c>
    </row>
    <row r="13775" spans="1:10" x14ac:dyDescent="0.35">
      <c r="A13775" s="1">
        <v>38260</v>
      </c>
      <c r="B13775">
        <v>1114.8000489999999</v>
      </c>
      <c r="C13775">
        <v>1116.3100589999999</v>
      </c>
      <c r="D13775">
        <v>1109.6800539999999</v>
      </c>
      <c r="E13775">
        <v>1114.579956</v>
      </c>
      <c r="F13775">
        <v>1748000000</v>
      </c>
      <c r="G13775">
        <v>1114.579956</v>
      </c>
      <c r="H13775">
        <f t="shared" si="314"/>
        <v>-1.9744772108953867E-4</v>
      </c>
      <c r="I13775">
        <v>5</v>
      </c>
      <c r="J13775">
        <f t="shared" si="313"/>
        <v>-2.601167549225758E-2</v>
      </c>
    </row>
    <row r="13776" spans="1:10" x14ac:dyDescent="0.35">
      <c r="A13776" s="1">
        <v>38261</v>
      </c>
      <c r="B13776">
        <v>1114.579956</v>
      </c>
      <c r="C13776">
        <v>1131.6400149999999</v>
      </c>
      <c r="D13776">
        <v>1114.579956</v>
      </c>
      <c r="E13776">
        <v>1131.5</v>
      </c>
      <c r="F13776">
        <v>1582200000</v>
      </c>
      <c r="G13776">
        <v>1131.5</v>
      </c>
      <c r="H13776">
        <f t="shared" si="314"/>
        <v>1.5066573232816793E-2</v>
      </c>
      <c r="I13776">
        <v>5</v>
      </c>
      <c r="J13776">
        <f t="shared" si="313"/>
        <v>1.5003904198983757</v>
      </c>
    </row>
    <row r="13777" spans="1:10" x14ac:dyDescent="0.35">
      <c r="A13777" s="1">
        <v>38264</v>
      </c>
      <c r="B13777">
        <v>1131.5</v>
      </c>
      <c r="C13777">
        <v>1140.130005</v>
      </c>
      <c r="D13777">
        <v>1131.5</v>
      </c>
      <c r="E13777">
        <v>1135.170044</v>
      </c>
      <c r="F13777">
        <v>1534000000</v>
      </c>
      <c r="G13777">
        <v>1135.170044</v>
      </c>
      <c r="H13777">
        <f t="shared" si="314"/>
        <v>3.2382721224424316E-3</v>
      </c>
      <c r="I13777">
        <v>5</v>
      </c>
      <c r="J13777">
        <f t="shared" si="313"/>
        <v>0.31756030886093944</v>
      </c>
    </row>
    <row r="13778" spans="1:10" x14ac:dyDescent="0.35">
      <c r="A13778" s="1">
        <v>38265</v>
      </c>
      <c r="B13778">
        <v>1135.170044</v>
      </c>
      <c r="C13778">
        <v>1137.869995</v>
      </c>
      <c r="D13778">
        <v>1132.030029</v>
      </c>
      <c r="E13778">
        <v>1134.4799800000001</v>
      </c>
      <c r="F13778">
        <v>1418400000</v>
      </c>
      <c r="G13778">
        <v>1134.4799800000001</v>
      </c>
      <c r="H13778">
        <f t="shared" si="314"/>
        <v>-6.0807967216636172E-4</v>
      </c>
      <c r="I13778">
        <v>5</v>
      </c>
      <c r="J13778">
        <f t="shared" si="313"/>
        <v>-6.7074870599939884E-2</v>
      </c>
    </row>
    <row r="13779" spans="1:10" x14ac:dyDescent="0.35">
      <c r="A13779" s="1">
        <v>38266</v>
      </c>
      <c r="B13779">
        <v>1134.4799800000001</v>
      </c>
      <c r="C13779">
        <v>1142.0500489999999</v>
      </c>
      <c r="D13779">
        <v>1132.9399410000001</v>
      </c>
      <c r="E13779">
        <v>1142.0500489999999</v>
      </c>
      <c r="F13779">
        <v>1416700000</v>
      </c>
      <c r="G13779">
        <v>1142.0500489999999</v>
      </c>
      <c r="H13779">
        <f t="shared" si="314"/>
        <v>6.6505574760755692E-3</v>
      </c>
      <c r="I13779">
        <v>5</v>
      </c>
      <c r="J13779">
        <f t="shared" si="313"/>
        <v>0.65878884422425321</v>
      </c>
    </row>
    <row r="13780" spans="1:10" x14ac:dyDescent="0.35">
      <c r="A13780" s="1">
        <v>38267</v>
      </c>
      <c r="B13780">
        <v>1142.0500489999999</v>
      </c>
      <c r="C13780">
        <v>1142.0500489999999</v>
      </c>
      <c r="D13780">
        <v>1130.5</v>
      </c>
      <c r="E13780">
        <v>1130.650024</v>
      </c>
      <c r="F13780">
        <v>1447500000</v>
      </c>
      <c r="G13780">
        <v>1130.650024</v>
      </c>
      <c r="H13780">
        <f t="shared" si="314"/>
        <v>-1.0032226204212513E-2</v>
      </c>
      <c r="I13780">
        <v>5</v>
      </c>
      <c r="J13780">
        <f t="shared" si="313"/>
        <v>-1.0094895238045549</v>
      </c>
    </row>
    <row r="13781" spans="1:10" x14ac:dyDescent="0.35">
      <c r="A13781" s="1">
        <v>38268</v>
      </c>
      <c r="B13781">
        <v>1130.650024</v>
      </c>
      <c r="C13781">
        <v>1132.920044</v>
      </c>
      <c r="D13781">
        <v>1120.1899410000001</v>
      </c>
      <c r="E13781">
        <v>1122.1400149999999</v>
      </c>
      <c r="F13781">
        <v>1291600000</v>
      </c>
      <c r="G13781">
        <v>1122.1400149999999</v>
      </c>
      <c r="H13781">
        <f t="shared" si="314"/>
        <v>-7.5551199461978413E-3</v>
      </c>
      <c r="I13781">
        <v>5</v>
      </c>
      <c r="J13781">
        <f t="shared" si="313"/>
        <v>-0.76177889800308785</v>
      </c>
    </row>
    <row r="13782" spans="1:10" x14ac:dyDescent="0.35">
      <c r="A13782" s="1">
        <v>38271</v>
      </c>
      <c r="B13782">
        <v>1122.1400149999999</v>
      </c>
      <c r="C13782">
        <v>1126.1999510000001</v>
      </c>
      <c r="D13782">
        <v>1122.1400149999999</v>
      </c>
      <c r="E13782">
        <v>1124.3900149999999</v>
      </c>
      <c r="F13782">
        <v>943800000</v>
      </c>
      <c r="G13782">
        <v>1124.3900149999999</v>
      </c>
      <c r="H13782">
        <f t="shared" si="314"/>
        <v>2.0030898517022777E-3</v>
      </c>
      <c r="I13782">
        <v>5</v>
      </c>
      <c r="J13782">
        <f t="shared" ref="J13782:J13845" si="315">(H13782-$K$13589)*100</f>
        <v>0.19404208178692406</v>
      </c>
    </row>
    <row r="13783" spans="1:10" x14ac:dyDescent="0.35">
      <c r="A13783" s="1">
        <v>38272</v>
      </c>
      <c r="B13783">
        <v>1124.3900149999999</v>
      </c>
      <c r="C13783">
        <v>1124.3900149999999</v>
      </c>
      <c r="D13783">
        <v>1115.7700199999999</v>
      </c>
      <c r="E13783">
        <v>1121.839966</v>
      </c>
      <c r="F13783">
        <v>1320100000</v>
      </c>
      <c r="G13783">
        <v>1121.839966</v>
      </c>
      <c r="H13783">
        <f t="shared" si="314"/>
        <v>-2.2705155901929786E-3</v>
      </c>
      <c r="I13783">
        <v>5</v>
      </c>
      <c r="J13783">
        <f t="shared" si="315"/>
        <v>-0.23331846240260157</v>
      </c>
    </row>
    <row r="13784" spans="1:10" x14ac:dyDescent="0.35">
      <c r="A13784" s="1">
        <v>38273</v>
      </c>
      <c r="B13784">
        <v>1121.839966</v>
      </c>
      <c r="C13784">
        <v>1127.01001</v>
      </c>
      <c r="D13784">
        <v>1109.630005</v>
      </c>
      <c r="E13784">
        <v>1113.650024</v>
      </c>
      <c r="F13784">
        <v>1546200000</v>
      </c>
      <c r="G13784">
        <v>1113.650024</v>
      </c>
      <c r="H13784">
        <f t="shared" si="314"/>
        <v>-7.3272335627923013E-3</v>
      </c>
      <c r="I13784">
        <v>5</v>
      </c>
      <c r="J13784">
        <f t="shared" si="315"/>
        <v>-0.73899025966253384</v>
      </c>
    </row>
    <row r="13785" spans="1:10" x14ac:dyDescent="0.35">
      <c r="A13785" s="1">
        <v>38274</v>
      </c>
      <c r="B13785">
        <v>1113.650024</v>
      </c>
      <c r="C13785">
        <v>1114.959961</v>
      </c>
      <c r="D13785">
        <v>1102.0600589999999</v>
      </c>
      <c r="E13785">
        <v>1103.290039</v>
      </c>
      <c r="F13785">
        <v>1489500000</v>
      </c>
      <c r="G13785">
        <v>1103.290039</v>
      </c>
      <c r="H13785">
        <f t="shared" si="314"/>
        <v>-9.3462701921831481E-3</v>
      </c>
      <c r="I13785">
        <v>5</v>
      </c>
      <c r="J13785">
        <f t="shared" si="315"/>
        <v>-0.94089392260161853</v>
      </c>
    </row>
    <row r="13786" spans="1:10" x14ac:dyDescent="0.35">
      <c r="A13786" s="1">
        <v>38275</v>
      </c>
      <c r="B13786">
        <v>1103.290039</v>
      </c>
      <c r="C13786">
        <v>1113.170044</v>
      </c>
      <c r="D13786">
        <v>1102.1400149999999</v>
      </c>
      <c r="E13786">
        <v>1108.1999510000001</v>
      </c>
      <c r="F13786">
        <v>1645100000</v>
      </c>
      <c r="G13786">
        <v>1108.1999510000001</v>
      </c>
      <c r="H13786">
        <f t="shared" si="314"/>
        <v>4.4403728613362503E-3</v>
      </c>
      <c r="I13786">
        <v>5</v>
      </c>
      <c r="J13786">
        <f t="shared" si="315"/>
        <v>0.43777038275032126</v>
      </c>
    </row>
    <row r="13787" spans="1:10" x14ac:dyDescent="0.35">
      <c r="A13787" s="1">
        <v>38278</v>
      </c>
      <c r="B13787">
        <v>1108.1999510000001</v>
      </c>
      <c r="C13787">
        <v>1114.459961</v>
      </c>
      <c r="D13787">
        <v>1103.329956</v>
      </c>
      <c r="E13787">
        <v>1114.0200199999999</v>
      </c>
      <c r="F13787">
        <v>1373300000</v>
      </c>
      <c r="G13787">
        <v>1114.0200199999999</v>
      </c>
      <c r="H13787">
        <f t="shared" si="314"/>
        <v>5.2380793830302252E-3</v>
      </c>
      <c r="I13787">
        <v>5</v>
      </c>
      <c r="J13787">
        <f t="shared" si="315"/>
        <v>0.51754103491971881</v>
      </c>
    </row>
    <row r="13788" spans="1:10" x14ac:dyDescent="0.35">
      <c r="A13788" s="1">
        <v>38279</v>
      </c>
      <c r="B13788">
        <v>1114.0200199999999</v>
      </c>
      <c r="C13788">
        <v>1117.959961</v>
      </c>
      <c r="D13788">
        <v>1103.150024</v>
      </c>
      <c r="E13788">
        <v>1103.2299800000001</v>
      </c>
      <c r="F13788">
        <v>1737500000</v>
      </c>
      <c r="G13788">
        <v>1103.2299800000001</v>
      </c>
      <c r="H13788">
        <f t="shared" si="314"/>
        <v>-9.7328900011026676E-3</v>
      </c>
      <c r="I13788">
        <v>5</v>
      </c>
      <c r="J13788">
        <f t="shared" si="315"/>
        <v>-0.97955590349357047</v>
      </c>
    </row>
    <row r="13789" spans="1:10" x14ac:dyDescent="0.35">
      <c r="A13789" s="1">
        <v>38280</v>
      </c>
      <c r="B13789">
        <v>1103.2299800000001</v>
      </c>
      <c r="C13789">
        <v>1104.089966</v>
      </c>
      <c r="D13789">
        <v>1094.25</v>
      </c>
      <c r="E13789">
        <v>1103.660034</v>
      </c>
      <c r="F13789">
        <v>1685700000</v>
      </c>
      <c r="G13789">
        <v>1103.660034</v>
      </c>
      <c r="H13789">
        <f t="shared" si="314"/>
        <v>3.8973759699345578E-4</v>
      </c>
      <c r="I13789">
        <v>5</v>
      </c>
      <c r="J13789">
        <f t="shared" si="315"/>
        <v>3.2706856316041866E-2</v>
      </c>
    </row>
    <row r="13790" spans="1:10" x14ac:dyDescent="0.35">
      <c r="A13790" s="1">
        <v>38281</v>
      </c>
      <c r="B13790">
        <v>1103.660034</v>
      </c>
      <c r="C13790">
        <v>1108.869995</v>
      </c>
      <c r="D13790">
        <v>1098.469971</v>
      </c>
      <c r="E13790">
        <v>1106.48999</v>
      </c>
      <c r="F13790">
        <v>1673000000</v>
      </c>
      <c r="G13790">
        <v>1106.48999</v>
      </c>
      <c r="H13790">
        <f t="shared" si="314"/>
        <v>2.560873710705458E-3</v>
      </c>
      <c r="I13790">
        <v>5</v>
      </c>
      <c r="J13790">
        <f t="shared" si="315"/>
        <v>0.24982046768724209</v>
      </c>
    </row>
    <row r="13791" spans="1:10" x14ac:dyDescent="0.35">
      <c r="A13791" s="1">
        <v>38282</v>
      </c>
      <c r="B13791">
        <v>1106.48999</v>
      </c>
      <c r="C13791">
        <v>1108.1400149999999</v>
      </c>
      <c r="D13791">
        <v>1095.469971</v>
      </c>
      <c r="E13791">
        <v>1095.73999</v>
      </c>
      <c r="F13791">
        <v>1469600000</v>
      </c>
      <c r="G13791">
        <v>1095.73999</v>
      </c>
      <c r="H13791">
        <f t="shared" si="314"/>
        <v>-9.7629089452979656E-3</v>
      </c>
      <c r="I13791">
        <v>5</v>
      </c>
      <c r="J13791">
        <f t="shared" si="315"/>
        <v>-0.98255779791310027</v>
      </c>
    </row>
    <row r="13792" spans="1:10" x14ac:dyDescent="0.35">
      <c r="A13792" s="1">
        <v>38285</v>
      </c>
      <c r="B13792">
        <v>1095.73999</v>
      </c>
      <c r="C13792">
        <v>1096.8100589999999</v>
      </c>
      <c r="D13792">
        <v>1090.290039</v>
      </c>
      <c r="E13792">
        <v>1094.8000489999999</v>
      </c>
      <c r="F13792">
        <v>1380500000</v>
      </c>
      <c r="G13792">
        <v>1094.8000489999999</v>
      </c>
      <c r="H13792">
        <f t="shared" si="314"/>
        <v>-8.5818203817566996E-4</v>
      </c>
      <c r="I13792">
        <v>5</v>
      </c>
      <c r="J13792">
        <f t="shared" si="315"/>
        <v>-9.2085107200870708E-2</v>
      </c>
    </row>
    <row r="13793" spans="1:10" x14ac:dyDescent="0.35">
      <c r="A13793" s="1">
        <v>38286</v>
      </c>
      <c r="B13793">
        <v>1094.8100589999999</v>
      </c>
      <c r="C13793">
        <v>1111.099976</v>
      </c>
      <c r="D13793">
        <v>1094.8100589999999</v>
      </c>
      <c r="E13793">
        <v>1111.089966</v>
      </c>
      <c r="F13793">
        <v>1685400000</v>
      </c>
      <c r="G13793">
        <v>1111.089966</v>
      </c>
      <c r="H13793">
        <f t="shared" si="314"/>
        <v>1.4769741935323211E-2</v>
      </c>
      <c r="I13793">
        <v>5</v>
      </c>
      <c r="J13793">
        <f t="shared" si="315"/>
        <v>1.4707072901490175</v>
      </c>
    </row>
    <row r="13794" spans="1:10" x14ac:dyDescent="0.35">
      <c r="A13794" s="1">
        <v>38287</v>
      </c>
      <c r="B13794">
        <v>1111.089966</v>
      </c>
      <c r="C13794">
        <v>1126.290039</v>
      </c>
      <c r="D13794">
        <v>1107.4300539999999</v>
      </c>
      <c r="E13794">
        <v>1125.400024</v>
      </c>
      <c r="F13794">
        <v>1741900000</v>
      </c>
      <c r="G13794">
        <v>1125.400024</v>
      </c>
      <c r="H13794">
        <f t="shared" si="314"/>
        <v>1.2797064466050223E-2</v>
      </c>
      <c r="I13794">
        <v>5</v>
      </c>
      <c r="J13794">
        <f t="shared" si="315"/>
        <v>1.2734395432217187</v>
      </c>
    </row>
    <row r="13795" spans="1:10" x14ac:dyDescent="0.35">
      <c r="A13795" s="1">
        <v>38288</v>
      </c>
      <c r="B13795">
        <v>1125.339966</v>
      </c>
      <c r="C13795">
        <v>1130.670044</v>
      </c>
      <c r="D13795">
        <v>1120.599976</v>
      </c>
      <c r="E13795">
        <v>1127.4399410000001</v>
      </c>
      <c r="F13795">
        <v>1628200000</v>
      </c>
      <c r="G13795">
        <v>1127.4399410000001</v>
      </c>
      <c r="H13795">
        <f t="shared" si="314"/>
        <v>1.810974227380413E-3</v>
      </c>
      <c r="I13795">
        <v>5</v>
      </c>
      <c r="J13795">
        <f t="shared" si="315"/>
        <v>0.17483051935473759</v>
      </c>
    </row>
    <row r="13796" spans="1:10" x14ac:dyDescent="0.35">
      <c r="A13796" s="1">
        <v>38289</v>
      </c>
      <c r="B13796">
        <v>1127.4399410000001</v>
      </c>
      <c r="C13796">
        <v>1131.400024</v>
      </c>
      <c r="D13796">
        <v>1124.619995</v>
      </c>
      <c r="E13796">
        <v>1130.1999510000001</v>
      </c>
      <c r="F13796">
        <v>1500800000</v>
      </c>
      <c r="G13796">
        <v>1130.1999510000001</v>
      </c>
      <c r="H13796">
        <f t="shared" si="314"/>
        <v>2.4450412882739414E-3</v>
      </c>
      <c r="I13796">
        <v>5</v>
      </c>
      <c r="J13796">
        <f t="shared" si="315"/>
        <v>0.23823722544409043</v>
      </c>
    </row>
    <row r="13797" spans="1:10" x14ac:dyDescent="0.35">
      <c r="A13797" s="1">
        <v>38292</v>
      </c>
      <c r="B13797">
        <v>1130.1999510000001</v>
      </c>
      <c r="C13797">
        <v>1133.410034</v>
      </c>
      <c r="D13797">
        <v>1127.599976</v>
      </c>
      <c r="E13797">
        <v>1130.51001</v>
      </c>
      <c r="F13797">
        <v>1395900000</v>
      </c>
      <c r="G13797">
        <v>1130.51001</v>
      </c>
      <c r="H13797">
        <f t="shared" si="314"/>
        <v>2.7430232740410787E-4</v>
      </c>
      <c r="I13797">
        <v>5</v>
      </c>
      <c r="J13797">
        <f t="shared" si="315"/>
        <v>2.1163329357107075E-2</v>
      </c>
    </row>
    <row r="13798" spans="1:10" x14ac:dyDescent="0.35">
      <c r="A13798" s="1">
        <v>38293</v>
      </c>
      <c r="B13798">
        <v>1130.51001</v>
      </c>
      <c r="C13798">
        <v>1140.4799800000001</v>
      </c>
      <c r="D13798">
        <v>1128.119995</v>
      </c>
      <c r="E13798">
        <v>1130.5600589999999</v>
      </c>
      <c r="F13798">
        <v>1659000000</v>
      </c>
      <c r="G13798">
        <v>1130.5600589999999</v>
      </c>
      <c r="H13798">
        <f t="shared" si="314"/>
        <v>4.4270189317963116E-5</v>
      </c>
      <c r="I13798">
        <v>5</v>
      </c>
      <c r="J13798">
        <f t="shared" si="315"/>
        <v>-1.8398844515074024E-3</v>
      </c>
    </row>
    <row r="13799" spans="1:10" x14ac:dyDescent="0.35">
      <c r="A13799" s="1">
        <v>38294</v>
      </c>
      <c r="B13799">
        <v>1130.540039</v>
      </c>
      <c r="C13799">
        <v>1147.5699460000001</v>
      </c>
      <c r="D13799">
        <v>1130.540039</v>
      </c>
      <c r="E13799">
        <v>1143.1999510000001</v>
      </c>
      <c r="F13799">
        <v>1767500000</v>
      </c>
      <c r="G13799">
        <v>1143.1999510000001</v>
      </c>
      <c r="H13799">
        <f t="shared" si="314"/>
        <v>1.1118167396209522E-2</v>
      </c>
      <c r="I13799">
        <v>5</v>
      </c>
      <c r="J13799">
        <f t="shared" si="315"/>
        <v>1.1055498362376486</v>
      </c>
    </row>
    <row r="13800" spans="1:10" x14ac:dyDescent="0.35">
      <c r="A13800" s="1">
        <v>38295</v>
      </c>
      <c r="B13800">
        <v>1143.1999510000001</v>
      </c>
      <c r="C13800">
        <v>1161.670044</v>
      </c>
      <c r="D13800">
        <v>1142.339966</v>
      </c>
      <c r="E13800">
        <v>1161.670044</v>
      </c>
      <c r="F13800">
        <v>1782700000</v>
      </c>
      <c r="G13800">
        <v>1161.670044</v>
      </c>
      <c r="H13800">
        <f t="shared" si="314"/>
        <v>1.6027358085845655E-2</v>
      </c>
      <c r="I13800">
        <v>5</v>
      </c>
      <c r="J13800">
        <f t="shared" si="315"/>
        <v>1.5964689052012617</v>
      </c>
    </row>
    <row r="13801" spans="1:10" x14ac:dyDescent="0.35">
      <c r="A13801" s="1">
        <v>38296</v>
      </c>
      <c r="B13801">
        <v>1161.670044</v>
      </c>
      <c r="C13801">
        <v>1170.869995</v>
      </c>
      <c r="D13801">
        <v>1160.660034</v>
      </c>
      <c r="E13801">
        <v>1166.170044</v>
      </c>
      <c r="F13801">
        <v>1724400000</v>
      </c>
      <c r="G13801">
        <v>1166.170044</v>
      </c>
      <c r="H13801">
        <f t="shared" si="314"/>
        <v>3.8662497726145162E-3</v>
      </c>
      <c r="I13801">
        <v>5</v>
      </c>
      <c r="J13801">
        <f t="shared" si="315"/>
        <v>0.38035807387814791</v>
      </c>
    </row>
    <row r="13802" spans="1:10" x14ac:dyDescent="0.35">
      <c r="A13802" s="1">
        <v>38299</v>
      </c>
      <c r="B13802">
        <v>1166.170044</v>
      </c>
      <c r="C13802">
        <v>1166.7700199999999</v>
      </c>
      <c r="D13802">
        <v>1162.3199460000001</v>
      </c>
      <c r="E13802">
        <v>1164.8900149999999</v>
      </c>
      <c r="F13802">
        <v>1358700000</v>
      </c>
      <c r="G13802">
        <v>1164.8900149999999</v>
      </c>
      <c r="H13802">
        <f t="shared" si="314"/>
        <v>-1.0982377941868293E-3</v>
      </c>
      <c r="I13802">
        <v>5</v>
      </c>
      <c r="J13802">
        <f t="shared" si="315"/>
        <v>-0.11609068280198664</v>
      </c>
    </row>
    <row r="13803" spans="1:10" x14ac:dyDescent="0.35">
      <c r="A13803" s="1">
        <v>38300</v>
      </c>
      <c r="B13803">
        <v>1164.8900149999999</v>
      </c>
      <c r="C13803">
        <v>1168.959961</v>
      </c>
      <c r="D13803">
        <v>1162.4799800000001</v>
      </c>
      <c r="E13803">
        <v>1164.079956</v>
      </c>
      <c r="F13803">
        <v>1450800000</v>
      </c>
      <c r="G13803">
        <v>1164.079956</v>
      </c>
      <c r="H13803">
        <f t="shared" si="314"/>
        <v>-6.9563716385534491E-4</v>
      </c>
      <c r="I13803">
        <v>5</v>
      </c>
      <c r="J13803">
        <f t="shared" si="315"/>
        <v>-7.5830619768838203E-2</v>
      </c>
    </row>
    <row r="13804" spans="1:10" x14ac:dyDescent="0.35">
      <c r="A13804" s="1">
        <v>38301</v>
      </c>
      <c r="B13804">
        <v>1164.079956</v>
      </c>
      <c r="C13804">
        <v>1169.25</v>
      </c>
      <c r="D13804">
        <v>1162.51001</v>
      </c>
      <c r="E13804">
        <v>1162.910034</v>
      </c>
      <c r="F13804">
        <v>1504300000</v>
      </c>
      <c r="G13804">
        <v>1162.910034</v>
      </c>
      <c r="H13804">
        <f t="shared" si="314"/>
        <v>-1.005523963232946E-3</v>
      </c>
      <c r="I13804">
        <v>5</v>
      </c>
      <c r="J13804">
        <f t="shared" si="315"/>
        <v>-0.10681929970659831</v>
      </c>
    </row>
    <row r="13805" spans="1:10" x14ac:dyDescent="0.35">
      <c r="A13805" s="1">
        <v>38302</v>
      </c>
      <c r="B13805">
        <v>1162.910034</v>
      </c>
      <c r="C13805">
        <v>1174.8000489999999</v>
      </c>
      <c r="D13805">
        <v>1162.910034</v>
      </c>
      <c r="E13805">
        <v>1173.4799800000001</v>
      </c>
      <c r="F13805">
        <v>1393000000</v>
      </c>
      <c r="G13805">
        <v>1173.4799800000001</v>
      </c>
      <c r="H13805">
        <f t="shared" si="314"/>
        <v>9.048162378159752E-3</v>
      </c>
      <c r="I13805">
        <v>5</v>
      </c>
      <c r="J13805">
        <f t="shared" si="315"/>
        <v>0.89854933443267149</v>
      </c>
    </row>
    <row r="13806" spans="1:10" x14ac:dyDescent="0.35">
      <c r="A13806" s="1">
        <v>38303</v>
      </c>
      <c r="B13806">
        <v>1173.4799800000001</v>
      </c>
      <c r="C13806">
        <v>1184.170044</v>
      </c>
      <c r="D13806">
        <v>1171.4300539999999</v>
      </c>
      <c r="E13806">
        <v>1184.170044</v>
      </c>
      <c r="F13806">
        <v>1531600000</v>
      </c>
      <c r="G13806">
        <v>1184.170044</v>
      </c>
      <c r="H13806">
        <f t="shared" si="314"/>
        <v>9.0684683062214333E-3</v>
      </c>
      <c r="I13806">
        <v>5</v>
      </c>
      <c r="J13806">
        <f t="shared" si="315"/>
        <v>0.90057992723883962</v>
      </c>
    </row>
    <row r="13807" spans="1:10" x14ac:dyDescent="0.35">
      <c r="A13807" s="1">
        <v>38306</v>
      </c>
      <c r="B13807">
        <v>1184.170044</v>
      </c>
      <c r="C13807">
        <v>1184.4799800000001</v>
      </c>
      <c r="D13807">
        <v>1179.849976</v>
      </c>
      <c r="E13807">
        <v>1183.8100589999999</v>
      </c>
      <c r="F13807">
        <v>1453300000</v>
      </c>
      <c r="G13807">
        <v>1183.8100589999999</v>
      </c>
      <c r="H13807">
        <f t="shared" si="314"/>
        <v>-3.04043942191079E-4</v>
      </c>
      <c r="I13807">
        <v>5</v>
      </c>
      <c r="J13807">
        <f t="shared" si="315"/>
        <v>-3.6671297602411612E-2</v>
      </c>
    </row>
    <row r="13808" spans="1:10" x14ac:dyDescent="0.35">
      <c r="A13808" s="1">
        <v>38307</v>
      </c>
      <c r="B13808">
        <v>1183.8100589999999</v>
      </c>
      <c r="C13808">
        <v>1183.8100589999999</v>
      </c>
      <c r="D13808">
        <v>1175.3199460000001</v>
      </c>
      <c r="E13808">
        <v>1175.4300539999999</v>
      </c>
      <c r="F13808">
        <v>1364400000</v>
      </c>
      <c r="G13808">
        <v>1175.4300539999999</v>
      </c>
      <c r="H13808">
        <f t="shared" si="314"/>
        <v>-7.1040164132831762E-3</v>
      </c>
      <c r="I13808">
        <v>5</v>
      </c>
      <c r="J13808">
        <f t="shared" si="315"/>
        <v>-0.71666854471162134</v>
      </c>
    </row>
    <row r="13809" spans="1:10" x14ac:dyDescent="0.35">
      <c r="A13809" s="1">
        <v>38308</v>
      </c>
      <c r="B13809">
        <v>1175.4300539999999</v>
      </c>
      <c r="C13809">
        <v>1188.459961</v>
      </c>
      <c r="D13809">
        <v>1175.4300539999999</v>
      </c>
      <c r="E13809">
        <v>1181.9399410000001</v>
      </c>
      <c r="F13809">
        <v>1684200000</v>
      </c>
      <c r="G13809">
        <v>1181.9399410000001</v>
      </c>
      <c r="H13809">
        <f t="shared" si="314"/>
        <v>5.5230223187789917E-3</v>
      </c>
      <c r="I13809">
        <v>5</v>
      </c>
      <c r="J13809">
        <f t="shared" si="315"/>
        <v>0.54603532849459546</v>
      </c>
    </row>
    <row r="13810" spans="1:10" x14ac:dyDescent="0.35">
      <c r="A13810" s="1">
        <v>38309</v>
      </c>
      <c r="B13810">
        <v>1181.9399410000001</v>
      </c>
      <c r="C13810">
        <v>1184.900024</v>
      </c>
      <c r="D13810">
        <v>1180.150024</v>
      </c>
      <c r="E13810">
        <v>1183.5500489999999</v>
      </c>
      <c r="F13810">
        <v>1456700000</v>
      </c>
      <c r="G13810">
        <v>1183.5500489999999</v>
      </c>
      <c r="H13810">
        <f t="shared" si="314"/>
        <v>1.361331694882395E-3</v>
      </c>
      <c r="I13810">
        <v>5</v>
      </c>
      <c r="J13810">
        <f t="shared" si="315"/>
        <v>0.12986626610493579</v>
      </c>
    </row>
    <row r="13811" spans="1:10" x14ac:dyDescent="0.35">
      <c r="A13811" s="1">
        <v>38310</v>
      </c>
      <c r="B13811">
        <v>1183.5500489999999</v>
      </c>
      <c r="C13811">
        <v>1184</v>
      </c>
      <c r="D13811">
        <v>1169.1899410000001</v>
      </c>
      <c r="E13811">
        <v>1170.339966</v>
      </c>
      <c r="F13811">
        <v>1526600000</v>
      </c>
      <c r="G13811">
        <v>1170.339966</v>
      </c>
      <c r="H13811">
        <f t="shared" si="314"/>
        <v>-1.1224162217760458E-2</v>
      </c>
      <c r="I13811">
        <v>5</v>
      </c>
      <c r="J13811">
        <f t="shared" si="315"/>
        <v>-1.1286831251593494</v>
      </c>
    </row>
    <row r="13812" spans="1:10" x14ac:dyDescent="0.35">
      <c r="A13812" s="1">
        <v>38313</v>
      </c>
      <c r="B13812">
        <v>1170.339966</v>
      </c>
      <c r="C13812">
        <v>1178.1800539999999</v>
      </c>
      <c r="D13812">
        <v>1167.8900149999999</v>
      </c>
      <c r="E13812">
        <v>1177.23999</v>
      </c>
      <c r="F13812">
        <v>1392700000</v>
      </c>
      <c r="G13812">
        <v>1177.23999</v>
      </c>
      <c r="H13812">
        <f t="shared" si="314"/>
        <v>5.8784314051552045E-3</v>
      </c>
      <c r="I13812">
        <v>5</v>
      </c>
      <c r="J13812">
        <f t="shared" si="315"/>
        <v>0.58157623713221673</v>
      </c>
    </row>
    <row r="13813" spans="1:10" x14ac:dyDescent="0.35">
      <c r="A13813" s="1">
        <v>38314</v>
      </c>
      <c r="B13813">
        <v>1177.23999</v>
      </c>
      <c r="C13813">
        <v>1179.5200199999999</v>
      </c>
      <c r="D13813">
        <v>1171.410034</v>
      </c>
      <c r="E13813">
        <v>1176.9399410000001</v>
      </c>
      <c r="F13813">
        <v>1428300000</v>
      </c>
      <c r="G13813">
        <v>1176.9399410000001</v>
      </c>
      <c r="H13813">
        <f t="shared" si="314"/>
        <v>-2.5490745008305282E-4</v>
      </c>
      <c r="I13813">
        <v>5</v>
      </c>
      <c r="J13813">
        <f t="shared" si="315"/>
        <v>-3.1757648391608995E-2</v>
      </c>
    </row>
    <row r="13814" spans="1:10" x14ac:dyDescent="0.35">
      <c r="A13814" s="1">
        <v>38315</v>
      </c>
      <c r="B13814">
        <v>1176.9399410000001</v>
      </c>
      <c r="C13814">
        <v>1182.459961</v>
      </c>
      <c r="D13814">
        <v>1176.9399410000001</v>
      </c>
      <c r="E13814">
        <v>1181.76001</v>
      </c>
      <c r="F13814">
        <v>1149600000</v>
      </c>
      <c r="G13814">
        <v>1181.76001</v>
      </c>
      <c r="H13814">
        <f t="shared" si="314"/>
        <v>4.0870613555732405E-3</v>
      </c>
      <c r="I13814">
        <v>5</v>
      </c>
      <c r="J13814">
        <f t="shared" si="315"/>
        <v>0.40243923217402028</v>
      </c>
    </row>
    <row r="13815" spans="1:10" x14ac:dyDescent="0.35">
      <c r="A13815" s="1">
        <v>38317</v>
      </c>
      <c r="B13815">
        <v>1181.76001</v>
      </c>
      <c r="C13815">
        <v>1186.619995</v>
      </c>
      <c r="D13815">
        <v>1181.079956</v>
      </c>
      <c r="E13815">
        <v>1182.650024</v>
      </c>
      <c r="F13815">
        <v>504580000</v>
      </c>
      <c r="G13815">
        <v>1182.650024</v>
      </c>
      <c r="H13815">
        <f t="shared" si="314"/>
        <v>7.5284238286688066E-4</v>
      </c>
      <c r="I13815">
        <v>5</v>
      </c>
      <c r="J13815">
        <f t="shared" si="315"/>
        <v>6.9017334903384353E-2</v>
      </c>
    </row>
    <row r="13816" spans="1:10" x14ac:dyDescent="0.35">
      <c r="A13816" s="1">
        <v>38320</v>
      </c>
      <c r="B13816">
        <v>1182.650024</v>
      </c>
      <c r="C13816">
        <v>1186.9399410000001</v>
      </c>
      <c r="D13816">
        <v>1172.369995</v>
      </c>
      <c r="E13816">
        <v>1178.5699460000001</v>
      </c>
      <c r="F13816">
        <v>1378500000</v>
      </c>
      <c r="G13816">
        <v>1178.5699460000001</v>
      </c>
      <c r="H13816">
        <f t="shared" si="314"/>
        <v>-3.4559101757922761E-3</v>
      </c>
      <c r="I13816">
        <v>5</v>
      </c>
      <c r="J13816">
        <f t="shared" si="315"/>
        <v>-0.35185792096253132</v>
      </c>
    </row>
    <row r="13817" spans="1:10" x14ac:dyDescent="0.35">
      <c r="A13817" s="1">
        <v>38321</v>
      </c>
      <c r="B13817">
        <v>1178.5699460000001</v>
      </c>
      <c r="C13817">
        <v>1178.660034</v>
      </c>
      <c r="D13817">
        <v>1173.8100589999999</v>
      </c>
      <c r="E13817">
        <v>1173.8199460000001</v>
      </c>
      <c r="F13817">
        <v>1553500000</v>
      </c>
      <c r="G13817">
        <v>1173.8199460000001</v>
      </c>
      <c r="H13817">
        <f t="shared" si="314"/>
        <v>-4.0384516799996106E-3</v>
      </c>
      <c r="I13817">
        <v>5</v>
      </c>
      <c r="J13817">
        <f t="shared" si="315"/>
        <v>-0.41011207138326483</v>
      </c>
    </row>
    <row r="13818" spans="1:10" x14ac:dyDescent="0.35">
      <c r="A13818" s="1">
        <v>38322</v>
      </c>
      <c r="B13818">
        <v>1173.780029</v>
      </c>
      <c r="C13818">
        <v>1191.369995</v>
      </c>
      <c r="D13818">
        <v>1173.780029</v>
      </c>
      <c r="E13818">
        <v>1191.369995</v>
      </c>
      <c r="F13818">
        <v>1772800000</v>
      </c>
      <c r="G13818">
        <v>1191.369995</v>
      </c>
      <c r="H13818">
        <f t="shared" si="314"/>
        <v>1.4840559567512734E-2</v>
      </c>
      <c r="I13818">
        <v>5</v>
      </c>
      <c r="J13818">
        <f t="shared" si="315"/>
        <v>1.4777890533679698</v>
      </c>
    </row>
    <row r="13819" spans="1:10" x14ac:dyDescent="0.35">
      <c r="A13819" s="1">
        <v>38323</v>
      </c>
      <c r="B13819">
        <v>1191.369995</v>
      </c>
      <c r="C13819">
        <v>1194.8000489999999</v>
      </c>
      <c r="D13819">
        <v>1186.719971</v>
      </c>
      <c r="E13819">
        <v>1190.329956</v>
      </c>
      <c r="F13819">
        <v>1774900000</v>
      </c>
      <c r="G13819">
        <v>1190.329956</v>
      </c>
      <c r="H13819">
        <f t="shared" si="314"/>
        <v>-8.7335859890380618E-4</v>
      </c>
      <c r="I13819">
        <v>5</v>
      </c>
      <c r="J13819">
        <f t="shared" si="315"/>
        <v>-9.3602763273684331E-2</v>
      </c>
    </row>
    <row r="13820" spans="1:10" x14ac:dyDescent="0.35">
      <c r="A13820" s="1">
        <v>38324</v>
      </c>
      <c r="B13820">
        <v>1190.329956</v>
      </c>
      <c r="C13820">
        <v>1197.459961</v>
      </c>
      <c r="D13820">
        <v>1187.709961</v>
      </c>
      <c r="E13820">
        <v>1191.170044</v>
      </c>
      <c r="F13820">
        <v>1566700000</v>
      </c>
      <c r="G13820">
        <v>1191.170044</v>
      </c>
      <c r="H13820">
        <f t="shared" si="314"/>
        <v>7.0551168158328181E-4</v>
      </c>
      <c r="I13820">
        <v>5</v>
      </c>
      <c r="J13820">
        <f t="shared" si="315"/>
        <v>6.4284264775024469E-2</v>
      </c>
    </row>
    <row r="13821" spans="1:10" x14ac:dyDescent="0.35">
      <c r="A13821" s="1">
        <v>38327</v>
      </c>
      <c r="B13821">
        <v>1191.170044</v>
      </c>
      <c r="C13821">
        <v>1192.410034</v>
      </c>
      <c r="D13821">
        <v>1185.1800539999999</v>
      </c>
      <c r="E13821">
        <v>1190.25</v>
      </c>
      <c r="F13821">
        <v>1354400000</v>
      </c>
      <c r="G13821">
        <v>1190.25</v>
      </c>
      <c r="H13821">
        <f t="shared" si="314"/>
        <v>-7.7268522879236912E-4</v>
      </c>
      <c r="I13821">
        <v>5</v>
      </c>
      <c r="J13821">
        <f t="shared" si="315"/>
        <v>-8.3535426262540624E-2</v>
      </c>
    </row>
    <row r="13822" spans="1:10" x14ac:dyDescent="0.35">
      <c r="A13822" s="1">
        <v>38328</v>
      </c>
      <c r="B13822">
        <v>1190.25</v>
      </c>
      <c r="C13822">
        <v>1192.170044</v>
      </c>
      <c r="D13822">
        <v>1177.0699460000001</v>
      </c>
      <c r="E13822">
        <v>1177.0699460000001</v>
      </c>
      <c r="F13822">
        <v>1533900000</v>
      </c>
      <c r="G13822">
        <v>1177.0699460000001</v>
      </c>
      <c r="H13822">
        <f t="shared" si="314"/>
        <v>-1.1135115222398184E-2</v>
      </c>
      <c r="I13822">
        <v>5</v>
      </c>
      <c r="J13822">
        <f t="shared" si="315"/>
        <v>-1.119778425623122</v>
      </c>
    </row>
    <row r="13823" spans="1:10" x14ac:dyDescent="0.35">
      <c r="A13823" s="1">
        <v>38329</v>
      </c>
      <c r="B13823">
        <v>1177.0699460000001</v>
      </c>
      <c r="C13823">
        <v>1184.0500489999999</v>
      </c>
      <c r="D13823">
        <v>1177.0699460000001</v>
      </c>
      <c r="E13823">
        <v>1182.8100589999999</v>
      </c>
      <c r="F13823">
        <v>1525200000</v>
      </c>
      <c r="G13823">
        <v>1182.8100589999999</v>
      </c>
      <c r="H13823">
        <f t="shared" si="314"/>
        <v>4.8647594862769594E-3</v>
      </c>
      <c r="I13823">
        <v>5</v>
      </c>
      <c r="J13823">
        <f t="shared" si="315"/>
        <v>0.48020904524439217</v>
      </c>
    </row>
    <row r="13824" spans="1:10" x14ac:dyDescent="0.35">
      <c r="A13824" s="1">
        <v>38330</v>
      </c>
      <c r="B13824">
        <v>1182.8100589999999</v>
      </c>
      <c r="C13824">
        <v>1190.51001</v>
      </c>
      <c r="D13824">
        <v>1173.790039</v>
      </c>
      <c r="E13824">
        <v>1189.23999</v>
      </c>
      <c r="F13824">
        <v>1624700000</v>
      </c>
      <c r="G13824">
        <v>1189.23999</v>
      </c>
      <c r="H13824">
        <f t="shared" si="314"/>
        <v>5.4214258688780603E-3</v>
      </c>
      <c r="I13824">
        <v>5</v>
      </c>
      <c r="J13824">
        <f t="shared" si="315"/>
        <v>0.53587568350450232</v>
      </c>
    </row>
    <row r="13825" spans="1:10" x14ac:dyDescent="0.35">
      <c r="A13825" s="1">
        <v>38331</v>
      </c>
      <c r="B13825">
        <v>1189.23999</v>
      </c>
      <c r="C13825">
        <v>1191.4499510000001</v>
      </c>
      <c r="D13825">
        <v>1185.23999</v>
      </c>
      <c r="E13825">
        <v>1188</v>
      </c>
      <c r="F13825">
        <v>1443700000</v>
      </c>
      <c r="G13825">
        <v>1188</v>
      </c>
      <c r="H13825">
        <f t="shared" si="314"/>
        <v>-1.0432182847948113E-3</v>
      </c>
      <c r="I13825">
        <v>5</v>
      </c>
      <c r="J13825">
        <f t="shared" si="315"/>
        <v>-0.11058873186278484</v>
      </c>
    </row>
    <row r="13826" spans="1:10" x14ac:dyDescent="0.35">
      <c r="A13826" s="1">
        <v>38334</v>
      </c>
      <c r="B13826">
        <v>1188</v>
      </c>
      <c r="C13826">
        <v>1198.73999</v>
      </c>
      <c r="D13826">
        <v>1188</v>
      </c>
      <c r="E13826">
        <v>1198.6800539999999</v>
      </c>
      <c r="F13826">
        <v>1436100000</v>
      </c>
      <c r="G13826">
        <v>1198.6800539999999</v>
      </c>
      <c r="H13826">
        <f t="shared" si="314"/>
        <v>8.9497754590217582E-3</v>
      </c>
      <c r="I13826">
        <v>5</v>
      </c>
      <c r="J13826">
        <f t="shared" si="315"/>
        <v>0.88871064251887211</v>
      </c>
    </row>
    <row r="13827" spans="1:10" x14ac:dyDescent="0.35">
      <c r="A13827" s="1">
        <v>38335</v>
      </c>
      <c r="B13827">
        <v>1198.6800539999999</v>
      </c>
      <c r="C13827">
        <v>1205.290039</v>
      </c>
      <c r="D13827">
        <v>1197.839966</v>
      </c>
      <c r="E13827">
        <v>1203.380005</v>
      </c>
      <c r="F13827">
        <v>1544400000</v>
      </c>
      <c r="G13827">
        <v>1203.380005</v>
      </c>
      <c r="H13827">
        <f t="shared" si="314"/>
        <v>3.9132718436327707E-3</v>
      </c>
      <c r="I13827">
        <v>5</v>
      </c>
      <c r="J13827">
        <f t="shared" si="315"/>
        <v>0.38506028097997336</v>
      </c>
    </row>
    <row r="13828" spans="1:10" x14ac:dyDescent="0.35">
      <c r="A13828" s="1">
        <v>38336</v>
      </c>
      <c r="B13828">
        <v>1203.380005</v>
      </c>
      <c r="C13828">
        <v>1206.6099850000001</v>
      </c>
      <c r="D13828">
        <v>1199.4399410000001</v>
      </c>
      <c r="E13828">
        <v>1205.719971</v>
      </c>
      <c r="F13828">
        <v>1695800000</v>
      </c>
      <c r="G13828">
        <v>1205.719971</v>
      </c>
      <c r="H13828">
        <f t="shared" ref="H13828:H13891" si="316">LN(G13828)-LN(G13827)</f>
        <v>1.9426065826877448E-3</v>
      </c>
      <c r="I13828">
        <v>5</v>
      </c>
      <c r="J13828">
        <f t="shared" si="315"/>
        <v>0.18799375488547077</v>
      </c>
    </row>
    <row r="13829" spans="1:10" x14ac:dyDescent="0.35">
      <c r="A13829" s="1">
        <v>38337</v>
      </c>
      <c r="B13829">
        <v>1205.719971</v>
      </c>
      <c r="C13829">
        <v>1207.969971</v>
      </c>
      <c r="D13829">
        <v>1198.410034</v>
      </c>
      <c r="E13829">
        <v>1203.209961</v>
      </c>
      <c r="F13829">
        <v>1793900000</v>
      </c>
      <c r="G13829">
        <v>1203.209961</v>
      </c>
      <c r="H13829">
        <f t="shared" si="316"/>
        <v>-2.0839218899775247E-3</v>
      </c>
      <c r="I13829">
        <v>5</v>
      </c>
      <c r="J13829">
        <f t="shared" si="315"/>
        <v>-0.21465909238105618</v>
      </c>
    </row>
    <row r="13830" spans="1:10" x14ac:dyDescent="0.35">
      <c r="A13830" s="1">
        <v>38338</v>
      </c>
      <c r="B13830">
        <v>1203.209961</v>
      </c>
      <c r="C13830">
        <v>1203.209961</v>
      </c>
      <c r="D13830">
        <v>1193.48999</v>
      </c>
      <c r="E13830">
        <v>1194.1999510000001</v>
      </c>
      <c r="F13830">
        <v>2335000000</v>
      </c>
      <c r="G13830">
        <v>1194.1999510000001</v>
      </c>
      <c r="H13830">
        <f t="shared" si="316"/>
        <v>-7.5164888367167393E-3</v>
      </c>
      <c r="I13830">
        <v>5</v>
      </c>
      <c r="J13830">
        <f t="shared" si="315"/>
        <v>-0.75791578705497764</v>
      </c>
    </row>
    <row r="13831" spans="1:10" x14ac:dyDescent="0.35">
      <c r="A13831" s="1">
        <v>38341</v>
      </c>
      <c r="B13831">
        <v>1194.1999510000001</v>
      </c>
      <c r="C13831">
        <v>1203.4300539999999</v>
      </c>
      <c r="D13831">
        <v>1193.3599850000001</v>
      </c>
      <c r="E13831">
        <v>1194.650024</v>
      </c>
      <c r="F13831">
        <v>1422800000</v>
      </c>
      <c r="G13831">
        <v>1194.650024</v>
      </c>
      <c r="H13831">
        <f t="shared" si="316"/>
        <v>3.7681144486700902E-4</v>
      </c>
      <c r="I13831">
        <v>5</v>
      </c>
      <c r="J13831">
        <f t="shared" si="315"/>
        <v>3.1414241103397189E-2</v>
      </c>
    </row>
    <row r="13832" spans="1:10" x14ac:dyDescent="0.35">
      <c r="A13832" s="1">
        <v>38342</v>
      </c>
      <c r="B13832">
        <v>1194.650024</v>
      </c>
      <c r="C13832">
        <v>1205.9300539999999</v>
      </c>
      <c r="D13832">
        <v>1194.650024</v>
      </c>
      <c r="E13832">
        <v>1205.4499510000001</v>
      </c>
      <c r="F13832">
        <v>1483700000</v>
      </c>
      <c r="G13832">
        <v>1205.4499510000001</v>
      </c>
      <c r="H13832">
        <f t="shared" si="316"/>
        <v>8.999625020481794E-3</v>
      </c>
      <c r="I13832">
        <v>5</v>
      </c>
      <c r="J13832">
        <f t="shared" si="315"/>
        <v>0.89369559866487569</v>
      </c>
    </row>
    <row r="13833" spans="1:10" x14ac:dyDescent="0.35">
      <c r="A13833" s="1">
        <v>38343</v>
      </c>
      <c r="B13833">
        <v>1205.4499510000001</v>
      </c>
      <c r="C13833">
        <v>1211.420044</v>
      </c>
      <c r="D13833">
        <v>1203.849976</v>
      </c>
      <c r="E13833">
        <v>1209.5699460000001</v>
      </c>
      <c r="F13833">
        <v>1390800000</v>
      </c>
      <c r="G13833">
        <v>1209.5699460000001</v>
      </c>
      <c r="H13833">
        <f t="shared" si="316"/>
        <v>3.4119793398499354E-3</v>
      </c>
      <c r="I13833">
        <v>5</v>
      </c>
      <c r="J13833">
        <f t="shared" si="315"/>
        <v>0.33493103060168983</v>
      </c>
    </row>
    <row r="13834" spans="1:10" x14ac:dyDescent="0.35">
      <c r="A13834" s="1">
        <v>38344</v>
      </c>
      <c r="B13834">
        <v>1209.5699460000001</v>
      </c>
      <c r="C13834">
        <v>1213.660034</v>
      </c>
      <c r="D13834">
        <v>1208.709961</v>
      </c>
      <c r="E13834">
        <v>1210.130005</v>
      </c>
      <c r="F13834">
        <v>956100000</v>
      </c>
      <c r="G13834">
        <v>1210.130005</v>
      </c>
      <c r="H13834">
        <f t="shared" si="316"/>
        <v>4.6291608161563857E-4</v>
      </c>
      <c r="I13834">
        <v>5</v>
      </c>
      <c r="J13834">
        <f t="shared" si="315"/>
        <v>4.0024704778260145E-2</v>
      </c>
    </row>
    <row r="13835" spans="1:10" x14ac:dyDescent="0.35">
      <c r="A13835" s="1">
        <v>38348</v>
      </c>
      <c r="B13835">
        <v>1210.130005</v>
      </c>
      <c r="C13835">
        <v>1214.130005</v>
      </c>
      <c r="D13835">
        <v>1204.920044</v>
      </c>
      <c r="E13835">
        <v>1204.920044</v>
      </c>
      <c r="F13835">
        <v>922000000</v>
      </c>
      <c r="G13835">
        <v>1204.920044</v>
      </c>
      <c r="H13835">
        <f t="shared" si="316"/>
        <v>-4.3145847717616093E-3</v>
      </c>
      <c r="I13835">
        <v>5</v>
      </c>
      <c r="J13835">
        <f t="shared" si="315"/>
        <v>-0.43772538055946469</v>
      </c>
    </row>
    <row r="13836" spans="1:10" x14ac:dyDescent="0.35">
      <c r="A13836" s="1">
        <v>38349</v>
      </c>
      <c r="B13836">
        <v>1204.920044</v>
      </c>
      <c r="C13836">
        <v>1213.540039</v>
      </c>
      <c r="D13836">
        <v>1204.920044</v>
      </c>
      <c r="E13836">
        <v>1213.540039</v>
      </c>
      <c r="F13836">
        <v>983000000</v>
      </c>
      <c r="G13836">
        <v>1213.540039</v>
      </c>
      <c r="H13836">
        <f t="shared" si="316"/>
        <v>7.1285290696465609E-3</v>
      </c>
      <c r="I13836">
        <v>5</v>
      </c>
      <c r="J13836">
        <f t="shared" si="315"/>
        <v>0.70658600358135237</v>
      </c>
    </row>
    <row r="13837" spans="1:10" x14ac:dyDescent="0.35">
      <c r="A13837" s="1">
        <v>38350</v>
      </c>
      <c r="B13837">
        <v>1213.540039</v>
      </c>
      <c r="C13837">
        <v>1213.849976</v>
      </c>
      <c r="D13837">
        <v>1210.9499510000001</v>
      </c>
      <c r="E13837">
        <v>1213.4499510000001</v>
      </c>
      <c r="F13837">
        <v>925900000</v>
      </c>
      <c r="G13837">
        <v>1213.4499510000001</v>
      </c>
      <c r="H13837">
        <f t="shared" si="316"/>
        <v>-7.4238460325837252E-5</v>
      </c>
      <c r="I13837">
        <v>5</v>
      </c>
      <c r="J13837">
        <f t="shared" si="315"/>
        <v>-1.3690749415887438E-2</v>
      </c>
    </row>
    <row r="13838" spans="1:10" x14ac:dyDescent="0.35">
      <c r="A13838" s="1">
        <v>38351</v>
      </c>
      <c r="B13838">
        <v>1213.4499510000001</v>
      </c>
      <c r="C13838">
        <v>1216.469971</v>
      </c>
      <c r="D13838">
        <v>1213.410034</v>
      </c>
      <c r="E13838">
        <v>1213.5500489999999</v>
      </c>
      <c r="F13838">
        <v>829800000</v>
      </c>
      <c r="G13838">
        <v>1213.5500489999999</v>
      </c>
      <c r="H13838">
        <f t="shared" si="316"/>
        <v>8.2487021060728694E-5</v>
      </c>
      <c r="I13838">
        <v>5</v>
      </c>
      <c r="J13838">
        <f t="shared" si="315"/>
        <v>1.9817987227691552E-3</v>
      </c>
    </row>
    <row r="13839" spans="1:10" x14ac:dyDescent="0.35">
      <c r="A13839" s="1">
        <v>38352</v>
      </c>
      <c r="B13839">
        <v>1213.5500489999999</v>
      </c>
      <c r="C13839">
        <v>1217.329956</v>
      </c>
      <c r="D13839">
        <v>1211.650024</v>
      </c>
      <c r="E13839">
        <v>1211.920044</v>
      </c>
      <c r="F13839">
        <v>786900000</v>
      </c>
      <c r="G13839">
        <v>1211.920044</v>
      </c>
      <c r="H13839">
        <f t="shared" si="316"/>
        <v>-1.3440736705785383E-3</v>
      </c>
      <c r="I13839">
        <v>5</v>
      </c>
      <c r="J13839">
        <f t="shared" si="315"/>
        <v>-0.14067427044115755</v>
      </c>
    </row>
    <row r="13840" spans="1:10" x14ac:dyDescent="0.35">
      <c r="A13840" s="1">
        <v>38355</v>
      </c>
      <c r="B13840">
        <v>1211.920044</v>
      </c>
      <c r="C13840">
        <v>1217.8000489999999</v>
      </c>
      <c r="D13840">
        <v>1200.3199460000001</v>
      </c>
      <c r="E13840">
        <v>1202.079956</v>
      </c>
      <c r="F13840">
        <v>1510800000</v>
      </c>
      <c r="G13840">
        <v>1202.079956</v>
      </c>
      <c r="H13840">
        <f t="shared" si="316"/>
        <v>-8.1525621384654912E-3</v>
      </c>
      <c r="I13840">
        <v>5</v>
      </c>
      <c r="J13840">
        <f t="shared" si="315"/>
        <v>-0.82152311722985283</v>
      </c>
    </row>
    <row r="13841" spans="1:10" x14ac:dyDescent="0.35">
      <c r="A13841" s="1">
        <v>38356</v>
      </c>
      <c r="B13841">
        <v>1202.079956</v>
      </c>
      <c r="C13841">
        <v>1205.839966</v>
      </c>
      <c r="D13841">
        <v>1185.3900149999999</v>
      </c>
      <c r="E13841">
        <v>1188.0500489999999</v>
      </c>
      <c r="F13841">
        <v>1721000000</v>
      </c>
      <c r="G13841">
        <v>1188.0500489999999</v>
      </c>
      <c r="H13841">
        <f t="shared" si="316"/>
        <v>-1.1740004194551901E-2</v>
      </c>
      <c r="I13841">
        <v>5</v>
      </c>
      <c r="J13841">
        <f t="shared" si="315"/>
        <v>-1.1802673228384937</v>
      </c>
    </row>
    <row r="13842" spans="1:10" x14ac:dyDescent="0.35">
      <c r="A13842" s="1">
        <v>38357</v>
      </c>
      <c r="B13842">
        <v>1188.0500489999999</v>
      </c>
      <c r="C13842">
        <v>1192.7299800000001</v>
      </c>
      <c r="D13842">
        <v>1183.719971</v>
      </c>
      <c r="E13842">
        <v>1183.73999</v>
      </c>
      <c r="F13842">
        <v>1738900000</v>
      </c>
      <c r="G13842">
        <v>1183.73999</v>
      </c>
      <c r="H13842">
        <f t="shared" si="316"/>
        <v>-3.6344395359444448E-3</v>
      </c>
      <c r="I13842">
        <v>5</v>
      </c>
      <c r="J13842">
        <f t="shared" si="315"/>
        <v>-0.36971085697774819</v>
      </c>
    </row>
    <row r="13843" spans="1:10" x14ac:dyDescent="0.35">
      <c r="A13843" s="1">
        <v>38358</v>
      </c>
      <c r="B13843">
        <v>1183.73999</v>
      </c>
      <c r="C13843">
        <v>1191.630005</v>
      </c>
      <c r="D13843">
        <v>1183.2700199999999</v>
      </c>
      <c r="E13843">
        <v>1187.8900149999999</v>
      </c>
      <c r="F13843">
        <v>1569100000</v>
      </c>
      <c r="G13843">
        <v>1187.8900149999999</v>
      </c>
      <c r="H13843">
        <f t="shared" si="316"/>
        <v>3.499727383338147E-3</v>
      </c>
      <c r="I13843">
        <v>5</v>
      </c>
      <c r="J13843">
        <f t="shared" si="315"/>
        <v>0.34370583495051099</v>
      </c>
    </row>
    <row r="13844" spans="1:10" x14ac:dyDescent="0.35">
      <c r="A13844" s="1">
        <v>38359</v>
      </c>
      <c r="B13844">
        <v>1187.8900149999999</v>
      </c>
      <c r="C13844">
        <v>1192.1999510000001</v>
      </c>
      <c r="D13844">
        <v>1182.160034</v>
      </c>
      <c r="E13844">
        <v>1186.1899410000001</v>
      </c>
      <c r="F13844">
        <v>1477900000</v>
      </c>
      <c r="G13844">
        <v>1186.1899410000001</v>
      </c>
      <c r="H13844">
        <f t="shared" si="316"/>
        <v>-1.4321963220327305E-3</v>
      </c>
      <c r="I13844">
        <v>5</v>
      </c>
      <c r="J13844">
        <f t="shared" si="315"/>
        <v>-0.14948653558657676</v>
      </c>
    </row>
    <row r="13845" spans="1:10" x14ac:dyDescent="0.35">
      <c r="A13845" s="1">
        <v>38362</v>
      </c>
      <c r="B13845">
        <v>1186.1899410000001</v>
      </c>
      <c r="C13845">
        <v>1194.780029</v>
      </c>
      <c r="D13845">
        <v>1184.8000489999999</v>
      </c>
      <c r="E13845">
        <v>1190.25</v>
      </c>
      <c r="F13845">
        <v>1490400000</v>
      </c>
      <c r="G13845">
        <v>1190.25</v>
      </c>
      <c r="H13845">
        <f t="shared" si="316"/>
        <v>3.4169287261907044E-3</v>
      </c>
      <c r="I13845">
        <v>5</v>
      </c>
      <c r="J13845">
        <f t="shared" si="315"/>
        <v>0.33542596923576673</v>
      </c>
    </row>
    <row r="13846" spans="1:10" x14ac:dyDescent="0.35">
      <c r="A13846" s="1">
        <v>38363</v>
      </c>
      <c r="B13846">
        <v>1190.25</v>
      </c>
      <c r="C13846">
        <v>1190.25</v>
      </c>
      <c r="D13846">
        <v>1180.4300539999999</v>
      </c>
      <c r="E13846">
        <v>1182.98999</v>
      </c>
      <c r="F13846">
        <v>1488800000</v>
      </c>
      <c r="G13846">
        <v>1182.98999</v>
      </c>
      <c r="H13846">
        <f t="shared" si="316"/>
        <v>-6.1182456705024535E-3</v>
      </c>
      <c r="I13846">
        <v>5</v>
      </c>
      <c r="J13846">
        <f t="shared" ref="J13846:J13909" si="317">(H13846-$K$13589)*100</f>
        <v>-0.61809147043354906</v>
      </c>
    </row>
    <row r="13847" spans="1:10" x14ac:dyDescent="0.35">
      <c r="A13847" s="1">
        <v>38364</v>
      </c>
      <c r="B13847">
        <v>1182.98999</v>
      </c>
      <c r="C13847">
        <v>1187.920044</v>
      </c>
      <c r="D13847">
        <v>1175.6400149999999</v>
      </c>
      <c r="E13847">
        <v>1187.6999510000001</v>
      </c>
      <c r="F13847">
        <v>1562100000</v>
      </c>
      <c r="G13847">
        <v>1187.6999510000001</v>
      </c>
      <c r="H13847">
        <f t="shared" si="316"/>
        <v>3.973499119858559E-3</v>
      </c>
      <c r="I13847">
        <v>5</v>
      </c>
      <c r="J13847">
        <f t="shared" si="317"/>
        <v>0.39108300860255213</v>
      </c>
    </row>
    <row r="13848" spans="1:10" x14ac:dyDescent="0.35">
      <c r="A13848" s="1">
        <v>38365</v>
      </c>
      <c r="B13848">
        <v>1187.6999510000001</v>
      </c>
      <c r="C13848">
        <v>1187.6999510000001</v>
      </c>
      <c r="D13848">
        <v>1175.8100589999999</v>
      </c>
      <c r="E13848">
        <v>1177.4499510000001</v>
      </c>
      <c r="F13848">
        <v>1510300000</v>
      </c>
      <c r="G13848">
        <v>1177.4499510000001</v>
      </c>
      <c r="H13848">
        <f t="shared" si="316"/>
        <v>-8.6675809953504768E-3</v>
      </c>
      <c r="I13848">
        <v>5</v>
      </c>
      <c r="J13848">
        <f t="shared" si="317"/>
        <v>-0.87302500291835139</v>
      </c>
    </row>
    <row r="13849" spans="1:10" x14ac:dyDescent="0.35">
      <c r="A13849" s="1">
        <v>38366</v>
      </c>
      <c r="B13849">
        <v>1177.4499510000001</v>
      </c>
      <c r="C13849">
        <v>1185.209961</v>
      </c>
      <c r="D13849">
        <v>1177.4499510000001</v>
      </c>
      <c r="E13849">
        <v>1184.5200199999999</v>
      </c>
      <c r="F13849">
        <v>1335400000</v>
      </c>
      <c r="G13849">
        <v>1184.5200199999999</v>
      </c>
      <c r="H13849">
        <f t="shared" si="316"/>
        <v>5.9866045736391982E-3</v>
      </c>
      <c r="I13849">
        <v>5</v>
      </c>
      <c r="J13849">
        <f t="shared" si="317"/>
        <v>0.59239355398061611</v>
      </c>
    </row>
    <row r="13850" spans="1:10" x14ac:dyDescent="0.35">
      <c r="A13850" s="1">
        <v>38370</v>
      </c>
      <c r="B13850">
        <v>1184.5200199999999</v>
      </c>
      <c r="C13850">
        <v>1195.9799800000001</v>
      </c>
      <c r="D13850">
        <v>1180.099976</v>
      </c>
      <c r="E13850">
        <v>1195.9799800000001</v>
      </c>
      <c r="F13850">
        <v>1596800000</v>
      </c>
      <c r="G13850">
        <v>1195.9799800000001</v>
      </c>
      <c r="H13850">
        <f t="shared" si="316"/>
        <v>9.6282701377683466E-3</v>
      </c>
      <c r="I13850">
        <v>5</v>
      </c>
      <c r="J13850">
        <f t="shared" si="317"/>
        <v>0.95656011039353095</v>
      </c>
    </row>
    <row r="13851" spans="1:10" x14ac:dyDescent="0.35">
      <c r="A13851" s="1">
        <v>38371</v>
      </c>
      <c r="B13851">
        <v>1195.9799800000001</v>
      </c>
      <c r="C13851">
        <v>1195.9799800000001</v>
      </c>
      <c r="D13851">
        <v>1184.410034</v>
      </c>
      <c r="E13851">
        <v>1184.630005</v>
      </c>
      <c r="F13851">
        <v>1498700000</v>
      </c>
      <c r="G13851">
        <v>1184.630005</v>
      </c>
      <c r="H13851">
        <f t="shared" si="316"/>
        <v>-9.535422492901624E-3</v>
      </c>
      <c r="I13851">
        <v>5</v>
      </c>
      <c r="J13851">
        <f t="shared" si="317"/>
        <v>-0.95980915267346611</v>
      </c>
    </row>
    <row r="13852" spans="1:10" x14ac:dyDescent="0.35">
      <c r="A13852" s="1">
        <v>38372</v>
      </c>
      <c r="B13852">
        <v>1184.630005</v>
      </c>
      <c r="C13852">
        <v>1184.630005</v>
      </c>
      <c r="D13852">
        <v>1173.420044</v>
      </c>
      <c r="E13852">
        <v>1175.410034</v>
      </c>
      <c r="F13852">
        <v>1692000000</v>
      </c>
      <c r="G13852">
        <v>1175.410034</v>
      </c>
      <c r="H13852">
        <f t="shared" si="316"/>
        <v>-7.8134419366593377E-3</v>
      </c>
      <c r="I13852">
        <v>5</v>
      </c>
      <c r="J13852">
        <f t="shared" si="317"/>
        <v>-0.78761109704923749</v>
      </c>
    </row>
    <row r="13853" spans="1:10" x14ac:dyDescent="0.35">
      <c r="A13853" s="1">
        <v>38373</v>
      </c>
      <c r="B13853">
        <v>1175.410034</v>
      </c>
      <c r="C13853">
        <v>1179.4499510000001</v>
      </c>
      <c r="D13853">
        <v>1167.8199460000001</v>
      </c>
      <c r="E13853">
        <v>1167.869995</v>
      </c>
      <c r="F13853">
        <v>1643500000</v>
      </c>
      <c r="G13853">
        <v>1167.869995</v>
      </c>
      <c r="H13853">
        <f t="shared" si="316"/>
        <v>-6.4354792679273132E-3</v>
      </c>
      <c r="I13853">
        <v>5</v>
      </c>
      <c r="J13853">
        <f t="shared" si="317"/>
        <v>-0.64981483017603503</v>
      </c>
    </row>
    <row r="13854" spans="1:10" x14ac:dyDescent="0.35">
      <c r="A13854" s="1">
        <v>38376</v>
      </c>
      <c r="B13854">
        <v>1167.869995</v>
      </c>
      <c r="C13854">
        <v>1173.030029</v>
      </c>
      <c r="D13854">
        <v>1163.75</v>
      </c>
      <c r="E13854">
        <v>1163.75</v>
      </c>
      <c r="F13854">
        <v>1494600000</v>
      </c>
      <c r="G13854">
        <v>1163.75</v>
      </c>
      <c r="H13854">
        <f t="shared" si="316"/>
        <v>-3.5340229512765831E-3</v>
      </c>
      <c r="I13854">
        <v>5</v>
      </c>
      <c r="J13854">
        <f t="shared" si="317"/>
        <v>-0.35966919851096202</v>
      </c>
    </row>
    <row r="13855" spans="1:10" x14ac:dyDescent="0.35">
      <c r="A13855" s="1">
        <v>38377</v>
      </c>
      <c r="B13855">
        <v>1163.75</v>
      </c>
      <c r="C13855">
        <v>1174.3000489999999</v>
      </c>
      <c r="D13855">
        <v>1163.75</v>
      </c>
      <c r="E13855">
        <v>1168.410034</v>
      </c>
      <c r="F13855">
        <v>1610400000</v>
      </c>
      <c r="G13855">
        <v>1168.410034</v>
      </c>
      <c r="H13855">
        <f t="shared" si="316"/>
        <v>3.9963296978271501E-3</v>
      </c>
      <c r="I13855">
        <v>5</v>
      </c>
      <c r="J13855">
        <f t="shared" si="317"/>
        <v>0.39336606639941124</v>
      </c>
    </row>
    <row r="13856" spans="1:10" x14ac:dyDescent="0.35">
      <c r="A13856" s="1">
        <v>38378</v>
      </c>
      <c r="B13856">
        <v>1168.410034</v>
      </c>
      <c r="C13856">
        <v>1175.959961</v>
      </c>
      <c r="D13856">
        <v>1168.410034</v>
      </c>
      <c r="E13856">
        <v>1174.0699460000001</v>
      </c>
      <c r="F13856">
        <v>1635900000</v>
      </c>
      <c r="G13856">
        <v>1174.0699460000001</v>
      </c>
      <c r="H13856">
        <f t="shared" si="316"/>
        <v>4.832419540520938E-3</v>
      </c>
      <c r="I13856">
        <v>5</v>
      </c>
      <c r="J13856">
        <f t="shared" si="317"/>
        <v>0.47697505066879003</v>
      </c>
    </row>
    <row r="13857" spans="1:10" x14ac:dyDescent="0.35">
      <c r="A13857" s="1">
        <v>38379</v>
      </c>
      <c r="B13857">
        <v>1174.0699460000001</v>
      </c>
      <c r="C13857">
        <v>1177.5</v>
      </c>
      <c r="D13857">
        <v>1170.150024</v>
      </c>
      <c r="E13857">
        <v>1174.5500489999999</v>
      </c>
      <c r="F13857">
        <v>1600600000</v>
      </c>
      <c r="G13857">
        <v>1174.5500489999999</v>
      </c>
      <c r="H13857">
        <f t="shared" si="316"/>
        <v>4.0883838825322982E-4</v>
      </c>
      <c r="I13857">
        <v>5</v>
      </c>
      <c r="J13857">
        <f t="shared" si="317"/>
        <v>3.461693544201927E-2</v>
      </c>
    </row>
    <row r="13858" spans="1:10" x14ac:dyDescent="0.35">
      <c r="A13858" s="1">
        <v>38380</v>
      </c>
      <c r="B13858">
        <v>1174.5500489999999</v>
      </c>
      <c r="C13858">
        <v>1175.6099850000001</v>
      </c>
      <c r="D13858">
        <v>1166.25</v>
      </c>
      <c r="E13858">
        <v>1171.3599850000001</v>
      </c>
      <c r="F13858">
        <v>1641800000</v>
      </c>
      <c r="G13858">
        <v>1171.3599850000001</v>
      </c>
      <c r="H13858">
        <f t="shared" si="316"/>
        <v>-2.7196831251732334E-3</v>
      </c>
      <c r="I13858">
        <v>5</v>
      </c>
      <c r="J13858">
        <f t="shared" si="317"/>
        <v>-0.27823521590062705</v>
      </c>
    </row>
    <row r="13859" spans="1:10" x14ac:dyDescent="0.35">
      <c r="A13859" s="1">
        <v>38383</v>
      </c>
      <c r="B13859">
        <v>1171.3599850000001</v>
      </c>
      <c r="C13859">
        <v>1182.0699460000001</v>
      </c>
      <c r="D13859">
        <v>1171.3599850000001</v>
      </c>
      <c r="E13859">
        <v>1181.2700199999999</v>
      </c>
      <c r="F13859">
        <v>1679800000</v>
      </c>
      <c r="G13859">
        <v>1181.2700199999999</v>
      </c>
      <c r="H13859">
        <f t="shared" si="316"/>
        <v>8.4246937197773875E-3</v>
      </c>
      <c r="I13859">
        <v>5</v>
      </c>
      <c r="J13859">
        <f t="shared" si="317"/>
        <v>0.83620246859443503</v>
      </c>
    </row>
    <row r="13860" spans="1:10" x14ac:dyDescent="0.35">
      <c r="A13860" s="1">
        <v>38384</v>
      </c>
      <c r="B13860">
        <v>1181.2700199999999</v>
      </c>
      <c r="C13860">
        <v>1190.3900149999999</v>
      </c>
      <c r="D13860">
        <v>1180.9499510000001</v>
      </c>
      <c r="E13860">
        <v>1189.410034</v>
      </c>
      <c r="F13860">
        <v>1681980000</v>
      </c>
      <c r="G13860">
        <v>1189.410034</v>
      </c>
      <c r="H13860">
        <f t="shared" si="316"/>
        <v>6.8672666107385538E-3</v>
      </c>
      <c r="I13860">
        <v>5</v>
      </c>
      <c r="J13860">
        <f t="shared" si="317"/>
        <v>0.68045975769055167</v>
      </c>
    </row>
    <row r="13861" spans="1:10" x14ac:dyDescent="0.35">
      <c r="A13861" s="1">
        <v>38385</v>
      </c>
      <c r="B13861">
        <v>1189.410034</v>
      </c>
      <c r="C13861">
        <v>1195.25</v>
      </c>
      <c r="D13861">
        <v>1188.920044</v>
      </c>
      <c r="E13861">
        <v>1193.1899410000001</v>
      </c>
      <c r="F13861">
        <v>1561740000</v>
      </c>
      <c r="G13861">
        <v>1193.1899410000001</v>
      </c>
      <c r="H13861">
        <f t="shared" si="316"/>
        <v>3.1729289102990776E-3</v>
      </c>
      <c r="I13861">
        <v>5</v>
      </c>
      <c r="J13861">
        <f t="shared" si="317"/>
        <v>0.31102598764660405</v>
      </c>
    </row>
    <row r="13862" spans="1:10" x14ac:dyDescent="0.35">
      <c r="A13862" s="1">
        <v>38386</v>
      </c>
      <c r="B13862">
        <v>1193.1899410000001</v>
      </c>
      <c r="C13862">
        <v>1193.1899410000001</v>
      </c>
      <c r="D13862">
        <v>1185.6400149999999</v>
      </c>
      <c r="E13862">
        <v>1189.8900149999999</v>
      </c>
      <c r="F13862">
        <v>1554460000</v>
      </c>
      <c r="G13862">
        <v>1189.8900149999999</v>
      </c>
      <c r="H13862">
        <f t="shared" si="316"/>
        <v>-2.769464869087912E-3</v>
      </c>
      <c r="I13862">
        <v>5</v>
      </c>
      <c r="J13862">
        <f t="shared" si="317"/>
        <v>-0.28321339029209491</v>
      </c>
    </row>
    <row r="13863" spans="1:10" x14ac:dyDescent="0.35">
      <c r="A13863" s="1">
        <v>38387</v>
      </c>
      <c r="B13863">
        <v>1189.8900149999999</v>
      </c>
      <c r="C13863">
        <v>1203.469971</v>
      </c>
      <c r="D13863">
        <v>1189.670044</v>
      </c>
      <c r="E13863">
        <v>1203.030029</v>
      </c>
      <c r="F13863">
        <v>1648160000</v>
      </c>
      <c r="G13863">
        <v>1203.030029</v>
      </c>
      <c r="H13863">
        <f t="shared" si="316"/>
        <v>1.0982519960967885E-2</v>
      </c>
      <c r="I13863">
        <v>5</v>
      </c>
      <c r="J13863">
        <f t="shared" si="317"/>
        <v>1.0919850927134849</v>
      </c>
    </row>
    <row r="13864" spans="1:10" x14ac:dyDescent="0.35">
      <c r="A13864" s="1">
        <v>38390</v>
      </c>
      <c r="B13864">
        <v>1203.030029</v>
      </c>
      <c r="C13864">
        <v>1204.150024</v>
      </c>
      <c r="D13864">
        <v>1199.2700199999999</v>
      </c>
      <c r="E13864">
        <v>1201.719971</v>
      </c>
      <c r="F13864">
        <v>1347270000</v>
      </c>
      <c r="G13864">
        <v>1201.719971</v>
      </c>
      <c r="H13864">
        <f t="shared" si="316"/>
        <v>-1.0895586897605725E-3</v>
      </c>
      <c r="I13864">
        <v>5</v>
      </c>
      <c r="J13864">
        <f t="shared" si="317"/>
        <v>-0.11522277235936096</v>
      </c>
    </row>
    <row r="13865" spans="1:10" x14ac:dyDescent="0.35">
      <c r="A13865" s="1">
        <v>38391</v>
      </c>
      <c r="B13865">
        <v>1201.719971</v>
      </c>
      <c r="C13865">
        <v>1205.1099850000001</v>
      </c>
      <c r="D13865">
        <v>1200.160034</v>
      </c>
      <c r="E13865">
        <v>1202.3000489999999</v>
      </c>
      <c r="F13865">
        <v>1416170000</v>
      </c>
      <c r="G13865">
        <v>1202.3000489999999</v>
      </c>
      <c r="H13865">
        <f t="shared" si="316"/>
        <v>4.8259000044215128E-4</v>
      </c>
      <c r="I13865">
        <v>5</v>
      </c>
      <c r="J13865">
        <f t="shared" si="317"/>
        <v>4.1992096660911415E-2</v>
      </c>
    </row>
    <row r="13866" spans="1:10" x14ac:dyDescent="0.35">
      <c r="A13866" s="1">
        <v>38392</v>
      </c>
      <c r="B13866">
        <v>1202.3000489999999</v>
      </c>
      <c r="C13866">
        <v>1203.829956</v>
      </c>
      <c r="D13866">
        <v>1191.540039</v>
      </c>
      <c r="E13866">
        <v>1191.98999</v>
      </c>
      <c r="F13866">
        <v>1511040000</v>
      </c>
      <c r="G13866">
        <v>1191.98999</v>
      </c>
      <c r="H13866">
        <f t="shared" si="316"/>
        <v>-8.612258797053407E-3</v>
      </c>
      <c r="I13866">
        <v>5</v>
      </c>
      <c r="J13866">
        <f t="shared" si="317"/>
        <v>-0.86749278308864441</v>
      </c>
    </row>
    <row r="13867" spans="1:10" x14ac:dyDescent="0.35">
      <c r="A13867" s="1">
        <v>38393</v>
      </c>
      <c r="B13867">
        <v>1191.98999</v>
      </c>
      <c r="C13867">
        <v>1198.75</v>
      </c>
      <c r="D13867">
        <v>1191.540039</v>
      </c>
      <c r="E13867">
        <v>1197.01001</v>
      </c>
      <c r="F13867">
        <v>1491670000</v>
      </c>
      <c r="G13867">
        <v>1197.01001</v>
      </c>
      <c r="H13867">
        <f t="shared" si="316"/>
        <v>4.2026181570786747E-3</v>
      </c>
      <c r="I13867">
        <v>5</v>
      </c>
      <c r="J13867">
        <f t="shared" si="317"/>
        <v>0.4139949123245637</v>
      </c>
    </row>
    <row r="13868" spans="1:10" x14ac:dyDescent="0.35">
      <c r="A13868" s="1">
        <v>38394</v>
      </c>
      <c r="B13868">
        <v>1197.01001</v>
      </c>
      <c r="C13868">
        <v>1208.380005</v>
      </c>
      <c r="D13868">
        <v>1193.280029</v>
      </c>
      <c r="E13868">
        <v>1205.3000489999999</v>
      </c>
      <c r="F13868">
        <v>1562300000</v>
      </c>
      <c r="G13868">
        <v>1205.3000489999999</v>
      </c>
      <c r="H13868">
        <f t="shared" si="316"/>
        <v>6.9017501519690327E-3</v>
      </c>
      <c r="I13868">
        <v>5</v>
      </c>
      <c r="J13868">
        <f t="shared" si="317"/>
        <v>0.68390811181359956</v>
      </c>
    </row>
    <row r="13869" spans="1:10" x14ac:dyDescent="0.35">
      <c r="A13869" s="1">
        <v>38397</v>
      </c>
      <c r="B13869">
        <v>1205.3000489999999</v>
      </c>
      <c r="C13869">
        <v>1206.9300539999999</v>
      </c>
      <c r="D13869">
        <v>1203.589966</v>
      </c>
      <c r="E13869">
        <v>1206.1400149999999</v>
      </c>
      <c r="F13869">
        <v>1290180000</v>
      </c>
      <c r="G13869">
        <v>1206.1400149999999</v>
      </c>
      <c r="H13869">
        <f t="shared" si="316"/>
        <v>6.966509734258608E-4</v>
      </c>
      <c r="I13869">
        <v>5</v>
      </c>
      <c r="J13869">
        <f t="shared" si="317"/>
        <v>6.3398193959282367E-2</v>
      </c>
    </row>
    <row r="13870" spans="1:10" x14ac:dyDescent="0.35">
      <c r="A13870" s="1">
        <v>38398</v>
      </c>
      <c r="B13870">
        <v>1206.1400149999999</v>
      </c>
      <c r="C13870">
        <v>1212.4399410000001</v>
      </c>
      <c r="D13870">
        <v>1205.5200199999999</v>
      </c>
      <c r="E13870">
        <v>1210.119995</v>
      </c>
      <c r="F13870">
        <v>1527080000</v>
      </c>
      <c r="G13870">
        <v>1210.119995</v>
      </c>
      <c r="H13870">
        <f t="shared" si="316"/>
        <v>3.2943338738107286E-3</v>
      </c>
      <c r="I13870">
        <v>5</v>
      </c>
      <c r="J13870">
        <f t="shared" si="317"/>
        <v>0.32316648399776915</v>
      </c>
    </row>
    <row r="13871" spans="1:10" x14ac:dyDescent="0.35">
      <c r="A13871" s="1">
        <v>38399</v>
      </c>
      <c r="B13871">
        <v>1210.119995</v>
      </c>
      <c r="C13871">
        <v>1212.4399410000001</v>
      </c>
      <c r="D13871">
        <v>1205.0600589999999</v>
      </c>
      <c r="E13871">
        <v>1210.339966</v>
      </c>
      <c r="F13871">
        <v>1490100000</v>
      </c>
      <c r="G13871">
        <v>1210.339966</v>
      </c>
      <c r="H13871">
        <f t="shared" si="316"/>
        <v>1.8175966894684592E-4</v>
      </c>
      <c r="I13871">
        <v>5</v>
      </c>
      <c r="J13871">
        <f t="shared" si="317"/>
        <v>1.1909063511380878E-2</v>
      </c>
    </row>
    <row r="13872" spans="1:10" x14ac:dyDescent="0.35">
      <c r="A13872" s="1">
        <v>38400</v>
      </c>
      <c r="B13872">
        <v>1210.339966</v>
      </c>
      <c r="C13872">
        <v>1211.329956</v>
      </c>
      <c r="D13872">
        <v>1200.73999</v>
      </c>
      <c r="E13872">
        <v>1200.75</v>
      </c>
      <c r="F13872">
        <v>1580120000</v>
      </c>
      <c r="G13872">
        <v>1200.75</v>
      </c>
      <c r="H13872">
        <f t="shared" si="316"/>
        <v>-7.9549222193255886E-3</v>
      </c>
      <c r="I13872">
        <v>5</v>
      </c>
      <c r="J13872">
        <f t="shared" si="317"/>
        <v>-0.80175912531586258</v>
      </c>
    </row>
    <row r="13873" spans="1:10" x14ac:dyDescent="0.35">
      <c r="A13873" s="1">
        <v>38401</v>
      </c>
      <c r="B13873">
        <v>1200.75</v>
      </c>
      <c r="C13873">
        <v>1202.920044</v>
      </c>
      <c r="D13873">
        <v>1197.349976</v>
      </c>
      <c r="E13873">
        <v>1201.589966</v>
      </c>
      <c r="F13873">
        <v>1551200000</v>
      </c>
      <c r="G13873">
        <v>1201.589966</v>
      </c>
      <c r="H13873">
        <f t="shared" si="316"/>
        <v>6.9928989744738601E-4</v>
      </c>
      <c r="I13873">
        <v>5</v>
      </c>
      <c r="J13873">
        <f t="shared" si="317"/>
        <v>6.3662086361434889E-2</v>
      </c>
    </row>
    <row r="13874" spans="1:10" x14ac:dyDescent="0.35">
      <c r="A13874" s="1">
        <v>38405</v>
      </c>
      <c r="B13874">
        <v>1201.589966</v>
      </c>
      <c r="C13874">
        <v>1202.4799800000001</v>
      </c>
      <c r="D13874">
        <v>1184.160034</v>
      </c>
      <c r="E13874">
        <v>1184.160034</v>
      </c>
      <c r="F13874">
        <v>1744940000</v>
      </c>
      <c r="G13874">
        <v>1184.160034</v>
      </c>
      <c r="H13874">
        <f t="shared" si="316"/>
        <v>-1.4611960280888958E-2</v>
      </c>
      <c r="I13874">
        <v>5</v>
      </c>
      <c r="J13874">
        <f t="shared" si="317"/>
        <v>-1.4674629314721994</v>
      </c>
    </row>
    <row r="13875" spans="1:10" x14ac:dyDescent="0.35">
      <c r="A13875" s="1">
        <v>38406</v>
      </c>
      <c r="B13875">
        <v>1184.160034</v>
      </c>
      <c r="C13875">
        <v>1193.5200199999999</v>
      </c>
      <c r="D13875">
        <v>1184.160034</v>
      </c>
      <c r="E13875">
        <v>1190.8000489999999</v>
      </c>
      <c r="F13875">
        <v>1501090000</v>
      </c>
      <c r="G13875">
        <v>1190.8000489999999</v>
      </c>
      <c r="H13875">
        <f t="shared" si="316"/>
        <v>5.5917001289360613E-3</v>
      </c>
      <c r="I13875">
        <v>5</v>
      </c>
      <c r="J13875">
        <f t="shared" si="317"/>
        <v>0.55290310951030242</v>
      </c>
    </row>
    <row r="13876" spans="1:10" x14ac:dyDescent="0.35">
      <c r="A13876" s="1">
        <v>38407</v>
      </c>
      <c r="B13876">
        <v>1190.8000489999999</v>
      </c>
      <c r="C13876">
        <v>1200.420044</v>
      </c>
      <c r="D13876">
        <v>1187.8000489999999</v>
      </c>
      <c r="E13876">
        <v>1200.1999510000001</v>
      </c>
      <c r="F13876">
        <v>1518750000</v>
      </c>
      <c r="G13876">
        <v>1200.1999510000001</v>
      </c>
      <c r="H13876">
        <f t="shared" si="316"/>
        <v>7.8627774384543159E-3</v>
      </c>
      <c r="I13876">
        <v>5</v>
      </c>
      <c r="J13876">
        <f t="shared" si="317"/>
        <v>0.78001084046212787</v>
      </c>
    </row>
    <row r="13877" spans="1:10" x14ac:dyDescent="0.35">
      <c r="A13877" s="1">
        <v>38408</v>
      </c>
      <c r="B13877">
        <v>1200.1999510000001</v>
      </c>
      <c r="C13877">
        <v>1212.150024</v>
      </c>
      <c r="D13877">
        <v>1199.6099850000001</v>
      </c>
      <c r="E13877">
        <v>1211.369995</v>
      </c>
      <c r="F13877">
        <v>1523680000</v>
      </c>
      <c r="G13877">
        <v>1211.369995</v>
      </c>
      <c r="H13877">
        <f t="shared" si="316"/>
        <v>9.2637776487380918E-3</v>
      </c>
      <c r="I13877">
        <v>5</v>
      </c>
      <c r="J13877">
        <f t="shared" si="317"/>
        <v>0.92011086149050547</v>
      </c>
    </row>
    <row r="13878" spans="1:10" x14ac:dyDescent="0.35">
      <c r="A13878" s="1">
        <v>38411</v>
      </c>
      <c r="B13878">
        <v>1211.369995</v>
      </c>
      <c r="C13878">
        <v>1211.369995</v>
      </c>
      <c r="D13878">
        <v>1198.130005</v>
      </c>
      <c r="E13878">
        <v>1203.599976</v>
      </c>
      <c r="F13878">
        <v>1795480000</v>
      </c>
      <c r="G13878">
        <v>1203.599976</v>
      </c>
      <c r="H13878">
        <f t="shared" si="316"/>
        <v>-6.4349005619099842E-3</v>
      </c>
      <c r="I13878">
        <v>5</v>
      </c>
      <c r="J13878">
        <f t="shared" si="317"/>
        <v>-0.64975695957430213</v>
      </c>
    </row>
    <row r="13879" spans="1:10" x14ac:dyDescent="0.35">
      <c r="A13879" s="1">
        <v>38412</v>
      </c>
      <c r="B13879">
        <v>1203.599976</v>
      </c>
      <c r="C13879">
        <v>1212.25</v>
      </c>
      <c r="D13879">
        <v>1203.599976</v>
      </c>
      <c r="E13879">
        <v>1210.410034</v>
      </c>
      <c r="F13879">
        <v>1708060000</v>
      </c>
      <c r="G13879">
        <v>1210.410034</v>
      </c>
      <c r="H13879">
        <f t="shared" si="316"/>
        <v>5.6421274456219805E-3</v>
      </c>
      <c r="I13879">
        <v>5</v>
      </c>
      <c r="J13879">
        <f t="shared" si="317"/>
        <v>0.55794584117889434</v>
      </c>
    </row>
    <row r="13880" spans="1:10" x14ac:dyDescent="0.35">
      <c r="A13880" s="1">
        <v>38413</v>
      </c>
      <c r="B13880">
        <v>1210.410034</v>
      </c>
      <c r="C13880">
        <v>1215.790039</v>
      </c>
      <c r="D13880">
        <v>1204.219971</v>
      </c>
      <c r="E13880">
        <v>1210.079956</v>
      </c>
      <c r="F13880">
        <v>1568540000</v>
      </c>
      <c r="G13880">
        <v>1210.079956</v>
      </c>
      <c r="H13880">
        <f t="shared" si="316"/>
        <v>-2.7273651484627237E-4</v>
      </c>
      <c r="I13880">
        <v>5</v>
      </c>
      <c r="J13880">
        <f t="shared" si="317"/>
        <v>-3.354055486793095E-2</v>
      </c>
    </row>
    <row r="13881" spans="1:10" x14ac:dyDescent="0.35">
      <c r="A13881" s="1">
        <v>38414</v>
      </c>
      <c r="B13881">
        <v>1210.079956</v>
      </c>
      <c r="C13881">
        <v>1215.719971</v>
      </c>
      <c r="D13881">
        <v>1204.4499510000001</v>
      </c>
      <c r="E13881">
        <v>1210.469971</v>
      </c>
      <c r="F13881">
        <v>1616240000</v>
      </c>
      <c r="G13881">
        <v>1210.469971</v>
      </c>
      <c r="H13881">
        <f t="shared" si="316"/>
        <v>3.2225321942291885E-4</v>
      </c>
      <c r="I13881">
        <v>5</v>
      </c>
      <c r="J13881">
        <f t="shared" si="317"/>
        <v>2.5958418558988172E-2</v>
      </c>
    </row>
    <row r="13882" spans="1:10" x14ac:dyDescent="0.35">
      <c r="A13882" s="1">
        <v>38415</v>
      </c>
      <c r="B13882">
        <v>1210.469971</v>
      </c>
      <c r="C13882">
        <v>1224.76001</v>
      </c>
      <c r="D13882">
        <v>1210.469971</v>
      </c>
      <c r="E13882">
        <v>1222.119995</v>
      </c>
      <c r="F13882">
        <v>1636820000</v>
      </c>
      <c r="G13882">
        <v>1222.119995</v>
      </c>
      <c r="H13882">
        <f t="shared" si="316"/>
        <v>9.578361525775847E-3</v>
      </c>
      <c r="I13882">
        <v>5</v>
      </c>
      <c r="J13882">
        <f t="shared" si="317"/>
        <v>0.95156924919428099</v>
      </c>
    </row>
    <row r="13883" spans="1:10" x14ac:dyDescent="0.35">
      <c r="A13883" s="1">
        <v>38418</v>
      </c>
      <c r="B13883">
        <v>1222.119995</v>
      </c>
      <c r="C13883">
        <v>1229.1099850000001</v>
      </c>
      <c r="D13883">
        <v>1222.119995</v>
      </c>
      <c r="E13883">
        <v>1225.3100589999999</v>
      </c>
      <c r="F13883">
        <v>1488830000</v>
      </c>
      <c r="G13883">
        <v>1225.3100589999999</v>
      </c>
      <c r="H13883">
        <f t="shared" si="316"/>
        <v>2.6068698481198638E-3</v>
      </c>
      <c r="I13883">
        <v>5</v>
      </c>
      <c r="J13883">
        <f t="shared" si="317"/>
        <v>0.25442008142868267</v>
      </c>
    </row>
    <row r="13884" spans="1:10" x14ac:dyDescent="0.35">
      <c r="A13884" s="1">
        <v>38419</v>
      </c>
      <c r="B13884">
        <v>1225.3100589999999</v>
      </c>
      <c r="C13884">
        <v>1225.6899410000001</v>
      </c>
      <c r="D13884">
        <v>1218.5699460000001</v>
      </c>
      <c r="E13884">
        <v>1219.4300539999999</v>
      </c>
      <c r="F13884">
        <v>1523090000</v>
      </c>
      <c r="G13884">
        <v>1219.4300539999999</v>
      </c>
      <c r="H13884">
        <f t="shared" si="316"/>
        <v>-4.8103406223276579E-3</v>
      </c>
      <c r="I13884">
        <v>5</v>
      </c>
      <c r="J13884">
        <f t="shared" si="317"/>
        <v>-0.48730096561606956</v>
      </c>
    </row>
    <row r="13885" spans="1:10" x14ac:dyDescent="0.35">
      <c r="A13885" s="1">
        <v>38420</v>
      </c>
      <c r="B13885">
        <v>1219.4300539999999</v>
      </c>
      <c r="C13885">
        <v>1219.4300539999999</v>
      </c>
      <c r="D13885">
        <v>1206.660034</v>
      </c>
      <c r="E13885">
        <v>1207.01001</v>
      </c>
      <c r="F13885">
        <v>1704970000</v>
      </c>
      <c r="G13885">
        <v>1207.01001</v>
      </c>
      <c r="H13885">
        <f t="shared" si="316"/>
        <v>-1.0237345365188055E-2</v>
      </c>
      <c r="I13885">
        <v>5</v>
      </c>
      <c r="J13885">
        <f t="shared" si="317"/>
        <v>-1.0300014399021091</v>
      </c>
    </row>
    <row r="13886" spans="1:10" x14ac:dyDescent="0.35">
      <c r="A13886" s="1">
        <v>38421</v>
      </c>
      <c r="B13886">
        <v>1207.01001</v>
      </c>
      <c r="C13886">
        <v>1211.2299800000001</v>
      </c>
      <c r="D13886">
        <v>1201.410034</v>
      </c>
      <c r="E13886">
        <v>1209.25</v>
      </c>
      <c r="F13886">
        <v>1604020000</v>
      </c>
      <c r="G13886">
        <v>1209.25</v>
      </c>
      <c r="H13886">
        <f t="shared" si="316"/>
        <v>1.8540973508036629E-3</v>
      </c>
      <c r="I13886">
        <v>5</v>
      </c>
      <c r="J13886">
        <f t="shared" si="317"/>
        <v>0.17914283169706258</v>
      </c>
    </row>
    <row r="13887" spans="1:10" x14ac:dyDescent="0.35">
      <c r="A13887" s="1">
        <v>38422</v>
      </c>
      <c r="B13887">
        <v>1209.25</v>
      </c>
      <c r="C13887">
        <v>1213.040039</v>
      </c>
      <c r="D13887">
        <v>1198.150024</v>
      </c>
      <c r="E13887">
        <v>1200.079956</v>
      </c>
      <c r="F13887">
        <v>1449820000</v>
      </c>
      <c r="G13887">
        <v>1200.079956</v>
      </c>
      <c r="H13887">
        <f t="shared" si="316"/>
        <v>-7.6121481466806529E-3</v>
      </c>
      <c r="I13887">
        <v>5</v>
      </c>
      <c r="J13887">
        <f t="shared" si="317"/>
        <v>-0.767481718051369</v>
      </c>
    </row>
    <row r="13888" spans="1:10" x14ac:dyDescent="0.35">
      <c r="A13888" s="1">
        <v>38425</v>
      </c>
      <c r="B13888">
        <v>1200.079956</v>
      </c>
      <c r="C13888">
        <v>1206.829956</v>
      </c>
      <c r="D13888">
        <v>1199.51001</v>
      </c>
      <c r="E13888">
        <v>1206.829956</v>
      </c>
      <c r="F13888">
        <v>1437430000</v>
      </c>
      <c r="G13888">
        <v>1206.829956</v>
      </c>
      <c r="H13888">
        <f t="shared" si="316"/>
        <v>5.6088660919444422E-3</v>
      </c>
      <c r="I13888">
        <v>5</v>
      </c>
      <c r="J13888">
        <f t="shared" si="317"/>
        <v>0.55461970581114051</v>
      </c>
    </row>
    <row r="13889" spans="1:10" x14ac:dyDescent="0.35">
      <c r="A13889" s="1">
        <v>38426</v>
      </c>
      <c r="B13889">
        <v>1206.829956</v>
      </c>
      <c r="C13889">
        <v>1210.540039</v>
      </c>
      <c r="D13889">
        <v>1197.75</v>
      </c>
      <c r="E13889">
        <v>1197.75</v>
      </c>
      <c r="F13889">
        <v>1513530000</v>
      </c>
      <c r="G13889">
        <v>1197.75</v>
      </c>
      <c r="H13889">
        <f t="shared" si="316"/>
        <v>-7.5522538851249266E-3</v>
      </c>
      <c r="I13889">
        <v>5</v>
      </c>
      <c r="J13889">
        <f t="shared" si="317"/>
        <v>-0.76149229189579637</v>
      </c>
    </row>
    <row r="13890" spans="1:10" x14ac:dyDescent="0.35">
      <c r="A13890" s="1">
        <v>38427</v>
      </c>
      <c r="B13890">
        <v>1197.75</v>
      </c>
      <c r="C13890">
        <v>1197.75</v>
      </c>
      <c r="D13890">
        <v>1185.6099850000001</v>
      </c>
      <c r="E13890">
        <v>1188.0699460000001</v>
      </c>
      <c r="F13890">
        <v>1653190000</v>
      </c>
      <c r="G13890">
        <v>1188.0699460000001</v>
      </c>
      <c r="H13890">
        <f t="shared" si="316"/>
        <v>-8.1147004694530622E-3</v>
      </c>
      <c r="I13890">
        <v>5</v>
      </c>
      <c r="J13890">
        <f t="shared" si="317"/>
        <v>-0.81773695032860994</v>
      </c>
    </row>
    <row r="13891" spans="1:10" x14ac:dyDescent="0.35">
      <c r="A13891" s="1">
        <v>38428</v>
      </c>
      <c r="B13891">
        <v>1188.0699460000001</v>
      </c>
      <c r="C13891">
        <v>1193.280029</v>
      </c>
      <c r="D13891">
        <v>1186.339966</v>
      </c>
      <c r="E13891">
        <v>1190.209961</v>
      </c>
      <c r="F13891">
        <v>1581930000</v>
      </c>
      <c r="G13891">
        <v>1190.209961</v>
      </c>
      <c r="H13891">
        <f t="shared" si="316"/>
        <v>1.7996330636016467E-3</v>
      </c>
      <c r="I13891">
        <v>5</v>
      </c>
      <c r="J13891">
        <f t="shared" si="317"/>
        <v>0.17369640297686095</v>
      </c>
    </row>
    <row r="13892" spans="1:10" x14ac:dyDescent="0.35">
      <c r="A13892" s="1">
        <v>38429</v>
      </c>
      <c r="B13892">
        <v>1190.209961</v>
      </c>
      <c r="C13892">
        <v>1191.9799800000001</v>
      </c>
      <c r="D13892">
        <v>1182.780029</v>
      </c>
      <c r="E13892">
        <v>1189.650024</v>
      </c>
      <c r="F13892">
        <v>2344370000</v>
      </c>
      <c r="G13892">
        <v>1189.650024</v>
      </c>
      <c r="H13892">
        <f t="shared" ref="H13892:H13955" si="318">LN(G13892)-LN(G13891)</f>
        <v>-4.7056298594139179E-4</v>
      </c>
      <c r="I13892">
        <v>5</v>
      </c>
      <c r="J13892">
        <f t="shared" si="317"/>
        <v>-5.3323201977442898E-2</v>
      </c>
    </row>
    <row r="13893" spans="1:10" x14ac:dyDescent="0.35">
      <c r="A13893" s="1">
        <v>38432</v>
      </c>
      <c r="B13893">
        <v>1189.650024</v>
      </c>
      <c r="C13893">
        <v>1189.650024</v>
      </c>
      <c r="D13893">
        <v>1178.8199460000001</v>
      </c>
      <c r="E13893">
        <v>1183.780029</v>
      </c>
      <c r="F13893">
        <v>1819440000</v>
      </c>
      <c r="G13893">
        <v>1183.780029</v>
      </c>
      <c r="H13893">
        <f t="shared" si="318"/>
        <v>-4.9464335054709707E-3</v>
      </c>
      <c r="I13893">
        <v>5</v>
      </c>
      <c r="J13893">
        <f t="shared" si="317"/>
        <v>-0.50091025393040078</v>
      </c>
    </row>
    <row r="13894" spans="1:10" x14ac:dyDescent="0.35">
      <c r="A13894" s="1">
        <v>38433</v>
      </c>
      <c r="B13894">
        <v>1183.780029</v>
      </c>
      <c r="C13894">
        <v>1189.589966</v>
      </c>
      <c r="D13894">
        <v>1171.630005</v>
      </c>
      <c r="E13894">
        <v>1171.709961</v>
      </c>
      <c r="F13894">
        <v>2114470000</v>
      </c>
      <c r="G13894">
        <v>1171.709961</v>
      </c>
      <c r="H13894">
        <f t="shared" si="318"/>
        <v>-1.0248545905129802E-2</v>
      </c>
      <c r="I13894">
        <v>5</v>
      </c>
      <c r="J13894">
        <f t="shared" si="317"/>
        <v>-1.0311214938962838</v>
      </c>
    </row>
    <row r="13895" spans="1:10" x14ac:dyDescent="0.35">
      <c r="A13895" s="1">
        <v>38434</v>
      </c>
      <c r="B13895">
        <v>1171.709961</v>
      </c>
      <c r="C13895">
        <v>1176.26001</v>
      </c>
      <c r="D13895">
        <v>1168.6999510000001</v>
      </c>
      <c r="E13895">
        <v>1172.530029</v>
      </c>
      <c r="F13895">
        <v>2246870000</v>
      </c>
      <c r="G13895">
        <v>1172.530029</v>
      </c>
      <c r="H13895">
        <f t="shared" si="318"/>
        <v>6.9964511905773463E-4</v>
      </c>
      <c r="I13895">
        <v>5</v>
      </c>
      <c r="J13895">
        <f t="shared" si="317"/>
        <v>6.3697608522469751E-2</v>
      </c>
    </row>
    <row r="13896" spans="1:10" x14ac:dyDescent="0.35">
      <c r="A13896" s="1">
        <v>38435</v>
      </c>
      <c r="B13896">
        <v>1172.530029</v>
      </c>
      <c r="C13896">
        <v>1180.1099850000001</v>
      </c>
      <c r="D13896">
        <v>1171.420044</v>
      </c>
      <c r="E13896">
        <v>1171.420044</v>
      </c>
      <c r="F13896">
        <v>1721720000</v>
      </c>
      <c r="G13896">
        <v>1171.420044</v>
      </c>
      <c r="H13896">
        <f t="shared" si="318"/>
        <v>-9.4710642155604319E-4</v>
      </c>
      <c r="I13896">
        <v>5</v>
      </c>
      <c r="J13896">
        <f t="shared" si="317"/>
        <v>-0.10097754553890803</v>
      </c>
    </row>
    <row r="13897" spans="1:10" x14ac:dyDescent="0.35">
      <c r="A13897" s="1">
        <v>38439</v>
      </c>
      <c r="B13897">
        <v>1171.420044</v>
      </c>
      <c r="C13897">
        <v>1179.910034</v>
      </c>
      <c r="D13897">
        <v>1171.420044</v>
      </c>
      <c r="E13897">
        <v>1174.280029</v>
      </c>
      <c r="F13897">
        <v>1746220000</v>
      </c>
      <c r="G13897">
        <v>1174.280029</v>
      </c>
      <c r="H13897">
        <f t="shared" si="318"/>
        <v>2.4384928406675499E-3</v>
      </c>
      <c r="I13897">
        <v>5</v>
      </c>
      <c r="J13897">
        <f t="shared" si="317"/>
        <v>0.23758238068345128</v>
      </c>
    </row>
    <row r="13898" spans="1:10" x14ac:dyDescent="0.35">
      <c r="A13898" s="1">
        <v>38440</v>
      </c>
      <c r="B13898">
        <v>1174.280029</v>
      </c>
      <c r="C13898">
        <v>1179.3900149999999</v>
      </c>
      <c r="D13898">
        <v>1163.6899410000001</v>
      </c>
      <c r="E13898">
        <v>1165.3599850000001</v>
      </c>
      <c r="F13898">
        <v>2223250000</v>
      </c>
      <c r="G13898">
        <v>1165.3599850000001</v>
      </c>
      <c r="H13898">
        <f t="shared" si="318"/>
        <v>-7.6251792298744903E-3</v>
      </c>
      <c r="I13898">
        <v>5</v>
      </c>
      <c r="J13898">
        <f t="shared" si="317"/>
        <v>-0.76878482637075274</v>
      </c>
    </row>
    <row r="13899" spans="1:10" x14ac:dyDescent="0.35">
      <c r="A13899" s="1">
        <v>38441</v>
      </c>
      <c r="B13899">
        <v>1165.3599850000001</v>
      </c>
      <c r="C13899">
        <v>1181.540039</v>
      </c>
      <c r="D13899">
        <v>1165.3599850000001</v>
      </c>
      <c r="E13899">
        <v>1181.410034</v>
      </c>
      <c r="F13899">
        <v>2097110000</v>
      </c>
      <c r="G13899">
        <v>1181.410034</v>
      </c>
      <c r="H13899">
        <f t="shared" si="318"/>
        <v>1.3678629880952364E-2</v>
      </c>
      <c r="I13899">
        <v>5</v>
      </c>
      <c r="J13899">
        <f t="shared" si="317"/>
        <v>1.3615960847119328</v>
      </c>
    </row>
    <row r="13900" spans="1:10" x14ac:dyDescent="0.35">
      <c r="A13900" s="1">
        <v>38442</v>
      </c>
      <c r="B13900">
        <v>1181.410034</v>
      </c>
      <c r="C13900">
        <v>1184.530029</v>
      </c>
      <c r="D13900">
        <v>1179.48999</v>
      </c>
      <c r="E13900">
        <v>1180.589966</v>
      </c>
      <c r="F13900">
        <v>2214230000</v>
      </c>
      <c r="G13900">
        <v>1180.589966</v>
      </c>
      <c r="H13900">
        <f t="shared" si="318"/>
        <v>-6.943844478835004E-4</v>
      </c>
      <c r="I13900">
        <v>5</v>
      </c>
      <c r="J13900">
        <f t="shared" si="317"/>
        <v>-7.5705348171653752E-2</v>
      </c>
    </row>
    <row r="13901" spans="1:10" x14ac:dyDescent="0.35">
      <c r="A13901" s="1">
        <v>38443</v>
      </c>
      <c r="B13901">
        <v>1180.589966</v>
      </c>
      <c r="C13901">
        <v>1189.8000489999999</v>
      </c>
      <c r="D13901">
        <v>1169.910034</v>
      </c>
      <c r="E13901">
        <v>1172.920044</v>
      </c>
      <c r="F13901">
        <v>2168690000</v>
      </c>
      <c r="G13901">
        <v>1172.920044</v>
      </c>
      <c r="H13901">
        <f t="shared" si="318"/>
        <v>-6.5178810548403021E-3</v>
      </c>
      <c r="I13901">
        <v>5</v>
      </c>
      <c r="J13901">
        <f t="shared" si="317"/>
        <v>-0.65805500886733392</v>
      </c>
    </row>
    <row r="13902" spans="1:10" x14ac:dyDescent="0.35">
      <c r="A13902" s="1">
        <v>38446</v>
      </c>
      <c r="B13902">
        <v>1172.790039</v>
      </c>
      <c r="C13902">
        <v>1178.6099850000001</v>
      </c>
      <c r="D13902">
        <v>1167.719971</v>
      </c>
      <c r="E13902">
        <v>1176.119995</v>
      </c>
      <c r="F13902">
        <v>2079770000</v>
      </c>
      <c r="G13902">
        <v>1176.119995</v>
      </c>
      <c r="H13902">
        <f t="shared" si="318"/>
        <v>2.7244771704602044E-3</v>
      </c>
      <c r="I13902">
        <v>5</v>
      </c>
      <c r="J13902">
        <f t="shared" si="317"/>
        <v>0.26618081366271673</v>
      </c>
    </row>
    <row r="13903" spans="1:10" x14ac:dyDescent="0.35">
      <c r="A13903" s="1">
        <v>38447</v>
      </c>
      <c r="B13903">
        <v>1176.119995</v>
      </c>
      <c r="C13903">
        <v>1183.5600589999999</v>
      </c>
      <c r="D13903">
        <v>1176.119995</v>
      </c>
      <c r="E13903">
        <v>1181.3900149999999</v>
      </c>
      <c r="F13903">
        <v>1870800000</v>
      </c>
      <c r="G13903">
        <v>1181.3900149999999</v>
      </c>
      <c r="H13903">
        <f t="shared" si="318"/>
        <v>4.47084318279245E-3</v>
      </c>
      <c r="I13903">
        <v>5</v>
      </c>
      <c r="J13903">
        <f t="shared" si="317"/>
        <v>0.44081741489594123</v>
      </c>
    </row>
    <row r="13904" spans="1:10" x14ac:dyDescent="0.35">
      <c r="A13904" s="1">
        <v>38448</v>
      </c>
      <c r="B13904">
        <v>1181.3900149999999</v>
      </c>
      <c r="C13904">
        <v>1189.339966</v>
      </c>
      <c r="D13904">
        <v>1181.3900149999999</v>
      </c>
      <c r="E13904">
        <v>1184.0699460000001</v>
      </c>
      <c r="F13904">
        <v>1797400000</v>
      </c>
      <c r="G13904">
        <v>1184.0699460000001</v>
      </c>
      <c r="H13904">
        <f t="shared" si="318"/>
        <v>2.2658867119318415E-3</v>
      </c>
      <c r="I13904">
        <v>5</v>
      </c>
      <c r="J13904">
        <f t="shared" si="317"/>
        <v>0.22032176780988044</v>
      </c>
    </row>
    <row r="13905" spans="1:10" x14ac:dyDescent="0.35">
      <c r="A13905" s="1">
        <v>38449</v>
      </c>
      <c r="B13905">
        <v>1184.0699460000001</v>
      </c>
      <c r="C13905">
        <v>1191.880005</v>
      </c>
      <c r="D13905">
        <v>1183.8100589999999</v>
      </c>
      <c r="E13905">
        <v>1191.1400149999999</v>
      </c>
      <c r="F13905">
        <v>1900620000</v>
      </c>
      <c r="G13905">
        <v>1191.1400149999999</v>
      </c>
      <c r="H13905">
        <f t="shared" si="318"/>
        <v>5.9532336062320113E-3</v>
      </c>
      <c r="I13905">
        <v>5</v>
      </c>
      <c r="J13905">
        <f t="shared" si="317"/>
        <v>0.58905645723989741</v>
      </c>
    </row>
    <row r="13906" spans="1:10" x14ac:dyDescent="0.35">
      <c r="A13906" s="1">
        <v>38450</v>
      </c>
      <c r="B13906">
        <v>1191.1400149999999</v>
      </c>
      <c r="C13906">
        <v>1191.75</v>
      </c>
      <c r="D13906">
        <v>1181.130005</v>
      </c>
      <c r="E13906">
        <v>1181.1999510000001</v>
      </c>
      <c r="F13906">
        <v>1661330000</v>
      </c>
      <c r="G13906">
        <v>1181.1999510000001</v>
      </c>
      <c r="H13906">
        <f t="shared" si="318"/>
        <v>-8.3800149322481587E-3</v>
      </c>
      <c r="I13906">
        <v>5</v>
      </c>
      <c r="J13906">
        <f t="shared" si="317"/>
        <v>-0.84426839660811959</v>
      </c>
    </row>
    <row r="13907" spans="1:10" x14ac:dyDescent="0.35">
      <c r="A13907" s="1">
        <v>38453</v>
      </c>
      <c r="B13907">
        <v>1181.1999510000001</v>
      </c>
      <c r="C13907">
        <v>1184.0699460000001</v>
      </c>
      <c r="D13907">
        <v>1178.6899410000001</v>
      </c>
      <c r="E13907">
        <v>1181.209961</v>
      </c>
      <c r="F13907">
        <v>1525310000</v>
      </c>
      <c r="G13907">
        <v>1181.209961</v>
      </c>
      <c r="H13907">
        <f t="shared" si="318"/>
        <v>8.4743972239564869E-6</v>
      </c>
      <c r="I13907">
        <v>5</v>
      </c>
      <c r="J13907">
        <f t="shared" si="317"/>
        <v>-5.4194636609080655E-3</v>
      </c>
    </row>
    <row r="13908" spans="1:10" x14ac:dyDescent="0.35">
      <c r="A13908" s="1">
        <v>38454</v>
      </c>
      <c r="B13908">
        <v>1181.209961</v>
      </c>
      <c r="C13908">
        <v>1190.170044</v>
      </c>
      <c r="D13908">
        <v>1170.849976</v>
      </c>
      <c r="E13908">
        <v>1187.76001</v>
      </c>
      <c r="F13908">
        <v>1979830000</v>
      </c>
      <c r="G13908">
        <v>1187.76001</v>
      </c>
      <c r="H13908">
        <f t="shared" si="318"/>
        <v>5.5298849471956402E-3</v>
      </c>
      <c r="I13908">
        <v>5</v>
      </c>
      <c r="J13908">
        <f t="shared" si="317"/>
        <v>0.5467215913362603</v>
      </c>
    </row>
    <row r="13909" spans="1:10" x14ac:dyDescent="0.35">
      <c r="A13909" s="1">
        <v>38455</v>
      </c>
      <c r="B13909">
        <v>1187.76001</v>
      </c>
      <c r="C13909">
        <v>1187.76001</v>
      </c>
      <c r="D13909">
        <v>1171.400024</v>
      </c>
      <c r="E13909">
        <v>1173.790039</v>
      </c>
      <c r="F13909">
        <v>2049740000</v>
      </c>
      <c r="G13909">
        <v>1173.790039</v>
      </c>
      <c r="H13909">
        <f t="shared" si="318"/>
        <v>-1.1831325756200606E-2</v>
      </c>
      <c r="I13909">
        <v>5</v>
      </c>
      <c r="J13909">
        <f t="shared" si="317"/>
        <v>-1.1893994790033642</v>
      </c>
    </row>
    <row r="13910" spans="1:10" x14ac:dyDescent="0.35">
      <c r="A13910" s="1">
        <v>38456</v>
      </c>
      <c r="B13910">
        <v>1173.790039</v>
      </c>
      <c r="C13910">
        <v>1174.670044</v>
      </c>
      <c r="D13910">
        <v>1161.6999510000001</v>
      </c>
      <c r="E13910">
        <v>1162.0500489999999</v>
      </c>
      <c r="F13910">
        <v>2355040000</v>
      </c>
      <c r="G13910">
        <v>1162.0500489999999</v>
      </c>
      <c r="H13910">
        <f t="shared" si="318"/>
        <v>-1.0052134061868223E-2</v>
      </c>
      <c r="I13910">
        <v>5</v>
      </c>
      <c r="J13910">
        <f t="shared" ref="J13910:J13973" si="319">(H13910-$K$13589)*100</f>
        <v>-1.0114803095701259</v>
      </c>
    </row>
    <row r="13911" spans="1:10" x14ac:dyDescent="0.35">
      <c r="A13911" s="1">
        <v>38457</v>
      </c>
      <c r="B13911">
        <v>1162.0500489999999</v>
      </c>
      <c r="C13911">
        <v>1162.0500489999999</v>
      </c>
      <c r="D13911">
        <v>1141.920044</v>
      </c>
      <c r="E13911">
        <v>1142.619995</v>
      </c>
      <c r="F13911">
        <v>2689960000</v>
      </c>
      <c r="G13911">
        <v>1142.619995</v>
      </c>
      <c r="H13911">
        <f t="shared" si="318"/>
        <v>-1.6861862213232826E-2</v>
      </c>
      <c r="I13911">
        <v>5</v>
      </c>
      <c r="J13911">
        <f t="shared" si="319"/>
        <v>-1.6924531247065864</v>
      </c>
    </row>
    <row r="13912" spans="1:10" x14ac:dyDescent="0.35">
      <c r="A13912" s="1">
        <v>38460</v>
      </c>
      <c r="B13912">
        <v>1142.619995</v>
      </c>
      <c r="C13912">
        <v>1148.920044</v>
      </c>
      <c r="D13912">
        <v>1139.8000489999999</v>
      </c>
      <c r="E13912">
        <v>1145.9799800000001</v>
      </c>
      <c r="F13912">
        <v>2180670000</v>
      </c>
      <c r="G13912">
        <v>1145.9799800000001</v>
      </c>
      <c r="H13912">
        <f t="shared" si="318"/>
        <v>2.9362819634561887E-3</v>
      </c>
      <c r="I13912">
        <v>5</v>
      </c>
      <c r="J13912">
        <f t="shared" si="319"/>
        <v>0.28736129296231516</v>
      </c>
    </row>
    <row r="13913" spans="1:10" x14ac:dyDescent="0.35">
      <c r="A13913" s="1">
        <v>38461</v>
      </c>
      <c r="B13913">
        <v>1145.9799800000001</v>
      </c>
      <c r="C13913">
        <v>1154.670044</v>
      </c>
      <c r="D13913">
        <v>1145.9799800000001</v>
      </c>
      <c r="E13913">
        <v>1152.780029</v>
      </c>
      <c r="F13913">
        <v>2142700000</v>
      </c>
      <c r="G13913">
        <v>1152.780029</v>
      </c>
      <c r="H13913">
        <f t="shared" si="318"/>
        <v>5.9162929651384033E-3</v>
      </c>
      <c r="I13913">
        <v>5</v>
      </c>
      <c r="J13913">
        <f t="shared" si="319"/>
        <v>0.58536239313053662</v>
      </c>
    </row>
    <row r="13914" spans="1:10" x14ac:dyDescent="0.35">
      <c r="A13914" s="1">
        <v>38462</v>
      </c>
      <c r="B13914">
        <v>1152.780029</v>
      </c>
      <c r="C13914">
        <v>1155.5</v>
      </c>
      <c r="D13914">
        <v>1136.150024</v>
      </c>
      <c r="E13914">
        <v>1137.5</v>
      </c>
      <c r="F13914">
        <v>2217050000</v>
      </c>
      <c r="G13914">
        <v>1137.5</v>
      </c>
      <c r="H13914">
        <f t="shared" si="318"/>
        <v>-1.3343569803137001E-2</v>
      </c>
      <c r="I13914">
        <v>5</v>
      </c>
      <c r="J13914">
        <f t="shared" si="319"/>
        <v>-1.3406238836970037</v>
      </c>
    </row>
    <row r="13915" spans="1:10" x14ac:dyDescent="0.35">
      <c r="A13915" s="1">
        <v>38463</v>
      </c>
      <c r="B13915">
        <v>1137.5</v>
      </c>
      <c r="C13915">
        <v>1159.9499510000001</v>
      </c>
      <c r="D13915">
        <v>1137.5</v>
      </c>
      <c r="E13915">
        <v>1159.9499510000001</v>
      </c>
      <c r="F13915">
        <v>2308560000</v>
      </c>
      <c r="G13915">
        <v>1159.9499510000001</v>
      </c>
      <c r="H13915">
        <f t="shared" si="318"/>
        <v>1.9543986654848133E-2</v>
      </c>
      <c r="I13915">
        <v>5</v>
      </c>
      <c r="J13915">
        <f t="shared" si="319"/>
        <v>1.9481317621015095</v>
      </c>
    </row>
    <row r="13916" spans="1:10" x14ac:dyDescent="0.35">
      <c r="A13916" s="1">
        <v>38464</v>
      </c>
      <c r="B13916">
        <v>1159.9499510000001</v>
      </c>
      <c r="C13916">
        <v>1159.9499510000001</v>
      </c>
      <c r="D13916">
        <v>1142.9499510000001</v>
      </c>
      <c r="E13916">
        <v>1152.119995</v>
      </c>
      <c r="F13916">
        <v>2045880000</v>
      </c>
      <c r="G13916">
        <v>1152.119995</v>
      </c>
      <c r="H13916">
        <f t="shared" si="318"/>
        <v>-6.7731393222461023E-3</v>
      </c>
      <c r="I13916">
        <v>5</v>
      </c>
      <c r="J13916">
        <f t="shared" si="319"/>
        <v>-0.68358083560791394</v>
      </c>
    </row>
    <row r="13917" spans="1:10" x14ac:dyDescent="0.35">
      <c r="A13917" s="1">
        <v>38467</v>
      </c>
      <c r="B13917">
        <v>1152.119995</v>
      </c>
      <c r="C13917">
        <v>1164.0500489999999</v>
      </c>
      <c r="D13917">
        <v>1152.119995</v>
      </c>
      <c r="E13917">
        <v>1162.099976</v>
      </c>
      <c r="F13917">
        <v>1795030000</v>
      </c>
      <c r="G13917">
        <v>1162.099976</v>
      </c>
      <c r="H13917">
        <f t="shared" si="318"/>
        <v>8.6249734188532656E-3</v>
      </c>
      <c r="I13917">
        <v>5</v>
      </c>
      <c r="J13917">
        <f t="shared" si="319"/>
        <v>0.85623043850202285</v>
      </c>
    </row>
    <row r="13918" spans="1:10" x14ac:dyDescent="0.35">
      <c r="A13918" s="1">
        <v>38468</v>
      </c>
      <c r="B13918">
        <v>1162.099976</v>
      </c>
      <c r="C13918">
        <v>1164.8000489999999</v>
      </c>
      <c r="D13918">
        <v>1151.829956</v>
      </c>
      <c r="E13918">
        <v>1151.829956</v>
      </c>
      <c r="F13918">
        <v>1959740000</v>
      </c>
      <c r="G13918">
        <v>1151.829956</v>
      </c>
      <c r="H13918">
        <f t="shared" si="318"/>
        <v>-8.8767488546928064E-3</v>
      </c>
      <c r="I13918">
        <v>5</v>
      </c>
      <c r="J13918">
        <f t="shared" si="319"/>
        <v>-0.89394178885258435</v>
      </c>
    </row>
    <row r="13919" spans="1:10" x14ac:dyDescent="0.35">
      <c r="A13919" s="1">
        <v>38469</v>
      </c>
      <c r="B13919">
        <v>1151.73999</v>
      </c>
      <c r="C13919">
        <v>1159.869995</v>
      </c>
      <c r="D13919">
        <v>1144.420044</v>
      </c>
      <c r="E13919">
        <v>1156.380005</v>
      </c>
      <c r="F13919">
        <v>2151520000</v>
      </c>
      <c r="G13919">
        <v>1156.380005</v>
      </c>
      <c r="H13919">
        <f t="shared" si="318"/>
        <v>3.9424965409855517E-3</v>
      </c>
      <c r="I13919">
        <v>5</v>
      </c>
      <c r="J13919">
        <f t="shared" si="319"/>
        <v>0.38798275071525146</v>
      </c>
    </row>
    <row r="13920" spans="1:10" x14ac:dyDescent="0.35">
      <c r="A13920" s="1">
        <v>38470</v>
      </c>
      <c r="B13920">
        <v>1156.380005</v>
      </c>
      <c r="C13920">
        <v>1156.380005</v>
      </c>
      <c r="D13920">
        <v>1143.219971</v>
      </c>
      <c r="E13920">
        <v>1143.219971</v>
      </c>
      <c r="F13920">
        <v>2182270000</v>
      </c>
      <c r="G13920">
        <v>1143.219971</v>
      </c>
      <c r="H13920">
        <f t="shared" si="318"/>
        <v>-1.1445623415599293E-2</v>
      </c>
      <c r="I13920">
        <v>5</v>
      </c>
      <c r="J13920">
        <f t="shared" si="319"/>
        <v>-1.1508292449432329</v>
      </c>
    </row>
    <row r="13921" spans="1:10" x14ac:dyDescent="0.35">
      <c r="A13921" s="1">
        <v>38471</v>
      </c>
      <c r="B13921">
        <v>1143.219971</v>
      </c>
      <c r="C13921">
        <v>1156.969971</v>
      </c>
      <c r="D13921">
        <v>1139.1899410000001</v>
      </c>
      <c r="E13921">
        <v>1156.849976</v>
      </c>
      <c r="F13921">
        <v>2362360000</v>
      </c>
      <c r="G13921">
        <v>1156.849976</v>
      </c>
      <c r="H13921">
        <f t="shared" si="318"/>
        <v>1.1851956560445132E-2</v>
      </c>
      <c r="I13921">
        <v>5</v>
      </c>
      <c r="J13921">
        <f t="shared" si="319"/>
        <v>1.1789287526612096</v>
      </c>
    </row>
    <row r="13922" spans="1:10" x14ac:dyDescent="0.35">
      <c r="A13922" s="1">
        <v>38474</v>
      </c>
      <c r="B13922">
        <v>1156.849976</v>
      </c>
      <c r="C13922">
        <v>1162.869995</v>
      </c>
      <c r="D13922">
        <v>1154.709961</v>
      </c>
      <c r="E13922">
        <v>1162.160034</v>
      </c>
      <c r="F13922">
        <v>1980040000</v>
      </c>
      <c r="G13922">
        <v>1162.160034</v>
      </c>
      <c r="H13922">
        <f t="shared" si="318"/>
        <v>4.5795984127972034E-3</v>
      </c>
      <c r="I13922">
        <v>5</v>
      </c>
      <c r="J13922">
        <f t="shared" si="319"/>
        <v>0.45169293789641657</v>
      </c>
    </row>
    <row r="13923" spans="1:10" x14ac:dyDescent="0.35">
      <c r="A13923" s="1">
        <v>38475</v>
      </c>
      <c r="B13923">
        <v>1162.160034</v>
      </c>
      <c r="C13923">
        <v>1166.8900149999999</v>
      </c>
      <c r="D13923">
        <v>1156.709961</v>
      </c>
      <c r="E13923">
        <v>1161.170044</v>
      </c>
      <c r="F13923">
        <v>2167020000</v>
      </c>
      <c r="G13923">
        <v>1161.170044</v>
      </c>
      <c r="H13923">
        <f t="shared" si="318"/>
        <v>-8.5221645369415455E-4</v>
      </c>
      <c r="I13923">
        <v>5</v>
      </c>
      <c r="J13923">
        <f t="shared" si="319"/>
        <v>-9.1488548752719168E-2</v>
      </c>
    </row>
    <row r="13924" spans="1:10" x14ac:dyDescent="0.35">
      <c r="A13924" s="1">
        <v>38476</v>
      </c>
      <c r="B13924">
        <v>1161.170044</v>
      </c>
      <c r="C13924">
        <v>1176.01001</v>
      </c>
      <c r="D13924">
        <v>1161.170044</v>
      </c>
      <c r="E13924">
        <v>1175.650024</v>
      </c>
      <c r="F13924">
        <v>2306480000</v>
      </c>
      <c r="G13924">
        <v>1175.650024</v>
      </c>
      <c r="H13924">
        <f t="shared" si="318"/>
        <v>1.2393051161051716E-2</v>
      </c>
      <c r="I13924">
        <v>5</v>
      </c>
      <c r="J13924">
        <f t="shared" si="319"/>
        <v>1.233038212721868</v>
      </c>
    </row>
    <row r="13925" spans="1:10" x14ac:dyDescent="0.35">
      <c r="A13925" s="1">
        <v>38477</v>
      </c>
      <c r="B13925">
        <v>1175.650024</v>
      </c>
      <c r="C13925">
        <v>1178.619995</v>
      </c>
      <c r="D13925">
        <v>1166.7700199999999</v>
      </c>
      <c r="E13925">
        <v>1172.630005</v>
      </c>
      <c r="F13925">
        <v>1997100000</v>
      </c>
      <c r="G13925">
        <v>1172.630005</v>
      </c>
      <c r="H13925">
        <f t="shared" si="318"/>
        <v>-2.5721128891635914E-3</v>
      </c>
      <c r="I13925">
        <v>5</v>
      </c>
      <c r="J13925">
        <f t="shared" si="319"/>
        <v>-0.26347819229966285</v>
      </c>
    </row>
    <row r="13926" spans="1:10" x14ac:dyDescent="0.35">
      <c r="A13926" s="1">
        <v>38478</v>
      </c>
      <c r="B13926">
        <v>1172.630005</v>
      </c>
      <c r="C13926">
        <v>1177.75</v>
      </c>
      <c r="D13926">
        <v>1170.5</v>
      </c>
      <c r="E13926">
        <v>1171.349976</v>
      </c>
      <c r="F13926">
        <v>1707200000</v>
      </c>
      <c r="G13926">
        <v>1171.349976</v>
      </c>
      <c r="H13926">
        <f t="shared" si="318"/>
        <v>-1.0921843510756091E-3</v>
      </c>
      <c r="I13926">
        <v>5</v>
      </c>
      <c r="J13926">
        <f t="shared" si="319"/>
        <v>-0.11548533849086462</v>
      </c>
    </row>
    <row r="13927" spans="1:10" x14ac:dyDescent="0.35">
      <c r="A13927" s="1">
        <v>38481</v>
      </c>
      <c r="B13927">
        <v>1171.349976</v>
      </c>
      <c r="C13927">
        <v>1178.869995</v>
      </c>
      <c r="D13927">
        <v>1169.380005</v>
      </c>
      <c r="E13927">
        <v>1178.839966</v>
      </c>
      <c r="F13927">
        <v>1857020000</v>
      </c>
      <c r="G13927">
        <v>1178.839966</v>
      </c>
      <c r="H13927">
        <f t="shared" si="318"/>
        <v>6.3739659713375474E-3</v>
      </c>
      <c r="I13927">
        <v>5</v>
      </c>
      <c r="J13927">
        <f t="shared" si="319"/>
        <v>0.63112969375045103</v>
      </c>
    </row>
    <row r="13928" spans="1:10" x14ac:dyDescent="0.35">
      <c r="A13928" s="1">
        <v>38482</v>
      </c>
      <c r="B13928">
        <v>1178.839966</v>
      </c>
      <c r="C13928">
        <v>1178.839966</v>
      </c>
      <c r="D13928">
        <v>1162.9799800000001</v>
      </c>
      <c r="E13928">
        <v>1166.219971</v>
      </c>
      <c r="F13928">
        <v>1889660000</v>
      </c>
      <c r="G13928">
        <v>1166.219971</v>
      </c>
      <c r="H13928">
        <f t="shared" si="318"/>
        <v>-1.0763150767584939E-2</v>
      </c>
      <c r="I13928">
        <v>5</v>
      </c>
      <c r="J13928">
        <f t="shared" si="319"/>
        <v>-1.0825819801417975</v>
      </c>
    </row>
    <row r="13929" spans="1:10" x14ac:dyDescent="0.35">
      <c r="A13929" s="1">
        <v>38483</v>
      </c>
      <c r="B13929">
        <v>1166.219971</v>
      </c>
      <c r="C13929">
        <v>1171.7700199999999</v>
      </c>
      <c r="D13929">
        <v>1157.709961</v>
      </c>
      <c r="E13929">
        <v>1171.1099850000001</v>
      </c>
      <c r="F13929">
        <v>1834970000</v>
      </c>
      <c r="G13929">
        <v>1171.1099850000001</v>
      </c>
      <c r="H13929">
        <f t="shared" si="318"/>
        <v>4.1842796923514669E-3</v>
      </c>
      <c r="I13929">
        <v>5</v>
      </c>
      <c r="J13929">
        <f t="shared" si="319"/>
        <v>0.41216106585184292</v>
      </c>
    </row>
    <row r="13930" spans="1:10" x14ac:dyDescent="0.35">
      <c r="A13930" s="1">
        <v>38484</v>
      </c>
      <c r="B13930">
        <v>1171.1099850000001</v>
      </c>
      <c r="C13930">
        <v>1173.369995</v>
      </c>
      <c r="D13930">
        <v>1157.76001</v>
      </c>
      <c r="E13930">
        <v>1159.3599850000001</v>
      </c>
      <c r="F13930">
        <v>1995290000</v>
      </c>
      <c r="G13930">
        <v>1159.3599850000001</v>
      </c>
      <c r="H13930">
        <f t="shared" si="318"/>
        <v>-1.0083888415179487E-2</v>
      </c>
      <c r="I13930">
        <v>5</v>
      </c>
      <c r="J13930">
        <f t="shared" si="319"/>
        <v>-1.0146557449012523</v>
      </c>
    </row>
    <row r="13931" spans="1:10" x14ac:dyDescent="0.35">
      <c r="A13931" s="1">
        <v>38485</v>
      </c>
      <c r="B13931">
        <v>1159.3599850000001</v>
      </c>
      <c r="C13931">
        <v>1163.75</v>
      </c>
      <c r="D13931">
        <v>1146.1800539999999</v>
      </c>
      <c r="E13931">
        <v>1154.0500489999999</v>
      </c>
      <c r="F13931">
        <v>2188590000</v>
      </c>
      <c r="G13931">
        <v>1154.0500489999999</v>
      </c>
      <c r="H13931">
        <f t="shared" si="318"/>
        <v>-4.5905786236151158E-3</v>
      </c>
      <c r="I13931">
        <v>5</v>
      </c>
      <c r="J13931">
        <f t="shared" si="319"/>
        <v>-0.46532476574481535</v>
      </c>
    </row>
    <row r="13932" spans="1:10" x14ac:dyDescent="0.35">
      <c r="A13932" s="1">
        <v>38488</v>
      </c>
      <c r="B13932">
        <v>1154.0500489999999</v>
      </c>
      <c r="C13932">
        <v>1165.75</v>
      </c>
      <c r="D13932">
        <v>1153.6400149999999</v>
      </c>
      <c r="E13932">
        <v>1165.6899410000001</v>
      </c>
      <c r="F13932">
        <v>1856860000</v>
      </c>
      <c r="G13932">
        <v>1165.6899410000001</v>
      </c>
      <c r="H13932">
        <f t="shared" si="318"/>
        <v>1.0035598593764128E-2</v>
      </c>
      <c r="I13932">
        <v>5</v>
      </c>
      <c r="J13932">
        <f t="shared" si="319"/>
        <v>0.99729295599310908</v>
      </c>
    </row>
    <row r="13933" spans="1:10" x14ac:dyDescent="0.35">
      <c r="A13933" s="1">
        <v>38489</v>
      </c>
      <c r="B13933">
        <v>1165.6899410000001</v>
      </c>
      <c r="C13933">
        <v>1174.349976</v>
      </c>
      <c r="D13933">
        <v>1159.8599850000001</v>
      </c>
      <c r="E13933">
        <v>1173.8000489999999</v>
      </c>
      <c r="F13933">
        <v>1887260000</v>
      </c>
      <c r="G13933">
        <v>1173.8000489999999</v>
      </c>
      <c r="H13933">
        <f t="shared" si="318"/>
        <v>6.9332551303054046E-3</v>
      </c>
      <c r="I13933">
        <v>5</v>
      </c>
      <c r="J13933">
        <f t="shared" si="319"/>
        <v>0.68705860964723675</v>
      </c>
    </row>
    <row r="13934" spans="1:10" x14ac:dyDescent="0.35">
      <c r="A13934" s="1">
        <v>38490</v>
      </c>
      <c r="B13934">
        <v>1173.8000489999999</v>
      </c>
      <c r="C13934">
        <v>1187.900024</v>
      </c>
      <c r="D13934">
        <v>1173.8000489999999</v>
      </c>
      <c r="E13934">
        <v>1185.5600589999999</v>
      </c>
      <c r="F13934">
        <v>2266320000</v>
      </c>
      <c r="G13934">
        <v>1185.5600589999999</v>
      </c>
      <c r="H13934">
        <f t="shared" si="318"/>
        <v>9.9688956775603188E-3</v>
      </c>
      <c r="I13934">
        <v>5</v>
      </c>
      <c r="J13934">
        <f t="shared" si="319"/>
        <v>0.99062266437272817</v>
      </c>
    </row>
    <row r="13935" spans="1:10" x14ac:dyDescent="0.35">
      <c r="A13935" s="1">
        <v>38491</v>
      </c>
      <c r="B13935">
        <v>1185.5600589999999</v>
      </c>
      <c r="C13935">
        <v>1191.089966</v>
      </c>
      <c r="D13935">
        <v>1184.48999</v>
      </c>
      <c r="E13935">
        <v>1191.079956</v>
      </c>
      <c r="F13935">
        <v>1775860000</v>
      </c>
      <c r="G13935">
        <v>1191.079956</v>
      </c>
      <c r="H13935">
        <f t="shared" si="318"/>
        <v>4.6451350566529825E-3</v>
      </c>
      <c r="I13935">
        <v>5</v>
      </c>
      <c r="J13935">
        <f t="shared" si="319"/>
        <v>0.45824660228199449</v>
      </c>
    </row>
    <row r="13936" spans="1:10" x14ac:dyDescent="0.35">
      <c r="A13936" s="1">
        <v>38492</v>
      </c>
      <c r="B13936">
        <v>1191.079956</v>
      </c>
      <c r="C13936">
        <v>1191.219971</v>
      </c>
      <c r="D13936">
        <v>1185.1899410000001</v>
      </c>
      <c r="E13936">
        <v>1189.280029</v>
      </c>
      <c r="F13936">
        <v>1631750000</v>
      </c>
      <c r="G13936">
        <v>1189.280029</v>
      </c>
      <c r="H13936">
        <f t="shared" si="318"/>
        <v>-1.5123152417224617E-3</v>
      </c>
      <c r="I13936">
        <v>5</v>
      </c>
      <c r="J13936">
        <f t="shared" si="319"/>
        <v>-0.15749842755554988</v>
      </c>
    </row>
    <row r="13937" spans="1:10" x14ac:dyDescent="0.35">
      <c r="A13937" s="1">
        <v>38495</v>
      </c>
      <c r="B13937">
        <v>1189.280029</v>
      </c>
      <c r="C13937">
        <v>1197.4399410000001</v>
      </c>
      <c r="D13937">
        <v>1188.76001</v>
      </c>
      <c r="E13937">
        <v>1193.8599850000001</v>
      </c>
      <c r="F13937">
        <v>1681170000</v>
      </c>
      <c r="G13937">
        <v>1193.8599850000001</v>
      </c>
      <c r="H13937">
        <f t="shared" si="318"/>
        <v>3.843636220789648E-3</v>
      </c>
      <c r="I13937">
        <v>5</v>
      </c>
      <c r="J13937">
        <f t="shared" si="319"/>
        <v>0.37809671869566108</v>
      </c>
    </row>
    <row r="13938" spans="1:10" x14ac:dyDescent="0.35">
      <c r="A13938" s="1">
        <v>38496</v>
      </c>
      <c r="B13938">
        <v>1193.8599850000001</v>
      </c>
      <c r="C13938">
        <v>1195.290039</v>
      </c>
      <c r="D13938">
        <v>1189.869995</v>
      </c>
      <c r="E13938">
        <v>1194.0699460000001</v>
      </c>
      <c r="F13938">
        <v>1681000000</v>
      </c>
      <c r="G13938">
        <v>1194.0699460000001</v>
      </c>
      <c r="H13938">
        <f t="shared" si="318"/>
        <v>1.7585189399049739E-4</v>
      </c>
      <c r="I13938">
        <v>5</v>
      </c>
      <c r="J13938">
        <f t="shared" si="319"/>
        <v>1.1318286015746025E-2</v>
      </c>
    </row>
    <row r="13939" spans="1:10" x14ac:dyDescent="0.35">
      <c r="A13939" s="1">
        <v>38497</v>
      </c>
      <c r="B13939">
        <v>1194.0699460000001</v>
      </c>
      <c r="C13939">
        <v>1194.0699460000001</v>
      </c>
      <c r="D13939">
        <v>1185.959961</v>
      </c>
      <c r="E13939">
        <v>1190.01001</v>
      </c>
      <c r="F13939">
        <v>1742180000</v>
      </c>
      <c r="G13939">
        <v>1190.01001</v>
      </c>
      <c r="H13939">
        <f t="shared" si="318"/>
        <v>-3.4058756413628544E-3</v>
      </c>
      <c r="I13939">
        <v>5</v>
      </c>
      <c r="J13939">
        <f t="shared" si="319"/>
        <v>-0.34685446751958915</v>
      </c>
    </row>
    <row r="13940" spans="1:10" x14ac:dyDescent="0.35">
      <c r="A13940" s="1">
        <v>38498</v>
      </c>
      <c r="B13940">
        <v>1190.01001</v>
      </c>
      <c r="C13940">
        <v>1198.9499510000001</v>
      </c>
      <c r="D13940">
        <v>1190.01001</v>
      </c>
      <c r="E13940">
        <v>1197.619995</v>
      </c>
      <c r="F13940">
        <v>1654110000</v>
      </c>
      <c r="G13940">
        <v>1197.619995</v>
      </c>
      <c r="H13940">
        <f t="shared" si="318"/>
        <v>6.3745310229252894E-3</v>
      </c>
      <c r="I13940">
        <v>5</v>
      </c>
      <c r="J13940">
        <f t="shared" si="319"/>
        <v>0.63118619890922523</v>
      </c>
    </row>
    <row r="13941" spans="1:10" x14ac:dyDescent="0.35">
      <c r="A13941" s="1">
        <v>38499</v>
      </c>
      <c r="B13941">
        <v>1197.619995</v>
      </c>
      <c r="C13941">
        <v>1199.5600589999999</v>
      </c>
      <c r="D13941">
        <v>1195.280029</v>
      </c>
      <c r="E13941">
        <v>1198.780029</v>
      </c>
      <c r="F13941">
        <v>1381430000</v>
      </c>
      <c r="G13941">
        <v>1198.780029</v>
      </c>
      <c r="H13941">
        <f t="shared" si="318"/>
        <v>9.6814728675642669E-4</v>
      </c>
      <c r="I13941">
        <v>5</v>
      </c>
      <c r="J13941">
        <f t="shared" si="319"/>
        <v>9.0547825292338957E-2</v>
      </c>
    </row>
    <row r="13942" spans="1:10" x14ac:dyDescent="0.35">
      <c r="A13942" s="1">
        <v>38503</v>
      </c>
      <c r="B13942">
        <v>1198.780029</v>
      </c>
      <c r="C13942">
        <v>1198.780029</v>
      </c>
      <c r="D13942">
        <v>1191.5</v>
      </c>
      <c r="E13942">
        <v>1191.5</v>
      </c>
      <c r="F13942">
        <v>1840680000</v>
      </c>
      <c r="G13942">
        <v>1191.5</v>
      </c>
      <c r="H13942">
        <f t="shared" si="318"/>
        <v>-6.0913796057864289E-3</v>
      </c>
      <c r="I13942">
        <v>5</v>
      </c>
      <c r="J13942">
        <f t="shared" si="319"/>
        <v>-0.6154048639619466</v>
      </c>
    </row>
    <row r="13943" spans="1:10" x14ac:dyDescent="0.35">
      <c r="A13943" s="1">
        <v>38504</v>
      </c>
      <c r="B13943">
        <v>1191.5</v>
      </c>
      <c r="C13943">
        <v>1205.6400149999999</v>
      </c>
      <c r="D13943">
        <v>1191.030029</v>
      </c>
      <c r="E13943">
        <v>1202.219971</v>
      </c>
      <c r="F13943">
        <v>1810100000</v>
      </c>
      <c r="G13943">
        <v>1202.219971</v>
      </c>
      <c r="H13943">
        <f t="shared" si="318"/>
        <v>8.9568059728710736E-3</v>
      </c>
      <c r="I13943">
        <v>5</v>
      </c>
      <c r="J13943">
        <f t="shared" si="319"/>
        <v>0.88941369390380365</v>
      </c>
    </row>
    <row r="13944" spans="1:10" x14ac:dyDescent="0.35">
      <c r="A13944" s="1">
        <v>38505</v>
      </c>
      <c r="B13944">
        <v>1202.2700199999999</v>
      </c>
      <c r="C13944">
        <v>1204.670044</v>
      </c>
      <c r="D13944">
        <v>1198.420044</v>
      </c>
      <c r="E13944">
        <v>1204.290039</v>
      </c>
      <c r="F13944">
        <v>1813790000</v>
      </c>
      <c r="G13944">
        <v>1204.290039</v>
      </c>
      <c r="H13944">
        <f t="shared" si="318"/>
        <v>1.720390525674631E-3</v>
      </c>
      <c r="I13944">
        <v>5</v>
      </c>
      <c r="J13944">
        <f t="shared" si="319"/>
        <v>0.16577214918415939</v>
      </c>
    </row>
    <row r="13945" spans="1:10" x14ac:dyDescent="0.35">
      <c r="A13945" s="1">
        <v>38506</v>
      </c>
      <c r="B13945">
        <v>1204.290039</v>
      </c>
      <c r="C13945">
        <v>1205.089966</v>
      </c>
      <c r="D13945">
        <v>1194.5500489999999</v>
      </c>
      <c r="E13945">
        <v>1196.0200199999999</v>
      </c>
      <c r="F13945">
        <v>1627520000</v>
      </c>
      <c r="G13945">
        <v>1196.0200199999999</v>
      </c>
      <c r="H13945">
        <f t="shared" si="318"/>
        <v>-6.8908195364292268E-3</v>
      </c>
      <c r="I13945">
        <v>5</v>
      </c>
      <c r="J13945">
        <f t="shared" si="319"/>
        <v>-0.6953488570262264</v>
      </c>
    </row>
    <row r="13946" spans="1:10" x14ac:dyDescent="0.35">
      <c r="A13946" s="1">
        <v>38509</v>
      </c>
      <c r="B13946">
        <v>1196.0200199999999</v>
      </c>
      <c r="C13946">
        <v>1198.780029</v>
      </c>
      <c r="D13946">
        <v>1192.75</v>
      </c>
      <c r="E13946">
        <v>1197.51001</v>
      </c>
      <c r="F13946">
        <v>1547120000</v>
      </c>
      <c r="G13946">
        <v>1197.51001</v>
      </c>
      <c r="H13946">
        <f t="shared" si="318"/>
        <v>1.2450148306388797E-3</v>
      </c>
      <c r="I13946">
        <v>5</v>
      </c>
      <c r="J13946">
        <f t="shared" si="319"/>
        <v>0.11823457968058426</v>
      </c>
    </row>
    <row r="13947" spans="1:10" x14ac:dyDescent="0.35">
      <c r="A13947" s="1">
        <v>38510</v>
      </c>
      <c r="B13947">
        <v>1197.51001</v>
      </c>
      <c r="C13947">
        <v>1208.849976</v>
      </c>
      <c r="D13947">
        <v>1197.26001</v>
      </c>
      <c r="E13947">
        <v>1197.26001</v>
      </c>
      <c r="F13947">
        <v>1851370000</v>
      </c>
      <c r="G13947">
        <v>1197.26001</v>
      </c>
      <c r="H13947">
        <f t="shared" si="318"/>
        <v>-2.0878831689064015E-4</v>
      </c>
      <c r="I13947">
        <v>5</v>
      </c>
      <c r="J13947">
        <f t="shared" si="319"/>
        <v>-2.7145735072367727E-2</v>
      </c>
    </row>
    <row r="13948" spans="1:10" x14ac:dyDescent="0.35">
      <c r="A13948" s="1">
        <v>38511</v>
      </c>
      <c r="B13948">
        <v>1197.26001</v>
      </c>
      <c r="C13948">
        <v>1201.969971</v>
      </c>
      <c r="D13948">
        <v>1193.329956</v>
      </c>
      <c r="E13948">
        <v>1194.670044</v>
      </c>
      <c r="F13948">
        <v>1715490000</v>
      </c>
      <c r="G13948">
        <v>1194.670044</v>
      </c>
      <c r="H13948">
        <f t="shared" si="318"/>
        <v>-2.1655875830175475E-3</v>
      </c>
      <c r="I13948">
        <v>5</v>
      </c>
      <c r="J13948">
        <f t="shared" si="319"/>
        <v>-0.22282566168505846</v>
      </c>
    </row>
    <row r="13949" spans="1:10" x14ac:dyDescent="0.35">
      <c r="A13949" s="1">
        <v>38512</v>
      </c>
      <c r="B13949">
        <v>1194.670044</v>
      </c>
      <c r="C13949">
        <v>1201.8599850000001</v>
      </c>
      <c r="D13949">
        <v>1191.089966</v>
      </c>
      <c r="E13949">
        <v>1200.9300539999999</v>
      </c>
      <c r="F13949">
        <v>1824120000</v>
      </c>
      <c r="G13949">
        <v>1200.9300539999999</v>
      </c>
      <c r="H13949">
        <f t="shared" si="318"/>
        <v>5.2262681521693111E-3</v>
      </c>
      <c r="I13949">
        <v>5</v>
      </c>
      <c r="J13949">
        <f t="shared" si="319"/>
        <v>0.51635991183362739</v>
      </c>
    </row>
    <row r="13950" spans="1:10" x14ac:dyDescent="0.35">
      <c r="A13950" s="1">
        <v>38513</v>
      </c>
      <c r="B13950">
        <v>1200.9300539999999</v>
      </c>
      <c r="C13950">
        <v>1202.790039</v>
      </c>
      <c r="D13950">
        <v>1192.6400149999999</v>
      </c>
      <c r="E13950">
        <v>1198.1099850000001</v>
      </c>
      <c r="F13950">
        <v>1664180000</v>
      </c>
      <c r="G13950">
        <v>1198.1099850000001</v>
      </c>
      <c r="H13950">
        <f t="shared" si="318"/>
        <v>-2.3509989438093015E-3</v>
      </c>
      <c r="I13950">
        <v>5</v>
      </c>
      <c r="J13950">
        <f t="shared" si="319"/>
        <v>-0.24136679776423386</v>
      </c>
    </row>
    <row r="13951" spans="1:10" x14ac:dyDescent="0.35">
      <c r="A13951" s="1">
        <v>38516</v>
      </c>
      <c r="B13951">
        <v>1198.1099850000001</v>
      </c>
      <c r="C13951">
        <v>1206.030029</v>
      </c>
      <c r="D13951">
        <v>1194.51001</v>
      </c>
      <c r="E13951">
        <v>1200.8199460000001</v>
      </c>
      <c r="F13951">
        <v>1661350000</v>
      </c>
      <c r="G13951">
        <v>1200.8199460000001</v>
      </c>
      <c r="H13951">
        <f t="shared" si="318"/>
        <v>2.2593091342315574E-3</v>
      </c>
      <c r="I13951">
        <v>5</v>
      </c>
      <c r="J13951">
        <f t="shared" si="319"/>
        <v>0.21966401003985203</v>
      </c>
    </row>
    <row r="13952" spans="1:10" x14ac:dyDescent="0.35">
      <c r="A13952" s="1">
        <v>38517</v>
      </c>
      <c r="B13952">
        <v>1200.8199460000001</v>
      </c>
      <c r="C13952">
        <v>1207.530029</v>
      </c>
      <c r="D13952">
        <v>1200.1800539999999</v>
      </c>
      <c r="E13952">
        <v>1203.910034</v>
      </c>
      <c r="F13952">
        <v>1698150000</v>
      </c>
      <c r="G13952">
        <v>1203.910034</v>
      </c>
      <c r="H13952">
        <f t="shared" si="318"/>
        <v>2.5700097112961728E-3</v>
      </c>
      <c r="I13952">
        <v>5</v>
      </c>
      <c r="J13952">
        <f t="shared" si="319"/>
        <v>0.25073406774631357</v>
      </c>
    </row>
    <row r="13953" spans="1:10" x14ac:dyDescent="0.35">
      <c r="A13953" s="1">
        <v>38518</v>
      </c>
      <c r="B13953">
        <v>1203.910034</v>
      </c>
      <c r="C13953">
        <v>1208.079956</v>
      </c>
      <c r="D13953">
        <v>1198.660034</v>
      </c>
      <c r="E13953">
        <v>1206.579956</v>
      </c>
      <c r="F13953">
        <v>1840440000</v>
      </c>
      <c r="G13953">
        <v>1206.579956</v>
      </c>
      <c r="H13953">
        <f t="shared" si="318"/>
        <v>2.2152534156365533E-3</v>
      </c>
      <c r="I13953">
        <v>5</v>
      </c>
      <c r="J13953">
        <f t="shared" si="319"/>
        <v>0.21525843818035162</v>
      </c>
    </row>
    <row r="13954" spans="1:10" x14ac:dyDescent="0.35">
      <c r="A13954" s="1">
        <v>38519</v>
      </c>
      <c r="B13954">
        <v>1206.5500489999999</v>
      </c>
      <c r="C13954">
        <v>1212.099976</v>
      </c>
      <c r="D13954">
        <v>1205.469971</v>
      </c>
      <c r="E13954">
        <v>1210.959961</v>
      </c>
      <c r="F13954">
        <v>1776040000</v>
      </c>
      <c r="G13954">
        <v>1210.959961</v>
      </c>
      <c r="H13954">
        <f t="shared" si="318"/>
        <v>3.6235263472876866E-3</v>
      </c>
      <c r="I13954">
        <v>5</v>
      </c>
      <c r="J13954">
        <f t="shared" si="319"/>
        <v>0.35608573134546495</v>
      </c>
    </row>
    <row r="13955" spans="1:10" x14ac:dyDescent="0.35">
      <c r="A13955" s="1">
        <v>38520</v>
      </c>
      <c r="B13955">
        <v>1210.9300539999999</v>
      </c>
      <c r="C13955">
        <v>1219.5500489999999</v>
      </c>
      <c r="D13955">
        <v>1210.9300539999999</v>
      </c>
      <c r="E13955">
        <v>1216.959961</v>
      </c>
      <c r="F13955">
        <v>2407370000</v>
      </c>
      <c r="G13955">
        <v>1216.959961</v>
      </c>
      <c r="H13955">
        <f t="shared" si="318"/>
        <v>4.9425124443702728E-3</v>
      </c>
      <c r="I13955">
        <v>5</v>
      </c>
      <c r="J13955">
        <f t="shared" si="319"/>
        <v>0.48798434105372351</v>
      </c>
    </row>
    <row r="13956" spans="1:10" x14ac:dyDescent="0.35">
      <c r="A13956" s="1">
        <v>38523</v>
      </c>
      <c r="B13956">
        <v>1216.959961</v>
      </c>
      <c r="C13956">
        <v>1219.099976</v>
      </c>
      <c r="D13956">
        <v>1210.650024</v>
      </c>
      <c r="E13956">
        <v>1216.099976</v>
      </c>
      <c r="F13956">
        <v>1714530000</v>
      </c>
      <c r="G13956">
        <v>1216.099976</v>
      </c>
      <c r="H13956">
        <f t="shared" ref="H13956:H14019" si="320">LN(G13956)-LN(G13955)</f>
        <v>-7.0691644109199814E-4</v>
      </c>
      <c r="I13956">
        <v>5</v>
      </c>
      <c r="J13956">
        <f t="shared" si="319"/>
        <v>-7.6958547492503526E-2</v>
      </c>
    </row>
    <row r="13957" spans="1:10" x14ac:dyDescent="0.35">
      <c r="A13957" s="1">
        <v>38524</v>
      </c>
      <c r="B13957">
        <v>1216.099976</v>
      </c>
      <c r="C13957">
        <v>1217.130005</v>
      </c>
      <c r="D13957">
        <v>1211.8599850000001</v>
      </c>
      <c r="E13957">
        <v>1213.6099850000001</v>
      </c>
      <c r="F13957">
        <v>1720700000</v>
      </c>
      <c r="G13957">
        <v>1213.6099850000001</v>
      </c>
      <c r="H13957">
        <f t="shared" si="320"/>
        <v>-2.0496206639153414E-3</v>
      </c>
      <c r="I13957">
        <v>5</v>
      </c>
      <c r="J13957">
        <f t="shared" si="319"/>
        <v>-0.21122896977483785</v>
      </c>
    </row>
    <row r="13958" spans="1:10" x14ac:dyDescent="0.35">
      <c r="A13958" s="1">
        <v>38525</v>
      </c>
      <c r="B13958">
        <v>1213.6099850000001</v>
      </c>
      <c r="C13958">
        <v>1219.589966</v>
      </c>
      <c r="D13958">
        <v>1211.6899410000001</v>
      </c>
      <c r="E13958">
        <v>1213.880005</v>
      </c>
      <c r="F13958">
        <v>1823250000</v>
      </c>
      <c r="G13958">
        <v>1213.880005</v>
      </c>
      <c r="H13958">
        <f t="shared" si="320"/>
        <v>2.2246847750206911E-4</v>
      </c>
      <c r="I13958">
        <v>5</v>
      </c>
      <c r="J13958">
        <f t="shared" si="319"/>
        <v>1.5979944366903198E-2</v>
      </c>
    </row>
    <row r="13959" spans="1:10" x14ac:dyDescent="0.35">
      <c r="A13959" s="1">
        <v>38526</v>
      </c>
      <c r="B13959">
        <v>1213.880005</v>
      </c>
      <c r="C13959">
        <v>1216.4499510000001</v>
      </c>
      <c r="D13959">
        <v>1200.719971</v>
      </c>
      <c r="E13959">
        <v>1200.7299800000001</v>
      </c>
      <c r="F13959">
        <v>2029920000</v>
      </c>
      <c r="G13959">
        <v>1200.7299800000001</v>
      </c>
      <c r="H13959">
        <f t="shared" si="320"/>
        <v>-1.0892156572144707E-2</v>
      </c>
      <c r="I13959">
        <v>5</v>
      </c>
      <c r="J13959">
        <f t="shared" si="319"/>
        <v>-1.0954825605977743</v>
      </c>
    </row>
    <row r="13960" spans="1:10" x14ac:dyDescent="0.35">
      <c r="A13960" s="1">
        <v>38527</v>
      </c>
      <c r="B13960">
        <v>1200.7299800000001</v>
      </c>
      <c r="C13960">
        <v>1200.900024</v>
      </c>
      <c r="D13960">
        <v>1191.4499510000001</v>
      </c>
      <c r="E13960">
        <v>1191.5699460000001</v>
      </c>
      <c r="F13960">
        <v>2418800000</v>
      </c>
      <c r="G13960">
        <v>1191.5699460000001</v>
      </c>
      <c r="H13960">
        <f t="shared" si="320"/>
        <v>-7.6579685229738459E-3</v>
      </c>
      <c r="I13960">
        <v>5</v>
      </c>
      <c r="J13960">
        <f t="shared" si="319"/>
        <v>-0.7720637556806883</v>
      </c>
    </row>
    <row r="13961" spans="1:10" x14ac:dyDescent="0.35">
      <c r="A13961" s="1">
        <v>38530</v>
      </c>
      <c r="B13961">
        <v>1191.5699460000001</v>
      </c>
      <c r="C13961">
        <v>1194.329956</v>
      </c>
      <c r="D13961">
        <v>1188.3000489999999</v>
      </c>
      <c r="E13961">
        <v>1190.6899410000001</v>
      </c>
      <c r="F13961">
        <v>1738620000</v>
      </c>
      <c r="G13961">
        <v>1190.6899410000001</v>
      </c>
      <c r="H13961">
        <f t="shared" si="320"/>
        <v>-7.387985205387082E-4</v>
      </c>
      <c r="I13961">
        <v>5</v>
      </c>
      <c r="J13961">
        <f t="shared" si="319"/>
        <v>-8.0146755437174533E-2</v>
      </c>
    </row>
    <row r="13962" spans="1:10" x14ac:dyDescent="0.35">
      <c r="A13962" s="1">
        <v>38531</v>
      </c>
      <c r="B13962">
        <v>1190.6899410000001</v>
      </c>
      <c r="C13962">
        <v>1202.540039</v>
      </c>
      <c r="D13962">
        <v>1190.6899410000001</v>
      </c>
      <c r="E13962">
        <v>1201.5699460000001</v>
      </c>
      <c r="F13962">
        <v>1772410000</v>
      </c>
      <c r="G13962">
        <v>1201.5699460000001</v>
      </c>
      <c r="H13962">
        <f t="shared" si="320"/>
        <v>9.0960685962775401E-3</v>
      </c>
      <c r="I13962">
        <v>5</v>
      </c>
      <c r="J13962">
        <f t="shared" si="319"/>
        <v>0.90333995624445029</v>
      </c>
    </row>
    <row r="13963" spans="1:10" x14ac:dyDescent="0.35">
      <c r="A13963" s="1">
        <v>38532</v>
      </c>
      <c r="B13963">
        <v>1201.5699460000001</v>
      </c>
      <c r="C13963">
        <v>1204.0699460000001</v>
      </c>
      <c r="D13963">
        <v>1198.6999510000001</v>
      </c>
      <c r="E13963">
        <v>1199.849976</v>
      </c>
      <c r="F13963">
        <v>1769280000</v>
      </c>
      <c r="G13963">
        <v>1199.849976</v>
      </c>
      <c r="H13963">
        <f t="shared" si="320"/>
        <v>-1.4324610855016573E-3</v>
      </c>
      <c r="I13963">
        <v>5</v>
      </c>
      <c r="J13963">
        <f t="shared" si="319"/>
        <v>-0.14951301193346944</v>
      </c>
    </row>
    <row r="13964" spans="1:10" x14ac:dyDescent="0.35">
      <c r="A13964" s="1">
        <v>38533</v>
      </c>
      <c r="B13964">
        <v>1199.849976</v>
      </c>
      <c r="C13964">
        <v>1203.2700199999999</v>
      </c>
      <c r="D13964">
        <v>1190.51001</v>
      </c>
      <c r="E13964">
        <v>1191.329956</v>
      </c>
      <c r="F13964">
        <v>2109490000</v>
      </c>
      <c r="G13964">
        <v>1191.329956</v>
      </c>
      <c r="H13964">
        <f t="shared" si="320"/>
        <v>-7.1262358320529628E-3</v>
      </c>
      <c r="I13964">
        <v>5</v>
      </c>
      <c r="J13964">
        <f t="shared" si="319"/>
        <v>-0.7188904865886</v>
      </c>
    </row>
    <row r="13965" spans="1:10" x14ac:dyDescent="0.35">
      <c r="A13965" s="1">
        <v>38534</v>
      </c>
      <c r="B13965">
        <v>1191.329956</v>
      </c>
      <c r="C13965">
        <v>1197.8900149999999</v>
      </c>
      <c r="D13965">
        <v>1191.329956</v>
      </c>
      <c r="E13965">
        <v>1194.4399410000001</v>
      </c>
      <c r="F13965">
        <v>1593820000</v>
      </c>
      <c r="G13965">
        <v>1194.4399410000001</v>
      </c>
      <c r="H13965">
        <f t="shared" si="320"/>
        <v>2.6071137585130799E-3</v>
      </c>
      <c r="I13965">
        <v>5</v>
      </c>
      <c r="J13965">
        <f t="shared" si="319"/>
        <v>0.25444447246800428</v>
      </c>
    </row>
    <row r="13966" spans="1:10" x14ac:dyDescent="0.35">
      <c r="A13966" s="1">
        <v>38538</v>
      </c>
      <c r="B13966">
        <v>1194.4399410000001</v>
      </c>
      <c r="C13966">
        <v>1206.339966</v>
      </c>
      <c r="D13966">
        <v>1192.48999</v>
      </c>
      <c r="E13966">
        <v>1204.98999</v>
      </c>
      <c r="F13966">
        <v>1805820000</v>
      </c>
      <c r="G13966">
        <v>1204.98999</v>
      </c>
      <c r="H13966">
        <f t="shared" si="320"/>
        <v>8.7938529494095974E-3</v>
      </c>
      <c r="I13966">
        <v>5</v>
      </c>
      <c r="J13966">
        <f t="shared" si="319"/>
        <v>0.87311839155765603</v>
      </c>
    </row>
    <row r="13967" spans="1:10" x14ac:dyDescent="0.35">
      <c r="A13967" s="1">
        <v>38539</v>
      </c>
      <c r="B13967">
        <v>1204.98999</v>
      </c>
      <c r="C13967">
        <v>1206.1099850000001</v>
      </c>
      <c r="D13967">
        <v>1194.780029</v>
      </c>
      <c r="E13967">
        <v>1194.9399410000001</v>
      </c>
      <c r="F13967">
        <v>1883470000</v>
      </c>
      <c r="G13967">
        <v>1194.9399410000001</v>
      </c>
      <c r="H13967">
        <f t="shared" si="320"/>
        <v>-8.3753343111094836E-3</v>
      </c>
      <c r="I13967">
        <v>5</v>
      </c>
      <c r="J13967">
        <f t="shared" si="319"/>
        <v>-0.84380033449425207</v>
      </c>
    </row>
    <row r="13968" spans="1:10" x14ac:dyDescent="0.35">
      <c r="A13968" s="1">
        <v>38540</v>
      </c>
      <c r="B13968">
        <v>1194.9399410000001</v>
      </c>
      <c r="C13968">
        <v>1198.459961</v>
      </c>
      <c r="D13968">
        <v>1183.5500489999999</v>
      </c>
      <c r="E13968">
        <v>1197.869995</v>
      </c>
      <c r="F13968">
        <v>1952440000</v>
      </c>
      <c r="G13968">
        <v>1197.869995</v>
      </c>
      <c r="H13968">
        <f t="shared" si="320"/>
        <v>2.4490498977112196E-3</v>
      </c>
      <c r="I13968">
        <v>5</v>
      </c>
      <c r="J13968">
        <f t="shared" si="319"/>
        <v>0.23863808638781825</v>
      </c>
    </row>
    <row r="13969" spans="1:10" x14ac:dyDescent="0.35">
      <c r="A13969" s="1">
        <v>38541</v>
      </c>
      <c r="B13969">
        <v>1197.869995</v>
      </c>
      <c r="C13969">
        <v>1212.7299800000001</v>
      </c>
      <c r="D13969">
        <v>1197.1999510000001</v>
      </c>
      <c r="E13969">
        <v>1211.8599850000001</v>
      </c>
      <c r="F13969">
        <v>1900810000</v>
      </c>
      <c r="G13969">
        <v>1211.8599850000001</v>
      </c>
      <c r="H13969">
        <f t="shared" si="320"/>
        <v>1.1611381605552751E-2</v>
      </c>
      <c r="I13969">
        <v>5</v>
      </c>
      <c r="J13969">
        <f t="shared" si="319"/>
        <v>1.1548712571719715</v>
      </c>
    </row>
    <row r="13970" spans="1:10" x14ac:dyDescent="0.35">
      <c r="A13970" s="1">
        <v>38544</v>
      </c>
      <c r="B13970">
        <v>1211.8599850000001</v>
      </c>
      <c r="C13970">
        <v>1220.030029</v>
      </c>
      <c r="D13970">
        <v>1211.8599850000001</v>
      </c>
      <c r="E13970">
        <v>1219.4399410000001</v>
      </c>
      <c r="F13970">
        <v>1846300000</v>
      </c>
      <c r="G13970">
        <v>1219.4399410000001</v>
      </c>
      <c r="H13970">
        <f t="shared" si="320"/>
        <v>6.2353315422569722E-3</v>
      </c>
      <c r="I13970">
        <v>5</v>
      </c>
      <c r="J13970">
        <f t="shared" si="319"/>
        <v>0.6172662508423935</v>
      </c>
    </row>
    <row r="13971" spans="1:10" x14ac:dyDescent="0.35">
      <c r="A13971" s="1">
        <v>38545</v>
      </c>
      <c r="B13971">
        <v>1219.4399410000001</v>
      </c>
      <c r="C13971">
        <v>1225.540039</v>
      </c>
      <c r="D13971">
        <v>1216.599976</v>
      </c>
      <c r="E13971">
        <v>1222.209961</v>
      </c>
      <c r="F13971">
        <v>1932010000</v>
      </c>
      <c r="G13971">
        <v>1222.209961</v>
      </c>
      <c r="H13971">
        <f t="shared" si="320"/>
        <v>2.2689749141564519E-3</v>
      </c>
      <c r="I13971">
        <v>5</v>
      </c>
      <c r="J13971">
        <f t="shared" si="319"/>
        <v>0.22063058803234148</v>
      </c>
    </row>
    <row r="13972" spans="1:10" x14ac:dyDescent="0.35">
      <c r="A13972" s="1">
        <v>38546</v>
      </c>
      <c r="B13972">
        <v>1222.209961</v>
      </c>
      <c r="C13972">
        <v>1224.459961</v>
      </c>
      <c r="D13972">
        <v>1219.6400149999999</v>
      </c>
      <c r="E13972">
        <v>1223.290039</v>
      </c>
      <c r="F13972">
        <v>1812500000</v>
      </c>
      <c r="G13972">
        <v>1223.290039</v>
      </c>
      <c r="H13972">
        <f t="shared" si="320"/>
        <v>8.8331880615655223E-4</v>
      </c>
      <c r="I13972">
        <v>5</v>
      </c>
      <c r="J13972">
        <f t="shared" si="319"/>
        <v>8.206497723235151E-2</v>
      </c>
    </row>
    <row r="13973" spans="1:10" x14ac:dyDescent="0.35">
      <c r="A13973" s="1">
        <v>38547</v>
      </c>
      <c r="B13973">
        <v>1223.290039</v>
      </c>
      <c r="C13973">
        <v>1233.160034</v>
      </c>
      <c r="D13973">
        <v>1223.290039</v>
      </c>
      <c r="E13973">
        <v>1226.5</v>
      </c>
      <c r="F13973">
        <v>2048710000</v>
      </c>
      <c r="G13973">
        <v>1226.5</v>
      </c>
      <c r="H13973">
        <f t="shared" si="320"/>
        <v>2.6206024075099421E-3</v>
      </c>
      <c r="I13973">
        <v>5</v>
      </c>
      <c r="J13973">
        <f t="shared" si="319"/>
        <v>0.2557933373676905</v>
      </c>
    </row>
    <row r="13974" spans="1:10" x14ac:dyDescent="0.35">
      <c r="A13974" s="1">
        <v>38548</v>
      </c>
      <c r="B13974">
        <v>1226.5</v>
      </c>
      <c r="C13974">
        <v>1229.530029</v>
      </c>
      <c r="D13974">
        <v>1223.5</v>
      </c>
      <c r="E13974">
        <v>1227.920044</v>
      </c>
      <c r="F13974">
        <v>1716400000</v>
      </c>
      <c r="G13974">
        <v>1227.920044</v>
      </c>
      <c r="H13974">
        <f t="shared" si="320"/>
        <v>1.1571321395607015E-3</v>
      </c>
      <c r="I13974">
        <v>5</v>
      </c>
      <c r="J13974">
        <f t="shared" ref="J13974:J14037" si="321">(H13974-$K$13589)*100</f>
        <v>0.10944631057276644</v>
      </c>
    </row>
    <row r="13975" spans="1:10" x14ac:dyDescent="0.35">
      <c r="A13975" s="1">
        <v>38551</v>
      </c>
      <c r="B13975">
        <v>1227.920044</v>
      </c>
      <c r="C13975">
        <v>1227.920044</v>
      </c>
      <c r="D13975">
        <v>1221.130005</v>
      </c>
      <c r="E13975">
        <v>1221.130005</v>
      </c>
      <c r="F13975">
        <v>1582100000</v>
      </c>
      <c r="G13975">
        <v>1221.130005</v>
      </c>
      <c r="H13975">
        <f t="shared" si="320"/>
        <v>-5.5450531939014169E-3</v>
      </c>
      <c r="I13975">
        <v>5</v>
      </c>
      <c r="J13975">
        <f t="shared" si="321"/>
        <v>-0.56077222277344541</v>
      </c>
    </row>
    <row r="13976" spans="1:10" x14ac:dyDescent="0.35">
      <c r="A13976" s="1">
        <v>38552</v>
      </c>
      <c r="B13976">
        <v>1221.130005</v>
      </c>
      <c r="C13976">
        <v>1230.339966</v>
      </c>
      <c r="D13976">
        <v>1221.130005</v>
      </c>
      <c r="E13976">
        <v>1229.349976</v>
      </c>
      <c r="F13976">
        <v>2041280000</v>
      </c>
      <c r="G13976">
        <v>1229.349976</v>
      </c>
      <c r="H13976">
        <f t="shared" si="320"/>
        <v>6.7088912334885009E-3</v>
      </c>
      <c r="I13976">
        <v>5</v>
      </c>
      <c r="J13976">
        <f t="shared" si="321"/>
        <v>0.66462221996554638</v>
      </c>
    </row>
    <row r="13977" spans="1:10" x14ac:dyDescent="0.35">
      <c r="A13977" s="1">
        <v>38553</v>
      </c>
      <c r="B13977">
        <v>1229.349976</v>
      </c>
      <c r="C13977">
        <v>1236.5600589999999</v>
      </c>
      <c r="D13977">
        <v>1222.910034</v>
      </c>
      <c r="E13977">
        <v>1235.1999510000001</v>
      </c>
      <c r="F13977">
        <v>2063340000</v>
      </c>
      <c r="G13977">
        <v>1235.1999510000001</v>
      </c>
      <c r="H13977">
        <f t="shared" si="320"/>
        <v>4.7473057231295357E-3</v>
      </c>
      <c r="I13977">
        <v>5</v>
      </c>
      <c r="J13977">
        <f t="shared" si="321"/>
        <v>0.4684636689296498</v>
      </c>
    </row>
    <row r="13978" spans="1:10" x14ac:dyDescent="0.35">
      <c r="A13978" s="1">
        <v>38554</v>
      </c>
      <c r="B13978">
        <v>1235.1999510000001</v>
      </c>
      <c r="C13978">
        <v>1235.829956</v>
      </c>
      <c r="D13978">
        <v>1224.6999510000001</v>
      </c>
      <c r="E13978">
        <v>1227.040039</v>
      </c>
      <c r="F13978">
        <v>2129840000</v>
      </c>
      <c r="G13978">
        <v>1227.040039</v>
      </c>
      <c r="H13978">
        <f t="shared" si="320"/>
        <v>-6.6280638004680981E-3</v>
      </c>
      <c r="I13978">
        <v>5</v>
      </c>
      <c r="J13978">
        <f t="shared" si="321"/>
        <v>-0.66907328343011352</v>
      </c>
    </row>
    <row r="13979" spans="1:10" x14ac:dyDescent="0.35">
      <c r="A13979" s="1">
        <v>38555</v>
      </c>
      <c r="B13979">
        <v>1227.040039</v>
      </c>
      <c r="C13979">
        <v>1234.1899410000001</v>
      </c>
      <c r="D13979">
        <v>1226.150024</v>
      </c>
      <c r="E13979">
        <v>1233.6800539999999</v>
      </c>
      <c r="F13979">
        <v>1766990000</v>
      </c>
      <c r="G13979">
        <v>1233.6800539999999</v>
      </c>
      <c r="H13979">
        <f t="shared" si="320"/>
        <v>5.3968195205271741E-3</v>
      </c>
      <c r="I13979">
        <v>5</v>
      </c>
      <c r="J13979">
        <f t="shared" si="321"/>
        <v>0.53341504866941369</v>
      </c>
    </row>
    <row r="13980" spans="1:10" x14ac:dyDescent="0.35">
      <c r="A13980" s="1">
        <v>38558</v>
      </c>
      <c r="B13980">
        <v>1233.6800539999999</v>
      </c>
      <c r="C13980">
        <v>1238.3599850000001</v>
      </c>
      <c r="D13980">
        <v>1228.150024</v>
      </c>
      <c r="E13980">
        <v>1229.030029</v>
      </c>
      <c r="F13980">
        <v>1717580000</v>
      </c>
      <c r="G13980">
        <v>1229.030029</v>
      </c>
      <c r="H13980">
        <f t="shared" si="320"/>
        <v>-3.7763523674199106E-3</v>
      </c>
      <c r="I13980">
        <v>5</v>
      </c>
      <c r="J13980">
        <f t="shared" si="321"/>
        <v>-0.38390214012529478</v>
      </c>
    </row>
    <row r="13981" spans="1:10" x14ac:dyDescent="0.35">
      <c r="A13981" s="1">
        <v>38559</v>
      </c>
      <c r="B13981">
        <v>1229.030029</v>
      </c>
      <c r="C13981">
        <v>1234.420044</v>
      </c>
      <c r="D13981">
        <v>1229.030029</v>
      </c>
      <c r="E13981">
        <v>1231.160034</v>
      </c>
      <c r="F13981">
        <v>1934180000</v>
      </c>
      <c r="G13981">
        <v>1231.160034</v>
      </c>
      <c r="H13981">
        <f t="shared" si="320"/>
        <v>1.7315780306939033E-3</v>
      </c>
      <c r="I13981">
        <v>5</v>
      </c>
      <c r="J13981">
        <f t="shared" si="321"/>
        <v>0.16689089968608661</v>
      </c>
    </row>
    <row r="13982" spans="1:10" x14ac:dyDescent="0.35">
      <c r="A13982" s="1">
        <v>38560</v>
      </c>
      <c r="B13982">
        <v>1231.160034</v>
      </c>
      <c r="C13982">
        <v>1237.6400149999999</v>
      </c>
      <c r="D13982">
        <v>1230.150024</v>
      </c>
      <c r="E13982">
        <v>1236.790039</v>
      </c>
      <c r="F13982">
        <v>1945800000</v>
      </c>
      <c r="G13982">
        <v>1236.790039</v>
      </c>
      <c r="H13982">
        <f t="shared" si="320"/>
        <v>4.5625029679285944E-3</v>
      </c>
      <c r="I13982">
        <v>5</v>
      </c>
      <c r="J13982">
        <f t="shared" si="321"/>
        <v>0.44998339340955568</v>
      </c>
    </row>
    <row r="13983" spans="1:10" x14ac:dyDescent="0.35">
      <c r="A13983" s="1">
        <v>38561</v>
      </c>
      <c r="B13983">
        <v>1236.790039</v>
      </c>
      <c r="C13983">
        <v>1245.150024</v>
      </c>
      <c r="D13983">
        <v>1235.8100589999999</v>
      </c>
      <c r="E13983">
        <v>1243.719971</v>
      </c>
      <c r="F13983">
        <v>2001680000</v>
      </c>
      <c r="G13983">
        <v>1243.719971</v>
      </c>
      <c r="H13983">
        <f t="shared" si="320"/>
        <v>5.5875203096524828E-3</v>
      </c>
      <c r="I13983">
        <v>5</v>
      </c>
      <c r="J13983">
        <f t="shared" si="321"/>
        <v>0.55248512758194457</v>
      </c>
    </row>
    <row r="13984" spans="1:10" x14ac:dyDescent="0.35">
      <c r="A13984" s="1">
        <v>38562</v>
      </c>
      <c r="B13984">
        <v>1243.719971</v>
      </c>
      <c r="C13984">
        <v>1245.040039</v>
      </c>
      <c r="D13984">
        <v>1234.1800539999999</v>
      </c>
      <c r="E13984">
        <v>1234.1800539999999</v>
      </c>
      <c r="F13984">
        <v>1789600000</v>
      </c>
      <c r="G13984">
        <v>1234.1800539999999</v>
      </c>
      <c r="H13984">
        <f t="shared" si="320"/>
        <v>-7.7000395813611178E-3</v>
      </c>
      <c r="I13984">
        <v>5</v>
      </c>
      <c r="J13984">
        <f t="shared" si="321"/>
        <v>-0.77627086151941549</v>
      </c>
    </row>
    <row r="13985" spans="1:10" x14ac:dyDescent="0.35">
      <c r="A13985" s="1">
        <v>38565</v>
      </c>
      <c r="B13985">
        <v>1234.1800539999999</v>
      </c>
      <c r="C13985">
        <v>1239.099976</v>
      </c>
      <c r="D13985">
        <v>1233.8000489999999</v>
      </c>
      <c r="E13985">
        <v>1235.349976</v>
      </c>
      <c r="F13985">
        <v>1716870000</v>
      </c>
      <c r="G13985">
        <v>1235.349976</v>
      </c>
      <c r="H13985">
        <f t="shared" si="320"/>
        <v>9.4748561330337822E-4</v>
      </c>
      <c r="I13985">
        <v>5</v>
      </c>
      <c r="J13985">
        <f t="shared" si="321"/>
        <v>8.8481657947034109E-2</v>
      </c>
    </row>
    <row r="13986" spans="1:10" x14ac:dyDescent="0.35">
      <c r="A13986" s="1">
        <v>38566</v>
      </c>
      <c r="B13986">
        <v>1235.349976</v>
      </c>
      <c r="C13986">
        <v>1244.6899410000001</v>
      </c>
      <c r="D13986">
        <v>1235.349976</v>
      </c>
      <c r="E13986">
        <v>1244.119995</v>
      </c>
      <c r="F13986">
        <v>2043120000</v>
      </c>
      <c r="G13986">
        <v>1244.119995</v>
      </c>
      <c r="H13986">
        <f t="shared" si="320"/>
        <v>7.0741373567919652E-3</v>
      </c>
      <c r="I13986">
        <v>5</v>
      </c>
      <c r="J13986">
        <f t="shared" si="321"/>
        <v>0.70114683229589281</v>
      </c>
    </row>
    <row r="13987" spans="1:10" x14ac:dyDescent="0.35">
      <c r="A13987" s="1">
        <v>38567</v>
      </c>
      <c r="B13987">
        <v>1244.119995</v>
      </c>
      <c r="C13987">
        <v>1245.8599850000001</v>
      </c>
      <c r="D13987">
        <v>1240.5699460000001</v>
      </c>
      <c r="E13987">
        <v>1245.040039</v>
      </c>
      <c r="F13987">
        <v>1999980000</v>
      </c>
      <c r="G13987">
        <v>1245.040039</v>
      </c>
      <c r="H13987">
        <f t="shared" si="320"/>
        <v>7.392405705788363E-4</v>
      </c>
      <c r="I13987">
        <v>5</v>
      </c>
      <c r="J13987">
        <f t="shared" si="321"/>
        <v>6.7657153674579917E-2</v>
      </c>
    </row>
    <row r="13988" spans="1:10" x14ac:dyDescent="0.35">
      <c r="A13988" s="1">
        <v>38568</v>
      </c>
      <c r="B13988">
        <v>1245.040039</v>
      </c>
      <c r="C13988">
        <v>1245.040039</v>
      </c>
      <c r="D13988">
        <v>1235.150024</v>
      </c>
      <c r="E13988">
        <v>1235.8599850000001</v>
      </c>
      <c r="F13988">
        <v>1981220000</v>
      </c>
      <c r="G13988">
        <v>1235.8599850000001</v>
      </c>
      <c r="H13988">
        <f t="shared" si="320"/>
        <v>-7.4006173644969309E-3</v>
      </c>
      <c r="I13988">
        <v>5</v>
      </c>
      <c r="J13988">
        <f t="shared" si="321"/>
        <v>-0.7463286398329968</v>
      </c>
    </row>
    <row r="13989" spans="1:10" x14ac:dyDescent="0.35">
      <c r="A13989" s="1">
        <v>38569</v>
      </c>
      <c r="B13989">
        <v>1235.8599850000001</v>
      </c>
      <c r="C13989">
        <v>1235.8599850000001</v>
      </c>
      <c r="D13989">
        <v>1225.619995</v>
      </c>
      <c r="E13989">
        <v>1226.420044</v>
      </c>
      <c r="F13989">
        <v>1930280000</v>
      </c>
      <c r="G13989">
        <v>1226.420044</v>
      </c>
      <c r="H13989">
        <f t="shared" si="320"/>
        <v>-7.6676796621208965E-3</v>
      </c>
      <c r="I13989">
        <v>5</v>
      </c>
      <c r="J13989">
        <f t="shared" si="321"/>
        <v>-0.77303486959539336</v>
      </c>
    </row>
    <row r="13990" spans="1:10" x14ac:dyDescent="0.35">
      <c r="A13990" s="1">
        <v>38572</v>
      </c>
      <c r="B13990">
        <v>1226.420044</v>
      </c>
      <c r="C13990">
        <v>1232.280029</v>
      </c>
      <c r="D13990">
        <v>1222.670044</v>
      </c>
      <c r="E13990">
        <v>1223.130005</v>
      </c>
      <c r="F13990">
        <v>1804140000</v>
      </c>
      <c r="G13990">
        <v>1223.130005</v>
      </c>
      <c r="H13990">
        <f t="shared" si="320"/>
        <v>-2.6862410749455279E-3</v>
      </c>
      <c r="I13990">
        <v>5</v>
      </c>
      <c r="J13990">
        <f t="shared" si="321"/>
        <v>-0.2748910108778565</v>
      </c>
    </row>
    <row r="13991" spans="1:10" x14ac:dyDescent="0.35">
      <c r="A13991" s="1">
        <v>38573</v>
      </c>
      <c r="B13991">
        <v>1223.130005</v>
      </c>
      <c r="C13991">
        <v>1234.1099850000001</v>
      </c>
      <c r="D13991">
        <v>1223.130005</v>
      </c>
      <c r="E13991">
        <v>1231.380005</v>
      </c>
      <c r="F13991">
        <v>1897520000</v>
      </c>
      <c r="G13991">
        <v>1231.380005</v>
      </c>
      <c r="H13991">
        <f t="shared" si="320"/>
        <v>6.7223446100710404E-3</v>
      </c>
      <c r="I13991">
        <v>5</v>
      </c>
      <c r="J13991">
        <f t="shared" si="321"/>
        <v>0.66596755762380033</v>
      </c>
    </row>
    <row r="13992" spans="1:10" x14ac:dyDescent="0.35">
      <c r="A13992" s="1">
        <v>38574</v>
      </c>
      <c r="B13992">
        <v>1231.380005</v>
      </c>
      <c r="C13992">
        <v>1242.6899410000001</v>
      </c>
      <c r="D13992">
        <v>1226.579956</v>
      </c>
      <c r="E13992">
        <v>1229.130005</v>
      </c>
      <c r="F13992">
        <v>2172320000</v>
      </c>
      <c r="G13992">
        <v>1229.130005</v>
      </c>
      <c r="H13992">
        <f t="shared" si="320"/>
        <v>-1.8288896350862061E-3</v>
      </c>
      <c r="I13992">
        <v>5</v>
      </c>
      <c r="J13992">
        <f t="shared" si="321"/>
        <v>-0.18915586689192432</v>
      </c>
    </row>
    <row r="13993" spans="1:10" x14ac:dyDescent="0.35">
      <c r="A13993" s="1">
        <v>38575</v>
      </c>
      <c r="B13993">
        <v>1229.130005</v>
      </c>
      <c r="C13993">
        <v>1237.8100589999999</v>
      </c>
      <c r="D13993">
        <v>1228.329956</v>
      </c>
      <c r="E13993">
        <v>1237.8100589999999</v>
      </c>
      <c r="F13993">
        <v>1941560000</v>
      </c>
      <c r="G13993">
        <v>1237.8100589999999</v>
      </c>
      <c r="H13993">
        <f t="shared" si="320"/>
        <v>7.0371306925549604E-3</v>
      </c>
      <c r="I13993">
        <v>5</v>
      </c>
      <c r="J13993">
        <f t="shared" si="321"/>
        <v>0.69744616587219233</v>
      </c>
    </row>
    <row r="13994" spans="1:10" x14ac:dyDescent="0.35">
      <c r="A13994" s="1">
        <v>38576</v>
      </c>
      <c r="B13994">
        <v>1237.8100589999999</v>
      </c>
      <c r="C13994">
        <v>1237.8100589999999</v>
      </c>
      <c r="D13994">
        <v>1225.869995</v>
      </c>
      <c r="E13994">
        <v>1230.3900149999999</v>
      </c>
      <c r="F13994">
        <v>1709300000</v>
      </c>
      <c r="G13994">
        <v>1230.3900149999999</v>
      </c>
      <c r="H13994">
        <f t="shared" si="320"/>
        <v>-6.0125323156485777E-3</v>
      </c>
      <c r="I13994">
        <v>5</v>
      </c>
      <c r="J13994">
        <f t="shared" si="321"/>
        <v>-0.60752013494816148</v>
      </c>
    </row>
    <row r="13995" spans="1:10" x14ac:dyDescent="0.35">
      <c r="A13995" s="1">
        <v>38579</v>
      </c>
      <c r="B13995">
        <v>1230.400024</v>
      </c>
      <c r="C13995">
        <v>1236.23999</v>
      </c>
      <c r="D13995">
        <v>1226.1999510000001</v>
      </c>
      <c r="E13995">
        <v>1233.869995</v>
      </c>
      <c r="F13995">
        <v>1562880000</v>
      </c>
      <c r="G13995">
        <v>1233.869995</v>
      </c>
      <c r="H13995">
        <f t="shared" si="320"/>
        <v>2.8243629318351893E-3</v>
      </c>
      <c r="I13995">
        <v>5</v>
      </c>
      <c r="J13995">
        <f t="shared" si="321"/>
        <v>0.27616938980021521</v>
      </c>
    </row>
    <row r="13996" spans="1:10" x14ac:dyDescent="0.35">
      <c r="A13996" s="1">
        <v>38580</v>
      </c>
      <c r="B13996">
        <v>1233.869995</v>
      </c>
      <c r="C13996">
        <v>1233.869995</v>
      </c>
      <c r="D13996">
        <v>1219.0500489999999</v>
      </c>
      <c r="E13996">
        <v>1219.339966</v>
      </c>
      <c r="F13996">
        <v>1820410000</v>
      </c>
      <c r="G13996">
        <v>1219.339966</v>
      </c>
      <c r="H13996">
        <f t="shared" si="320"/>
        <v>-1.1845866550832085E-2</v>
      </c>
      <c r="I13996">
        <v>5</v>
      </c>
      <c r="J13996">
        <f t="shared" si="321"/>
        <v>-1.1908535584665121</v>
      </c>
    </row>
    <row r="13997" spans="1:10" x14ac:dyDescent="0.35">
      <c r="A13997" s="1">
        <v>38581</v>
      </c>
      <c r="B13997">
        <v>1219.339966</v>
      </c>
      <c r="C13997">
        <v>1225.630005</v>
      </c>
      <c r="D13997">
        <v>1218.0699460000001</v>
      </c>
      <c r="E13997">
        <v>1220.23999</v>
      </c>
      <c r="F13997">
        <v>1859150000</v>
      </c>
      <c r="G13997">
        <v>1220.23999</v>
      </c>
      <c r="H13997">
        <f t="shared" si="320"/>
        <v>7.3785164418893601E-4</v>
      </c>
      <c r="I13997">
        <v>5</v>
      </c>
      <c r="J13997">
        <f t="shared" si="321"/>
        <v>6.7518261035589888E-2</v>
      </c>
    </row>
    <row r="13998" spans="1:10" x14ac:dyDescent="0.35">
      <c r="A13998" s="1">
        <v>38582</v>
      </c>
      <c r="B13998">
        <v>1220.23999</v>
      </c>
      <c r="C13998">
        <v>1222.6400149999999</v>
      </c>
      <c r="D13998">
        <v>1215.9300539999999</v>
      </c>
      <c r="E13998">
        <v>1219.0200199999999</v>
      </c>
      <c r="F13998">
        <v>1808170000</v>
      </c>
      <c r="G13998">
        <v>1219.0200199999999</v>
      </c>
      <c r="H13998">
        <f t="shared" si="320"/>
        <v>-1.000278852372638E-3</v>
      </c>
      <c r="I13998">
        <v>5</v>
      </c>
      <c r="J13998">
        <f t="shared" si="321"/>
        <v>-0.10629478862056752</v>
      </c>
    </row>
    <row r="13999" spans="1:10" x14ac:dyDescent="0.35">
      <c r="A13999" s="1">
        <v>38583</v>
      </c>
      <c r="B13999">
        <v>1219.0200199999999</v>
      </c>
      <c r="C13999">
        <v>1225.079956</v>
      </c>
      <c r="D13999">
        <v>1219.0200199999999</v>
      </c>
      <c r="E13999">
        <v>1219.709961</v>
      </c>
      <c r="F13999">
        <v>1558790000</v>
      </c>
      <c r="G13999">
        <v>1219.709961</v>
      </c>
      <c r="H13999">
        <f t="shared" si="320"/>
        <v>5.6581993396775943E-4</v>
      </c>
      <c r="I13999">
        <v>5</v>
      </c>
      <c r="J13999">
        <f t="shared" si="321"/>
        <v>5.0315090013472223E-2</v>
      </c>
    </row>
    <row r="14000" spans="1:10" x14ac:dyDescent="0.35">
      <c r="A14000" s="1">
        <v>38586</v>
      </c>
      <c r="B14000">
        <v>1219.709961</v>
      </c>
      <c r="C14000">
        <v>1228.959961</v>
      </c>
      <c r="D14000">
        <v>1216.469971</v>
      </c>
      <c r="E14000">
        <v>1221.7299800000001</v>
      </c>
      <c r="F14000">
        <v>1621330000</v>
      </c>
      <c r="G14000">
        <v>1221.7299800000001</v>
      </c>
      <c r="H14000">
        <f t="shared" si="320"/>
        <v>1.654777106760541E-3</v>
      </c>
      <c r="I14000">
        <v>5</v>
      </c>
      <c r="J14000">
        <f t="shared" si="321"/>
        <v>0.15921080729275039</v>
      </c>
    </row>
    <row r="14001" spans="1:10" x14ac:dyDescent="0.35">
      <c r="A14001" s="1">
        <v>38587</v>
      </c>
      <c r="B14001">
        <v>1221.7299800000001</v>
      </c>
      <c r="C14001">
        <v>1223.040039</v>
      </c>
      <c r="D14001">
        <v>1214.4399410000001</v>
      </c>
      <c r="E14001">
        <v>1217.589966</v>
      </c>
      <c r="F14001">
        <v>1678620000</v>
      </c>
      <c r="G14001">
        <v>1217.589966</v>
      </c>
      <c r="H14001">
        <f t="shared" si="320"/>
        <v>-3.3944034130355405E-3</v>
      </c>
      <c r="I14001">
        <v>5</v>
      </c>
      <c r="J14001">
        <f t="shared" si="321"/>
        <v>-0.34570724468685776</v>
      </c>
    </row>
    <row r="14002" spans="1:10" x14ac:dyDescent="0.35">
      <c r="A14002" s="1">
        <v>38588</v>
      </c>
      <c r="B14002">
        <v>1217.5699460000001</v>
      </c>
      <c r="C14002">
        <v>1224.150024</v>
      </c>
      <c r="D14002">
        <v>1209.369995</v>
      </c>
      <c r="E14002">
        <v>1209.589966</v>
      </c>
      <c r="F14002">
        <v>1930800000</v>
      </c>
      <c r="G14002">
        <v>1209.589966</v>
      </c>
      <c r="H14002">
        <f t="shared" si="320"/>
        <v>-6.5920361852587206E-3</v>
      </c>
      <c r="I14002">
        <v>5</v>
      </c>
      <c r="J14002">
        <f t="shared" si="321"/>
        <v>-0.66547052190917577</v>
      </c>
    </row>
    <row r="14003" spans="1:10" x14ac:dyDescent="0.35">
      <c r="A14003" s="1">
        <v>38589</v>
      </c>
      <c r="B14003">
        <v>1209.589966</v>
      </c>
      <c r="C14003">
        <v>1213.7299800000001</v>
      </c>
      <c r="D14003">
        <v>1209.5699460000001</v>
      </c>
      <c r="E14003">
        <v>1212.369995</v>
      </c>
      <c r="F14003">
        <v>1571110000</v>
      </c>
      <c r="G14003">
        <v>1212.369995</v>
      </c>
      <c r="H14003">
        <f t="shared" si="320"/>
        <v>2.2956863579102205E-3</v>
      </c>
      <c r="I14003">
        <v>5</v>
      </c>
      <c r="J14003">
        <f t="shared" si="321"/>
        <v>0.22330173240771833</v>
      </c>
    </row>
    <row r="14004" spans="1:10" x14ac:dyDescent="0.35">
      <c r="A14004" s="1">
        <v>38590</v>
      </c>
      <c r="B14004">
        <v>1212.400024</v>
      </c>
      <c r="C14004">
        <v>1212.400024</v>
      </c>
      <c r="D14004">
        <v>1204.2299800000001</v>
      </c>
      <c r="E14004">
        <v>1205.099976</v>
      </c>
      <c r="F14004">
        <v>1541090000</v>
      </c>
      <c r="G14004">
        <v>1205.099976</v>
      </c>
      <c r="H14004">
        <f t="shared" si="320"/>
        <v>-6.014586326553939E-3</v>
      </c>
      <c r="I14004">
        <v>5</v>
      </c>
      <c r="J14004">
        <f t="shared" si="321"/>
        <v>-0.60772553603869761</v>
      </c>
    </row>
    <row r="14005" spans="1:10" x14ac:dyDescent="0.35">
      <c r="A14005" s="1">
        <v>38593</v>
      </c>
      <c r="B14005">
        <v>1205.099976</v>
      </c>
      <c r="C14005">
        <v>1214.280029</v>
      </c>
      <c r="D14005">
        <v>1201.530029</v>
      </c>
      <c r="E14005">
        <v>1212.280029</v>
      </c>
      <c r="F14005">
        <v>1599450000</v>
      </c>
      <c r="G14005">
        <v>1212.280029</v>
      </c>
      <c r="H14005">
        <f t="shared" si="320"/>
        <v>5.9403768537222845E-3</v>
      </c>
      <c r="I14005">
        <v>5</v>
      </c>
      <c r="J14005">
        <f t="shared" si="321"/>
        <v>0.58777078198892474</v>
      </c>
    </row>
    <row r="14006" spans="1:10" x14ac:dyDescent="0.35">
      <c r="A14006" s="1">
        <v>38594</v>
      </c>
      <c r="B14006">
        <v>1212.280029</v>
      </c>
      <c r="C14006">
        <v>1212.280029</v>
      </c>
      <c r="D14006">
        <v>1201.0699460000001</v>
      </c>
      <c r="E14006">
        <v>1208.410034</v>
      </c>
      <c r="F14006">
        <v>1916470000</v>
      </c>
      <c r="G14006">
        <v>1208.410034</v>
      </c>
      <c r="H14006">
        <f t="shared" si="320"/>
        <v>-3.1974339517919503E-3</v>
      </c>
      <c r="I14006">
        <v>5</v>
      </c>
      <c r="J14006">
        <f t="shared" si="321"/>
        <v>-0.32601029856249875</v>
      </c>
    </row>
    <row r="14007" spans="1:10" x14ac:dyDescent="0.35">
      <c r="A14007" s="1">
        <v>38595</v>
      </c>
      <c r="B14007">
        <v>1208.410034</v>
      </c>
      <c r="C14007">
        <v>1220.3599850000001</v>
      </c>
      <c r="D14007">
        <v>1204.400024</v>
      </c>
      <c r="E14007">
        <v>1220.329956</v>
      </c>
      <c r="F14007">
        <v>2365510000</v>
      </c>
      <c r="G14007">
        <v>1220.329956</v>
      </c>
      <c r="H14007">
        <f t="shared" si="320"/>
        <v>9.8158038785305379E-3</v>
      </c>
      <c r="I14007">
        <v>5</v>
      </c>
      <c r="J14007">
        <f t="shared" si="321"/>
        <v>0.97531348446975008</v>
      </c>
    </row>
    <row r="14008" spans="1:10" x14ac:dyDescent="0.35">
      <c r="A14008" s="1">
        <v>38596</v>
      </c>
      <c r="B14008">
        <v>1220.329956</v>
      </c>
      <c r="C14008">
        <v>1227.290039</v>
      </c>
      <c r="D14008">
        <v>1216.1800539999999</v>
      </c>
      <c r="E14008">
        <v>1221.589966</v>
      </c>
      <c r="F14008">
        <v>2229860000</v>
      </c>
      <c r="G14008">
        <v>1221.589966</v>
      </c>
      <c r="H14008">
        <f t="shared" si="320"/>
        <v>1.0319831542986435E-3</v>
      </c>
      <c r="I14008">
        <v>5</v>
      </c>
      <c r="J14008">
        <f t="shared" si="321"/>
        <v>9.6931412046560639E-2</v>
      </c>
    </row>
    <row r="14009" spans="1:10" x14ac:dyDescent="0.35">
      <c r="A14009" s="1">
        <v>38597</v>
      </c>
      <c r="B14009">
        <v>1221.589966</v>
      </c>
      <c r="C14009">
        <v>1224.4499510000001</v>
      </c>
      <c r="D14009">
        <v>1217.75</v>
      </c>
      <c r="E14009">
        <v>1218.0200199999999</v>
      </c>
      <c r="F14009">
        <v>1640160000</v>
      </c>
      <c r="G14009">
        <v>1218.0200199999999</v>
      </c>
      <c r="H14009">
        <f t="shared" si="320"/>
        <v>-2.9266551363766879E-3</v>
      </c>
      <c r="I14009">
        <v>5</v>
      </c>
      <c r="J14009">
        <f t="shared" si="321"/>
        <v>-0.29893241702097251</v>
      </c>
    </row>
    <row r="14010" spans="1:10" x14ac:dyDescent="0.35">
      <c r="A14010" s="1">
        <v>38601</v>
      </c>
      <c r="B14010">
        <v>1218.0200199999999</v>
      </c>
      <c r="C14010">
        <v>1233.6099850000001</v>
      </c>
      <c r="D14010">
        <v>1218.0200199999999</v>
      </c>
      <c r="E14010">
        <v>1233.3900149999999</v>
      </c>
      <c r="F14010">
        <v>1932090000</v>
      </c>
      <c r="G14010">
        <v>1233.3900149999999</v>
      </c>
      <c r="H14010">
        <f t="shared" si="320"/>
        <v>1.2539882099903643E-2</v>
      </c>
      <c r="I14010">
        <v>5</v>
      </c>
      <c r="J14010">
        <f t="shared" si="321"/>
        <v>1.2477213066070607</v>
      </c>
    </row>
    <row r="14011" spans="1:10" x14ac:dyDescent="0.35">
      <c r="A14011" s="1">
        <v>38602</v>
      </c>
      <c r="B14011">
        <v>1233.3900149999999</v>
      </c>
      <c r="C14011">
        <v>1237.0600589999999</v>
      </c>
      <c r="D14011">
        <v>1230.9300539999999</v>
      </c>
      <c r="E14011">
        <v>1236.3599850000001</v>
      </c>
      <c r="F14011">
        <v>2067700000</v>
      </c>
      <c r="G14011">
        <v>1236.3599850000001</v>
      </c>
      <c r="H14011">
        <f t="shared" si="320"/>
        <v>2.4050785963156684E-3</v>
      </c>
      <c r="I14011">
        <v>5</v>
      </c>
      <c r="J14011">
        <f t="shared" si="321"/>
        <v>0.23424095624826313</v>
      </c>
    </row>
    <row r="14012" spans="1:10" x14ac:dyDescent="0.35">
      <c r="A14012" s="1">
        <v>38603</v>
      </c>
      <c r="B14012">
        <v>1236.3599850000001</v>
      </c>
      <c r="C14012">
        <v>1236.3599850000001</v>
      </c>
      <c r="D14012">
        <v>1229.51001</v>
      </c>
      <c r="E14012">
        <v>1231.670044</v>
      </c>
      <c r="F14012">
        <v>1955380000</v>
      </c>
      <c r="G14012">
        <v>1231.670044</v>
      </c>
      <c r="H14012">
        <f t="shared" si="320"/>
        <v>-3.8005588182583594E-3</v>
      </c>
      <c r="I14012">
        <v>5</v>
      </c>
      <c r="J14012">
        <f t="shared" si="321"/>
        <v>-0.38632278520913965</v>
      </c>
    </row>
    <row r="14013" spans="1:10" x14ac:dyDescent="0.35">
      <c r="A14013" s="1">
        <v>38604</v>
      </c>
      <c r="B14013">
        <v>1231.670044</v>
      </c>
      <c r="C14013">
        <v>1243.130005</v>
      </c>
      <c r="D14013">
        <v>1231.670044</v>
      </c>
      <c r="E14013">
        <v>1241.4799800000001</v>
      </c>
      <c r="F14013">
        <v>1992560000</v>
      </c>
      <c r="G14013">
        <v>1241.4799800000001</v>
      </c>
      <c r="H14013">
        <f t="shared" si="320"/>
        <v>7.9331923694212492E-3</v>
      </c>
      <c r="I14013">
        <v>5</v>
      </c>
      <c r="J14013">
        <f t="shared" si="321"/>
        <v>0.7870523335588212</v>
      </c>
    </row>
    <row r="14014" spans="1:10" x14ac:dyDescent="0.35">
      <c r="A14014" s="1">
        <v>38607</v>
      </c>
      <c r="B14014">
        <v>1241.4799800000001</v>
      </c>
      <c r="C14014">
        <v>1242.599976</v>
      </c>
      <c r="D14014">
        <v>1239.150024</v>
      </c>
      <c r="E14014">
        <v>1240.5600589999999</v>
      </c>
      <c r="F14014">
        <v>1938050000</v>
      </c>
      <c r="G14014">
        <v>1240.5600589999999</v>
      </c>
      <c r="H14014">
        <f t="shared" si="320"/>
        <v>-7.4126204869173762E-4</v>
      </c>
      <c r="I14014">
        <v>5</v>
      </c>
      <c r="J14014">
        <f t="shared" si="321"/>
        <v>-8.0393108252477474E-2</v>
      </c>
    </row>
    <row r="14015" spans="1:10" x14ac:dyDescent="0.35">
      <c r="A14015" s="1">
        <v>38608</v>
      </c>
      <c r="B14015">
        <v>1240.5699460000001</v>
      </c>
      <c r="C14015">
        <v>1240.5699460000001</v>
      </c>
      <c r="D14015">
        <v>1231.1999510000001</v>
      </c>
      <c r="E14015">
        <v>1231.1999510000001</v>
      </c>
      <c r="F14015">
        <v>2082360000</v>
      </c>
      <c r="G14015">
        <v>1231.1999510000001</v>
      </c>
      <c r="H14015">
        <f t="shared" si="320"/>
        <v>-7.5736743889613933E-3</v>
      </c>
      <c r="I14015">
        <v>5</v>
      </c>
      <c r="J14015">
        <f t="shared" si="321"/>
        <v>-0.76363434227944305</v>
      </c>
    </row>
    <row r="14016" spans="1:10" x14ac:dyDescent="0.35">
      <c r="A14016" s="1">
        <v>38609</v>
      </c>
      <c r="B14016">
        <v>1231.1999510000001</v>
      </c>
      <c r="C14016">
        <v>1234.73999</v>
      </c>
      <c r="D14016">
        <v>1226.160034</v>
      </c>
      <c r="E14016">
        <v>1227.160034</v>
      </c>
      <c r="F14016">
        <v>1986750000</v>
      </c>
      <c r="G14016">
        <v>1227.160034</v>
      </c>
      <c r="H14016">
        <f t="shared" si="320"/>
        <v>-3.2866794621915218E-3</v>
      </c>
      <c r="I14016">
        <v>5</v>
      </c>
      <c r="J14016">
        <f t="shared" si="321"/>
        <v>-0.3349348496024559</v>
      </c>
    </row>
    <row r="14017" spans="1:10" x14ac:dyDescent="0.35">
      <c r="A14017" s="1">
        <v>38610</v>
      </c>
      <c r="B14017">
        <v>1227.160034</v>
      </c>
      <c r="C14017">
        <v>1231.880005</v>
      </c>
      <c r="D14017">
        <v>1224.849976</v>
      </c>
      <c r="E14017">
        <v>1227.7299800000001</v>
      </c>
      <c r="F14017">
        <v>2079340000</v>
      </c>
      <c r="G14017">
        <v>1227.7299800000001</v>
      </c>
      <c r="H14017">
        <f t="shared" si="320"/>
        <v>4.6433527122680118E-4</v>
      </c>
      <c r="I14017">
        <v>5</v>
      </c>
      <c r="J14017">
        <f t="shared" si="321"/>
        <v>4.0166623739376406E-2</v>
      </c>
    </row>
    <row r="14018" spans="1:10" x14ac:dyDescent="0.35">
      <c r="A14018" s="1">
        <v>38611</v>
      </c>
      <c r="B14018">
        <v>1228.420044</v>
      </c>
      <c r="C14018">
        <v>1237.9499510000001</v>
      </c>
      <c r="D14018">
        <v>1228.420044</v>
      </c>
      <c r="E14018">
        <v>1237.910034</v>
      </c>
      <c r="F14018">
        <v>3152470000</v>
      </c>
      <c r="G14018">
        <v>1237.910034</v>
      </c>
      <c r="H14018">
        <f t="shared" si="320"/>
        <v>8.2575816325967111E-3</v>
      </c>
      <c r="I14018">
        <v>5</v>
      </c>
      <c r="J14018">
        <f t="shared" si="321"/>
        <v>0.81949125987636739</v>
      </c>
    </row>
    <row r="14019" spans="1:10" x14ac:dyDescent="0.35">
      <c r="A14019" s="1">
        <v>38614</v>
      </c>
      <c r="B14019">
        <v>1237.910034</v>
      </c>
      <c r="C14019">
        <v>1237.910034</v>
      </c>
      <c r="D14019">
        <v>1227.650024</v>
      </c>
      <c r="E14019">
        <v>1231.0200199999999</v>
      </c>
      <c r="F14019">
        <v>2076540000</v>
      </c>
      <c r="G14019">
        <v>1231.0200199999999</v>
      </c>
      <c r="H14019">
        <f t="shared" si="320"/>
        <v>-5.5813909148714203E-3</v>
      </c>
      <c r="I14019">
        <v>5</v>
      </c>
      <c r="J14019">
        <f t="shared" si="321"/>
        <v>-0.56440599487044574</v>
      </c>
    </row>
    <row r="14020" spans="1:10" x14ac:dyDescent="0.35">
      <c r="A14020" s="1">
        <v>38615</v>
      </c>
      <c r="B14020">
        <v>1231.0200199999999</v>
      </c>
      <c r="C14020">
        <v>1236.48999</v>
      </c>
      <c r="D14020">
        <v>1220.0699460000001</v>
      </c>
      <c r="E14020">
        <v>1221.339966</v>
      </c>
      <c r="F14020">
        <v>2319250000</v>
      </c>
      <c r="G14020">
        <v>1221.339966</v>
      </c>
      <c r="H14020">
        <f t="shared" ref="H14020:H14083" si="322">LN(G14020)-LN(G14019)</f>
        <v>-7.8945214648378226E-3</v>
      </c>
      <c r="I14020">
        <v>5</v>
      </c>
      <c r="J14020">
        <f t="shared" si="321"/>
        <v>-0.79571904986708597</v>
      </c>
    </row>
    <row r="14021" spans="1:10" x14ac:dyDescent="0.35">
      <c r="A14021" s="1">
        <v>38616</v>
      </c>
      <c r="B14021">
        <v>1221.339966</v>
      </c>
      <c r="C14021">
        <v>1221.5200199999999</v>
      </c>
      <c r="D14021">
        <v>1209.8900149999999</v>
      </c>
      <c r="E14021">
        <v>1210.1999510000001</v>
      </c>
      <c r="F14021">
        <v>2548150000</v>
      </c>
      <c r="G14021">
        <v>1210.1999510000001</v>
      </c>
      <c r="H14021">
        <f t="shared" si="322"/>
        <v>-9.1629940889754735E-3</v>
      </c>
      <c r="I14021">
        <v>5</v>
      </c>
      <c r="J14021">
        <f t="shared" si="321"/>
        <v>-0.92256631228085106</v>
      </c>
    </row>
    <row r="14022" spans="1:10" x14ac:dyDescent="0.35">
      <c r="A14022" s="1">
        <v>38617</v>
      </c>
      <c r="B14022">
        <v>1210.1999510000001</v>
      </c>
      <c r="C14022">
        <v>1216.6400149999999</v>
      </c>
      <c r="D14022">
        <v>1205.349976</v>
      </c>
      <c r="E14022">
        <v>1214.619995</v>
      </c>
      <c r="F14022">
        <v>2424720000</v>
      </c>
      <c r="G14022">
        <v>1214.619995</v>
      </c>
      <c r="H14022">
        <f t="shared" si="322"/>
        <v>3.6456718387096743E-3</v>
      </c>
      <c r="I14022">
        <v>5</v>
      </c>
      <c r="J14022">
        <f t="shared" si="321"/>
        <v>0.35830028048766371</v>
      </c>
    </row>
    <row r="14023" spans="1:10" x14ac:dyDescent="0.35">
      <c r="A14023" s="1">
        <v>38618</v>
      </c>
      <c r="B14023">
        <v>1214.619995</v>
      </c>
      <c r="C14023">
        <v>1218.829956</v>
      </c>
      <c r="D14023">
        <v>1209.8000489999999</v>
      </c>
      <c r="E14023">
        <v>1215.290039</v>
      </c>
      <c r="F14023">
        <v>1973020000</v>
      </c>
      <c r="G14023">
        <v>1215.290039</v>
      </c>
      <c r="H14023">
        <f t="shared" si="322"/>
        <v>5.5149697528555919E-4</v>
      </c>
      <c r="I14023">
        <v>5</v>
      </c>
      <c r="J14023">
        <f t="shared" si="321"/>
        <v>4.8882794145252199E-2</v>
      </c>
    </row>
    <row r="14024" spans="1:10" x14ac:dyDescent="0.35">
      <c r="A14024" s="1">
        <v>38621</v>
      </c>
      <c r="B14024">
        <v>1215.290039</v>
      </c>
      <c r="C14024">
        <v>1222.5600589999999</v>
      </c>
      <c r="D14024">
        <v>1211.839966</v>
      </c>
      <c r="E14024">
        <v>1215.630005</v>
      </c>
      <c r="F14024">
        <v>2022220000</v>
      </c>
      <c r="G14024">
        <v>1215.630005</v>
      </c>
      <c r="H14024">
        <f t="shared" si="322"/>
        <v>2.7970150894507384E-4</v>
      </c>
      <c r="I14024">
        <v>5</v>
      </c>
      <c r="J14024">
        <f t="shared" si="321"/>
        <v>2.1703247511203672E-2</v>
      </c>
    </row>
    <row r="14025" spans="1:10" x14ac:dyDescent="0.35">
      <c r="A14025" s="1">
        <v>38622</v>
      </c>
      <c r="B14025">
        <v>1215.630005</v>
      </c>
      <c r="C14025">
        <v>1220.170044</v>
      </c>
      <c r="D14025">
        <v>1211.1099850000001</v>
      </c>
      <c r="E14025">
        <v>1215.660034</v>
      </c>
      <c r="F14025">
        <v>1976270000</v>
      </c>
      <c r="G14025">
        <v>1215.660034</v>
      </c>
      <c r="H14025">
        <f t="shared" si="322"/>
        <v>2.4702112475516458E-5</v>
      </c>
      <c r="I14025">
        <v>5</v>
      </c>
      <c r="J14025">
        <f t="shared" si="321"/>
        <v>-3.7966921357520684E-3</v>
      </c>
    </row>
    <row r="14026" spans="1:10" x14ac:dyDescent="0.35">
      <c r="A14026" s="1">
        <v>38623</v>
      </c>
      <c r="B14026">
        <v>1215.660034</v>
      </c>
      <c r="C14026">
        <v>1220.9799800000001</v>
      </c>
      <c r="D14026">
        <v>1212.719971</v>
      </c>
      <c r="E14026">
        <v>1216.8900149999999</v>
      </c>
      <c r="F14026">
        <v>2106980000</v>
      </c>
      <c r="G14026">
        <v>1216.8900149999999</v>
      </c>
      <c r="H14026">
        <f t="shared" si="322"/>
        <v>1.0112688989289964E-3</v>
      </c>
      <c r="I14026">
        <v>5</v>
      </c>
      <c r="J14026">
        <f t="shared" si="321"/>
        <v>9.4859986509595928E-2</v>
      </c>
    </row>
    <row r="14027" spans="1:10" x14ac:dyDescent="0.35">
      <c r="A14027" s="1">
        <v>38624</v>
      </c>
      <c r="B14027">
        <v>1216.8900149999999</v>
      </c>
      <c r="C14027">
        <v>1228.6999510000001</v>
      </c>
      <c r="D14027">
        <v>1211.540039</v>
      </c>
      <c r="E14027">
        <v>1227.6800539999999</v>
      </c>
      <c r="F14027">
        <v>2176120000</v>
      </c>
      <c r="G14027">
        <v>1227.6800539999999</v>
      </c>
      <c r="H14027">
        <f t="shared" si="322"/>
        <v>8.8278173813671756E-3</v>
      </c>
      <c r="I14027">
        <v>5</v>
      </c>
      <c r="J14027">
        <f t="shared" si="321"/>
        <v>0.87651483475341385</v>
      </c>
    </row>
    <row r="14028" spans="1:10" x14ac:dyDescent="0.35">
      <c r="A14028" s="1">
        <v>38625</v>
      </c>
      <c r="B14028">
        <v>1227.6800539999999</v>
      </c>
      <c r="C14028">
        <v>1229.5699460000001</v>
      </c>
      <c r="D14028">
        <v>1225.219971</v>
      </c>
      <c r="E14028">
        <v>1228.8100589999999</v>
      </c>
      <c r="F14028">
        <v>2097520000</v>
      </c>
      <c r="G14028">
        <v>1228.8100589999999</v>
      </c>
      <c r="H14028">
        <f t="shared" si="322"/>
        <v>9.2001598030133636E-4</v>
      </c>
      <c r="I14028">
        <v>5</v>
      </c>
      <c r="J14028">
        <f t="shared" si="321"/>
        <v>8.5734694646829923E-2</v>
      </c>
    </row>
    <row r="14029" spans="1:10" x14ac:dyDescent="0.35">
      <c r="A14029" s="1">
        <v>38628</v>
      </c>
      <c r="B14029">
        <v>1228.8100589999999</v>
      </c>
      <c r="C14029">
        <v>1233.339966</v>
      </c>
      <c r="D14029">
        <v>1225.150024</v>
      </c>
      <c r="E14029">
        <v>1226.6999510000001</v>
      </c>
      <c r="F14029">
        <v>2097490000</v>
      </c>
      <c r="G14029">
        <v>1226.6999510000001</v>
      </c>
      <c r="H14029">
        <f t="shared" si="322"/>
        <v>-1.7186723009201543E-3</v>
      </c>
      <c r="I14029">
        <v>5</v>
      </c>
      <c r="J14029">
        <f t="shared" si="321"/>
        <v>-0.17813413347531915</v>
      </c>
    </row>
    <row r="14030" spans="1:10" x14ac:dyDescent="0.35">
      <c r="A14030" s="1">
        <v>38629</v>
      </c>
      <c r="B14030">
        <v>1226.6999510000001</v>
      </c>
      <c r="C14030">
        <v>1229.880005</v>
      </c>
      <c r="D14030">
        <v>1214.0200199999999</v>
      </c>
      <c r="E14030">
        <v>1214.469971</v>
      </c>
      <c r="F14030">
        <v>2341420000</v>
      </c>
      <c r="G14030">
        <v>1214.469971</v>
      </c>
      <c r="H14030">
        <f t="shared" si="322"/>
        <v>-1.0019853358988584E-2</v>
      </c>
      <c r="I14030">
        <v>5</v>
      </c>
      <c r="J14030">
        <f t="shared" si="321"/>
        <v>-1.008252239282162</v>
      </c>
    </row>
    <row r="14031" spans="1:10" x14ac:dyDescent="0.35">
      <c r="A14031" s="1">
        <v>38630</v>
      </c>
      <c r="B14031">
        <v>1214.469971</v>
      </c>
      <c r="C14031">
        <v>1214.469971</v>
      </c>
      <c r="D14031">
        <v>1196.25</v>
      </c>
      <c r="E14031">
        <v>1196.3900149999999</v>
      </c>
      <c r="F14031">
        <v>2546780000</v>
      </c>
      <c r="G14031">
        <v>1196.3900149999999</v>
      </c>
      <c r="H14031">
        <f t="shared" si="322"/>
        <v>-1.499904188513046E-2</v>
      </c>
      <c r="I14031">
        <v>5</v>
      </c>
      <c r="J14031">
        <f t="shared" si="321"/>
        <v>-1.5061710918963496</v>
      </c>
    </row>
    <row r="14032" spans="1:10" x14ac:dyDescent="0.35">
      <c r="A14032" s="1">
        <v>38631</v>
      </c>
      <c r="B14032">
        <v>1196.3900149999999</v>
      </c>
      <c r="C14032">
        <v>1202.1400149999999</v>
      </c>
      <c r="D14032">
        <v>1181.920044</v>
      </c>
      <c r="E14032">
        <v>1191.48999</v>
      </c>
      <c r="F14032">
        <v>2792030000</v>
      </c>
      <c r="G14032">
        <v>1191.48999</v>
      </c>
      <c r="H14032">
        <f t="shared" si="322"/>
        <v>-4.1040855215026539E-3</v>
      </c>
      <c r="I14032">
        <v>5</v>
      </c>
      <c r="J14032">
        <f t="shared" si="321"/>
        <v>-0.41667545553356916</v>
      </c>
    </row>
    <row r="14033" spans="1:10" x14ac:dyDescent="0.35">
      <c r="A14033" s="1">
        <v>38632</v>
      </c>
      <c r="B14033">
        <v>1191.48999</v>
      </c>
      <c r="C14033">
        <v>1199.709961</v>
      </c>
      <c r="D14033">
        <v>1191.459961</v>
      </c>
      <c r="E14033">
        <v>1195.900024</v>
      </c>
      <c r="F14033">
        <v>2126080000</v>
      </c>
      <c r="G14033">
        <v>1195.900024</v>
      </c>
      <c r="H14033">
        <f t="shared" si="322"/>
        <v>3.6944437148127562E-3</v>
      </c>
      <c r="I14033">
        <v>5</v>
      </c>
      <c r="J14033">
        <f t="shared" si="321"/>
        <v>0.36317746809797191</v>
      </c>
    </row>
    <row r="14034" spans="1:10" x14ac:dyDescent="0.35">
      <c r="A14034" s="1">
        <v>38635</v>
      </c>
      <c r="B14034">
        <v>1195.900024</v>
      </c>
      <c r="C14034">
        <v>1196.5200199999999</v>
      </c>
      <c r="D14034">
        <v>1186.119995</v>
      </c>
      <c r="E14034">
        <v>1187.329956</v>
      </c>
      <c r="F14034">
        <v>2195990000</v>
      </c>
      <c r="G14034">
        <v>1187.329956</v>
      </c>
      <c r="H14034">
        <f t="shared" si="322"/>
        <v>-7.1920083352772224E-3</v>
      </c>
      <c r="I14034">
        <v>5</v>
      </c>
      <c r="J14034">
        <f t="shared" si="321"/>
        <v>-0.72546773691102595</v>
      </c>
    </row>
    <row r="14035" spans="1:10" x14ac:dyDescent="0.35">
      <c r="A14035" s="1">
        <v>38636</v>
      </c>
      <c r="B14035">
        <v>1187.329956</v>
      </c>
      <c r="C14035">
        <v>1193.099976</v>
      </c>
      <c r="D14035">
        <v>1183.160034</v>
      </c>
      <c r="E14035">
        <v>1184.869995</v>
      </c>
      <c r="F14035">
        <v>2299040000</v>
      </c>
      <c r="G14035">
        <v>1184.869995</v>
      </c>
      <c r="H14035">
        <f t="shared" si="322"/>
        <v>-2.0739920180377069E-3</v>
      </c>
      <c r="I14035">
        <v>5</v>
      </c>
      <c r="J14035">
        <f t="shared" si="321"/>
        <v>-0.21366610518707441</v>
      </c>
    </row>
    <row r="14036" spans="1:10" x14ac:dyDescent="0.35">
      <c r="A14036" s="1">
        <v>38637</v>
      </c>
      <c r="B14036">
        <v>1184.869995</v>
      </c>
      <c r="C14036">
        <v>1190.0200199999999</v>
      </c>
      <c r="D14036">
        <v>1173.650024</v>
      </c>
      <c r="E14036">
        <v>1177.6800539999999</v>
      </c>
      <c r="F14036">
        <v>2491280000</v>
      </c>
      <c r="G14036">
        <v>1177.6800539999999</v>
      </c>
      <c r="H14036">
        <f t="shared" si="322"/>
        <v>-6.0866123873948297E-3</v>
      </c>
      <c r="I14036">
        <v>5</v>
      </c>
      <c r="J14036">
        <f t="shared" si="321"/>
        <v>-0.61492814212278668</v>
      </c>
    </row>
    <row r="14037" spans="1:10" x14ac:dyDescent="0.35">
      <c r="A14037" s="1">
        <v>38638</v>
      </c>
      <c r="B14037">
        <v>1177.6800539999999</v>
      </c>
      <c r="C14037">
        <v>1179.5600589999999</v>
      </c>
      <c r="D14037">
        <v>1168.1999510000001</v>
      </c>
      <c r="E14037">
        <v>1176.839966</v>
      </c>
      <c r="F14037">
        <v>2351150000</v>
      </c>
      <c r="G14037">
        <v>1176.839966</v>
      </c>
      <c r="H14037">
        <f t="shared" si="322"/>
        <v>-7.1359600131959411E-4</v>
      </c>
      <c r="I14037">
        <v>5</v>
      </c>
      <c r="J14037">
        <f t="shared" si="321"/>
        <v>-7.7626503515263123E-2</v>
      </c>
    </row>
    <row r="14038" spans="1:10" x14ac:dyDescent="0.35">
      <c r="A14038" s="1">
        <v>38639</v>
      </c>
      <c r="B14038">
        <v>1176.839966</v>
      </c>
      <c r="C14038">
        <v>1187.130005</v>
      </c>
      <c r="D14038">
        <v>1175.4399410000001</v>
      </c>
      <c r="E14038">
        <v>1186.5699460000001</v>
      </c>
      <c r="F14038">
        <v>2188940000</v>
      </c>
      <c r="G14038">
        <v>1186.5699460000001</v>
      </c>
      <c r="H14038">
        <f t="shared" si="322"/>
        <v>8.2338953750813459E-3</v>
      </c>
      <c r="I14038">
        <v>5</v>
      </c>
      <c r="J14038">
        <f t="shared" ref="J14038:J14101" si="323">(H14038-$K$13589)*100</f>
        <v>0.81712263412483088</v>
      </c>
    </row>
    <row r="14039" spans="1:10" x14ac:dyDescent="0.35">
      <c r="A14039" s="1">
        <v>38642</v>
      </c>
      <c r="B14039">
        <v>1186.5699460000001</v>
      </c>
      <c r="C14039">
        <v>1191.209961</v>
      </c>
      <c r="D14039">
        <v>1184.4799800000001</v>
      </c>
      <c r="E14039">
        <v>1190.099976</v>
      </c>
      <c r="F14039">
        <v>2054570000</v>
      </c>
      <c r="G14039">
        <v>1190.099976</v>
      </c>
      <c r="H14039">
        <f t="shared" si="322"/>
        <v>2.9705703456395227E-3</v>
      </c>
      <c r="I14039">
        <v>5</v>
      </c>
      <c r="J14039">
        <f t="shared" si="323"/>
        <v>0.29079013118064856</v>
      </c>
    </row>
    <row r="14040" spans="1:10" x14ac:dyDescent="0.35">
      <c r="A14040" s="1">
        <v>38643</v>
      </c>
      <c r="B14040">
        <v>1190.099976</v>
      </c>
      <c r="C14040">
        <v>1190.099976</v>
      </c>
      <c r="D14040">
        <v>1178.130005</v>
      </c>
      <c r="E14040">
        <v>1178.1400149999999</v>
      </c>
      <c r="F14040">
        <v>2197010000</v>
      </c>
      <c r="G14040">
        <v>1178.1400149999999</v>
      </c>
      <c r="H14040">
        <f t="shared" si="322"/>
        <v>-1.010038063927432E-2</v>
      </c>
      <c r="I14040">
        <v>5</v>
      </c>
      <c r="J14040">
        <f t="shared" si="323"/>
        <v>-1.0163049673107356</v>
      </c>
    </row>
    <row r="14041" spans="1:10" x14ac:dyDescent="0.35">
      <c r="A14041" s="1">
        <v>38644</v>
      </c>
      <c r="B14041">
        <v>1178.1400149999999</v>
      </c>
      <c r="C14041">
        <v>1195.76001</v>
      </c>
      <c r="D14041">
        <v>1170.5500489999999</v>
      </c>
      <c r="E14041">
        <v>1195.76001</v>
      </c>
      <c r="F14041">
        <v>2703590000</v>
      </c>
      <c r="G14041">
        <v>1195.76001</v>
      </c>
      <c r="H14041">
        <f t="shared" si="322"/>
        <v>1.4845038457694137E-2</v>
      </c>
      <c r="I14041">
        <v>5</v>
      </c>
      <c r="J14041">
        <f t="shared" si="323"/>
        <v>1.4782369423861101</v>
      </c>
    </row>
    <row r="14042" spans="1:10" x14ac:dyDescent="0.35">
      <c r="A14042" s="1">
        <v>38645</v>
      </c>
      <c r="B14042">
        <v>1195.76001</v>
      </c>
      <c r="C14042">
        <v>1197.3000489999999</v>
      </c>
      <c r="D14042">
        <v>1173.3000489999999</v>
      </c>
      <c r="E14042">
        <v>1177.8000489999999</v>
      </c>
      <c r="F14042">
        <v>2617250000</v>
      </c>
      <c r="G14042">
        <v>1177.8000489999999</v>
      </c>
      <c r="H14042">
        <f t="shared" si="322"/>
        <v>-1.5133641726983171E-2</v>
      </c>
      <c r="I14042">
        <v>5</v>
      </c>
      <c r="J14042">
        <f t="shared" si="323"/>
        <v>-1.5196310760816207</v>
      </c>
    </row>
    <row r="14043" spans="1:10" x14ac:dyDescent="0.35">
      <c r="A14043" s="1">
        <v>38646</v>
      </c>
      <c r="B14043">
        <v>1177.8000489999999</v>
      </c>
      <c r="C14043">
        <v>1186.459961</v>
      </c>
      <c r="D14043">
        <v>1174.920044</v>
      </c>
      <c r="E14043">
        <v>1179.589966</v>
      </c>
      <c r="F14043">
        <v>2470920000</v>
      </c>
      <c r="G14043">
        <v>1179.589966</v>
      </c>
      <c r="H14043">
        <f t="shared" si="322"/>
        <v>1.518558518172064E-3</v>
      </c>
      <c r="I14043">
        <v>5</v>
      </c>
      <c r="J14043">
        <f t="shared" si="323"/>
        <v>0.14558894843390269</v>
      </c>
    </row>
    <row r="14044" spans="1:10" x14ac:dyDescent="0.35">
      <c r="A14044" s="1">
        <v>38649</v>
      </c>
      <c r="B14044">
        <v>1179.589966</v>
      </c>
      <c r="C14044">
        <v>1199.3900149999999</v>
      </c>
      <c r="D14044">
        <v>1179.589966</v>
      </c>
      <c r="E14044">
        <v>1199.380005</v>
      </c>
      <c r="F14044">
        <v>2197790000</v>
      </c>
      <c r="G14044">
        <v>1199.380005</v>
      </c>
      <c r="H14044">
        <f t="shared" si="322"/>
        <v>1.6637869128401483E-2</v>
      </c>
      <c r="I14044">
        <v>5</v>
      </c>
      <c r="J14044">
        <f t="shared" si="323"/>
        <v>1.6575200094568445</v>
      </c>
    </row>
    <row r="14045" spans="1:10" x14ac:dyDescent="0.35">
      <c r="A14045" s="1">
        <v>38650</v>
      </c>
      <c r="B14045">
        <v>1199.380005</v>
      </c>
      <c r="C14045">
        <v>1201.3000489999999</v>
      </c>
      <c r="D14045">
        <v>1189.290039</v>
      </c>
      <c r="E14045">
        <v>1196.540039</v>
      </c>
      <c r="F14045">
        <v>2312470000</v>
      </c>
      <c r="G14045">
        <v>1196.540039</v>
      </c>
      <c r="H14045">
        <f t="shared" si="322"/>
        <v>-2.3706695364724695E-3</v>
      </c>
      <c r="I14045">
        <v>5</v>
      </c>
      <c r="J14045">
        <f t="shared" si="323"/>
        <v>-0.24333385703055066</v>
      </c>
    </row>
    <row r="14046" spans="1:10" x14ac:dyDescent="0.35">
      <c r="A14046" s="1">
        <v>38651</v>
      </c>
      <c r="B14046">
        <v>1196.540039</v>
      </c>
      <c r="C14046">
        <v>1204.01001</v>
      </c>
      <c r="D14046">
        <v>1191.380005</v>
      </c>
      <c r="E14046">
        <v>1191.380005</v>
      </c>
      <c r="F14046">
        <v>2467750000</v>
      </c>
      <c r="G14046">
        <v>1191.380005</v>
      </c>
      <c r="H14046">
        <f t="shared" si="322"/>
        <v>-4.3217879463695041E-3</v>
      </c>
      <c r="I14046">
        <v>5</v>
      </c>
      <c r="J14046">
        <f t="shared" si="323"/>
        <v>-0.43844569802025418</v>
      </c>
    </row>
    <row r="14047" spans="1:10" x14ac:dyDescent="0.35">
      <c r="A14047" s="1">
        <v>38652</v>
      </c>
      <c r="B14047">
        <v>1191.380005</v>
      </c>
      <c r="C14047">
        <v>1192.650024</v>
      </c>
      <c r="D14047">
        <v>1178.8900149999999</v>
      </c>
      <c r="E14047">
        <v>1178.900024</v>
      </c>
      <c r="F14047">
        <v>2395370000</v>
      </c>
      <c r="G14047">
        <v>1178.900024</v>
      </c>
      <c r="H14047">
        <f t="shared" si="322"/>
        <v>-1.0530482621146753E-2</v>
      </c>
      <c r="I14047">
        <v>5</v>
      </c>
      <c r="J14047">
        <f t="shared" si="323"/>
        <v>-1.0593151654979789</v>
      </c>
    </row>
    <row r="14048" spans="1:10" x14ac:dyDescent="0.35">
      <c r="A14048" s="1">
        <v>38653</v>
      </c>
      <c r="B14048">
        <v>1178.900024</v>
      </c>
      <c r="C14048">
        <v>1198.410034</v>
      </c>
      <c r="D14048">
        <v>1178.900024</v>
      </c>
      <c r="E14048">
        <v>1198.410034</v>
      </c>
      <c r="F14048">
        <v>2379400000</v>
      </c>
      <c r="G14048">
        <v>1198.410034</v>
      </c>
      <c r="H14048">
        <f t="shared" si="322"/>
        <v>1.6413885902300862E-2</v>
      </c>
      <c r="I14048">
        <v>5</v>
      </c>
      <c r="J14048">
        <f t="shared" si="323"/>
        <v>1.6351216868467824</v>
      </c>
    </row>
    <row r="14049" spans="1:10" x14ac:dyDescent="0.35">
      <c r="A14049" s="1">
        <v>38656</v>
      </c>
      <c r="B14049">
        <v>1198.410034</v>
      </c>
      <c r="C14049">
        <v>1211.4300539999999</v>
      </c>
      <c r="D14049">
        <v>1198.410034</v>
      </c>
      <c r="E14049">
        <v>1207.01001</v>
      </c>
      <c r="F14049">
        <v>2567470000</v>
      </c>
      <c r="G14049">
        <v>1207.01001</v>
      </c>
      <c r="H14049">
        <f t="shared" si="322"/>
        <v>7.1505287939457318E-3</v>
      </c>
      <c r="I14049">
        <v>5</v>
      </c>
      <c r="J14049">
        <f t="shared" si="323"/>
        <v>0.70878597601126947</v>
      </c>
    </row>
    <row r="14050" spans="1:10" x14ac:dyDescent="0.35">
      <c r="A14050" s="1">
        <v>38657</v>
      </c>
      <c r="B14050">
        <v>1207.01001</v>
      </c>
      <c r="C14050">
        <v>1207.339966</v>
      </c>
      <c r="D14050">
        <v>1201.660034</v>
      </c>
      <c r="E14050">
        <v>1202.76001</v>
      </c>
      <c r="F14050">
        <v>2457850000</v>
      </c>
      <c r="G14050">
        <v>1202.76001</v>
      </c>
      <c r="H14050">
        <f t="shared" si="322"/>
        <v>-3.5273112133031859E-3</v>
      </c>
      <c r="I14050">
        <v>5</v>
      </c>
      <c r="J14050">
        <f t="shared" si="323"/>
        <v>-0.3589980247136223</v>
      </c>
    </row>
    <row r="14051" spans="1:10" x14ac:dyDescent="0.35">
      <c r="A14051" s="1">
        <v>38658</v>
      </c>
      <c r="B14051">
        <v>1202.76001</v>
      </c>
      <c r="C14051">
        <v>1215.170044</v>
      </c>
      <c r="D14051">
        <v>1201.0699460000001</v>
      </c>
      <c r="E14051">
        <v>1214.76001</v>
      </c>
      <c r="F14051">
        <v>2648090000</v>
      </c>
      <c r="G14051">
        <v>1214.76001</v>
      </c>
      <c r="H14051">
        <f t="shared" si="322"/>
        <v>9.9276104917533914E-3</v>
      </c>
      <c r="I14051">
        <v>5</v>
      </c>
      <c r="J14051">
        <f t="shared" si="323"/>
        <v>0.98649414579203543</v>
      </c>
    </row>
    <row r="14052" spans="1:10" x14ac:dyDescent="0.35">
      <c r="A14052" s="1">
        <v>38659</v>
      </c>
      <c r="B14052">
        <v>1214.76001</v>
      </c>
      <c r="C14052">
        <v>1224.6999510000001</v>
      </c>
      <c r="D14052">
        <v>1214.76001</v>
      </c>
      <c r="E14052">
        <v>1219.9399410000001</v>
      </c>
      <c r="F14052">
        <v>2716630000</v>
      </c>
      <c r="G14052">
        <v>1219.9399410000001</v>
      </c>
      <c r="H14052">
        <f t="shared" si="322"/>
        <v>4.2550941962664623E-3</v>
      </c>
      <c r="I14052">
        <v>5</v>
      </c>
      <c r="J14052">
        <f t="shared" si="323"/>
        <v>0.41924251624334247</v>
      </c>
    </row>
    <row r="14053" spans="1:10" x14ac:dyDescent="0.35">
      <c r="A14053" s="1">
        <v>38660</v>
      </c>
      <c r="B14053">
        <v>1219.9399410000001</v>
      </c>
      <c r="C14053">
        <v>1222.5200199999999</v>
      </c>
      <c r="D14053">
        <v>1214.4499510000001</v>
      </c>
      <c r="E14053">
        <v>1220.1400149999999</v>
      </c>
      <c r="F14053">
        <v>2050510000</v>
      </c>
      <c r="G14053">
        <v>1220.1400149999999</v>
      </c>
      <c r="H14053">
        <f t="shared" si="322"/>
        <v>1.6398970858055861E-4</v>
      </c>
      <c r="I14053">
        <v>5</v>
      </c>
      <c r="J14053">
        <f t="shared" si="323"/>
        <v>1.0132067474752147E-2</v>
      </c>
    </row>
    <row r="14054" spans="1:10" x14ac:dyDescent="0.35">
      <c r="A14054" s="1">
        <v>38663</v>
      </c>
      <c r="B14054">
        <v>1220.1400149999999</v>
      </c>
      <c r="C14054">
        <v>1224.1800539999999</v>
      </c>
      <c r="D14054">
        <v>1217.290039</v>
      </c>
      <c r="E14054">
        <v>1222.8100589999999</v>
      </c>
      <c r="F14054">
        <v>1987580000</v>
      </c>
      <c r="G14054">
        <v>1222.8100589999999</v>
      </c>
      <c r="H14054">
        <f t="shared" si="322"/>
        <v>2.1859186494168625E-3</v>
      </c>
      <c r="I14054">
        <v>5</v>
      </c>
      <c r="J14054">
        <f t="shared" si="323"/>
        <v>0.21232496155838254</v>
      </c>
    </row>
    <row r="14055" spans="1:10" x14ac:dyDescent="0.35">
      <c r="A14055" s="1">
        <v>38664</v>
      </c>
      <c r="B14055">
        <v>1222.8100589999999</v>
      </c>
      <c r="C14055">
        <v>1222.8100589999999</v>
      </c>
      <c r="D14055">
        <v>1216.079956</v>
      </c>
      <c r="E14055">
        <v>1218.589966</v>
      </c>
      <c r="F14055">
        <v>1965050000</v>
      </c>
      <c r="G14055">
        <v>1218.589966</v>
      </c>
      <c r="H14055">
        <f t="shared" si="322"/>
        <v>-3.457112443570054E-3</v>
      </c>
      <c r="I14055">
        <v>5</v>
      </c>
      <c r="J14055">
        <f t="shared" si="323"/>
        <v>-0.35197814774030911</v>
      </c>
    </row>
    <row r="14056" spans="1:10" x14ac:dyDescent="0.35">
      <c r="A14056" s="1">
        <v>38665</v>
      </c>
      <c r="B14056">
        <v>1218.589966</v>
      </c>
      <c r="C14056">
        <v>1226.589966</v>
      </c>
      <c r="D14056">
        <v>1216.530029</v>
      </c>
      <c r="E14056">
        <v>1220.650024</v>
      </c>
      <c r="F14056">
        <v>2214460000</v>
      </c>
      <c r="G14056">
        <v>1220.650024</v>
      </c>
      <c r="H14056">
        <f t="shared" si="322"/>
        <v>1.6890986522302143E-3</v>
      </c>
      <c r="I14056">
        <v>5</v>
      </c>
      <c r="J14056">
        <f t="shared" si="323"/>
        <v>0.16264296183971771</v>
      </c>
    </row>
    <row r="14057" spans="1:10" x14ac:dyDescent="0.35">
      <c r="A14057" s="1">
        <v>38666</v>
      </c>
      <c r="B14057">
        <v>1220.650024</v>
      </c>
      <c r="C14057">
        <v>1232.410034</v>
      </c>
      <c r="D14057">
        <v>1215.0500489999999</v>
      </c>
      <c r="E14057">
        <v>1230.959961</v>
      </c>
      <c r="F14057">
        <v>2378460000</v>
      </c>
      <c r="G14057">
        <v>1230.959961</v>
      </c>
      <c r="H14057">
        <f t="shared" si="322"/>
        <v>8.4107976728695633E-3</v>
      </c>
      <c r="I14057">
        <v>5</v>
      </c>
      <c r="J14057">
        <f t="shared" si="323"/>
        <v>0.83481286390365261</v>
      </c>
    </row>
    <row r="14058" spans="1:10" x14ac:dyDescent="0.35">
      <c r="A14058" s="1">
        <v>38667</v>
      </c>
      <c r="B14058">
        <v>1230.959961</v>
      </c>
      <c r="C14058">
        <v>1235.6999510000001</v>
      </c>
      <c r="D14058">
        <v>1230.719971</v>
      </c>
      <c r="E14058">
        <v>1234.719971</v>
      </c>
      <c r="F14058">
        <v>1773140000</v>
      </c>
      <c r="G14058">
        <v>1234.719971</v>
      </c>
      <c r="H14058">
        <f t="shared" si="322"/>
        <v>3.0498791556530236E-3</v>
      </c>
      <c r="I14058">
        <v>5</v>
      </c>
      <c r="J14058">
        <f t="shared" si="323"/>
        <v>0.29872101218199865</v>
      </c>
    </row>
    <row r="14059" spans="1:10" x14ac:dyDescent="0.35">
      <c r="A14059" s="1">
        <v>38670</v>
      </c>
      <c r="B14059">
        <v>1234.719971</v>
      </c>
      <c r="C14059">
        <v>1237.1999510000001</v>
      </c>
      <c r="D14059">
        <v>1231.780029</v>
      </c>
      <c r="E14059">
        <v>1233.76001</v>
      </c>
      <c r="F14059">
        <v>1899780000</v>
      </c>
      <c r="G14059">
        <v>1233.76001</v>
      </c>
      <c r="H14059">
        <f t="shared" si="322"/>
        <v>-7.7777503223153133E-4</v>
      </c>
      <c r="I14059">
        <v>5</v>
      </c>
      <c r="J14059">
        <f t="shared" si="323"/>
        <v>-8.4044406606456845E-2</v>
      </c>
    </row>
    <row r="14060" spans="1:10" x14ac:dyDescent="0.35">
      <c r="A14060" s="1">
        <v>38671</v>
      </c>
      <c r="B14060">
        <v>1233.76001</v>
      </c>
      <c r="C14060">
        <v>1237.9399410000001</v>
      </c>
      <c r="D14060">
        <v>1226.410034</v>
      </c>
      <c r="E14060">
        <v>1229.01001</v>
      </c>
      <c r="F14060">
        <v>2359370000</v>
      </c>
      <c r="G14060">
        <v>1229.01001</v>
      </c>
      <c r="H14060">
        <f t="shared" si="322"/>
        <v>-3.8574498238910238E-3</v>
      </c>
      <c r="I14060">
        <v>5</v>
      </c>
      <c r="J14060">
        <f t="shared" si="323"/>
        <v>-0.39201188577240614</v>
      </c>
    </row>
    <row r="14061" spans="1:10" x14ac:dyDescent="0.35">
      <c r="A14061" s="1">
        <v>38672</v>
      </c>
      <c r="B14061">
        <v>1229.01001</v>
      </c>
      <c r="C14061">
        <v>1232.23999</v>
      </c>
      <c r="D14061">
        <v>1227.1800539999999</v>
      </c>
      <c r="E14061">
        <v>1231.209961</v>
      </c>
      <c r="F14061">
        <v>2121580000</v>
      </c>
      <c r="G14061">
        <v>1231.209961</v>
      </c>
      <c r="H14061">
        <f t="shared" si="322"/>
        <v>1.7884186067096408E-3</v>
      </c>
      <c r="I14061">
        <v>5</v>
      </c>
      <c r="J14061">
        <f t="shared" si="323"/>
        <v>0.17257495728766037</v>
      </c>
    </row>
    <row r="14062" spans="1:10" x14ac:dyDescent="0.35">
      <c r="A14062" s="1">
        <v>38673</v>
      </c>
      <c r="B14062">
        <v>1231.209961</v>
      </c>
      <c r="C14062">
        <v>1242.959961</v>
      </c>
      <c r="D14062">
        <v>1231.209961</v>
      </c>
      <c r="E14062">
        <v>1242.8000489999999</v>
      </c>
      <c r="F14062">
        <v>2298040000</v>
      </c>
      <c r="G14062">
        <v>1242.8000489999999</v>
      </c>
      <c r="H14062">
        <f t="shared" si="322"/>
        <v>9.3695439732188746E-3</v>
      </c>
      <c r="I14062">
        <v>5</v>
      </c>
      <c r="J14062">
        <f t="shared" si="323"/>
        <v>0.93068749393858374</v>
      </c>
    </row>
    <row r="14063" spans="1:10" x14ac:dyDescent="0.35">
      <c r="A14063" s="1">
        <v>38674</v>
      </c>
      <c r="B14063">
        <v>1242.8000489999999</v>
      </c>
      <c r="C14063">
        <v>1249.579956</v>
      </c>
      <c r="D14063">
        <v>1240.709961</v>
      </c>
      <c r="E14063">
        <v>1248.2700199999999</v>
      </c>
      <c r="F14063">
        <v>2453290000</v>
      </c>
      <c r="G14063">
        <v>1248.2700199999999</v>
      </c>
      <c r="H14063">
        <f t="shared" si="322"/>
        <v>4.3916707599471749E-3</v>
      </c>
      <c r="I14063">
        <v>5</v>
      </c>
      <c r="J14063">
        <f t="shared" si="323"/>
        <v>0.43290017261141372</v>
      </c>
    </row>
    <row r="14064" spans="1:10" x14ac:dyDescent="0.35">
      <c r="A14064" s="1">
        <v>38677</v>
      </c>
      <c r="B14064">
        <v>1248.2700199999999</v>
      </c>
      <c r="C14064">
        <v>1255.8900149999999</v>
      </c>
      <c r="D14064">
        <v>1246.900024</v>
      </c>
      <c r="E14064">
        <v>1254.849976</v>
      </c>
      <c r="F14064">
        <v>2117350000</v>
      </c>
      <c r="G14064">
        <v>1254.849976</v>
      </c>
      <c r="H14064">
        <f t="shared" si="322"/>
        <v>5.2574156784892523E-3</v>
      </c>
      <c r="I14064">
        <v>5</v>
      </c>
      <c r="J14064">
        <f t="shared" si="323"/>
        <v>0.51947466446562152</v>
      </c>
    </row>
    <row r="14065" spans="1:10" x14ac:dyDescent="0.35">
      <c r="A14065" s="1">
        <v>38678</v>
      </c>
      <c r="B14065">
        <v>1254.849976</v>
      </c>
      <c r="C14065">
        <v>1261.900024</v>
      </c>
      <c r="D14065">
        <v>1251.400024</v>
      </c>
      <c r="E14065">
        <v>1261.2299800000001</v>
      </c>
      <c r="F14065">
        <v>2291420000</v>
      </c>
      <c r="G14065">
        <v>1261.2299800000001</v>
      </c>
      <c r="H14065">
        <f t="shared" si="322"/>
        <v>5.0713950156859866E-3</v>
      </c>
      <c r="I14065">
        <v>5</v>
      </c>
      <c r="J14065">
        <f t="shared" si="323"/>
        <v>0.50087259818529495</v>
      </c>
    </row>
    <row r="14066" spans="1:10" x14ac:dyDescent="0.35">
      <c r="A14066" s="1">
        <v>38679</v>
      </c>
      <c r="B14066">
        <v>1261.2299800000001</v>
      </c>
      <c r="C14066">
        <v>1270.6400149999999</v>
      </c>
      <c r="D14066">
        <v>1259.51001</v>
      </c>
      <c r="E14066">
        <v>1265.6099850000001</v>
      </c>
      <c r="F14066">
        <v>1985400000</v>
      </c>
      <c r="G14066">
        <v>1265.6099850000001</v>
      </c>
      <c r="H14066">
        <f t="shared" si="322"/>
        <v>3.4667881207113282E-3</v>
      </c>
      <c r="I14066">
        <v>5</v>
      </c>
      <c r="J14066">
        <f t="shared" si="323"/>
        <v>0.34041190868782911</v>
      </c>
    </row>
    <row r="14067" spans="1:10" x14ac:dyDescent="0.35">
      <c r="A14067" s="1">
        <v>38681</v>
      </c>
      <c r="B14067">
        <v>1265.6099850000001</v>
      </c>
      <c r="C14067">
        <v>1268.780029</v>
      </c>
      <c r="D14067">
        <v>1265.540039</v>
      </c>
      <c r="E14067">
        <v>1268.25</v>
      </c>
      <c r="F14067">
        <v>724940000</v>
      </c>
      <c r="G14067">
        <v>1268.25</v>
      </c>
      <c r="H14067">
        <f t="shared" si="322"/>
        <v>2.0837899259733561E-3</v>
      </c>
      <c r="I14067">
        <v>5</v>
      </c>
      <c r="J14067">
        <f t="shared" si="323"/>
        <v>0.2021120892140319</v>
      </c>
    </row>
    <row r="14068" spans="1:10" x14ac:dyDescent="0.35">
      <c r="A14068" s="1">
        <v>38684</v>
      </c>
      <c r="B14068">
        <v>1268.25</v>
      </c>
      <c r="C14068">
        <v>1268.4399410000001</v>
      </c>
      <c r="D14068">
        <v>1257.170044</v>
      </c>
      <c r="E14068">
        <v>1257.459961</v>
      </c>
      <c r="F14068">
        <v>2016900000</v>
      </c>
      <c r="G14068">
        <v>1257.459961</v>
      </c>
      <c r="H14068">
        <f t="shared" si="322"/>
        <v>-8.5442151388592791E-3</v>
      </c>
      <c r="I14068">
        <v>5</v>
      </c>
      <c r="J14068">
        <f t="shared" si="323"/>
        <v>-0.86068841726923162</v>
      </c>
    </row>
    <row r="14069" spans="1:10" x14ac:dyDescent="0.35">
      <c r="A14069" s="1">
        <v>38685</v>
      </c>
      <c r="B14069">
        <v>1257.459961</v>
      </c>
      <c r="C14069">
        <v>1266.1800539999999</v>
      </c>
      <c r="D14069">
        <v>1257.459961</v>
      </c>
      <c r="E14069">
        <v>1257.4799800000001</v>
      </c>
      <c r="F14069">
        <v>2268340000</v>
      </c>
      <c r="G14069">
        <v>1257.4799800000001</v>
      </c>
      <c r="H14069">
        <f t="shared" si="322"/>
        <v>1.5920062085506004E-5</v>
      </c>
      <c r="I14069">
        <v>5</v>
      </c>
      <c r="J14069">
        <f t="shared" si="323"/>
        <v>-4.6748971747531138E-3</v>
      </c>
    </row>
    <row r="14070" spans="1:10" x14ac:dyDescent="0.35">
      <c r="A14070" s="1">
        <v>38686</v>
      </c>
      <c r="B14070">
        <v>1257.4799800000001</v>
      </c>
      <c r="C14070">
        <v>1260.9300539999999</v>
      </c>
      <c r="D14070">
        <v>1249.3900149999999</v>
      </c>
      <c r="E14070">
        <v>1249.4799800000001</v>
      </c>
      <c r="F14070">
        <v>2374690000</v>
      </c>
      <c r="G14070">
        <v>1249.4799800000001</v>
      </c>
      <c r="H14070">
        <f t="shared" si="322"/>
        <v>-6.3822536323421275E-3</v>
      </c>
      <c r="I14070">
        <v>5</v>
      </c>
      <c r="J14070">
        <f t="shared" si="323"/>
        <v>-0.64449226661751646</v>
      </c>
    </row>
    <row r="14071" spans="1:10" x14ac:dyDescent="0.35">
      <c r="A14071" s="1">
        <v>38687</v>
      </c>
      <c r="B14071">
        <v>1249.4799800000001</v>
      </c>
      <c r="C14071">
        <v>1266.170044</v>
      </c>
      <c r="D14071">
        <v>1249.4799800000001</v>
      </c>
      <c r="E14071">
        <v>1264.670044</v>
      </c>
      <c r="F14071">
        <v>2614830000</v>
      </c>
      <c r="G14071">
        <v>1264.670044</v>
      </c>
      <c r="H14071">
        <f t="shared" si="322"/>
        <v>1.2083804618020721E-2</v>
      </c>
      <c r="I14071">
        <v>5</v>
      </c>
      <c r="J14071">
        <f t="shared" si="323"/>
        <v>1.2021135584187685</v>
      </c>
    </row>
    <row r="14072" spans="1:10" x14ac:dyDescent="0.35">
      <c r="A14072" s="1">
        <v>38688</v>
      </c>
      <c r="B14072">
        <v>1264.670044</v>
      </c>
      <c r="C14072">
        <v>1266.849976</v>
      </c>
      <c r="D14072">
        <v>1261.420044</v>
      </c>
      <c r="E14072">
        <v>1265.079956</v>
      </c>
      <c r="F14072">
        <v>2125580000</v>
      </c>
      <c r="G14072">
        <v>1265.079956</v>
      </c>
      <c r="H14072">
        <f t="shared" si="322"/>
        <v>3.2407313259152914E-4</v>
      </c>
      <c r="I14072">
        <v>5</v>
      </c>
      <c r="J14072">
        <f t="shared" si="323"/>
        <v>2.6140409875849202E-2</v>
      </c>
    </row>
    <row r="14073" spans="1:10" x14ac:dyDescent="0.35">
      <c r="A14073" s="1">
        <v>38691</v>
      </c>
      <c r="B14073">
        <v>1265.079956</v>
      </c>
      <c r="C14073">
        <v>1265.079956</v>
      </c>
      <c r="D14073">
        <v>1258.119995</v>
      </c>
      <c r="E14073">
        <v>1262.089966</v>
      </c>
      <c r="F14073">
        <v>2325840000</v>
      </c>
      <c r="G14073">
        <v>1262.089966</v>
      </c>
      <c r="H14073">
        <f t="shared" si="322"/>
        <v>-2.3662764969749617E-3</v>
      </c>
      <c r="I14073">
        <v>5</v>
      </c>
      <c r="J14073">
        <f t="shared" si="323"/>
        <v>-0.24289455308079988</v>
      </c>
    </row>
    <row r="14074" spans="1:10" x14ac:dyDescent="0.35">
      <c r="A14074" s="1">
        <v>38692</v>
      </c>
      <c r="B14074">
        <v>1262.089966</v>
      </c>
      <c r="C14074">
        <v>1272.8900149999999</v>
      </c>
      <c r="D14074">
        <v>1262.089966</v>
      </c>
      <c r="E14074">
        <v>1263.6999510000001</v>
      </c>
      <c r="F14074">
        <v>2110740000</v>
      </c>
      <c r="G14074">
        <v>1263.6999510000001</v>
      </c>
      <c r="H14074">
        <f t="shared" si="322"/>
        <v>1.2748369982880092E-3</v>
      </c>
      <c r="I14074">
        <v>5</v>
      </c>
      <c r="J14074">
        <f t="shared" si="323"/>
        <v>0.12121679644549721</v>
      </c>
    </row>
    <row r="14075" spans="1:10" x14ac:dyDescent="0.35">
      <c r="A14075" s="1">
        <v>38693</v>
      </c>
      <c r="B14075">
        <v>1263.6999510000001</v>
      </c>
      <c r="C14075">
        <v>1264.849976</v>
      </c>
      <c r="D14075">
        <v>1253.0200199999999</v>
      </c>
      <c r="E14075">
        <v>1257.369995</v>
      </c>
      <c r="F14075">
        <v>2093830000</v>
      </c>
      <c r="G14075">
        <v>1257.369995</v>
      </c>
      <c r="H14075">
        <f t="shared" si="322"/>
        <v>-5.021653057990072E-3</v>
      </c>
      <c r="I14075">
        <v>5</v>
      </c>
      <c r="J14075">
        <f t="shared" si="323"/>
        <v>-0.50843220918231091</v>
      </c>
    </row>
    <row r="14076" spans="1:10" x14ac:dyDescent="0.35">
      <c r="A14076" s="1">
        <v>38694</v>
      </c>
      <c r="B14076">
        <v>1257.369995</v>
      </c>
      <c r="C14076">
        <v>1263.3599850000001</v>
      </c>
      <c r="D14076">
        <v>1250.910034</v>
      </c>
      <c r="E14076">
        <v>1255.839966</v>
      </c>
      <c r="F14076">
        <v>2178300000</v>
      </c>
      <c r="G14076">
        <v>1255.839966</v>
      </c>
      <c r="H14076">
        <f t="shared" si="322"/>
        <v>-1.2175896266279906E-3</v>
      </c>
      <c r="I14076">
        <v>5</v>
      </c>
      <c r="J14076">
        <f t="shared" si="323"/>
        <v>-0.12802586604610278</v>
      </c>
    </row>
    <row r="14077" spans="1:10" x14ac:dyDescent="0.35">
      <c r="A14077" s="1">
        <v>38695</v>
      </c>
      <c r="B14077">
        <v>1255.839966</v>
      </c>
      <c r="C14077">
        <v>1263.079956</v>
      </c>
      <c r="D14077">
        <v>1254.23999</v>
      </c>
      <c r="E14077">
        <v>1259.369995</v>
      </c>
      <c r="F14077">
        <v>1896290000</v>
      </c>
      <c r="G14077">
        <v>1259.369995</v>
      </c>
      <c r="H14077">
        <f t="shared" si="322"/>
        <v>2.8069476286116668E-3</v>
      </c>
      <c r="I14077">
        <v>5</v>
      </c>
      <c r="J14077">
        <f t="shared" si="323"/>
        <v>0.27442785947786297</v>
      </c>
    </row>
    <row r="14078" spans="1:10" x14ac:dyDescent="0.35">
      <c r="A14078" s="1">
        <v>38698</v>
      </c>
      <c r="B14078">
        <v>1259.369995</v>
      </c>
      <c r="C14078">
        <v>1263.8599850000001</v>
      </c>
      <c r="D14078">
        <v>1255.5200199999999</v>
      </c>
      <c r="E14078">
        <v>1260.4300539999999</v>
      </c>
      <c r="F14078">
        <v>1876550000</v>
      </c>
      <c r="G14078">
        <v>1260.4300539999999</v>
      </c>
      <c r="H14078">
        <f t="shared" si="322"/>
        <v>8.4138347640561051E-4</v>
      </c>
      <c r="I14078">
        <v>5</v>
      </c>
      <c r="J14078">
        <f t="shared" si="323"/>
        <v>7.7871444257257338E-2</v>
      </c>
    </row>
    <row r="14079" spans="1:10" x14ac:dyDescent="0.35">
      <c r="A14079" s="1">
        <v>38699</v>
      </c>
      <c r="B14079">
        <v>1260.4300539999999</v>
      </c>
      <c r="C14079">
        <v>1272.1099850000001</v>
      </c>
      <c r="D14079">
        <v>1258.5600589999999</v>
      </c>
      <c r="E14079">
        <v>1267.4300539999999</v>
      </c>
      <c r="F14079">
        <v>2390020000</v>
      </c>
      <c r="G14079">
        <v>1267.4300539999999</v>
      </c>
      <c r="H14079">
        <f t="shared" si="322"/>
        <v>5.5382953117177891E-3</v>
      </c>
      <c r="I14079">
        <v>5</v>
      </c>
      <c r="J14079">
        <f t="shared" si="323"/>
        <v>0.5475626277884752</v>
      </c>
    </row>
    <row r="14080" spans="1:10" x14ac:dyDescent="0.35">
      <c r="A14080" s="1">
        <v>38700</v>
      </c>
      <c r="B14080">
        <v>1267.4300539999999</v>
      </c>
      <c r="C14080">
        <v>1275.8000489999999</v>
      </c>
      <c r="D14080">
        <v>1267.0699460000001</v>
      </c>
      <c r="E14080">
        <v>1272.73999</v>
      </c>
      <c r="F14080">
        <v>2145520000</v>
      </c>
      <c r="G14080">
        <v>1272.73999</v>
      </c>
      <c r="H14080">
        <f t="shared" si="322"/>
        <v>4.180778170235655E-3</v>
      </c>
      <c r="I14080">
        <v>5</v>
      </c>
      <c r="J14080">
        <f t="shared" si="323"/>
        <v>0.41181091364026173</v>
      </c>
    </row>
    <row r="14081" spans="1:10" x14ac:dyDescent="0.35">
      <c r="A14081" s="1">
        <v>38701</v>
      </c>
      <c r="B14081">
        <v>1272.73999</v>
      </c>
      <c r="C14081">
        <v>1275.170044</v>
      </c>
      <c r="D14081">
        <v>1267.73999</v>
      </c>
      <c r="E14081">
        <v>1270.9399410000001</v>
      </c>
      <c r="F14081">
        <v>2180590000</v>
      </c>
      <c r="G14081">
        <v>1270.9399410000001</v>
      </c>
      <c r="H14081">
        <f t="shared" si="322"/>
        <v>-1.415311162805466E-3</v>
      </c>
      <c r="I14081">
        <v>5</v>
      </c>
      <c r="J14081">
        <f t="shared" si="323"/>
        <v>-0.14779801966385031</v>
      </c>
    </row>
    <row r="14082" spans="1:10" x14ac:dyDescent="0.35">
      <c r="A14082" s="1">
        <v>38702</v>
      </c>
      <c r="B14082">
        <v>1270.9399410000001</v>
      </c>
      <c r="C14082">
        <v>1275.23999</v>
      </c>
      <c r="D14082">
        <v>1267.3199460000001</v>
      </c>
      <c r="E14082">
        <v>1267.3199460000001</v>
      </c>
      <c r="F14082">
        <v>2584190000</v>
      </c>
      <c r="G14082">
        <v>1267.3199460000001</v>
      </c>
      <c r="H14082">
        <f t="shared" si="322"/>
        <v>-2.8523457923741447E-3</v>
      </c>
      <c r="I14082">
        <v>5</v>
      </c>
      <c r="J14082">
        <f t="shared" si="323"/>
        <v>-0.29150148262071818</v>
      </c>
    </row>
    <row r="14083" spans="1:10" x14ac:dyDescent="0.35">
      <c r="A14083" s="1">
        <v>38705</v>
      </c>
      <c r="B14083">
        <v>1267.3199460000001</v>
      </c>
      <c r="C14083">
        <v>1270.51001</v>
      </c>
      <c r="D14083">
        <v>1259.280029</v>
      </c>
      <c r="E14083">
        <v>1259.920044</v>
      </c>
      <c r="F14083">
        <v>2208810000</v>
      </c>
      <c r="G14083">
        <v>1259.920044</v>
      </c>
      <c r="H14083">
        <f t="shared" si="322"/>
        <v>-5.8561301476043326E-3</v>
      </c>
      <c r="I14083">
        <v>5</v>
      </c>
      <c r="J14083">
        <f t="shared" si="323"/>
        <v>-0.59187991814373697</v>
      </c>
    </row>
    <row r="14084" spans="1:10" x14ac:dyDescent="0.35">
      <c r="A14084" s="1">
        <v>38706</v>
      </c>
      <c r="B14084">
        <v>1259.920044</v>
      </c>
      <c r="C14084">
        <v>1263.8599850000001</v>
      </c>
      <c r="D14084">
        <v>1257.209961</v>
      </c>
      <c r="E14084">
        <v>1259.619995</v>
      </c>
      <c r="F14084">
        <v>1996690000</v>
      </c>
      <c r="G14084">
        <v>1259.619995</v>
      </c>
      <c r="H14084">
        <f t="shared" ref="H14084:H14147" si="324">LN(G14084)-LN(G14083)</f>
        <v>-2.3817760128785892E-4</v>
      </c>
      <c r="I14084">
        <v>5</v>
      </c>
      <c r="J14084">
        <f t="shared" si="323"/>
        <v>-3.0084663512089604E-2</v>
      </c>
    </row>
    <row r="14085" spans="1:10" x14ac:dyDescent="0.35">
      <c r="A14085" s="1">
        <v>38707</v>
      </c>
      <c r="B14085">
        <v>1259.619995</v>
      </c>
      <c r="C14085">
        <v>1269.369995</v>
      </c>
      <c r="D14085">
        <v>1259.619995</v>
      </c>
      <c r="E14085">
        <v>1262.790039</v>
      </c>
      <c r="F14085">
        <v>2065170000</v>
      </c>
      <c r="G14085">
        <v>1262.790039</v>
      </c>
      <c r="H14085">
        <f t="shared" si="324"/>
        <v>2.5135054382285915E-3</v>
      </c>
      <c r="I14085">
        <v>5</v>
      </c>
      <c r="J14085">
        <f t="shared" si="323"/>
        <v>0.24508364043955544</v>
      </c>
    </row>
    <row r="14086" spans="1:10" x14ac:dyDescent="0.35">
      <c r="A14086" s="1">
        <v>38708</v>
      </c>
      <c r="B14086">
        <v>1262.790039</v>
      </c>
      <c r="C14086">
        <v>1268.1899410000001</v>
      </c>
      <c r="D14086">
        <v>1262.5</v>
      </c>
      <c r="E14086">
        <v>1268.119995</v>
      </c>
      <c r="F14086">
        <v>1888500000</v>
      </c>
      <c r="G14086">
        <v>1268.119995</v>
      </c>
      <c r="H14086">
        <f t="shared" si="324"/>
        <v>4.2118951743637112E-3</v>
      </c>
      <c r="I14086">
        <v>5</v>
      </c>
      <c r="J14086">
        <f t="shared" si="323"/>
        <v>0.41492261405306735</v>
      </c>
    </row>
    <row r="14087" spans="1:10" x14ac:dyDescent="0.35">
      <c r="A14087" s="1">
        <v>38709</v>
      </c>
      <c r="B14087">
        <v>1268.119995</v>
      </c>
      <c r="C14087">
        <v>1269.76001</v>
      </c>
      <c r="D14087">
        <v>1265.920044</v>
      </c>
      <c r="E14087">
        <v>1268.660034</v>
      </c>
      <c r="F14087">
        <v>1285810000</v>
      </c>
      <c r="G14087">
        <v>1268.660034</v>
      </c>
      <c r="H14087">
        <f t="shared" si="324"/>
        <v>4.2576731288068714E-4</v>
      </c>
      <c r="I14087">
        <v>5</v>
      </c>
      <c r="J14087">
        <f t="shared" si="323"/>
        <v>3.6309827904765002E-2</v>
      </c>
    </row>
    <row r="14088" spans="1:10" x14ac:dyDescent="0.35">
      <c r="A14088" s="1">
        <v>38713</v>
      </c>
      <c r="B14088">
        <v>1268.660034</v>
      </c>
      <c r="C14088">
        <v>1271.829956</v>
      </c>
      <c r="D14088">
        <v>1256.540039</v>
      </c>
      <c r="E14088">
        <v>1256.540039</v>
      </c>
      <c r="F14088">
        <v>1540470000</v>
      </c>
      <c r="G14088">
        <v>1256.540039</v>
      </c>
      <c r="H14088">
        <f t="shared" si="324"/>
        <v>-9.5993091380064399E-3</v>
      </c>
      <c r="I14088">
        <v>5</v>
      </c>
      <c r="J14088">
        <f t="shared" si="323"/>
        <v>-0.9661978171839477</v>
      </c>
    </row>
    <row r="14089" spans="1:10" x14ac:dyDescent="0.35">
      <c r="A14089" s="1">
        <v>38714</v>
      </c>
      <c r="B14089">
        <v>1256.540039</v>
      </c>
      <c r="C14089">
        <v>1261.099976</v>
      </c>
      <c r="D14089">
        <v>1256.540039</v>
      </c>
      <c r="E14089">
        <v>1258.170044</v>
      </c>
      <c r="F14089">
        <v>1422360000</v>
      </c>
      <c r="G14089">
        <v>1258.170044</v>
      </c>
      <c r="H14089">
        <f t="shared" si="324"/>
        <v>1.2963762616609031E-3</v>
      </c>
      <c r="I14089">
        <v>5</v>
      </c>
      <c r="J14089">
        <f t="shared" si="323"/>
        <v>0.1233707227827866</v>
      </c>
    </row>
    <row r="14090" spans="1:10" x14ac:dyDescent="0.35">
      <c r="A14090" s="1">
        <v>38715</v>
      </c>
      <c r="B14090">
        <v>1258.170044</v>
      </c>
      <c r="C14090">
        <v>1260.6099850000001</v>
      </c>
      <c r="D14090">
        <v>1254.1800539999999</v>
      </c>
      <c r="E14090">
        <v>1254.420044</v>
      </c>
      <c r="F14090">
        <v>1382540000</v>
      </c>
      <c r="G14090">
        <v>1254.420044</v>
      </c>
      <c r="H14090">
        <f t="shared" si="324"/>
        <v>-2.9849698144541748E-3</v>
      </c>
      <c r="I14090">
        <v>5</v>
      </c>
      <c r="J14090">
        <f t="shared" si="323"/>
        <v>-0.30476388482872119</v>
      </c>
    </row>
    <row r="14091" spans="1:10" x14ac:dyDescent="0.35">
      <c r="A14091" s="1">
        <v>38716</v>
      </c>
      <c r="B14091">
        <v>1254.420044</v>
      </c>
      <c r="C14091">
        <v>1254.420044</v>
      </c>
      <c r="D14091">
        <v>1246.589966</v>
      </c>
      <c r="E14091">
        <v>1248.290039</v>
      </c>
      <c r="F14091">
        <v>1443500000</v>
      </c>
      <c r="G14091">
        <v>1248.290039</v>
      </c>
      <c r="H14091">
        <f t="shared" si="324"/>
        <v>-4.8987034497223192E-3</v>
      </c>
      <c r="I14091">
        <v>5</v>
      </c>
      <c r="J14091">
        <f t="shared" si="323"/>
        <v>-0.49613724835553569</v>
      </c>
    </row>
    <row r="14092" spans="1:10" x14ac:dyDescent="0.35">
      <c r="A14092" s="1">
        <v>38720</v>
      </c>
      <c r="B14092">
        <v>1248.290039</v>
      </c>
      <c r="C14092">
        <v>1270.219971</v>
      </c>
      <c r="D14092">
        <v>1245.73999</v>
      </c>
      <c r="E14092">
        <v>1268.8000489999999</v>
      </c>
      <c r="F14092">
        <v>2554570000</v>
      </c>
      <c r="G14092">
        <v>1268.8000489999999</v>
      </c>
      <c r="H14092">
        <f t="shared" si="324"/>
        <v>1.6296964526910429E-2</v>
      </c>
      <c r="I14092">
        <v>5</v>
      </c>
      <c r="J14092">
        <f t="shared" si="323"/>
        <v>1.6234295493077391</v>
      </c>
    </row>
    <row r="14093" spans="1:10" x14ac:dyDescent="0.35">
      <c r="A14093" s="1">
        <v>38721</v>
      </c>
      <c r="B14093">
        <v>1268.8000489999999</v>
      </c>
      <c r="C14093">
        <v>1275.369995</v>
      </c>
      <c r="D14093">
        <v>1267.73999</v>
      </c>
      <c r="E14093">
        <v>1273.459961</v>
      </c>
      <c r="F14093">
        <v>2515330000</v>
      </c>
      <c r="G14093">
        <v>1273.459961</v>
      </c>
      <c r="H14093">
        <f t="shared" si="324"/>
        <v>3.6659642998717601E-3</v>
      </c>
      <c r="I14093">
        <v>5</v>
      </c>
      <c r="J14093">
        <f t="shared" si="323"/>
        <v>0.3603295266038723</v>
      </c>
    </row>
    <row r="14094" spans="1:10" x14ac:dyDescent="0.35">
      <c r="A14094" s="1">
        <v>38722</v>
      </c>
      <c r="B14094">
        <v>1273.459961</v>
      </c>
      <c r="C14094">
        <v>1276.910034</v>
      </c>
      <c r="D14094">
        <v>1270.3000489999999</v>
      </c>
      <c r="E14094">
        <v>1273.4799800000001</v>
      </c>
      <c r="F14094">
        <v>2433340000</v>
      </c>
      <c r="G14094">
        <v>1273.4799800000001</v>
      </c>
      <c r="H14094">
        <f t="shared" si="324"/>
        <v>1.5720040884126263E-5</v>
      </c>
      <c r="I14094">
        <v>5</v>
      </c>
      <c r="J14094">
        <f t="shared" si="323"/>
        <v>-4.6948992948910879E-3</v>
      </c>
    </row>
    <row r="14095" spans="1:10" x14ac:dyDescent="0.35">
      <c r="A14095" s="1">
        <v>38723</v>
      </c>
      <c r="B14095">
        <v>1273.4799800000001</v>
      </c>
      <c r="C14095">
        <v>1286.089966</v>
      </c>
      <c r="D14095">
        <v>1273.4799800000001</v>
      </c>
      <c r="E14095">
        <v>1285.4499510000001</v>
      </c>
      <c r="F14095">
        <v>2446560000</v>
      </c>
      <c r="G14095">
        <v>1285.4499510000001</v>
      </c>
      <c r="H14095">
        <f t="shared" si="324"/>
        <v>9.3555186185945161E-3</v>
      </c>
      <c r="I14095">
        <v>5</v>
      </c>
      <c r="J14095">
        <f t="shared" si="323"/>
        <v>0.92928495847614789</v>
      </c>
    </row>
    <row r="14096" spans="1:10" x14ac:dyDescent="0.35">
      <c r="A14096" s="1">
        <v>38726</v>
      </c>
      <c r="B14096">
        <v>1285.4499510000001</v>
      </c>
      <c r="C14096">
        <v>1290.780029</v>
      </c>
      <c r="D14096">
        <v>1284.8199460000001</v>
      </c>
      <c r="E14096">
        <v>1290.150024</v>
      </c>
      <c r="F14096">
        <v>2301490000</v>
      </c>
      <c r="G14096">
        <v>1290.150024</v>
      </c>
      <c r="H14096">
        <f t="shared" si="324"/>
        <v>3.6496958089848874E-3</v>
      </c>
      <c r="I14096">
        <v>5</v>
      </c>
      <c r="J14096">
        <f t="shared" si="323"/>
        <v>0.35870267751518503</v>
      </c>
    </row>
    <row r="14097" spans="1:10" x14ac:dyDescent="0.35">
      <c r="A14097" s="1">
        <v>38727</v>
      </c>
      <c r="B14097">
        <v>1290.150024</v>
      </c>
      <c r="C14097">
        <v>1290.150024</v>
      </c>
      <c r="D14097">
        <v>1283.76001</v>
      </c>
      <c r="E14097">
        <v>1289.6899410000001</v>
      </c>
      <c r="F14097">
        <v>2373080000</v>
      </c>
      <c r="G14097">
        <v>1289.6899410000001</v>
      </c>
      <c r="H14097">
        <f t="shared" si="324"/>
        <v>-3.566756164099516E-4</v>
      </c>
      <c r="I14097">
        <v>5</v>
      </c>
      <c r="J14097">
        <f t="shared" si="323"/>
        <v>-4.1934465024298873E-2</v>
      </c>
    </row>
    <row r="14098" spans="1:10" x14ac:dyDescent="0.35">
      <c r="A14098" s="1">
        <v>38728</v>
      </c>
      <c r="B14098">
        <v>1289.719971</v>
      </c>
      <c r="C14098">
        <v>1294.900024</v>
      </c>
      <c r="D14098">
        <v>1288.119995</v>
      </c>
      <c r="E14098">
        <v>1294.1800539999999</v>
      </c>
      <c r="F14098">
        <v>2406130000</v>
      </c>
      <c r="G14098">
        <v>1294.1800539999999</v>
      </c>
      <c r="H14098">
        <f t="shared" si="324"/>
        <v>3.4754980152973403E-3</v>
      </c>
      <c r="I14098">
        <v>5</v>
      </c>
      <c r="J14098">
        <f t="shared" si="323"/>
        <v>0.34128289814643031</v>
      </c>
    </row>
    <row r="14099" spans="1:10" x14ac:dyDescent="0.35">
      <c r="A14099" s="1">
        <v>38729</v>
      </c>
      <c r="B14099">
        <v>1294.1800539999999</v>
      </c>
      <c r="C14099">
        <v>1294.1800539999999</v>
      </c>
      <c r="D14099">
        <v>1285.040039</v>
      </c>
      <c r="E14099">
        <v>1286.0600589999999</v>
      </c>
      <c r="F14099">
        <v>2318350000</v>
      </c>
      <c r="G14099">
        <v>1286.0600589999999</v>
      </c>
      <c r="H14099">
        <f t="shared" si="324"/>
        <v>-6.294004782627205E-3</v>
      </c>
      <c r="I14099">
        <v>5</v>
      </c>
      <c r="J14099">
        <f t="shared" si="323"/>
        <v>-0.63566738164602421</v>
      </c>
    </row>
    <row r="14100" spans="1:10" x14ac:dyDescent="0.35">
      <c r="A14100" s="1">
        <v>38730</v>
      </c>
      <c r="B14100">
        <v>1286.0600589999999</v>
      </c>
      <c r="C14100">
        <v>1288.959961</v>
      </c>
      <c r="D14100">
        <v>1282.780029</v>
      </c>
      <c r="E14100">
        <v>1287.6099850000001</v>
      </c>
      <c r="F14100">
        <v>2206510000</v>
      </c>
      <c r="G14100">
        <v>1287.6099850000001</v>
      </c>
      <c r="H14100">
        <f t="shared" si="324"/>
        <v>1.2044482477353569E-3</v>
      </c>
      <c r="I14100">
        <v>5</v>
      </c>
      <c r="J14100">
        <f t="shared" si="323"/>
        <v>0.11417792139023197</v>
      </c>
    </row>
    <row r="14101" spans="1:10" x14ac:dyDescent="0.35">
      <c r="A14101" s="1">
        <v>38734</v>
      </c>
      <c r="B14101">
        <v>1287.6099850000001</v>
      </c>
      <c r="C14101">
        <v>1287.6099850000001</v>
      </c>
      <c r="D14101">
        <v>1278.6099850000001</v>
      </c>
      <c r="E14101">
        <v>1282.9300539999999</v>
      </c>
      <c r="F14101">
        <v>2179970000</v>
      </c>
      <c r="G14101">
        <v>1282.9300539999999</v>
      </c>
      <c r="H14101">
        <f t="shared" si="324"/>
        <v>-3.6412085396024807E-3</v>
      </c>
      <c r="I14101">
        <v>5</v>
      </c>
      <c r="J14101">
        <f t="shared" si="323"/>
        <v>-0.37038775734355178</v>
      </c>
    </row>
    <row r="14102" spans="1:10" x14ac:dyDescent="0.35">
      <c r="A14102" s="1">
        <v>38735</v>
      </c>
      <c r="B14102">
        <v>1282.9300539999999</v>
      </c>
      <c r="C14102">
        <v>1282.9300539999999</v>
      </c>
      <c r="D14102">
        <v>1272.079956</v>
      </c>
      <c r="E14102">
        <v>1277.9300539999999</v>
      </c>
      <c r="F14102">
        <v>2233200000</v>
      </c>
      <c r="G14102">
        <v>1277.9300539999999</v>
      </c>
      <c r="H14102">
        <f t="shared" si="324"/>
        <v>-3.9049429822064496E-3</v>
      </c>
      <c r="I14102">
        <v>5</v>
      </c>
      <c r="J14102">
        <f t="shared" ref="J14102:J14165" si="325">(H14102-$K$13589)*100</f>
        <v>-0.39676120160394873</v>
      </c>
    </row>
    <row r="14103" spans="1:10" x14ac:dyDescent="0.35">
      <c r="A14103" s="1">
        <v>38736</v>
      </c>
      <c r="B14103">
        <v>1277.9300539999999</v>
      </c>
      <c r="C14103">
        <v>1287.790039</v>
      </c>
      <c r="D14103">
        <v>1277.9300539999999</v>
      </c>
      <c r="E14103">
        <v>1285.040039</v>
      </c>
      <c r="F14103">
        <v>2444020000</v>
      </c>
      <c r="G14103">
        <v>1285.040039</v>
      </c>
      <c r="H14103">
        <f t="shared" si="324"/>
        <v>5.5482529884871568E-3</v>
      </c>
      <c r="I14103">
        <v>5</v>
      </c>
      <c r="J14103">
        <f t="shared" si="325"/>
        <v>0.54855839546541196</v>
      </c>
    </row>
    <row r="14104" spans="1:10" x14ac:dyDescent="0.35">
      <c r="A14104" s="1">
        <v>38737</v>
      </c>
      <c r="B14104">
        <v>1285.040039</v>
      </c>
      <c r="C14104">
        <v>1285.040039</v>
      </c>
      <c r="D14104">
        <v>1260.920044</v>
      </c>
      <c r="E14104">
        <v>1261.48999</v>
      </c>
      <c r="F14104">
        <v>2845810000</v>
      </c>
      <c r="G14104">
        <v>1261.48999</v>
      </c>
      <c r="H14104">
        <f t="shared" si="324"/>
        <v>-1.8496322547147948E-2</v>
      </c>
      <c r="I14104">
        <v>5</v>
      </c>
      <c r="J14104">
        <f t="shared" si="325"/>
        <v>-1.8558991580980986</v>
      </c>
    </row>
    <row r="14105" spans="1:10" x14ac:dyDescent="0.35">
      <c r="A14105" s="1">
        <v>38740</v>
      </c>
      <c r="B14105">
        <v>1261.48999</v>
      </c>
      <c r="C14105">
        <v>1268.1899410000001</v>
      </c>
      <c r="D14105">
        <v>1261.48999</v>
      </c>
      <c r="E14105">
        <v>1263.8199460000001</v>
      </c>
      <c r="F14105">
        <v>2256070000</v>
      </c>
      <c r="G14105">
        <v>1263.8199460000001</v>
      </c>
      <c r="H14105">
        <f t="shared" si="324"/>
        <v>1.8452837237319386E-3</v>
      </c>
      <c r="I14105">
        <v>5</v>
      </c>
      <c r="J14105">
        <f t="shared" si="325"/>
        <v>0.17826146898989015</v>
      </c>
    </row>
    <row r="14106" spans="1:10" x14ac:dyDescent="0.35">
      <c r="A14106" s="1">
        <v>38741</v>
      </c>
      <c r="B14106">
        <v>1263.8199460000001</v>
      </c>
      <c r="C14106">
        <v>1271.469971</v>
      </c>
      <c r="D14106">
        <v>1263.8199460000001</v>
      </c>
      <c r="E14106">
        <v>1266.8599850000001</v>
      </c>
      <c r="F14106">
        <v>2608720000</v>
      </c>
      <c r="G14106">
        <v>1266.8599850000001</v>
      </c>
      <c r="H14106">
        <f t="shared" si="324"/>
        <v>2.4025483626584077E-3</v>
      </c>
      <c r="I14106">
        <v>5</v>
      </c>
      <c r="J14106">
        <f t="shared" si="325"/>
        <v>0.23398793288253705</v>
      </c>
    </row>
    <row r="14107" spans="1:10" x14ac:dyDescent="0.35">
      <c r="A14107" s="1">
        <v>38742</v>
      </c>
      <c r="B14107">
        <v>1266.8599850000001</v>
      </c>
      <c r="C14107">
        <v>1271.869995</v>
      </c>
      <c r="D14107">
        <v>1259.420044</v>
      </c>
      <c r="E14107">
        <v>1264.6800539999999</v>
      </c>
      <c r="F14107">
        <v>2617060000</v>
      </c>
      <c r="G14107">
        <v>1264.6800539999999</v>
      </c>
      <c r="H14107">
        <f t="shared" si="324"/>
        <v>-1.722217705609097E-3</v>
      </c>
      <c r="I14107">
        <v>5</v>
      </c>
      <c r="J14107">
        <f t="shared" si="325"/>
        <v>-0.17848867394421342</v>
      </c>
    </row>
    <row r="14108" spans="1:10" x14ac:dyDescent="0.35">
      <c r="A14108" s="1">
        <v>38743</v>
      </c>
      <c r="B14108">
        <v>1264.6800539999999</v>
      </c>
      <c r="C14108">
        <v>1276.4399410000001</v>
      </c>
      <c r="D14108">
        <v>1264.6800539999999</v>
      </c>
      <c r="E14108">
        <v>1273.829956</v>
      </c>
      <c r="F14108">
        <v>2856780000</v>
      </c>
      <c r="G14108">
        <v>1273.829956</v>
      </c>
      <c r="H14108">
        <f t="shared" si="324"/>
        <v>7.2089072639922591E-3</v>
      </c>
      <c r="I14108">
        <v>5</v>
      </c>
      <c r="J14108">
        <f t="shared" si="325"/>
        <v>0.7146238230159222</v>
      </c>
    </row>
    <row r="14109" spans="1:10" x14ac:dyDescent="0.35">
      <c r="A14109" s="1">
        <v>38744</v>
      </c>
      <c r="B14109">
        <v>1273.829956</v>
      </c>
      <c r="C14109">
        <v>1286.380005</v>
      </c>
      <c r="D14109">
        <v>1273.829956</v>
      </c>
      <c r="E14109">
        <v>1283.719971</v>
      </c>
      <c r="F14109">
        <v>2623620000</v>
      </c>
      <c r="G14109">
        <v>1283.719971</v>
      </c>
      <c r="H14109">
        <f t="shared" si="324"/>
        <v>7.7340146466990944E-3</v>
      </c>
      <c r="I14109">
        <v>5</v>
      </c>
      <c r="J14109">
        <f t="shared" si="325"/>
        <v>0.76713456128660573</v>
      </c>
    </row>
    <row r="14110" spans="1:10" x14ac:dyDescent="0.35">
      <c r="A14110" s="1">
        <v>38747</v>
      </c>
      <c r="B14110">
        <v>1283.719971</v>
      </c>
      <c r="C14110">
        <v>1287.9399410000001</v>
      </c>
      <c r="D14110">
        <v>1283.51001</v>
      </c>
      <c r="E14110">
        <v>1285.1899410000001</v>
      </c>
      <c r="F14110">
        <v>2282730000</v>
      </c>
      <c r="G14110">
        <v>1285.1899410000001</v>
      </c>
      <c r="H14110">
        <f t="shared" si="324"/>
        <v>1.144431070604135E-3</v>
      </c>
      <c r="I14110">
        <v>5</v>
      </c>
      <c r="J14110">
        <f t="shared" si="325"/>
        <v>0.10817620367710978</v>
      </c>
    </row>
    <row r="14111" spans="1:10" x14ac:dyDescent="0.35">
      <c r="A14111" s="1">
        <v>38748</v>
      </c>
      <c r="B14111">
        <v>1285.1999510000001</v>
      </c>
      <c r="C14111">
        <v>1285.1999510000001</v>
      </c>
      <c r="D14111">
        <v>1276.849976</v>
      </c>
      <c r="E14111">
        <v>1280.079956</v>
      </c>
      <c r="F14111">
        <v>2708310000</v>
      </c>
      <c r="G14111">
        <v>1280.079956</v>
      </c>
      <c r="H14111">
        <f t="shared" si="324"/>
        <v>-3.9839798259215797E-3</v>
      </c>
      <c r="I14111">
        <v>5</v>
      </c>
      <c r="J14111">
        <f t="shared" si="325"/>
        <v>-0.40466488597546174</v>
      </c>
    </row>
    <row r="14112" spans="1:10" x14ac:dyDescent="0.35">
      <c r="A14112" s="1">
        <v>38749</v>
      </c>
      <c r="B14112">
        <v>1280.079956</v>
      </c>
      <c r="C14112">
        <v>1283.329956</v>
      </c>
      <c r="D14112">
        <v>1277.5699460000001</v>
      </c>
      <c r="E14112">
        <v>1282.459961</v>
      </c>
      <c r="F14112">
        <v>2589410000</v>
      </c>
      <c r="G14112">
        <v>1282.459961</v>
      </c>
      <c r="H14112">
        <f t="shared" si="324"/>
        <v>1.8575364766419966E-3</v>
      </c>
      <c r="I14112">
        <v>5</v>
      </c>
      <c r="J14112">
        <f t="shared" si="325"/>
        <v>0.17948674428089595</v>
      </c>
    </row>
    <row r="14113" spans="1:10" x14ac:dyDescent="0.35">
      <c r="A14113" s="1">
        <v>38750</v>
      </c>
      <c r="B14113">
        <v>1282.459961</v>
      </c>
      <c r="C14113">
        <v>1282.459961</v>
      </c>
      <c r="D14113">
        <v>1267.719971</v>
      </c>
      <c r="E14113">
        <v>1270.839966</v>
      </c>
      <c r="F14113">
        <v>2565300000</v>
      </c>
      <c r="G14113">
        <v>1270.839966</v>
      </c>
      <c r="H14113">
        <f t="shared" si="324"/>
        <v>-9.10200568293007E-3</v>
      </c>
      <c r="I14113">
        <v>5</v>
      </c>
      <c r="J14113">
        <f t="shared" si="325"/>
        <v>-0.91646747167631071</v>
      </c>
    </row>
    <row r="14114" spans="1:10" x14ac:dyDescent="0.35">
      <c r="A14114" s="1">
        <v>38751</v>
      </c>
      <c r="B14114">
        <v>1270.839966</v>
      </c>
      <c r="C14114">
        <v>1270.869995</v>
      </c>
      <c r="D14114">
        <v>1261.0200199999999</v>
      </c>
      <c r="E14114">
        <v>1264.030029</v>
      </c>
      <c r="F14114">
        <v>2282210000</v>
      </c>
      <c r="G14114">
        <v>1264.030029</v>
      </c>
      <c r="H14114">
        <f t="shared" si="324"/>
        <v>-5.3730198366190862E-3</v>
      </c>
      <c r="I14114">
        <v>5</v>
      </c>
      <c r="J14114">
        <f t="shared" si="325"/>
        <v>-0.54356888704521233</v>
      </c>
    </row>
    <row r="14115" spans="1:10" x14ac:dyDescent="0.35">
      <c r="A14115" s="1">
        <v>38754</v>
      </c>
      <c r="B14115">
        <v>1264.030029</v>
      </c>
      <c r="C14115">
        <v>1267.040039</v>
      </c>
      <c r="D14115">
        <v>1261.619995</v>
      </c>
      <c r="E14115">
        <v>1265.0200199999999</v>
      </c>
      <c r="F14115">
        <v>2132360000</v>
      </c>
      <c r="G14115">
        <v>1265.0200199999999</v>
      </c>
      <c r="H14115">
        <f t="shared" si="324"/>
        <v>7.8289557848609803E-4</v>
      </c>
      <c r="I14115">
        <v>5</v>
      </c>
      <c r="J14115">
        <f t="shared" si="325"/>
        <v>7.2022654465306091E-2</v>
      </c>
    </row>
    <row r="14116" spans="1:10" x14ac:dyDescent="0.35">
      <c r="A14116" s="1">
        <v>38755</v>
      </c>
      <c r="B14116">
        <v>1265.0200199999999</v>
      </c>
      <c r="C14116">
        <v>1265.780029</v>
      </c>
      <c r="D14116">
        <v>1253.6099850000001</v>
      </c>
      <c r="E14116">
        <v>1254.780029</v>
      </c>
      <c r="F14116">
        <v>2366370000</v>
      </c>
      <c r="G14116">
        <v>1254.780029</v>
      </c>
      <c r="H14116">
        <f t="shared" si="324"/>
        <v>-8.1276666172529488E-3</v>
      </c>
      <c r="I14116">
        <v>5</v>
      </c>
      <c r="J14116">
        <f t="shared" si="325"/>
        <v>-0.81903356510859859</v>
      </c>
    </row>
    <row r="14117" spans="1:10" x14ac:dyDescent="0.35">
      <c r="A14117" s="1">
        <v>38756</v>
      </c>
      <c r="B14117">
        <v>1254.780029</v>
      </c>
      <c r="C14117">
        <v>1266.469971</v>
      </c>
      <c r="D14117">
        <v>1254.780029</v>
      </c>
      <c r="E14117">
        <v>1265.650024</v>
      </c>
      <c r="F14117">
        <v>2456860000</v>
      </c>
      <c r="G14117">
        <v>1265.650024</v>
      </c>
      <c r="H14117">
        <f t="shared" si="324"/>
        <v>8.625561642729096E-3</v>
      </c>
      <c r="I14117">
        <v>5</v>
      </c>
      <c r="J14117">
        <f t="shared" si="325"/>
        <v>0.85628926088960589</v>
      </c>
    </row>
    <row r="14118" spans="1:10" x14ac:dyDescent="0.35">
      <c r="A14118" s="1">
        <v>38757</v>
      </c>
      <c r="B14118">
        <v>1265.650024</v>
      </c>
      <c r="C14118">
        <v>1274.5600589999999</v>
      </c>
      <c r="D14118">
        <v>1262.8000489999999</v>
      </c>
      <c r="E14118">
        <v>1263.780029</v>
      </c>
      <c r="F14118">
        <v>2441920000</v>
      </c>
      <c r="G14118">
        <v>1263.780029</v>
      </c>
      <c r="H14118">
        <f t="shared" si="324"/>
        <v>-1.478590276468239E-3</v>
      </c>
      <c r="I14118">
        <v>5</v>
      </c>
      <c r="J14118">
        <f t="shared" si="325"/>
        <v>-0.15412593103012762</v>
      </c>
    </row>
    <row r="14119" spans="1:10" x14ac:dyDescent="0.35">
      <c r="A14119" s="1">
        <v>38758</v>
      </c>
      <c r="B14119">
        <v>1263.8199460000001</v>
      </c>
      <c r="C14119">
        <v>1269.8900149999999</v>
      </c>
      <c r="D14119">
        <v>1254.9799800000001</v>
      </c>
      <c r="E14119">
        <v>1266.98999</v>
      </c>
      <c r="F14119">
        <v>2290050000</v>
      </c>
      <c r="G14119">
        <v>1266.98999</v>
      </c>
      <c r="H14119">
        <f t="shared" si="324"/>
        <v>2.5367478650890618E-3</v>
      </c>
      <c r="I14119">
        <v>5</v>
      </c>
      <c r="J14119">
        <f t="shared" si="325"/>
        <v>0.24740788312560247</v>
      </c>
    </row>
    <row r="14120" spans="1:10" x14ac:dyDescent="0.35">
      <c r="A14120" s="1">
        <v>38761</v>
      </c>
      <c r="B14120">
        <v>1266.98999</v>
      </c>
      <c r="C14120">
        <v>1266.98999</v>
      </c>
      <c r="D14120">
        <v>1258.339966</v>
      </c>
      <c r="E14120">
        <v>1262.8599850000001</v>
      </c>
      <c r="F14120">
        <v>1850080000</v>
      </c>
      <c r="G14120">
        <v>1262.8599850000001</v>
      </c>
      <c r="H14120">
        <f t="shared" si="324"/>
        <v>-3.265022597989109E-3</v>
      </c>
      <c r="I14120">
        <v>5</v>
      </c>
      <c r="J14120">
        <f t="shared" si="325"/>
        <v>-0.33276916318221461</v>
      </c>
    </row>
    <row r="14121" spans="1:10" x14ac:dyDescent="0.35">
      <c r="A14121" s="1">
        <v>38762</v>
      </c>
      <c r="B14121">
        <v>1262.8599850000001</v>
      </c>
      <c r="C14121">
        <v>1278.209961</v>
      </c>
      <c r="D14121">
        <v>1260.8000489999999</v>
      </c>
      <c r="E14121">
        <v>1275.530029</v>
      </c>
      <c r="F14121">
        <v>2437940000</v>
      </c>
      <c r="G14121">
        <v>1275.530029</v>
      </c>
      <c r="H14121">
        <f t="shared" si="324"/>
        <v>9.9828230896257253E-3</v>
      </c>
      <c r="I14121">
        <v>5</v>
      </c>
      <c r="J14121">
        <f t="shared" si="325"/>
        <v>0.99201540557926882</v>
      </c>
    </row>
    <row r="14122" spans="1:10" x14ac:dyDescent="0.35">
      <c r="A14122" s="1">
        <v>38763</v>
      </c>
      <c r="B14122">
        <v>1275.530029</v>
      </c>
      <c r="C14122">
        <v>1281</v>
      </c>
      <c r="D14122">
        <v>1271.0600589999999</v>
      </c>
      <c r="E14122">
        <v>1280</v>
      </c>
      <c r="F14122">
        <v>2317590000</v>
      </c>
      <c r="G14122">
        <v>1280</v>
      </c>
      <c r="H14122">
        <f t="shared" si="324"/>
        <v>3.4982766845832458E-3</v>
      </c>
      <c r="I14122">
        <v>5</v>
      </c>
      <c r="J14122">
        <f t="shared" si="325"/>
        <v>0.34356076507502087</v>
      </c>
    </row>
    <row r="14123" spans="1:10" x14ac:dyDescent="0.35">
      <c r="A14123" s="1">
        <v>38764</v>
      </c>
      <c r="B14123">
        <v>1280</v>
      </c>
      <c r="C14123">
        <v>1289.3900149999999</v>
      </c>
      <c r="D14123">
        <v>1280</v>
      </c>
      <c r="E14123">
        <v>1289.380005</v>
      </c>
      <c r="F14123">
        <v>2251490000</v>
      </c>
      <c r="G14123">
        <v>1289.380005</v>
      </c>
      <c r="H14123">
        <f t="shared" si="324"/>
        <v>7.3014086299618697E-3</v>
      </c>
      <c r="I14123">
        <v>5</v>
      </c>
      <c r="J14123">
        <f t="shared" si="325"/>
        <v>0.72387395961288326</v>
      </c>
    </row>
    <row r="14124" spans="1:10" x14ac:dyDescent="0.35">
      <c r="A14124" s="1">
        <v>38765</v>
      </c>
      <c r="B14124">
        <v>1289.380005</v>
      </c>
      <c r="C14124">
        <v>1289.469971</v>
      </c>
      <c r="D14124">
        <v>1284.0699460000001</v>
      </c>
      <c r="E14124">
        <v>1287.23999</v>
      </c>
      <c r="F14124">
        <v>2128260000</v>
      </c>
      <c r="G14124">
        <v>1287.23999</v>
      </c>
      <c r="H14124">
        <f t="shared" si="324"/>
        <v>-1.6611029148458911E-3</v>
      </c>
      <c r="I14124">
        <v>5</v>
      </c>
      <c r="J14124">
        <f t="shared" si="325"/>
        <v>-0.17237719486789282</v>
      </c>
    </row>
    <row r="14125" spans="1:10" x14ac:dyDescent="0.35">
      <c r="A14125" s="1">
        <v>38769</v>
      </c>
      <c r="B14125">
        <v>1287.23999</v>
      </c>
      <c r="C14125">
        <v>1291.920044</v>
      </c>
      <c r="D14125">
        <v>1281.329956</v>
      </c>
      <c r="E14125">
        <v>1283.030029</v>
      </c>
      <c r="F14125">
        <v>2104320000</v>
      </c>
      <c r="G14125">
        <v>1283.030029</v>
      </c>
      <c r="H14125">
        <f t="shared" si="324"/>
        <v>-3.2758929869638465E-3</v>
      </c>
      <c r="I14125">
        <v>5</v>
      </c>
      <c r="J14125">
        <f t="shared" si="325"/>
        <v>-0.33385620207968836</v>
      </c>
    </row>
    <row r="14126" spans="1:10" x14ac:dyDescent="0.35">
      <c r="A14126" s="1">
        <v>38770</v>
      </c>
      <c r="B14126">
        <v>1283.030029</v>
      </c>
      <c r="C14126">
        <v>1294.170044</v>
      </c>
      <c r="D14126">
        <v>1283.030029</v>
      </c>
      <c r="E14126">
        <v>1292.670044</v>
      </c>
      <c r="F14126">
        <v>2222380000</v>
      </c>
      <c r="G14126">
        <v>1292.670044</v>
      </c>
      <c r="H14126">
        <f t="shared" si="324"/>
        <v>7.485390176211304E-3</v>
      </c>
      <c r="I14126">
        <v>5</v>
      </c>
      <c r="J14126">
        <f t="shared" si="325"/>
        <v>0.74227211423782669</v>
      </c>
    </row>
    <row r="14127" spans="1:10" x14ac:dyDescent="0.35">
      <c r="A14127" s="1">
        <v>38771</v>
      </c>
      <c r="B14127">
        <v>1292.670044</v>
      </c>
      <c r="C14127">
        <v>1293.839966</v>
      </c>
      <c r="D14127">
        <v>1285.1400149999999</v>
      </c>
      <c r="E14127">
        <v>1287.790039</v>
      </c>
      <c r="F14127">
        <v>2144210000</v>
      </c>
      <c r="G14127">
        <v>1287.790039</v>
      </c>
      <c r="H14127">
        <f t="shared" si="324"/>
        <v>-3.7822796405810877E-3</v>
      </c>
      <c r="I14127">
        <v>5</v>
      </c>
      <c r="J14127">
        <f t="shared" si="325"/>
        <v>-0.38449486744141248</v>
      </c>
    </row>
    <row r="14128" spans="1:10" x14ac:dyDescent="0.35">
      <c r="A14128" s="1">
        <v>38772</v>
      </c>
      <c r="B14128">
        <v>1287.790039</v>
      </c>
      <c r="C14128">
        <v>1292.1099850000001</v>
      </c>
      <c r="D14128">
        <v>1285.619995</v>
      </c>
      <c r="E14128">
        <v>1289.4300539999999</v>
      </c>
      <c r="F14128">
        <v>1933010000</v>
      </c>
      <c r="G14128">
        <v>1289.4300539999999</v>
      </c>
      <c r="H14128">
        <f t="shared" si="324"/>
        <v>1.2727009430237857E-3</v>
      </c>
      <c r="I14128">
        <v>5</v>
      </c>
      <c r="J14128">
        <f t="shared" si="325"/>
        <v>0.12100319091907485</v>
      </c>
    </row>
    <row r="14129" spans="1:10" x14ac:dyDescent="0.35">
      <c r="A14129" s="1">
        <v>38775</v>
      </c>
      <c r="B14129">
        <v>1289.4300539999999</v>
      </c>
      <c r="C14129">
        <v>1297.5699460000001</v>
      </c>
      <c r="D14129">
        <v>1289.4300539999999</v>
      </c>
      <c r="E14129">
        <v>1294.119995</v>
      </c>
      <c r="F14129">
        <v>1975320000</v>
      </c>
      <c r="G14129">
        <v>1294.119995</v>
      </c>
      <c r="H14129">
        <f t="shared" si="324"/>
        <v>3.6306214803039083E-3</v>
      </c>
      <c r="I14129">
        <v>5</v>
      </c>
      <c r="J14129">
        <f t="shared" si="325"/>
        <v>0.35679524464708712</v>
      </c>
    </row>
    <row r="14130" spans="1:10" x14ac:dyDescent="0.35">
      <c r="A14130" s="1">
        <v>38776</v>
      </c>
      <c r="B14130">
        <v>1294.119995</v>
      </c>
      <c r="C14130">
        <v>1294.119995</v>
      </c>
      <c r="D14130">
        <v>1278.660034</v>
      </c>
      <c r="E14130">
        <v>1280.660034</v>
      </c>
      <c r="F14130">
        <v>2370860000</v>
      </c>
      <c r="G14130">
        <v>1280.660034</v>
      </c>
      <c r="H14130">
        <f t="shared" si="324"/>
        <v>-1.045532702719143E-2</v>
      </c>
      <c r="I14130">
        <v>5</v>
      </c>
      <c r="J14130">
        <f t="shared" si="325"/>
        <v>-1.0517996061024466</v>
      </c>
    </row>
    <row r="14131" spans="1:10" x14ac:dyDescent="0.35">
      <c r="A14131" s="1">
        <v>38777</v>
      </c>
      <c r="B14131">
        <v>1280.660034</v>
      </c>
      <c r="C14131">
        <v>1291.8000489999999</v>
      </c>
      <c r="D14131">
        <v>1280.660034</v>
      </c>
      <c r="E14131">
        <v>1291.23999</v>
      </c>
      <c r="F14131">
        <v>2308320000</v>
      </c>
      <c r="G14131">
        <v>1291.23999</v>
      </c>
      <c r="H14131">
        <f t="shared" si="324"/>
        <v>8.2273926520963769E-3</v>
      </c>
      <c r="I14131">
        <v>5</v>
      </c>
      <c r="J14131">
        <f t="shared" si="325"/>
        <v>0.81647236182633398</v>
      </c>
    </row>
    <row r="14132" spans="1:10" x14ac:dyDescent="0.35">
      <c r="A14132" s="1">
        <v>38778</v>
      </c>
      <c r="B14132">
        <v>1291.23999</v>
      </c>
      <c r="C14132">
        <v>1291.23999</v>
      </c>
      <c r="D14132">
        <v>1283.209961</v>
      </c>
      <c r="E14132">
        <v>1289.1400149999999</v>
      </c>
      <c r="F14132">
        <v>2494590000</v>
      </c>
      <c r="G14132">
        <v>1289.1400149999999</v>
      </c>
      <c r="H14132">
        <f t="shared" si="324"/>
        <v>-1.627648221999678E-3</v>
      </c>
      <c r="I14132">
        <v>5</v>
      </c>
      <c r="J14132">
        <f t="shared" si="325"/>
        <v>-0.16903172558327151</v>
      </c>
    </row>
    <row r="14133" spans="1:10" x14ac:dyDescent="0.35">
      <c r="A14133" s="1">
        <v>38779</v>
      </c>
      <c r="B14133">
        <v>1289.1400149999999</v>
      </c>
      <c r="C14133">
        <v>1297.329956</v>
      </c>
      <c r="D14133">
        <v>1284.1999510000001</v>
      </c>
      <c r="E14133">
        <v>1287.2299800000001</v>
      </c>
      <c r="F14133">
        <v>2152950000</v>
      </c>
      <c r="G14133">
        <v>1287.2299800000001</v>
      </c>
      <c r="H14133">
        <f t="shared" si="324"/>
        <v>-1.4827337328418011E-3</v>
      </c>
      <c r="I14133">
        <v>5</v>
      </c>
      <c r="J14133">
        <f t="shared" si="325"/>
        <v>-0.15454027666748382</v>
      </c>
    </row>
    <row r="14134" spans="1:10" x14ac:dyDescent="0.35">
      <c r="A14134" s="1">
        <v>38782</v>
      </c>
      <c r="B14134">
        <v>1287.2299800000001</v>
      </c>
      <c r="C14134">
        <v>1288.2299800000001</v>
      </c>
      <c r="D14134">
        <v>1275.670044</v>
      </c>
      <c r="E14134">
        <v>1278.26001</v>
      </c>
      <c r="F14134">
        <v>2280190000</v>
      </c>
      <c r="G14134">
        <v>1278.26001</v>
      </c>
      <c r="H14134">
        <f t="shared" si="324"/>
        <v>-6.9928213224184077E-3</v>
      </c>
      <c r="I14134">
        <v>5</v>
      </c>
      <c r="J14134">
        <f t="shared" si="325"/>
        <v>-0.70554903562514448</v>
      </c>
    </row>
    <row r="14135" spans="1:10" x14ac:dyDescent="0.35">
      <c r="A14135" s="1">
        <v>38783</v>
      </c>
      <c r="B14135">
        <v>1278.26001</v>
      </c>
      <c r="C14135">
        <v>1278.26001</v>
      </c>
      <c r="D14135">
        <v>1271.1099850000001</v>
      </c>
      <c r="E14135">
        <v>1275.880005</v>
      </c>
      <c r="F14135">
        <v>2268050000</v>
      </c>
      <c r="G14135">
        <v>1275.880005</v>
      </c>
      <c r="H14135">
        <f t="shared" si="324"/>
        <v>-1.8636454343701203E-3</v>
      </c>
      <c r="I14135">
        <v>5</v>
      </c>
      <c r="J14135">
        <f t="shared" si="325"/>
        <v>-0.19263144682031574</v>
      </c>
    </row>
    <row r="14136" spans="1:10" x14ac:dyDescent="0.35">
      <c r="A14136" s="1">
        <v>38784</v>
      </c>
      <c r="B14136">
        <v>1275.880005</v>
      </c>
      <c r="C14136">
        <v>1280.329956</v>
      </c>
      <c r="D14136">
        <v>1268.420044</v>
      </c>
      <c r="E14136">
        <v>1278.469971</v>
      </c>
      <c r="F14136">
        <v>2442870000</v>
      </c>
      <c r="G14136">
        <v>1278.469971</v>
      </c>
      <c r="H14136">
        <f t="shared" si="324"/>
        <v>2.0278872604775344E-3</v>
      </c>
      <c r="I14136">
        <v>5</v>
      </c>
      <c r="J14136">
        <f t="shared" si="325"/>
        <v>0.19652182266444973</v>
      </c>
    </row>
    <row r="14137" spans="1:10" x14ac:dyDescent="0.35">
      <c r="A14137" s="1">
        <v>38785</v>
      </c>
      <c r="B14137">
        <v>1278.469971</v>
      </c>
      <c r="C14137">
        <v>1282.73999</v>
      </c>
      <c r="D14137">
        <v>1272.2299800000001</v>
      </c>
      <c r="E14137">
        <v>1272.2299800000001</v>
      </c>
      <c r="F14137">
        <v>2140110000</v>
      </c>
      <c r="G14137">
        <v>1272.2299800000001</v>
      </c>
      <c r="H14137">
        <f t="shared" si="324"/>
        <v>-4.8927773303564237E-3</v>
      </c>
      <c r="I14137">
        <v>5</v>
      </c>
      <c r="J14137">
        <f t="shared" si="325"/>
        <v>-0.49554463641894614</v>
      </c>
    </row>
    <row r="14138" spans="1:10" x14ac:dyDescent="0.35">
      <c r="A14138" s="1">
        <v>38786</v>
      </c>
      <c r="B14138">
        <v>1272.2299800000001</v>
      </c>
      <c r="C14138">
        <v>1284.369995</v>
      </c>
      <c r="D14138">
        <v>1271.1099850000001</v>
      </c>
      <c r="E14138">
        <v>1281.420044</v>
      </c>
      <c r="F14138">
        <v>2123450000</v>
      </c>
      <c r="G14138">
        <v>1281.420044</v>
      </c>
      <c r="H14138">
        <f t="shared" si="324"/>
        <v>7.1976219046847589E-3</v>
      </c>
      <c r="I14138">
        <v>5</v>
      </c>
      <c r="J14138">
        <f t="shared" si="325"/>
        <v>0.71349528708517218</v>
      </c>
    </row>
    <row r="14139" spans="1:10" x14ac:dyDescent="0.35">
      <c r="A14139" s="1">
        <v>38789</v>
      </c>
      <c r="B14139">
        <v>1281.579956</v>
      </c>
      <c r="C14139">
        <v>1287.369995</v>
      </c>
      <c r="D14139">
        <v>1281.579956</v>
      </c>
      <c r="E14139">
        <v>1284.130005</v>
      </c>
      <c r="F14139">
        <v>2070330000</v>
      </c>
      <c r="G14139">
        <v>1284.130005</v>
      </c>
      <c r="H14139">
        <f t="shared" si="324"/>
        <v>2.1125777756179076E-3</v>
      </c>
      <c r="I14139">
        <v>5</v>
      </c>
      <c r="J14139">
        <f t="shared" si="325"/>
        <v>0.20499087417848705</v>
      </c>
    </row>
    <row r="14140" spans="1:10" x14ac:dyDescent="0.35">
      <c r="A14140" s="1">
        <v>38790</v>
      </c>
      <c r="B14140">
        <v>1284.130005</v>
      </c>
      <c r="C14140">
        <v>1298.1400149999999</v>
      </c>
      <c r="D14140">
        <v>1282.670044</v>
      </c>
      <c r="E14140">
        <v>1297.4799800000001</v>
      </c>
      <c r="F14140">
        <v>2165270000</v>
      </c>
      <c r="G14140">
        <v>1297.4799800000001</v>
      </c>
      <c r="H14140">
        <f t="shared" si="324"/>
        <v>1.0342456124086574E-2</v>
      </c>
      <c r="I14140">
        <v>5</v>
      </c>
      <c r="J14140">
        <f t="shared" si="325"/>
        <v>1.0279787090253538</v>
      </c>
    </row>
    <row r="14141" spans="1:10" x14ac:dyDescent="0.35">
      <c r="A14141" s="1">
        <v>38791</v>
      </c>
      <c r="B14141">
        <v>1297.4799800000001</v>
      </c>
      <c r="C14141">
        <v>1304.400024</v>
      </c>
      <c r="D14141">
        <v>1294.969971</v>
      </c>
      <c r="E14141">
        <v>1303.0200199999999</v>
      </c>
      <c r="F14141">
        <v>2293000000</v>
      </c>
      <c r="G14141">
        <v>1303.0200199999999</v>
      </c>
      <c r="H14141">
        <f t="shared" si="324"/>
        <v>4.2607563016145988E-3</v>
      </c>
      <c r="I14141">
        <v>5</v>
      </c>
      <c r="J14141">
        <f t="shared" si="325"/>
        <v>0.41980872677815612</v>
      </c>
    </row>
    <row r="14142" spans="1:10" x14ac:dyDescent="0.35">
      <c r="A14142" s="1">
        <v>38792</v>
      </c>
      <c r="B14142">
        <v>1303.0200199999999</v>
      </c>
      <c r="C14142">
        <v>1310.4499510000001</v>
      </c>
      <c r="D14142">
        <v>1303.0200199999999</v>
      </c>
      <c r="E14142">
        <v>1305.329956</v>
      </c>
      <c r="F14142">
        <v>2292180000</v>
      </c>
      <c r="G14142">
        <v>1305.329956</v>
      </c>
      <c r="H14142">
        <f t="shared" si="324"/>
        <v>1.7711860947571267E-3</v>
      </c>
      <c r="I14142">
        <v>5</v>
      </c>
      <c r="J14142">
        <f t="shared" si="325"/>
        <v>0.17085170609240896</v>
      </c>
    </row>
    <row r="14143" spans="1:10" x14ac:dyDescent="0.35">
      <c r="A14143" s="1">
        <v>38793</v>
      </c>
      <c r="B14143">
        <v>1305.329956</v>
      </c>
      <c r="C14143">
        <v>1309.790039</v>
      </c>
      <c r="D14143">
        <v>1305.3199460000001</v>
      </c>
      <c r="E14143">
        <v>1307.25</v>
      </c>
      <c r="F14143">
        <v>2549620000</v>
      </c>
      <c r="G14143">
        <v>1307.25</v>
      </c>
      <c r="H14143">
        <f t="shared" si="324"/>
        <v>1.4698454233101899E-3</v>
      </c>
      <c r="I14143">
        <v>5</v>
      </c>
      <c r="J14143">
        <f t="shared" si="325"/>
        <v>0.14071763894771527</v>
      </c>
    </row>
    <row r="14144" spans="1:10" x14ac:dyDescent="0.35">
      <c r="A14144" s="1">
        <v>38796</v>
      </c>
      <c r="B14144">
        <v>1307.25</v>
      </c>
      <c r="C14144">
        <v>1310</v>
      </c>
      <c r="D14144">
        <v>1303.589966</v>
      </c>
      <c r="E14144">
        <v>1305.079956</v>
      </c>
      <c r="F14144">
        <v>1976830000</v>
      </c>
      <c r="G14144">
        <v>1305.079956</v>
      </c>
      <c r="H14144">
        <f t="shared" si="324"/>
        <v>-1.6613862227954357E-3</v>
      </c>
      <c r="I14144">
        <v>5</v>
      </c>
      <c r="J14144">
        <f t="shared" si="325"/>
        <v>-0.17240552566284728</v>
      </c>
    </row>
    <row r="14145" spans="1:10" x14ac:dyDescent="0.35">
      <c r="A14145" s="1">
        <v>38797</v>
      </c>
      <c r="B14145">
        <v>1305.079956</v>
      </c>
      <c r="C14145">
        <v>1310.880005</v>
      </c>
      <c r="D14145">
        <v>1295.8199460000001</v>
      </c>
      <c r="E14145">
        <v>1297.2299800000001</v>
      </c>
      <c r="F14145">
        <v>2147370000</v>
      </c>
      <c r="G14145">
        <v>1297.2299800000001</v>
      </c>
      <c r="H14145">
        <f t="shared" si="324"/>
        <v>-6.0331013626617747E-3</v>
      </c>
      <c r="I14145">
        <v>5</v>
      </c>
      <c r="J14145">
        <f t="shared" si="325"/>
        <v>-0.60957703964948118</v>
      </c>
    </row>
    <row r="14146" spans="1:10" x14ac:dyDescent="0.35">
      <c r="A14146" s="1">
        <v>38798</v>
      </c>
      <c r="B14146">
        <v>1297.2299800000001</v>
      </c>
      <c r="C14146">
        <v>1305.969971</v>
      </c>
      <c r="D14146">
        <v>1295.8100589999999</v>
      </c>
      <c r="E14146">
        <v>1305.040039</v>
      </c>
      <c r="F14146">
        <v>2039810000</v>
      </c>
      <c r="G14146">
        <v>1305.040039</v>
      </c>
      <c r="H14146">
        <f t="shared" si="324"/>
        <v>6.0025150294054086E-3</v>
      </c>
      <c r="I14146">
        <v>5</v>
      </c>
      <c r="J14146">
        <f t="shared" si="325"/>
        <v>0.59398459955723715</v>
      </c>
    </row>
    <row r="14147" spans="1:10" x14ac:dyDescent="0.35">
      <c r="A14147" s="1">
        <v>38799</v>
      </c>
      <c r="B14147">
        <v>1305.040039</v>
      </c>
      <c r="C14147">
        <v>1305.040039</v>
      </c>
      <c r="D14147">
        <v>1298.1099850000001</v>
      </c>
      <c r="E14147">
        <v>1301.670044</v>
      </c>
      <c r="F14147">
        <v>1980940000</v>
      </c>
      <c r="G14147">
        <v>1301.670044</v>
      </c>
      <c r="H14147">
        <f t="shared" si="324"/>
        <v>-2.5856322875981164E-3</v>
      </c>
      <c r="I14147">
        <v>5</v>
      </c>
      <c r="J14147">
        <f t="shared" si="325"/>
        <v>-0.26483013214311535</v>
      </c>
    </row>
    <row r="14148" spans="1:10" x14ac:dyDescent="0.35">
      <c r="A14148" s="1">
        <v>38800</v>
      </c>
      <c r="B14148">
        <v>1301.670044</v>
      </c>
      <c r="C14148">
        <v>1306.530029</v>
      </c>
      <c r="D14148">
        <v>1298.8900149999999</v>
      </c>
      <c r="E14148">
        <v>1302.9499510000001</v>
      </c>
      <c r="F14148">
        <v>2326070000</v>
      </c>
      <c r="G14148">
        <v>1302.9499510000001</v>
      </c>
      <c r="H14148">
        <f t="shared" ref="H14148:H14211" si="326">LN(G14148)-LN(G14147)</f>
        <v>9.8279757160568693E-4</v>
      </c>
      <c r="I14148">
        <v>5</v>
      </c>
      <c r="J14148">
        <f t="shared" si="325"/>
        <v>9.201285377726498E-2</v>
      </c>
    </row>
    <row r="14149" spans="1:10" x14ac:dyDescent="0.35">
      <c r="A14149" s="1">
        <v>38803</v>
      </c>
      <c r="B14149">
        <v>1302.9499510000001</v>
      </c>
      <c r="C14149">
        <v>1303.73999</v>
      </c>
      <c r="D14149">
        <v>1299.089966</v>
      </c>
      <c r="E14149">
        <v>1301.6099850000001</v>
      </c>
      <c r="F14149">
        <v>2029700000</v>
      </c>
      <c r="G14149">
        <v>1301.6099850000001</v>
      </c>
      <c r="H14149">
        <f t="shared" si="326"/>
        <v>-1.0289385931949724E-3</v>
      </c>
      <c r="I14149">
        <v>5</v>
      </c>
      <c r="J14149">
        <f t="shared" si="325"/>
        <v>-0.10916076270280095</v>
      </c>
    </row>
    <row r="14150" spans="1:10" x14ac:dyDescent="0.35">
      <c r="A14150" s="1">
        <v>38804</v>
      </c>
      <c r="B14150">
        <v>1301.6099850000001</v>
      </c>
      <c r="C14150">
        <v>1306.23999</v>
      </c>
      <c r="D14150">
        <v>1291.839966</v>
      </c>
      <c r="E14150">
        <v>1293.2299800000001</v>
      </c>
      <c r="F14150">
        <v>2148580000</v>
      </c>
      <c r="G14150">
        <v>1293.2299800000001</v>
      </c>
      <c r="H14150">
        <f t="shared" si="326"/>
        <v>-6.458998818088979E-3</v>
      </c>
      <c r="I14150">
        <v>5</v>
      </c>
      <c r="J14150">
        <f t="shared" si="325"/>
        <v>-0.65216678519220161</v>
      </c>
    </row>
    <row r="14151" spans="1:10" x14ac:dyDescent="0.35">
      <c r="A14151" s="1">
        <v>38805</v>
      </c>
      <c r="B14151">
        <v>1293.2299800000001</v>
      </c>
      <c r="C14151">
        <v>1305.599976</v>
      </c>
      <c r="D14151">
        <v>1293.2299800000001</v>
      </c>
      <c r="E14151">
        <v>1302.8900149999999</v>
      </c>
      <c r="F14151">
        <v>2143540000</v>
      </c>
      <c r="G14151">
        <v>1302.8900149999999</v>
      </c>
      <c r="H14151">
        <f t="shared" si="326"/>
        <v>7.4419361212640922E-3</v>
      </c>
      <c r="I14151">
        <v>5</v>
      </c>
      <c r="J14151">
        <f t="shared" si="325"/>
        <v>0.73792670874310551</v>
      </c>
    </row>
    <row r="14152" spans="1:10" x14ac:dyDescent="0.35">
      <c r="A14152" s="1">
        <v>38806</v>
      </c>
      <c r="B14152">
        <v>1302.8900149999999</v>
      </c>
      <c r="C14152">
        <v>1310.150024</v>
      </c>
      <c r="D14152">
        <v>1296.719971</v>
      </c>
      <c r="E14152">
        <v>1300.25</v>
      </c>
      <c r="F14152">
        <v>2294560000</v>
      </c>
      <c r="G14152">
        <v>1300.25</v>
      </c>
      <c r="H14152">
        <f t="shared" si="326"/>
        <v>-2.0283318529941141E-3</v>
      </c>
      <c r="I14152">
        <v>5</v>
      </c>
      <c r="J14152">
        <f t="shared" si="325"/>
        <v>-0.20910008868271512</v>
      </c>
    </row>
    <row r="14153" spans="1:10" x14ac:dyDescent="0.35">
      <c r="A14153" s="1">
        <v>38807</v>
      </c>
      <c r="B14153">
        <v>1300.25</v>
      </c>
      <c r="C14153">
        <v>1303</v>
      </c>
      <c r="D14153">
        <v>1294.869995</v>
      </c>
      <c r="E14153">
        <v>1294.869995</v>
      </c>
      <c r="F14153">
        <v>2236710000</v>
      </c>
      <c r="G14153">
        <v>1294.869995</v>
      </c>
      <c r="H14153">
        <f t="shared" si="326"/>
        <v>-4.146253520342924E-3</v>
      </c>
      <c r="I14153">
        <v>5</v>
      </c>
      <c r="J14153">
        <f t="shared" si="325"/>
        <v>-0.42089225541759617</v>
      </c>
    </row>
    <row r="14154" spans="1:10" x14ac:dyDescent="0.35">
      <c r="A14154" s="1">
        <v>38810</v>
      </c>
      <c r="B14154">
        <v>1302.880005</v>
      </c>
      <c r="C14154">
        <v>1309.1899410000001</v>
      </c>
      <c r="D14154">
        <v>1296.650024</v>
      </c>
      <c r="E14154">
        <v>1297.8100589999999</v>
      </c>
      <c r="F14154">
        <v>2494080000</v>
      </c>
      <c r="G14154">
        <v>1297.8100589999999</v>
      </c>
      <c r="H14154">
        <f t="shared" si="326"/>
        <v>2.2679738332529453E-3</v>
      </c>
      <c r="I14154">
        <v>5</v>
      </c>
      <c r="J14154">
        <f t="shared" si="325"/>
        <v>0.22053047994199082</v>
      </c>
    </row>
    <row r="14155" spans="1:10" x14ac:dyDescent="0.35">
      <c r="A14155" s="1">
        <v>38811</v>
      </c>
      <c r="B14155">
        <v>1297.8100589999999</v>
      </c>
      <c r="C14155">
        <v>1307.5500489999999</v>
      </c>
      <c r="D14155">
        <v>1294.709961</v>
      </c>
      <c r="E14155">
        <v>1305.9300539999999</v>
      </c>
      <c r="F14155">
        <v>2147660000</v>
      </c>
      <c r="G14155">
        <v>1305.9300539999999</v>
      </c>
      <c r="H14155">
        <f t="shared" si="326"/>
        <v>6.2371980087752021E-3</v>
      </c>
      <c r="I14155">
        <v>5</v>
      </c>
      <c r="J14155">
        <f t="shared" si="325"/>
        <v>0.6174528974942165</v>
      </c>
    </row>
    <row r="14156" spans="1:10" x14ac:dyDescent="0.35">
      <c r="A14156" s="1">
        <v>38812</v>
      </c>
      <c r="B14156">
        <v>1305.9300539999999</v>
      </c>
      <c r="C14156">
        <v>1312.8100589999999</v>
      </c>
      <c r="D14156">
        <v>1304.8199460000001</v>
      </c>
      <c r="E14156">
        <v>1311.5600589999999</v>
      </c>
      <c r="F14156">
        <v>2420020000</v>
      </c>
      <c r="G14156">
        <v>1311.5600589999999</v>
      </c>
      <c r="H14156">
        <f t="shared" si="326"/>
        <v>4.3018414124018634E-3</v>
      </c>
      <c r="I14156">
        <v>5</v>
      </c>
      <c r="J14156">
        <f t="shared" si="325"/>
        <v>0.42391723785688257</v>
      </c>
    </row>
    <row r="14157" spans="1:10" x14ac:dyDescent="0.35">
      <c r="A14157" s="1">
        <v>38813</v>
      </c>
      <c r="B14157">
        <v>1311.5600589999999</v>
      </c>
      <c r="C14157">
        <v>1311.98999</v>
      </c>
      <c r="D14157">
        <v>1302.4399410000001</v>
      </c>
      <c r="E14157">
        <v>1309.040039</v>
      </c>
      <c r="F14157">
        <v>2281680000</v>
      </c>
      <c r="G14157">
        <v>1309.040039</v>
      </c>
      <c r="H14157">
        <f t="shared" si="326"/>
        <v>-1.9232394738040171E-3</v>
      </c>
      <c r="I14157">
        <v>5</v>
      </c>
      <c r="J14157">
        <f t="shared" si="325"/>
        <v>-0.19859085076370542</v>
      </c>
    </row>
    <row r="14158" spans="1:10" x14ac:dyDescent="0.35">
      <c r="A14158" s="1">
        <v>38814</v>
      </c>
      <c r="B14158">
        <v>1309.040039</v>
      </c>
      <c r="C14158">
        <v>1314.0699460000001</v>
      </c>
      <c r="D14158">
        <v>1294.1800539999999</v>
      </c>
      <c r="E14158">
        <v>1295.5</v>
      </c>
      <c r="F14158">
        <v>2082470000</v>
      </c>
      <c r="G14158">
        <v>1295.5</v>
      </c>
      <c r="H14158">
        <f t="shared" si="326"/>
        <v>-1.0397352911300395E-2</v>
      </c>
      <c r="I14158">
        <v>5</v>
      </c>
      <c r="J14158">
        <f t="shared" si="325"/>
        <v>-1.0460021945133431</v>
      </c>
    </row>
    <row r="14159" spans="1:10" x14ac:dyDescent="0.35">
      <c r="A14159" s="1">
        <v>38817</v>
      </c>
      <c r="B14159">
        <v>1295.51001</v>
      </c>
      <c r="C14159">
        <v>1300.73999</v>
      </c>
      <c r="D14159">
        <v>1293.170044</v>
      </c>
      <c r="E14159">
        <v>1296.619995</v>
      </c>
      <c r="F14159">
        <v>1898320000</v>
      </c>
      <c r="G14159">
        <v>1296.619995</v>
      </c>
      <c r="H14159">
        <f t="shared" si="326"/>
        <v>8.6415372116910305E-4</v>
      </c>
      <c r="I14159">
        <v>5</v>
      </c>
      <c r="J14159">
        <f t="shared" si="325"/>
        <v>8.0148468733606593E-2</v>
      </c>
    </row>
    <row r="14160" spans="1:10" x14ac:dyDescent="0.35">
      <c r="A14160" s="1">
        <v>38818</v>
      </c>
      <c r="B14160">
        <v>1296.599976</v>
      </c>
      <c r="C14160">
        <v>1300.709961</v>
      </c>
      <c r="D14160">
        <v>1282.959961</v>
      </c>
      <c r="E14160">
        <v>1286.5699460000001</v>
      </c>
      <c r="F14160">
        <v>2232880000</v>
      </c>
      <c r="G14160">
        <v>1286.5699460000001</v>
      </c>
      <c r="H14160">
        <f t="shared" si="326"/>
        <v>-7.7811542606767148E-3</v>
      </c>
      <c r="I14160">
        <v>5</v>
      </c>
      <c r="J14160">
        <f t="shared" si="325"/>
        <v>-0.78438232945097519</v>
      </c>
    </row>
    <row r="14161" spans="1:10" x14ac:dyDescent="0.35">
      <c r="A14161" s="1">
        <v>38819</v>
      </c>
      <c r="B14161">
        <v>1286.5699460000001</v>
      </c>
      <c r="C14161">
        <v>1290.9300539999999</v>
      </c>
      <c r="D14161">
        <v>1286.4499510000001</v>
      </c>
      <c r="E14161">
        <v>1288.119995</v>
      </c>
      <c r="F14161">
        <v>1938100000</v>
      </c>
      <c r="G14161">
        <v>1288.119995</v>
      </c>
      <c r="H14161">
        <f t="shared" si="326"/>
        <v>1.2040666820389845E-3</v>
      </c>
      <c r="I14161">
        <v>5</v>
      </c>
      <c r="J14161">
        <f t="shared" si="325"/>
        <v>0.11413976482059474</v>
      </c>
    </row>
    <row r="14162" spans="1:10" x14ac:dyDescent="0.35">
      <c r="A14162" s="1">
        <v>38820</v>
      </c>
      <c r="B14162">
        <v>1288.119995</v>
      </c>
      <c r="C14162">
        <v>1292.089966</v>
      </c>
      <c r="D14162">
        <v>1283.369995</v>
      </c>
      <c r="E14162">
        <v>1289.119995</v>
      </c>
      <c r="F14162">
        <v>1891940000</v>
      </c>
      <c r="G14162">
        <v>1289.119995</v>
      </c>
      <c r="H14162">
        <f t="shared" si="326"/>
        <v>7.7602400557541529E-4</v>
      </c>
      <c r="I14162">
        <v>5</v>
      </c>
      <c r="J14162">
        <f t="shared" si="325"/>
        <v>7.1335497174237816E-2</v>
      </c>
    </row>
    <row r="14163" spans="1:10" x14ac:dyDescent="0.35">
      <c r="A14163" s="1">
        <v>38824</v>
      </c>
      <c r="B14163">
        <v>1289.119995</v>
      </c>
      <c r="C14163">
        <v>1292.4499510000001</v>
      </c>
      <c r="D14163">
        <v>1280.73999</v>
      </c>
      <c r="E14163">
        <v>1285.329956</v>
      </c>
      <c r="F14163">
        <v>1794650000</v>
      </c>
      <c r="G14163">
        <v>1285.329956</v>
      </c>
      <c r="H14163">
        <f t="shared" si="326"/>
        <v>-2.944350684757957E-3</v>
      </c>
      <c r="I14163">
        <v>5</v>
      </c>
      <c r="J14163">
        <f t="shared" si="325"/>
        <v>-0.30070197185909942</v>
      </c>
    </row>
    <row r="14164" spans="1:10" x14ac:dyDescent="0.35">
      <c r="A14164" s="1">
        <v>38825</v>
      </c>
      <c r="B14164">
        <v>1285.329956</v>
      </c>
      <c r="C14164">
        <v>1309.0200199999999</v>
      </c>
      <c r="D14164">
        <v>1285.329956</v>
      </c>
      <c r="E14164">
        <v>1307.280029</v>
      </c>
      <c r="F14164">
        <v>2595440000</v>
      </c>
      <c r="G14164">
        <v>1307.280029</v>
      </c>
      <c r="H14164">
        <f t="shared" si="326"/>
        <v>1.6933204461479612E-2</v>
      </c>
      <c r="I14164">
        <v>5</v>
      </c>
      <c r="J14164">
        <f t="shared" si="325"/>
        <v>1.6870535427646574</v>
      </c>
    </row>
    <row r="14165" spans="1:10" x14ac:dyDescent="0.35">
      <c r="A14165" s="1">
        <v>38826</v>
      </c>
      <c r="B14165">
        <v>1307.650024</v>
      </c>
      <c r="C14165">
        <v>1310.3900149999999</v>
      </c>
      <c r="D14165">
        <v>1302.790039</v>
      </c>
      <c r="E14165">
        <v>1309.9300539999999</v>
      </c>
      <c r="F14165">
        <v>2447310000</v>
      </c>
      <c r="G14165">
        <v>1309.9300539999999</v>
      </c>
      <c r="H14165">
        <f t="shared" si="326"/>
        <v>2.0250769495699927E-3</v>
      </c>
      <c r="I14165">
        <v>5</v>
      </c>
      <c r="J14165">
        <f t="shared" si="325"/>
        <v>0.19624079157369556</v>
      </c>
    </row>
    <row r="14166" spans="1:10" x14ac:dyDescent="0.35">
      <c r="A14166" s="1">
        <v>38827</v>
      </c>
      <c r="B14166">
        <v>1309.9300539999999</v>
      </c>
      <c r="C14166">
        <v>1318.160034</v>
      </c>
      <c r="D14166">
        <v>1306.380005</v>
      </c>
      <c r="E14166">
        <v>1311.459961</v>
      </c>
      <c r="F14166">
        <v>2512920000</v>
      </c>
      <c r="G14166">
        <v>1311.459961</v>
      </c>
      <c r="H14166">
        <f t="shared" si="326"/>
        <v>1.1672487992626657E-3</v>
      </c>
      <c r="I14166">
        <v>5</v>
      </c>
      <c r="J14166">
        <f t="shared" ref="J14166:J14229" si="327">(H14166-$K$13589)*100</f>
        <v>0.11045797654296285</v>
      </c>
    </row>
    <row r="14167" spans="1:10" x14ac:dyDescent="0.35">
      <c r="A14167" s="1">
        <v>38828</v>
      </c>
      <c r="B14167">
        <v>1311.459961</v>
      </c>
      <c r="C14167">
        <v>1317.670044</v>
      </c>
      <c r="D14167">
        <v>1306.589966</v>
      </c>
      <c r="E14167">
        <v>1311.280029</v>
      </c>
      <c r="F14167">
        <v>2392630000</v>
      </c>
      <c r="G14167">
        <v>1311.280029</v>
      </c>
      <c r="H14167">
        <f t="shared" si="326"/>
        <v>-1.3720917892623419E-4</v>
      </c>
      <c r="I14167">
        <v>5</v>
      </c>
      <c r="J14167">
        <f t="shared" si="327"/>
        <v>-1.9987821275927131E-2</v>
      </c>
    </row>
    <row r="14168" spans="1:10" x14ac:dyDescent="0.35">
      <c r="A14168" s="1">
        <v>38831</v>
      </c>
      <c r="B14168">
        <v>1311.280029</v>
      </c>
      <c r="C14168">
        <v>1311.280029</v>
      </c>
      <c r="D14168">
        <v>1303.790039</v>
      </c>
      <c r="E14168">
        <v>1308.1099850000001</v>
      </c>
      <c r="F14168">
        <v>2117330000</v>
      </c>
      <c r="G14168">
        <v>1308.1099850000001</v>
      </c>
      <c r="H14168">
        <f t="shared" si="326"/>
        <v>-2.4204456233807292E-3</v>
      </c>
      <c r="I14168">
        <v>5</v>
      </c>
      <c r="J14168">
        <f t="shared" si="327"/>
        <v>-0.24831146572137663</v>
      </c>
    </row>
    <row r="14169" spans="1:10" x14ac:dyDescent="0.35">
      <c r="A14169" s="1">
        <v>38832</v>
      </c>
      <c r="B14169">
        <v>1308.1099850000001</v>
      </c>
      <c r="C14169">
        <v>1310.790039</v>
      </c>
      <c r="D14169">
        <v>1299.170044</v>
      </c>
      <c r="E14169">
        <v>1301.73999</v>
      </c>
      <c r="F14169">
        <v>2366380000</v>
      </c>
      <c r="G14169">
        <v>1301.73999</v>
      </c>
      <c r="H14169">
        <f t="shared" si="326"/>
        <v>-4.8815125086258959E-3</v>
      </c>
      <c r="I14169">
        <v>5</v>
      </c>
      <c r="J14169">
        <f t="shared" si="327"/>
        <v>-0.49441815424589336</v>
      </c>
    </row>
    <row r="14170" spans="1:10" x14ac:dyDescent="0.35">
      <c r="A14170" s="1">
        <v>38833</v>
      </c>
      <c r="B14170">
        <v>1301.73999</v>
      </c>
      <c r="C14170">
        <v>1310.969971</v>
      </c>
      <c r="D14170">
        <v>1301.73999</v>
      </c>
      <c r="E14170">
        <v>1305.410034</v>
      </c>
      <c r="F14170">
        <v>2502690000</v>
      </c>
      <c r="G14170">
        <v>1305.410034</v>
      </c>
      <c r="H14170">
        <f t="shared" si="326"/>
        <v>2.8153703395465968E-3</v>
      </c>
      <c r="I14170">
        <v>5</v>
      </c>
      <c r="J14170">
        <f t="shared" si="327"/>
        <v>0.27527013057135596</v>
      </c>
    </row>
    <row r="14171" spans="1:10" x14ac:dyDescent="0.35">
      <c r="A14171" s="1">
        <v>38834</v>
      </c>
      <c r="B14171">
        <v>1305.410034</v>
      </c>
      <c r="C14171">
        <v>1315</v>
      </c>
      <c r="D14171">
        <v>1295.5699460000001</v>
      </c>
      <c r="E14171">
        <v>1309.719971</v>
      </c>
      <c r="F14171">
        <v>2772010000</v>
      </c>
      <c r="G14171">
        <v>1309.719971</v>
      </c>
      <c r="H14171">
        <f t="shared" si="326"/>
        <v>3.2961580448578331E-3</v>
      </c>
      <c r="I14171">
        <v>5</v>
      </c>
      <c r="J14171">
        <f t="shared" si="327"/>
        <v>0.3233489011024796</v>
      </c>
    </row>
    <row r="14172" spans="1:10" x14ac:dyDescent="0.35">
      <c r="A14172" s="1">
        <v>38835</v>
      </c>
      <c r="B14172">
        <v>1309.719971</v>
      </c>
      <c r="C14172">
        <v>1316.040039</v>
      </c>
      <c r="D14172">
        <v>1306.160034</v>
      </c>
      <c r="E14172">
        <v>1310.6099850000001</v>
      </c>
      <c r="F14172">
        <v>2419920000</v>
      </c>
      <c r="G14172">
        <v>1310.6099850000001</v>
      </c>
      <c r="H14172">
        <f t="shared" si="326"/>
        <v>6.7931447502544984E-4</v>
      </c>
      <c r="I14172">
        <v>5</v>
      </c>
      <c r="J14172">
        <f t="shared" si="327"/>
        <v>6.1664544119241264E-2</v>
      </c>
    </row>
    <row r="14173" spans="1:10" x14ac:dyDescent="0.35">
      <c r="A14173" s="1">
        <v>38838</v>
      </c>
      <c r="B14173">
        <v>1310.6099850000001</v>
      </c>
      <c r="C14173">
        <v>1317.209961</v>
      </c>
      <c r="D14173">
        <v>1303.459961</v>
      </c>
      <c r="E14173">
        <v>1305.1899410000001</v>
      </c>
      <c r="F14173">
        <v>2437040000</v>
      </c>
      <c r="G14173">
        <v>1305.1899410000001</v>
      </c>
      <c r="H14173">
        <f t="shared" si="326"/>
        <v>-4.1440873997036221E-3</v>
      </c>
      <c r="I14173">
        <v>5</v>
      </c>
      <c r="J14173">
        <f t="shared" si="327"/>
        <v>-0.42067564335366597</v>
      </c>
    </row>
    <row r="14174" spans="1:10" x14ac:dyDescent="0.35">
      <c r="A14174" s="1">
        <v>38839</v>
      </c>
      <c r="B14174">
        <v>1305.1899410000001</v>
      </c>
      <c r="C14174">
        <v>1313.660034</v>
      </c>
      <c r="D14174">
        <v>1305.1899410000001</v>
      </c>
      <c r="E14174">
        <v>1313.209961</v>
      </c>
      <c r="F14174">
        <v>2403470000</v>
      </c>
      <c r="G14174">
        <v>1313.209961</v>
      </c>
      <c r="H14174">
        <f t="shared" si="326"/>
        <v>6.1259130618971369E-3</v>
      </c>
      <c r="I14174">
        <v>5</v>
      </c>
      <c r="J14174">
        <f t="shared" si="327"/>
        <v>0.60632440280640998</v>
      </c>
    </row>
    <row r="14175" spans="1:10" x14ac:dyDescent="0.35">
      <c r="A14175" s="1">
        <v>38840</v>
      </c>
      <c r="B14175">
        <v>1313.209961</v>
      </c>
      <c r="C14175">
        <v>1313.469971</v>
      </c>
      <c r="D14175">
        <v>1303.920044</v>
      </c>
      <c r="E14175">
        <v>1308.119995</v>
      </c>
      <c r="F14175">
        <v>2395230000</v>
      </c>
      <c r="G14175">
        <v>1308.119995</v>
      </c>
      <c r="H14175">
        <f t="shared" si="326"/>
        <v>-3.8835037805275974E-3</v>
      </c>
      <c r="I14175">
        <v>5</v>
      </c>
      <c r="J14175">
        <f t="shared" si="327"/>
        <v>-0.39461728143606351</v>
      </c>
    </row>
    <row r="14176" spans="1:10" x14ac:dyDescent="0.35">
      <c r="A14176" s="1">
        <v>38841</v>
      </c>
      <c r="B14176">
        <v>1307.849976</v>
      </c>
      <c r="C14176">
        <v>1315.1400149999999</v>
      </c>
      <c r="D14176">
        <v>1307.849976</v>
      </c>
      <c r="E14176">
        <v>1312.25</v>
      </c>
      <c r="F14176">
        <v>2431450000</v>
      </c>
      <c r="G14176">
        <v>1312.25</v>
      </c>
      <c r="H14176">
        <f t="shared" si="326"/>
        <v>3.1522330264204257E-3</v>
      </c>
      <c r="I14176">
        <v>5</v>
      </c>
      <c r="J14176">
        <f t="shared" si="327"/>
        <v>0.30895639925873886</v>
      </c>
    </row>
    <row r="14177" spans="1:10" x14ac:dyDescent="0.35">
      <c r="A14177" s="1">
        <v>38842</v>
      </c>
      <c r="B14177">
        <v>1312.25</v>
      </c>
      <c r="C14177">
        <v>1326.530029</v>
      </c>
      <c r="D14177">
        <v>1312.25</v>
      </c>
      <c r="E14177">
        <v>1325.76001</v>
      </c>
      <c r="F14177">
        <v>2294760000</v>
      </c>
      <c r="G14177">
        <v>1325.76001</v>
      </c>
      <c r="H14177">
        <f t="shared" si="326"/>
        <v>1.0242666299471459E-2</v>
      </c>
      <c r="I14177">
        <v>5</v>
      </c>
      <c r="J14177">
        <f t="shared" si="327"/>
        <v>1.0179997265638423</v>
      </c>
    </row>
    <row r="14178" spans="1:10" x14ac:dyDescent="0.35">
      <c r="A14178" s="1">
        <v>38845</v>
      </c>
      <c r="B14178">
        <v>1325.76001</v>
      </c>
      <c r="C14178">
        <v>1326.6999510000001</v>
      </c>
      <c r="D14178">
        <v>1322.869995</v>
      </c>
      <c r="E14178">
        <v>1324.660034</v>
      </c>
      <c r="F14178">
        <v>2151300000</v>
      </c>
      <c r="G14178">
        <v>1324.660034</v>
      </c>
      <c r="H14178">
        <f t="shared" si="326"/>
        <v>-8.3003904656120397E-4</v>
      </c>
      <c r="I14178">
        <v>5</v>
      </c>
      <c r="J14178">
        <f t="shared" si="327"/>
        <v>-8.927080803942411E-2</v>
      </c>
    </row>
    <row r="14179" spans="1:10" x14ac:dyDescent="0.35">
      <c r="A14179" s="1">
        <v>38846</v>
      </c>
      <c r="B14179">
        <v>1324.660034</v>
      </c>
      <c r="C14179">
        <v>1326.599976</v>
      </c>
      <c r="D14179">
        <v>1322.4799800000001</v>
      </c>
      <c r="E14179">
        <v>1325.1400149999999</v>
      </c>
      <c r="F14179">
        <v>2157290000</v>
      </c>
      <c r="G14179">
        <v>1325.1400149999999</v>
      </c>
      <c r="H14179">
        <f t="shared" si="326"/>
        <v>3.6227715025560769E-4</v>
      </c>
      <c r="I14179">
        <v>5</v>
      </c>
      <c r="J14179">
        <f t="shared" si="327"/>
        <v>2.9960811642257057E-2</v>
      </c>
    </row>
    <row r="14180" spans="1:10" x14ac:dyDescent="0.35">
      <c r="A14180" s="1">
        <v>38847</v>
      </c>
      <c r="B14180">
        <v>1324.5699460000001</v>
      </c>
      <c r="C14180">
        <v>1325.51001</v>
      </c>
      <c r="D14180">
        <v>1317.4399410000001</v>
      </c>
      <c r="E14180">
        <v>1322.849976</v>
      </c>
      <c r="F14180">
        <v>2268550000</v>
      </c>
      <c r="G14180">
        <v>1322.849976</v>
      </c>
      <c r="H14180">
        <f t="shared" si="326"/>
        <v>-1.7296436759224321E-3</v>
      </c>
      <c r="I14180">
        <v>5</v>
      </c>
      <c r="J14180">
        <f t="shared" si="327"/>
        <v>-0.17923127097554692</v>
      </c>
    </row>
    <row r="14181" spans="1:10" x14ac:dyDescent="0.35">
      <c r="A14181" s="1">
        <v>38848</v>
      </c>
      <c r="B14181">
        <v>1322.630005</v>
      </c>
      <c r="C14181">
        <v>1322.630005</v>
      </c>
      <c r="D14181">
        <v>1303.4499510000001</v>
      </c>
      <c r="E14181">
        <v>1305.920044</v>
      </c>
      <c r="F14181">
        <v>2531520000</v>
      </c>
      <c r="G14181">
        <v>1305.920044</v>
      </c>
      <c r="H14181">
        <f t="shared" si="326"/>
        <v>-1.2880674949490079E-2</v>
      </c>
      <c r="I14181">
        <v>5</v>
      </c>
      <c r="J14181">
        <f t="shared" si="327"/>
        <v>-1.2943343983323115</v>
      </c>
    </row>
    <row r="14182" spans="1:10" x14ac:dyDescent="0.35">
      <c r="A14182" s="1">
        <v>38849</v>
      </c>
      <c r="B14182">
        <v>1305.880005</v>
      </c>
      <c r="C14182">
        <v>1305.880005</v>
      </c>
      <c r="D14182">
        <v>1290.380005</v>
      </c>
      <c r="E14182">
        <v>1291.23999</v>
      </c>
      <c r="F14182">
        <v>2567970000</v>
      </c>
      <c r="G14182">
        <v>1291.23999</v>
      </c>
      <c r="H14182">
        <f t="shared" si="326"/>
        <v>-1.1304817684484547E-2</v>
      </c>
      <c r="I14182">
        <v>5</v>
      </c>
      <c r="J14182">
        <f t="shared" si="327"/>
        <v>-1.1367486718317583</v>
      </c>
    </row>
    <row r="14183" spans="1:10" x14ac:dyDescent="0.35">
      <c r="A14183" s="1">
        <v>38852</v>
      </c>
      <c r="B14183">
        <v>1291.1899410000001</v>
      </c>
      <c r="C14183">
        <v>1294.8100589999999</v>
      </c>
      <c r="D14183">
        <v>1284.51001</v>
      </c>
      <c r="E14183">
        <v>1294.5</v>
      </c>
      <c r="F14183">
        <v>2505660000</v>
      </c>
      <c r="G14183">
        <v>1294.5</v>
      </c>
      <c r="H14183">
        <f t="shared" si="326"/>
        <v>2.5215309659145646E-3</v>
      </c>
      <c r="I14183">
        <v>5</v>
      </c>
      <c r="J14183">
        <f t="shared" si="327"/>
        <v>0.24588619320815275</v>
      </c>
    </row>
    <row r="14184" spans="1:10" x14ac:dyDescent="0.35">
      <c r="A14184" s="1">
        <v>38853</v>
      </c>
      <c r="B14184">
        <v>1294.5</v>
      </c>
      <c r="C14184">
        <v>1297.880005</v>
      </c>
      <c r="D14184">
        <v>1288.51001</v>
      </c>
      <c r="E14184">
        <v>1292.079956</v>
      </c>
      <c r="F14184">
        <v>2386210000</v>
      </c>
      <c r="G14184">
        <v>1292.079956</v>
      </c>
      <c r="H14184">
        <f t="shared" si="326"/>
        <v>-1.8712313149542581E-3</v>
      </c>
      <c r="I14184">
        <v>5</v>
      </c>
      <c r="J14184">
        <f t="shared" si="327"/>
        <v>-0.19339003487872952</v>
      </c>
    </row>
    <row r="14185" spans="1:10" x14ac:dyDescent="0.35">
      <c r="A14185" s="1">
        <v>38854</v>
      </c>
      <c r="B14185">
        <v>1291.7299800000001</v>
      </c>
      <c r="C14185">
        <v>1291.7299800000001</v>
      </c>
      <c r="D14185">
        <v>1267.3100589999999</v>
      </c>
      <c r="E14185">
        <v>1270.3199460000001</v>
      </c>
      <c r="F14185">
        <v>2830200000</v>
      </c>
      <c r="G14185">
        <v>1270.3199460000001</v>
      </c>
      <c r="H14185">
        <f t="shared" si="326"/>
        <v>-1.698449416777148E-2</v>
      </c>
      <c r="I14185">
        <v>5</v>
      </c>
      <c r="J14185">
        <f t="shared" si="327"/>
        <v>-1.7047163201604518</v>
      </c>
    </row>
    <row r="14186" spans="1:10" x14ac:dyDescent="0.35">
      <c r="A14186" s="1">
        <v>38855</v>
      </c>
      <c r="B14186">
        <v>1270.25</v>
      </c>
      <c r="C14186">
        <v>1274.8900149999999</v>
      </c>
      <c r="D14186">
        <v>1261.75</v>
      </c>
      <c r="E14186">
        <v>1261.8100589999999</v>
      </c>
      <c r="F14186">
        <v>2537490000</v>
      </c>
      <c r="G14186">
        <v>1261.8100589999999</v>
      </c>
      <c r="H14186">
        <f t="shared" si="326"/>
        <v>-6.7215498590922351E-3</v>
      </c>
      <c r="I14186">
        <v>5</v>
      </c>
      <c r="J14186">
        <f t="shared" si="327"/>
        <v>-0.67842188929252722</v>
      </c>
    </row>
    <row r="14187" spans="1:10" x14ac:dyDescent="0.35">
      <c r="A14187" s="1">
        <v>38856</v>
      </c>
      <c r="B14187">
        <v>1261.8100589999999</v>
      </c>
      <c r="C14187">
        <v>1272.150024</v>
      </c>
      <c r="D14187">
        <v>1256.280029</v>
      </c>
      <c r="E14187">
        <v>1267.030029</v>
      </c>
      <c r="F14187">
        <v>2982300000</v>
      </c>
      <c r="G14187">
        <v>1267.030029</v>
      </c>
      <c r="H14187">
        <f t="shared" si="326"/>
        <v>4.1283570586960749E-3</v>
      </c>
      <c r="I14187">
        <v>5</v>
      </c>
      <c r="J14187">
        <f t="shared" si="327"/>
        <v>0.40656880248630373</v>
      </c>
    </row>
    <row r="14188" spans="1:10" x14ac:dyDescent="0.35">
      <c r="A14188" s="1">
        <v>38859</v>
      </c>
      <c r="B14188">
        <v>1267.030029</v>
      </c>
      <c r="C14188">
        <v>1268.7700199999999</v>
      </c>
      <c r="D14188">
        <v>1252.9799800000001</v>
      </c>
      <c r="E14188">
        <v>1262.0699460000001</v>
      </c>
      <c r="F14188">
        <v>2773010000</v>
      </c>
      <c r="G14188">
        <v>1262.0699460000001</v>
      </c>
      <c r="H14188">
        <f t="shared" si="326"/>
        <v>-3.922414620542547E-3</v>
      </c>
      <c r="I14188">
        <v>5</v>
      </c>
      <c r="J14188">
        <f t="shared" si="327"/>
        <v>-0.39850836543755846</v>
      </c>
    </row>
    <row r="14189" spans="1:10" x14ac:dyDescent="0.35">
      <c r="A14189" s="1">
        <v>38860</v>
      </c>
      <c r="B14189">
        <v>1262.0600589999999</v>
      </c>
      <c r="C14189">
        <v>1273.670044</v>
      </c>
      <c r="D14189">
        <v>1256.150024</v>
      </c>
      <c r="E14189">
        <v>1256.579956</v>
      </c>
      <c r="F14189">
        <v>2605250000</v>
      </c>
      <c r="G14189">
        <v>1256.579956</v>
      </c>
      <c r="H14189">
        <f t="shared" si="326"/>
        <v>-4.3594774251314306E-3</v>
      </c>
      <c r="I14189">
        <v>5</v>
      </c>
      <c r="J14189">
        <f t="shared" si="327"/>
        <v>-0.44221464589644682</v>
      </c>
    </row>
    <row r="14190" spans="1:10" x14ac:dyDescent="0.35">
      <c r="A14190" s="1">
        <v>38861</v>
      </c>
      <c r="B14190">
        <v>1256.5600589999999</v>
      </c>
      <c r="C14190">
        <v>1264.530029</v>
      </c>
      <c r="D14190">
        <v>1245.339966</v>
      </c>
      <c r="E14190">
        <v>1258.5699460000001</v>
      </c>
      <c r="F14190">
        <v>2999030000</v>
      </c>
      <c r="G14190">
        <v>1258.5699460000001</v>
      </c>
      <c r="H14190">
        <f t="shared" si="326"/>
        <v>1.5824030318531968E-3</v>
      </c>
      <c r="I14190">
        <v>5</v>
      </c>
      <c r="J14190">
        <f t="shared" si="327"/>
        <v>0.15197339980201596</v>
      </c>
    </row>
    <row r="14191" spans="1:10" x14ac:dyDescent="0.35">
      <c r="A14191" s="1">
        <v>38862</v>
      </c>
      <c r="B14191">
        <v>1258.410034</v>
      </c>
      <c r="C14191">
        <v>1273.26001</v>
      </c>
      <c r="D14191">
        <v>1258.410034</v>
      </c>
      <c r="E14191">
        <v>1272.880005</v>
      </c>
      <c r="F14191">
        <v>2372730000</v>
      </c>
      <c r="G14191">
        <v>1272.880005</v>
      </c>
      <c r="H14191">
        <f t="shared" si="326"/>
        <v>1.130594063305157E-2</v>
      </c>
      <c r="I14191">
        <v>5</v>
      </c>
      <c r="J14191">
        <f t="shared" si="327"/>
        <v>1.1243271599218534</v>
      </c>
    </row>
    <row r="14192" spans="1:10" x14ac:dyDescent="0.35">
      <c r="A14192" s="1">
        <v>38863</v>
      </c>
      <c r="B14192">
        <v>1272.709961</v>
      </c>
      <c r="C14192">
        <v>1280.540039</v>
      </c>
      <c r="D14192">
        <v>1272.5</v>
      </c>
      <c r="E14192">
        <v>1280.160034</v>
      </c>
      <c r="F14192">
        <v>1814020000</v>
      </c>
      <c r="G14192">
        <v>1280.160034</v>
      </c>
      <c r="H14192">
        <f t="shared" si="326"/>
        <v>5.7030431332920628E-3</v>
      </c>
      <c r="I14192">
        <v>5</v>
      </c>
      <c r="J14192">
        <f t="shared" si="327"/>
        <v>0.56403740994590257</v>
      </c>
    </row>
    <row r="14193" spans="1:10" x14ac:dyDescent="0.35">
      <c r="A14193" s="1">
        <v>38867</v>
      </c>
      <c r="B14193">
        <v>1280.040039</v>
      </c>
      <c r="C14193">
        <v>1280.040039</v>
      </c>
      <c r="D14193">
        <v>1259.869995</v>
      </c>
      <c r="E14193">
        <v>1259.869995</v>
      </c>
      <c r="F14193">
        <v>2176190000</v>
      </c>
      <c r="G14193">
        <v>1259.869995</v>
      </c>
      <c r="H14193">
        <f t="shared" si="326"/>
        <v>-1.5976559610173524E-2</v>
      </c>
      <c r="I14193">
        <v>5</v>
      </c>
      <c r="J14193">
        <f t="shared" si="327"/>
        <v>-1.6039228644006562</v>
      </c>
    </row>
    <row r="14194" spans="1:10" x14ac:dyDescent="0.35">
      <c r="A14194" s="1">
        <v>38868</v>
      </c>
      <c r="B14194">
        <v>1259.380005</v>
      </c>
      <c r="C14194">
        <v>1270.089966</v>
      </c>
      <c r="D14194">
        <v>1259.380005</v>
      </c>
      <c r="E14194">
        <v>1270.089966</v>
      </c>
      <c r="F14194">
        <v>2692160000</v>
      </c>
      <c r="G14194">
        <v>1270.089966</v>
      </c>
      <c r="H14194">
        <f t="shared" si="326"/>
        <v>8.0792002629062054E-3</v>
      </c>
      <c r="I14194">
        <v>5</v>
      </c>
      <c r="J14194">
        <f t="shared" si="327"/>
        <v>0.80165312290731683</v>
      </c>
    </row>
    <row r="14195" spans="1:10" x14ac:dyDescent="0.35">
      <c r="A14195" s="1">
        <v>38869</v>
      </c>
      <c r="B14195">
        <v>1270.0500489999999</v>
      </c>
      <c r="C14195">
        <v>1285.709961</v>
      </c>
      <c r="D14195">
        <v>1269.1899410000001</v>
      </c>
      <c r="E14195">
        <v>1285.709961</v>
      </c>
      <c r="F14195">
        <v>2360160000</v>
      </c>
      <c r="G14195">
        <v>1285.709961</v>
      </c>
      <c r="H14195">
        <f t="shared" si="326"/>
        <v>1.2223327276993601E-2</v>
      </c>
      <c r="I14195">
        <v>5</v>
      </c>
      <c r="J14195">
        <f t="shared" si="327"/>
        <v>1.2160658243160565</v>
      </c>
    </row>
    <row r="14196" spans="1:10" x14ac:dyDescent="0.35">
      <c r="A14196" s="1">
        <v>38870</v>
      </c>
      <c r="B14196">
        <v>1285.709961</v>
      </c>
      <c r="C14196">
        <v>1290.6800539999999</v>
      </c>
      <c r="D14196">
        <v>1280.219971</v>
      </c>
      <c r="E14196">
        <v>1288.219971</v>
      </c>
      <c r="F14196">
        <v>2295540000</v>
      </c>
      <c r="G14196">
        <v>1288.219971</v>
      </c>
      <c r="H14196">
        <f t="shared" si="326"/>
        <v>1.9503334293800023E-3</v>
      </c>
      <c r="I14196">
        <v>5</v>
      </c>
      <c r="J14196">
        <f t="shared" si="327"/>
        <v>0.18876643955469652</v>
      </c>
    </row>
    <row r="14197" spans="1:10" x14ac:dyDescent="0.35">
      <c r="A14197" s="1">
        <v>38873</v>
      </c>
      <c r="B14197">
        <v>1288.160034</v>
      </c>
      <c r="C14197">
        <v>1288.160034</v>
      </c>
      <c r="D14197">
        <v>1264.660034</v>
      </c>
      <c r="E14197">
        <v>1265.290039</v>
      </c>
      <c r="F14197">
        <v>2313470000</v>
      </c>
      <c r="G14197">
        <v>1265.290039</v>
      </c>
      <c r="H14197">
        <f t="shared" si="326"/>
        <v>-1.7960022297187628E-2</v>
      </c>
      <c r="I14197">
        <v>5</v>
      </c>
      <c r="J14197">
        <f t="shared" si="327"/>
        <v>-1.8022691331020666</v>
      </c>
    </row>
    <row r="14198" spans="1:10" x14ac:dyDescent="0.35">
      <c r="A14198" s="1">
        <v>38874</v>
      </c>
      <c r="B14198">
        <v>1265.2299800000001</v>
      </c>
      <c r="C14198">
        <v>1269.880005</v>
      </c>
      <c r="D14198">
        <v>1254.459961</v>
      </c>
      <c r="E14198">
        <v>1263.849976</v>
      </c>
      <c r="F14198">
        <v>2697650000</v>
      </c>
      <c r="G14198">
        <v>1263.849976</v>
      </c>
      <c r="H14198">
        <f t="shared" si="326"/>
        <v>-1.1387769337272147E-3</v>
      </c>
      <c r="I14198">
        <v>5</v>
      </c>
      <c r="J14198">
        <f t="shared" si="327"/>
        <v>-0.12014459675602518</v>
      </c>
    </row>
    <row r="14199" spans="1:10" x14ac:dyDescent="0.35">
      <c r="A14199" s="1">
        <v>38875</v>
      </c>
      <c r="B14199">
        <v>1263.6099850000001</v>
      </c>
      <c r="C14199">
        <v>1272.469971</v>
      </c>
      <c r="D14199">
        <v>1255.7700199999999</v>
      </c>
      <c r="E14199">
        <v>1256.150024</v>
      </c>
      <c r="F14199">
        <v>2644170000</v>
      </c>
      <c r="G14199">
        <v>1256.150024</v>
      </c>
      <c r="H14199">
        <f t="shared" si="326"/>
        <v>-6.1110920342564157E-3</v>
      </c>
      <c r="I14199">
        <v>5</v>
      </c>
      <c r="J14199">
        <f t="shared" si="327"/>
        <v>-0.61737610680894528</v>
      </c>
    </row>
    <row r="14200" spans="1:10" x14ac:dyDescent="0.35">
      <c r="A14200" s="1">
        <v>38876</v>
      </c>
      <c r="B14200">
        <v>1256.079956</v>
      </c>
      <c r="C14200">
        <v>1259.849976</v>
      </c>
      <c r="D14200">
        <v>1235.1800539999999</v>
      </c>
      <c r="E14200">
        <v>1257.9300539999999</v>
      </c>
      <c r="F14200">
        <v>3543790000</v>
      </c>
      <c r="G14200">
        <v>1257.9300539999999</v>
      </c>
      <c r="H14200">
        <f t="shared" si="326"/>
        <v>1.4160490057717467E-3</v>
      </c>
      <c r="I14200">
        <v>5</v>
      </c>
      <c r="J14200">
        <f t="shared" si="327"/>
        <v>0.13533799719387096</v>
      </c>
    </row>
    <row r="14201" spans="1:10" x14ac:dyDescent="0.35">
      <c r="A14201" s="1">
        <v>38877</v>
      </c>
      <c r="B14201">
        <v>1257.9300539999999</v>
      </c>
      <c r="C14201">
        <v>1262.579956</v>
      </c>
      <c r="D14201">
        <v>1250.030029</v>
      </c>
      <c r="E14201">
        <v>1252.3000489999999</v>
      </c>
      <c r="F14201">
        <v>2214000000</v>
      </c>
      <c r="G14201">
        <v>1252.3000489999999</v>
      </c>
      <c r="H14201">
        <f t="shared" si="326"/>
        <v>-4.4856560627097863E-3</v>
      </c>
      <c r="I14201">
        <v>5</v>
      </c>
      <c r="J14201">
        <f t="shared" si="327"/>
        <v>-0.4548325096542824</v>
      </c>
    </row>
    <row r="14202" spans="1:10" x14ac:dyDescent="0.35">
      <c r="A14202" s="1">
        <v>38880</v>
      </c>
      <c r="B14202">
        <v>1252.2700199999999</v>
      </c>
      <c r="C14202">
        <v>1255.219971</v>
      </c>
      <c r="D14202">
        <v>1236.4300539999999</v>
      </c>
      <c r="E14202">
        <v>1237.4399410000001</v>
      </c>
      <c r="F14202">
        <v>2247010000</v>
      </c>
      <c r="G14202">
        <v>1237.4399410000001</v>
      </c>
      <c r="H14202">
        <f t="shared" si="326"/>
        <v>-1.1937217958138291E-2</v>
      </c>
      <c r="I14202">
        <v>5</v>
      </c>
      <c r="J14202">
        <f t="shared" si="327"/>
        <v>-1.1999886991971327</v>
      </c>
    </row>
    <row r="14203" spans="1:10" x14ac:dyDescent="0.35">
      <c r="A14203" s="1">
        <v>38881</v>
      </c>
      <c r="B14203">
        <v>1236.079956</v>
      </c>
      <c r="C14203">
        <v>1243.369995</v>
      </c>
      <c r="D14203">
        <v>1222.5200199999999</v>
      </c>
      <c r="E14203">
        <v>1223.6899410000001</v>
      </c>
      <c r="F14203">
        <v>3215770000</v>
      </c>
      <c r="G14203">
        <v>1223.6899410000001</v>
      </c>
      <c r="H14203">
        <f t="shared" si="326"/>
        <v>-1.1173845934012938E-2</v>
      </c>
      <c r="I14203">
        <v>5</v>
      </c>
      <c r="J14203">
        <f t="shared" si="327"/>
        <v>-1.1236514967845974</v>
      </c>
    </row>
    <row r="14204" spans="1:10" x14ac:dyDescent="0.35">
      <c r="A14204" s="1">
        <v>38882</v>
      </c>
      <c r="B14204">
        <v>1223.660034</v>
      </c>
      <c r="C14204">
        <v>1231.459961</v>
      </c>
      <c r="D14204">
        <v>1219.290039</v>
      </c>
      <c r="E14204">
        <v>1230.040039</v>
      </c>
      <c r="F14204">
        <v>2667990000</v>
      </c>
      <c r="G14204">
        <v>1230.040039</v>
      </c>
      <c r="H14204">
        <f t="shared" si="326"/>
        <v>5.1758850633385478E-3</v>
      </c>
      <c r="I14204">
        <v>5</v>
      </c>
      <c r="J14204">
        <f t="shared" si="327"/>
        <v>0.51132160295055107</v>
      </c>
    </row>
    <row r="14205" spans="1:10" x14ac:dyDescent="0.35">
      <c r="A14205" s="1">
        <v>38883</v>
      </c>
      <c r="B14205">
        <v>1230.01001</v>
      </c>
      <c r="C14205">
        <v>1258.6400149999999</v>
      </c>
      <c r="D14205">
        <v>1230.01001</v>
      </c>
      <c r="E14205">
        <v>1256.160034</v>
      </c>
      <c r="F14205">
        <v>2775480000</v>
      </c>
      <c r="G14205">
        <v>1256.160034</v>
      </c>
      <c r="H14205">
        <f t="shared" si="326"/>
        <v>2.1012754647383503E-2</v>
      </c>
      <c r="I14205">
        <v>5</v>
      </c>
      <c r="J14205">
        <f t="shared" si="327"/>
        <v>2.0950085613550464</v>
      </c>
    </row>
    <row r="14206" spans="1:10" x14ac:dyDescent="0.35">
      <c r="A14206" s="1">
        <v>38884</v>
      </c>
      <c r="B14206">
        <v>1256.160034</v>
      </c>
      <c r="C14206">
        <v>1256.2700199999999</v>
      </c>
      <c r="D14206">
        <v>1246.329956</v>
      </c>
      <c r="E14206">
        <v>1251.540039</v>
      </c>
      <c r="F14206">
        <v>2783390000</v>
      </c>
      <c r="G14206">
        <v>1251.540039</v>
      </c>
      <c r="H14206">
        <f t="shared" si="326"/>
        <v>-3.6846513478616671E-3</v>
      </c>
      <c r="I14206">
        <v>5</v>
      </c>
      <c r="J14206">
        <f t="shared" si="327"/>
        <v>-0.37473203816947043</v>
      </c>
    </row>
    <row r="14207" spans="1:10" x14ac:dyDescent="0.35">
      <c r="A14207" s="1">
        <v>38887</v>
      </c>
      <c r="B14207">
        <v>1251.540039</v>
      </c>
      <c r="C14207">
        <v>1255.9300539999999</v>
      </c>
      <c r="D14207">
        <v>1237.170044</v>
      </c>
      <c r="E14207">
        <v>1240.130005</v>
      </c>
      <c r="F14207">
        <v>2517200000</v>
      </c>
      <c r="G14207">
        <v>1240.130005</v>
      </c>
      <c r="H14207">
        <f t="shared" si="326"/>
        <v>-9.1586073232976517E-3</v>
      </c>
      <c r="I14207">
        <v>5</v>
      </c>
      <c r="J14207">
        <f t="shared" si="327"/>
        <v>-0.92212763571306888</v>
      </c>
    </row>
    <row r="14208" spans="1:10" x14ac:dyDescent="0.35">
      <c r="A14208" s="1">
        <v>38888</v>
      </c>
      <c r="B14208">
        <v>1240.119995</v>
      </c>
      <c r="C14208">
        <v>1249.01001</v>
      </c>
      <c r="D14208">
        <v>1238.869995</v>
      </c>
      <c r="E14208">
        <v>1240.119995</v>
      </c>
      <c r="F14208">
        <v>2232950000</v>
      </c>
      <c r="G14208">
        <v>1240.119995</v>
      </c>
      <c r="H14208">
        <f t="shared" si="326"/>
        <v>-8.0717669588281638E-6</v>
      </c>
      <c r="I14208">
        <v>5</v>
      </c>
      <c r="J14208">
        <f t="shared" si="327"/>
        <v>-7.0740800791865305E-3</v>
      </c>
    </row>
    <row r="14209" spans="1:10" x14ac:dyDescent="0.35">
      <c r="A14209" s="1">
        <v>38889</v>
      </c>
      <c r="B14209">
        <v>1240.089966</v>
      </c>
      <c r="C14209">
        <v>1257.959961</v>
      </c>
      <c r="D14209">
        <v>1240.089966</v>
      </c>
      <c r="E14209">
        <v>1252.1999510000001</v>
      </c>
      <c r="F14209">
        <v>2361230000</v>
      </c>
      <c r="G14209">
        <v>1252.1999510000001</v>
      </c>
      <c r="H14209">
        <f t="shared" si="326"/>
        <v>9.6938201016367742E-3</v>
      </c>
      <c r="I14209">
        <v>5</v>
      </c>
      <c r="J14209">
        <f t="shared" si="327"/>
        <v>0.96311510678037371</v>
      </c>
    </row>
    <row r="14210" spans="1:10" x14ac:dyDescent="0.35">
      <c r="A14210" s="1">
        <v>38890</v>
      </c>
      <c r="B14210">
        <v>1251.920044</v>
      </c>
      <c r="C14210">
        <v>1251.920044</v>
      </c>
      <c r="D14210">
        <v>1241.530029</v>
      </c>
      <c r="E14210">
        <v>1245.599976</v>
      </c>
      <c r="F14210">
        <v>2148180000</v>
      </c>
      <c r="G14210">
        <v>1245.599976</v>
      </c>
      <c r="H14210">
        <f t="shared" si="326"/>
        <v>-5.2846429281139251E-3</v>
      </c>
      <c r="I14210">
        <v>5</v>
      </c>
      <c r="J14210">
        <f t="shared" si="327"/>
        <v>-0.53473119619469622</v>
      </c>
    </row>
    <row r="14211" spans="1:10" x14ac:dyDescent="0.35">
      <c r="A14211" s="1">
        <v>38891</v>
      </c>
      <c r="B14211">
        <v>1245.589966</v>
      </c>
      <c r="C14211">
        <v>1253.130005</v>
      </c>
      <c r="D14211">
        <v>1241.4300539999999</v>
      </c>
      <c r="E14211">
        <v>1244.5</v>
      </c>
      <c r="F14211">
        <v>2017270000</v>
      </c>
      <c r="G14211">
        <v>1244.5</v>
      </c>
      <c r="H14211">
        <f t="shared" si="326"/>
        <v>-8.8347944431887981E-4</v>
      </c>
      <c r="I14211">
        <v>5</v>
      </c>
      <c r="J14211">
        <f t="shared" si="327"/>
        <v>-9.4614847815191694E-2</v>
      </c>
    </row>
    <row r="14212" spans="1:10" x14ac:dyDescent="0.35">
      <c r="A14212" s="1">
        <v>38894</v>
      </c>
      <c r="B14212">
        <v>1244.5</v>
      </c>
      <c r="C14212">
        <v>1250.920044</v>
      </c>
      <c r="D14212">
        <v>1243.6800539999999</v>
      </c>
      <c r="E14212">
        <v>1250.5600589999999</v>
      </c>
      <c r="F14212">
        <v>1878580000</v>
      </c>
      <c r="G14212">
        <v>1250.5600589999999</v>
      </c>
      <c r="H14212">
        <f t="shared" ref="H14212:H14275" si="328">LN(G14212)-LN(G14211)</f>
        <v>4.8576553455239591E-3</v>
      </c>
      <c r="I14212">
        <v>5</v>
      </c>
      <c r="J14212">
        <f t="shared" si="327"/>
        <v>0.47949863116909214</v>
      </c>
    </row>
    <row r="14213" spans="1:10" x14ac:dyDescent="0.35">
      <c r="A14213" s="1">
        <v>38895</v>
      </c>
      <c r="B14213">
        <v>1250.5500489999999</v>
      </c>
      <c r="C14213">
        <v>1253.369995</v>
      </c>
      <c r="D14213">
        <v>1238.9399410000001</v>
      </c>
      <c r="E14213">
        <v>1239.1999510000001</v>
      </c>
      <c r="F14213">
        <v>2203130000</v>
      </c>
      <c r="G14213">
        <v>1239.1999510000001</v>
      </c>
      <c r="H14213">
        <f t="shared" si="328"/>
        <v>-9.1255275921522383E-3</v>
      </c>
      <c r="I14213">
        <v>5</v>
      </c>
      <c r="J14213">
        <f t="shared" si="327"/>
        <v>-0.91881966259852754</v>
      </c>
    </row>
    <row r="14214" spans="1:10" x14ac:dyDescent="0.35">
      <c r="A14214" s="1">
        <v>38896</v>
      </c>
      <c r="B14214">
        <v>1238.98999</v>
      </c>
      <c r="C14214">
        <v>1247.0600589999999</v>
      </c>
      <c r="D14214">
        <v>1237.589966</v>
      </c>
      <c r="E14214">
        <v>1246</v>
      </c>
      <c r="F14214">
        <v>2085490000</v>
      </c>
      <c r="G14214">
        <v>1246</v>
      </c>
      <c r="H14214">
        <f t="shared" si="328"/>
        <v>5.4724497863798405E-3</v>
      </c>
      <c r="I14214">
        <v>5</v>
      </c>
      <c r="J14214">
        <f t="shared" si="327"/>
        <v>0.54097807525468034</v>
      </c>
    </row>
    <row r="14215" spans="1:10" x14ac:dyDescent="0.35">
      <c r="A14215" s="1">
        <v>38897</v>
      </c>
      <c r="B14215">
        <v>1245.9399410000001</v>
      </c>
      <c r="C14215">
        <v>1272.880005</v>
      </c>
      <c r="D14215">
        <v>1245.9399410000001</v>
      </c>
      <c r="E14215">
        <v>1272.869995</v>
      </c>
      <c r="F14215">
        <v>2621250000</v>
      </c>
      <c r="G14215">
        <v>1272.869995</v>
      </c>
      <c r="H14215">
        <f t="shared" si="328"/>
        <v>2.13357690930982E-2</v>
      </c>
      <c r="I14215">
        <v>5</v>
      </c>
      <c r="J14215">
        <f t="shared" si="327"/>
        <v>2.1273100059265162</v>
      </c>
    </row>
    <row r="14216" spans="1:10" x14ac:dyDescent="0.35">
      <c r="A14216" s="1">
        <v>38898</v>
      </c>
      <c r="B14216">
        <v>1272.8599850000001</v>
      </c>
      <c r="C14216">
        <v>1276.3000489999999</v>
      </c>
      <c r="D14216">
        <v>1270.1999510000001</v>
      </c>
      <c r="E14216">
        <v>1270.1999510000001</v>
      </c>
      <c r="F14216">
        <v>3049560000</v>
      </c>
      <c r="G14216">
        <v>1270.1999510000001</v>
      </c>
      <c r="H14216">
        <f t="shared" si="328"/>
        <v>-2.0998596482248999E-3</v>
      </c>
      <c r="I14216">
        <v>5</v>
      </c>
      <c r="J14216">
        <f t="shared" si="327"/>
        <v>-0.2162528682057937</v>
      </c>
    </row>
    <row r="14217" spans="1:10" x14ac:dyDescent="0.35">
      <c r="A14217" s="1">
        <v>38901</v>
      </c>
      <c r="B14217">
        <v>1270.0600589999999</v>
      </c>
      <c r="C14217">
        <v>1280.380005</v>
      </c>
      <c r="D14217">
        <v>1270.0600589999999</v>
      </c>
      <c r="E14217">
        <v>1280.1899410000001</v>
      </c>
      <c r="F14217">
        <v>1114470000</v>
      </c>
      <c r="G14217">
        <v>1280.1899410000001</v>
      </c>
      <c r="H14217">
        <f t="shared" si="328"/>
        <v>7.8341285187253362E-3</v>
      </c>
      <c r="I14217">
        <v>5</v>
      </c>
      <c r="J14217">
        <f t="shared" si="327"/>
        <v>0.77714594848922991</v>
      </c>
    </row>
    <row r="14218" spans="1:10" x14ac:dyDescent="0.35">
      <c r="A14218" s="1">
        <v>38903</v>
      </c>
      <c r="B14218">
        <v>1280.0500489999999</v>
      </c>
      <c r="C14218">
        <v>1280.0500489999999</v>
      </c>
      <c r="D14218">
        <v>1265.910034</v>
      </c>
      <c r="E14218">
        <v>1270.910034</v>
      </c>
      <c r="F14218">
        <v>2165070000</v>
      </c>
      <c r="G14218">
        <v>1270.910034</v>
      </c>
      <c r="H14218">
        <f t="shared" si="328"/>
        <v>-7.2752522617562931E-3</v>
      </c>
      <c r="I14218">
        <v>5</v>
      </c>
      <c r="J14218">
        <f t="shared" si="327"/>
        <v>-0.73379212955893303</v>
      </c>
    </row>
    <row r="14219" spans="1:10" x14ac:dyDescent="0.35">
      <c r="A14219" s="1">
        <v>38904</v>
      </c>
      <c r="B14219">
        <v>1270.579956</v>
      </c>
      <c r="C14219">
        <v>1278.3199460000001</v>
      </c>
      <c r="D14219">
        <v>1270.579956</v>
      </c>
      <c r="E14219">
        <v>1274.079956</v>
      </c>
      <c r="F14219">
        <v>2009160000</v>
      </c>
      <c r="G14219">
        <v>1274.079956</v>
      </c>
      <c r="H14219">
        <f t="shared" si="328"/>
        <v>2.4911089251702379E-3</v>
      </c>
      <c r="I14219">
        <v>5</v>
      </c>
      <c r="J14219">
        <f t="shared" si="327"/>
        <v>0.24284398913372007</v>
      </c>
    </row>
    <row r="14220" spans="1:10" x14ac:dyDescent="0.35">
      <c r="A14220" s="1">
        <v>38905</v>
      </c>
      <c r="B14220">
        <v>1274.079956</v>
      </c>
      <c r="C14220">
        <v>1275.380005</v>
      </c>
      <c r="D14220">
        <v>1263.130005</v>
      </c>
      <c r="E14220">
        <v>1265.4799800000001</v>
      </c>
      <c r="F14220">
        <v>1988150000</v>
      </c>
      <c r="G14220">
        <v>1265.4799800000001</v>
      </c>
      <c r="H14220">
        <f t="shared" si="328"/>
        <v>-6.7728339484247613E-3</v>
      </c>
      <c r="I14220">
        <v>5</v>
      </c>
      <c r="J14220">
        <f t="shared" si="327"/>
        <v>-0.68355029822577984</v>
      </c>
    </row>
    <row r="14221" spans="1:10" x14ac:dyDescent="0.35">
      <c r="A14221" s="1">
        <v>38908</v>
      </c>
      <c r="B14221">
        <v>1265.459961</v>
      </c>
      <c r="C14221">
        <v>1274.0600589999999</v>
      </c>
      <c r="D14221">
        <v>1264.459961</v>
      </c>
      <c r="E14221">
        <v>1267.339966</v>
      </c>
      <c r="F14221">
        <v>1854590000</v>
      </c>
      <c r="G14221">
        <v>1267.339966</v>
      </c>
      <c r="H14221">
        <f t="shared" si="328"/>
        <v>1.468707901866928E-3</v>
      </c>
      <c r="I14221">
        <v>5</v>
      </c>
      <c r="J14221">
        <f t="shared" si="327"/>
        <v>0.14060388680338909</v>
      </c>
    </row>
    <row r="14222" spans="1:10" x14ac:dyDescent="0.35">
      <c r="A14222" s="1">
        <v>38909</v>
      </c>
      <c r="B14222">
        <v>1267.26001</v>
      </c>
      <c r="C14222">
        <v>1273.6400149999999</v>
      </c>
      <c r="D14222">
        <v>1259.650024</v>
      </c>
      <c r="E14222">
        <v>1272.4300539999999</v>
      </c>
      <c r="F14222">
        <v>2310850000</v>
      </c>
      <c r="G14222">
        <v>1272.4300539999999</v>
      </c>
      <c r="H14222">
        <f t="shared" si="328"/>
        <v>4.0083115990290352E-3</v>
      </c>
      <c r="I14222">
        <v>5</v>
      </c>
      <c r="J14222">
        <f t="shared" si="327"/>
        <v>0.39456425651959975</v>
      </c>
    </row>
    <row r="14223" spans="1:10" x14ac:dyDescent="0.35">
      <c r="A14223" s="1">
        <v>38910</v>
      </c>
      <c r="B14223">
        <v>1272.3900149999999</v>
      </c>
      <c r="C14223">
        <v>1273.3100589999999</v>
      </c>
      <c r="D14223">
        <v>1257.290039</v>
      </c>
      <c r="E14223">
        <v>1258.599976</v>
      </c>
      <c r="F14223">
        <v>2250450000</v>
      </c>
      <c r="G14223">
        <v>1258.599976</v>
      </c>
      <c r="H14223">
        <f t="shared" si="328"/>
        <v>-1.0928527502855445E-2</v>
      </c>
      <c r="I14223">
        <v>5</v>
      </c>
      <c r="J14223">
        <f t="shared" si="327"/>
        <v>-1.0991196536688481</v>
      </c>
    </row>
    <row r="14224" spans="1:10" x14ac:dyDescent="0.35">
      <c r="A14224" s="1">
        <v>38911</v>
      </c>
      <c r="B14224">
        <v>1258.579956</v>
      </c>
      <c r="C14224">
        <v>1258.579956</v>
      </c>
      <c r="D14224">
        <v>1241.4300539999999</v>
      </c>
      <c r="E14224">
        <v>1242.280029</v>
      </c>
      <c r="F14224">
        <v>2545760000</v>
      </c>
      <c r="G14224">
        <v>1242.280029</v>
      </c>
      <c r="H14224">
        <f t="shared" si="328"/>
        <v>-1.3051548760707909E-2</v>
      </c>
      <c r="I14224">
        <v>5</v>
      </c>
      <c r="J14224">
        <f t="shared" si="327"/>
        <v>-1.3114217794540945</v>
      </c>
    </row>
    <row r="14225" spans="1:10" x14ac:dyDescent="0.35">
      <c r="A14225" s="1">
        <v>38912</v>
      </c>
      <c r="B14225">
        <v>1242.290039</v>
      </c>
      <c r="C14225">
        <v>1242.6999510000001</v>
      </c>
      <c r="D14225">
        <v>1228.4499510000001</v>
      </c>
      <c r="E14225">
        <v>1236.1999510000001</v>
      </c>
      <c r="F14225">
        <v>2467120000</v>
      </c>
      <c r="G14225">
        <v>1236.1999510000001</v>
      </c>
      <c r="H14225">
        <f t="shared" si="328"/>
        <v>-4.9063056757461254E-3</v>
      </c>
      <c r="I14225">
        <v>5</v>
      </c>
      <c r="J14225">
        <f t="shared" si="327"/>
        <v>-0.49689747095791631</v>
      </c>
    </row>
    <row r="14226" spans="1:10" x14ac:dyDescent="0.35">
      <c r="A14226" s="1">
        <v>38915</v>
      </c>
      <c r="B14226">
        <v>1236.1999510000001</v>
      </c>
      <c r="C14226">
        <v>1240.0699460000001</v>
      </c>
      <c r="D14226">
        <v>1231.48999</v>
      </c>
      <c r="E14226">
        <v>1234.48999</v>
      </c>
      <c r="F14226">
        <v>2146410000</v>
      </c>
      <c r="G14226">
        <v>1234.48999</v>
      </c>
      <c r="H14226">
        <f t="shared" si="328"/>
        <v>-1.3841973811832275E-3</v>
      </c>
      <c r="I14226">
        <v>5</v>
      </c>
      <c r="J14226">
        <f t="shared" si="327"/>
        <v>-0.14468664150162647</v>
      </c>
    </row>
    <row r="14227" spans="1:10" x14ac:dyDescent="0.35">
      <c r="A14227" s="1">
        <v>38916</v>
      </c>
      <c r="B14227">
        <v>1234.4799800000001</v>
      </c>
      <c r="C14227">
        <v>1239.8599850000001</v>
      </c>
      <c r="D14227">
        <v>1224.540039</v>
      </c>
      <c r="E14227">
        <v>1236.8599850000001</v>
      </c>
      <c r="F14227">
        <v>2481750000</v>
      </c>
      <c r="G14227">
        <v>1236.8599850000001</v>
      </c>
      <c r="H14227">
        <f t="shared" si="328"/>
        <v>1.9179766123809117E-3</v>
      </c>
      <c r="I14227">
        <v>5</v>
      </c>
      <c r="J14227">
        <f t="shared" si="327"/>
        <v>0.18553075785478745</v>
      </c>
    </row>
    <row r="14228" spans="1:10" x14ac:dyDescent="0.35">
      <c r="A14228" s="1">
        <v>38917</v>
      </c>
      <c r="B14228">
        <v>1236.73999</v>
      </c>
      <c r="C14228">
        <v>1261.8100589999999</v>
      </c>
      <c r="D14228">
        <v>1236.73999</v>
      </c>
      <c r="E14228">
        <v>1259.8100589999999</v>
      </c>
      <c r="F14228">
        <v>2701980000</v>
      </c>
      <c r="G14228">
        <v>1259.8100589999999</v>
      </c>
      <c r="H14228">
        <f t="shared" si="328"/>
        <v>1.8385064937911366E-2</v>
      </c>
      <c r="I14228">
        <v>5</v>
      </c>
      <c r="J14228">
        <f t="shared" si="327"/>
        <v>1.8322395904078328</v>
      </c>
    </row>
    <row r="14229" spans="1:10" x14ac:dyDescent="0.35">
      <c r="A14229" s="1">
        <v>38918</v>
      </c>
      <c r="B14229">
        <v>1259.8100589999999</v>
      </c>
      <c r="C14229">
        <v>1262.5600589999999</v>
      </c>
      <c r="D14229">
        <v>1249.130005</v>
      </c>
      <c r="E14229">
        <v>1249.130005</v>
      </c>
      <c r="F14229">
        <v>2345580000</v>
      </c>
      <c r="G14229">
        <v>1249.130005</v>
      </c>
      <c r="H14229">
        <f t="shared" si="328"/>
        <v>-8.5136497779920717E-3</v>
      </c>
      <c r="I14229">
        <v>5</v>
      </c>
      <c r="J14229">
        <f t="shared" si="327"/>
        <v>-0.85763188118251088</v>
      </c>
    </row>
    <row r="14230" spans="1:10" x14ac:dyDescent="0.35">
      <c r="A14230" s="1">
        <v>38919</v>
      </c>
      <c r="B14230">
        <v>1249.119995</v>
      </c>
      <c r="C14230">
        <v>1250.959961</v>
      </c>
      <c r="D14230">
        <v>1238.719971</v>
      </c>
      <c r="E14230">
        <v>1240.290039</v>
      </c>
      <c r="F14230">
        <v>2704090000</v>
      </c>
      <c r="G14230">
        <v>1240.290039</v>
      </c>
      <c r="H14230">
        <f t="shared" si="328"/>
        <v>-7.102058311158288E-3</v>
      </c>
      <c r="I14230">
        <v>5</v>
      </c>
      <c r="J14230">
        <f t="shared" ref="J14230:J14293" si="329">(H14230-$K$13589)*100</f>
        <v>-0.71647273449913251</v>
      </c>
    </row>
    <row r="14231" spans="1:10" x14ac:dyDescent="0.35">
      <c r="A14231" s="1">
        <v>38922</v>
      </c>
      <c r="B14231">
        <v>1240.25</v>
      </c>
      <c r="C14231">
        <v>1262.5</v>
      </c>
      <c r="D14231">
        <v>1240.25</v>
      </c>
      <c r="E14231">
        <v>1260.910034</v>
      </c>
      <c r="F14231">
        <v>2312720000</v>
      </c>
      <c r="G14231">
        <v>1260.910034</v>
      </c>
      <c r="H14231">
        <f t="shared" si="328"/>
        <v>1.6488454787901397E-2</v>
      </c>
      <c r="I14231">
        <v>5</v>
      </c>
      <c r="J14231">
        <f t="shared" si="329"/>
        <v>1.6425785754068358</v>
      </c>
    </row>
    <row r="14232" spans="1:10" x14ac:dyDescent="0.35">
      <c r="A14232" s="1">
        <v>38923</v>
      </c>
      <c r="B14232">
        <v>1260.910034</v>
      </c>
      <c r="C14232">
        <v>1272.3900149999999</v>
      </c>
      <c r="D14232">
        <v>1257.1899410000001</v>
      </c>
      <c r="E14232">
        <v>1268.880005</v>
      </c>
      <c r="F14232">
        <v>2563930000</v>
      </c>
      <c r="G14232">
        <v>1268.880005</v>
      </c>
      <c r="H14232">
        <f t="shared" si="328"/>
        <v>6.300916080354213E-3</v>
      </c>
      <c r="I14232">
        <v>5</v>
      </c>
      <c r="J14232">
        <f t="shared" si="329"/>
        <v>0.62382470465211759</v>
      </c>
    </row>
    <row r="14233" spans="1:10" x14ac:dyDescent="0.35">
      <c r="A14233" s="1">
        <v>38924</v>
      </c>
      <c r="B14233">
        <v>1268.869995</v>
      </c>
      <c r="C14233">
        <v>1273.8900149999999</v>
      </c>
      <c r="D14233">
        <v>1261.9399410000001</v>
      </c>
      <c r="E14233">
        <v>1268.400024</v>
      </c>
      <c r="F14233">
        <v>2667710000</v>
      </c>
      <c r="G14233">
        <v>1268.400024</v>
      </c>
      <c r="H14233">
        <f t="shared" si="328"/>
        <v>-3.7834295011940355E-4</v>
      </c>
      <c r="I14233">
        <v>5</v>
      </c>
      <c r="J14233">
        <f t="shared" si="329"/>
        <v>-4.4101198395244068E-2</v>
      </c>
    </row>
    <row r="14234" spans="1:10" x14ac:dyDescent="0.35">
      <c r="A14234" s="1">
        <v>38925</v>
      </c>
      <c r="B14234">
        <v>1268.1999510000001</v>
      </c>
      <c r="C14234">
        <v>1275.849976</v>
      </c>
      <c r="D14234">
        <v>1261.920044</v>
      </c>
      <c r="E14234">
        <v>1263.1999510000001</v>
      </c>
      <c r="F14234">
        <v>2776710000</v>
      </c>
      <c r="G14234">
        <v>1263.1999510000001</v>
      </c>
      <c r="H14234">
        <f t="shared" si="328"/>
        <v>-4.1081374346099153E-3</v>
      </c>
      <c r="I14234">
        <v>5</v>
      </c>
      <c r="J14234">
        <f t="shared" si="329"/>
        <v>-0.4170806468442953</v>
      </c>
    </row>
    <row r="14235" spans="1:10" x14ac:dyDescent="0.35">
      <c r="A14235" s="1">
        <v>38926</v>
      </c>
      <c r="B14235">
        <v>1263.150024</v>
      </c>
      <c r="C14235">
        <v>1280.420044</v>
      </c>
      <c r="D14235">
        <v>1263.150024</v>
      </c>
      <c r="E14235">
        <v>1278.5500489999999</v>
      </c>
      <c r="F14235">
        <v>2480420000</v>
      </c>
      <c r="G14235">
        <v>1278.5500489999999</v>
      </c>
      <c r="H14235">
        <f t="shared" si="328"/>
        <v>1.2078516470211298E-2</v>
      </c>
      <c r="I14235">
        <v>5</v>
      </c>
      <c r="J14235">
        <f t="shared" si="329"/>
        <v>1.2015847436378262</v>
      </c>
    </row>
    <row r="14236" spans="1:10" x14ac:dyDescent="0.35">
      <c r="A14236" s="1">
        <v>38929</v>
      </c>
      <c r="B14236">
        <v>1278.530029</v>
      </c>
      <c r="C14236">
        <v>1278.660034</v>
      </c>
      <c r="D14236">
        <v>1274.3100589999999</v>
      </c>
      <c r="E14236">
        <v>1276.660034</v>
      </c>
      <c r="F14236">
        <v>2461300000</v>
      </c>
      <c r="G14236">
        <v>1276.660034</v>
      </c>
      <c r="H14236">
        <f t="shared" si="328"/>
        <v>-1.4793424284436085E-3</v>
      </c>
      <c r="I14236">
        <v>5</v>
      </c>
      <c r="J14236">
        <f t="shared" si="329"/>
        <v>-0.15420114622766457</v>
      </c>
    </row>
    <row r="14237" spans="1:10" x14ac:dyDescent="0.35">
      <c r="A14237" s="1">
        <v>38930</v>
      </c>
      <c r="B14237">
        <v>1278.530029</v>
      </c>
      <c r="C14237">
        <v>1278.660034</v>
      </c>
      <c r="D14237">
        <v>1265.709961</v>
      </c>
      <c r="E14237">
        <v>1270.920044</v>
      </c>
      <c r="F14237">
        <v>2527690000</v>
      </c>
      <c r="G14237">
        <v>1270.920044</v>
      </c>
      <c r="H14237">
        <f t="shared" si="328"/>
        <v>-4.5062369286581472E-3</v>
      </c>
      <c r="I14237">
        <v>5</v>
      </c>
      <c r="J14237">
        <f t="shared" si="329"/>
        <v>-0.45689059624911849</v>
      </c>
    </row>
    <row r="14238" spans="1:10" x14ac:dyDescent="0.35">
      <c r="A14238" s="1">
        <v>38931</v>
      </c>
      <c r="B14238">
        <v>1270.7299800000001</v>
      </c>
      <c r="C14238">
        <v>1283.420044</v>
      </c>
      <c r="D14238">
        <v>1270.7299800000001</v>
      </c>
      <c r="E14238">
        <v>1277.410034</v>
      </c>
      <c r="F14238">
        <v>2610750000</v>
      </c>
      <c r="G14238">
        <v>1277.410034</v>
      </c>
      <c r="H14238">
        <f t="shared" si="328"/>
        <v>5.0935348504763667E-3</v>
      </c>
      <c r="I14238">
        <v>5</v>
      </c>
      <c r="J14238">
        <f t="shared" si="329"/>
        <v>0.50308658166433295</v>
      </c>
    </row>
    <row r="14239" spans="1:10" x14ac:dyDescent="0.35">
      <c r="A14239" s="1">
        <v>38932</v>
      </c>
      <c r="B14239">
        <v>1278.219971</v>
      </c>
      <c r="C14239">
        <v>1283.959961</v>
      </c>
      <c r="D14239">
        <v>1271.25</v>
      </c>
      <c r="E14239">
        <v>1280.2700199999999</v>
      </c>
      <c r="F14239">
        <v>2728440000</v>
      </c>
      <c r="G14239">
        <v>1280.2700199999999</v>
      </c>
      <c r="H14239">
        <f t="shared" si="328"/>
        <v>2.2363916765373304E-3</v>
      </c>
      <c r="I14239">
        <v>5</v>
      </c>
      <c r="J14239">
        <f t="shared" si="329"/>
        <v>0.21737226427042933</v>
      </c>
    </row>
    <row r="14240" spans="1:10" x14ac:dyDescent="0.35">
      <c r="A14240" s="1">
        <v>38933</v>
      </c>
      <c r="B14240">
        <v>1280.26001</v>
      </c>
      <c r="C14240">
        <v>1292.920044</v>
      </c>
      <c r="D14240">
        <v>1273.8199460000001</v>
      </c>
      <c r="E14240">
        <v>1279.3599850000001</v>
      </c>
      <c r="F14240">
        <v>2530970000</v>
      </c>
      <c r="G14240">
        <v>1279.3599850000001</v>
      </c>
      <c r="H14240">
        <f t="shared" si="328"/>
        <v>-7.110676438131236E-4</v>
      </c>
      <c r="I14240">
        <v>5</v>
      </c>
      <c r="J14240">
        <f t="shared" si="329"/>
        <v>-7.7373667764616072E-2</v>
      </c>
    </row>
    <row r="14241" spans="1:10" x14ac:dyDescent="0.35">
      <c r="A14241" s="1">
        <v>38936</v>
      </c>
      <c r="B14241">
        <v>1279.3100589999999</v>
      </c>
      <c r="C14241">
        <v>1279.3100589999999</v>
      </c>
      <c r="D14241">
        <v>1273</v>
      </c>
      <c r="E14241">
        <v>1275.7700199999999</v>
      </c>
      <c r="F14241">
        <v>2045660000</v>
      </c>
      <c r="G14241">
        <v>1275.7700199999999</v>
      </c>
      <c r="H14241">
        <f t="shared" si="328"/>
        <v>-2.8100075966497329E-3</v>
      </c>
      <c r="I14241">
        <v>5</v>
      </c>
      <c r="J14241">
        <f t="shared" si="329"/>
        <v>-0.287267663048277</v>
      </c>
    </row>
    <row r="14242" spans="1:10" x14ac:dyDescent="0.35">
      <c r="A14242" s="1">
        <v>38937</v>
      </c>
      <c r="B14242">
        <v>1275.670044</v>
      </c>
      <c r="C14242">
        <v>1282.75</v>
      </c>
      <c r="D14242">
        <v>1268.369995</v>
      </c>
      <c r="E14242">
        <v>1271.4799800000001</v>
      </c>
      <c r="F14242">
        <v>2457840000</v>
      </c>
      <c r="G14242">
        <v>1271.4799800000001</v>
      </c>
      <c r="H14242">
        <f t="shared" si="328"/>
        <v>-3.3683729953555286E-3</v>
      </c>
      <c r="I14242">
        <v>5</v>
      </c>
      <c r="J14242">
        <f t="shared" si="329"/>
        <v>-0.34310420291885657</v>
      </c>
    </row>
    <row r="14243" spans="1:10" x14ac:dyDescent="0.35">
      <c r="A14243" s="1">
        <v>38938</v>
      </c>
      <c r="B14243">
        <v>1271.130005</v>
      </c>
      <c r="C14243">
        <v>1283.73999</v>
      </c>
      <c r="D14243">
        <v>1264.7299800000001</v>
      </c>
      <c r="E14243">
        <v>1265.9499510000001</v>
      </c>
      <c r="F14243">
        <v>2555180000</v>
      </c>
      <c r="G14243">
        <v>1265.9499510000001</v>
      </c>
      <c r="H14243">
        <f t="shared" si="328"/>
        <v>-4.3587708080528031E-3</v>
      </c>
      <c r="I14243">
        <v>5</v>
      </c>
      <c r="J14243">
        <f t="shared" si="329"/>
        <v>-0.44214398418858408</v>
      </c>
    </row>
    <row r="14244" spans="1:10" x14ac:dyDescent="0.35">
      <c r="A14244" s="1">
        <v>38939</v>
      </c>
      <c r="B14244">
        <v>1265.719971</v>
      </c>
      <c r="C14244">
        <v>1272.5500489999999</v>
      </c>
      <c r="D14244">
        <v>1261.3000489999999</v>
      </c>
      <c r="E14244">
        <v>1271.8100589999999</v>
      </c>
      <c r="F14244">
        <v>2402190000</v>
      </c>
      <c r="G14244">
        <v>1271.8100589999999</v>
      </c>
      <c r="H14244">
        <f t="shared" si="328"/>
        <v>4.6183393171821407E-3</v>
      </c>
      <c r="I14244">
        <v>5</v>
      </c>
      <c r="J14244">
        <f t="shared" si="329"/>
        <v>0.45556702833491031</v>
      </c>
    </row>
    <row r="14245" spans="1:10" x14ac:dyDescent="0.35">
      <c r="A14245" s="1">
        <v>38940</v>
      </c>
      <c r="B14245">
        <v>1271.6400149999999</v>
      </c>
      <c r="C14245">
        <v>1271.6400149999999</v>
      </c>
      <c r="D14245">
        <v>1262.079956</v>
      </c>
      <c r="E14245">
        <v>1266.73999</v>
      </c>
      <c r="F14245">
        <v>2004540000</v>
      </c>
      <c r="G14245">
        <v>1266.73999</v>
      </c>
      <c r="H14245">
        <f t="shared" si="328"/>
        <v>-3.9944658513979547E-3</v>
      </c>
      <c r="I14245">
        <v>5</v>
      </c>
      <c r="J14245">
        <f t="shared" si="329"/>
        <v>-0.40571348852309924</v>
      </c>
    </row>
    <row r="14246" spans="1:10" x14ac:dyDescent="0.35">
      <c r="A14246" s="1">
        <v>38943</v>
      </c>
      <c r="B14246">
        <v>1266.670044</v>
      </c>
      <c r="C14246">
        <v>1278.900024</v>
      </c>
      <c r="D14246">
        <v>1266.670044</v>
      </c>
      <c r="E14246">
        <v>1268.209961</v>
      </c>
      <c r="F14246">
        <v>2118020000</v>
      </c>
      <c r="G14246">
        <v>1268.209961</v>
      </c>
      <c r="H14246">
        <f t="shared" si="328"/>
        <v>1.1597634613540464E-3</v>
      </c>
      <c r="I14246">
        <v>5</v>
      </c>
      <c r="J14246">
        <f t="shared" si="329"/>
        <v>0.10970944275210093</v>
      </c>
    </row>
    <row r="14247" spans="1:10" x14ac:dyDescent="0.35">
      <c r="A14247" s="1">
        <v>38944</v>
      </c>
      <c r="B14247">
        <v>1268.1899410000001</v>
      </c>
      <c r="C14247">
        <v>1286.2299800000001</v>
      </c>
      <c r="D14247">
        <v>1268.1899410000001</v>
      </c>
      <c r="E14247">
        <v>1285.579956</v>
      </c>
      <c r="F14247">
        <v>2334100000</v>
      </c>
      <c r="G14247">
        <v>1285.579956</v>
      </c>
      <c r="H14247">
        <f t="shared" si="328"/>
        <v>1.3603517463652182E-2</v>
      </c>
      <c r="I14247">
        <v>5</v>
      </c>
      <c r="J14247">
        <f t="shared" si="329"/>
        <v>1.3540848429819146</v>
      </c>
    </row>
    <row r="14248" spans="1:10" x14ac:dyDescent="0.35">
      <c r="A14248" s="1">
        <v>38945</v>
      </c>
      <c r="B14248">
        <v>1285.2700199999999</v>
      </c>
      <c r="C14248">
        <v>1296.209961</v>
      </c>
      <c r="D14248">
        <v>1285.2700199999999</v>
      </c>
      <c r="E14248">
        <v>1295.4300539999999</v>
      </c>
      <c r="F14248">
        <v>2554570000</v>
      </c>
      <c r="G14248">
        <v>1295.4300539999999</v>
      </c>
      <c r="H14248">
        <f t="shared" si="328"/>
        <v>7.6327838974004081E-3</v>
      </c>
      <c r="I14248">
        <v>5</v>
      </c>
      <c r="J14248">
        <f t="shared" si="329"/>
        <v>0.7570114863567371</v>
      </c>
    </row>
    <row r="14249" spans="1:10" x14ac:dyDescent="0.35">
      <c r="A14249" s="1">
        <v>38946</v>
      </c>
      <c r="B14249">
        <v>1295.369995</v>
      </c>
      <c r="C14249">
        <v>1300.780029</v>
      </c>
      <c r="D14249">
        <v>1292.709961</v>
      </c>
      <c r="E14249">
        <v>1297.4799800000001</v>
      </c>
      <c r="F14249">
        <v>2458340000</v>
      </c>
      <c r="G14249">
        <v>1297.4799800000001</v>
      </c>
      <c r="H14249">
        <f t="shared" si="328"/>
        <v>1.581178213057477E-3</v>
      </c>
      <c r="I14249">
        <v>5</v>
      </c>
      <c r="J14249">
        <f t="shared" si="329"/>
        <v>0.15185091792244398</v>
      </c>
    </row>
    <row r="14250" spans="1:10" x14ac:dyDescent="0.35">
      <c r="A14250" s="1">
        <v>38947</v>
      </c>
      <c r="B14250">
        <v>1297.4799800000001</v>
      </c>
      <c r="C14250">
        <v>1302.3000489999999</v>
      </c>
      <c r="D14250">
        <v>1293.5699460000001</v>
      </c>
      <c r="E14250">
        <v>1302.3000489999999</v>
      </c>
      <c r="F14250">
        <v>2033910000</v>
      </c>
      <c r="G14250">
        <v>1302.3000489999999</v>
      </c>
      <c r="H14250">
        <f t="shared" si="328"/>
        <v>3.7080633508379535E-3</v>
      </c>
      <c r="I14250">
        <v>5</v>
      </c>
      <c r="J14250">
        <f t="shared" si="329"/>
        <v>0.36453943170049163</v>
      </c>
    </row>
    <row r="14251" spans="1:10" x14ac:dyDescent="0.35">
      <c r="A14251" s="1">
        <v>38950</v>
      </c>
      <c r="B14251">
        <v>1302.3000489999999</v>
      </c>
      <c r="C14251">
        <v>1302.3000489999999</v>
      </c>
      <c r="D14251">
        <v>1295.51001</v>
      </c>
      <c r="E14251">
        <v>1297.5200199999999</v>
      </c>
      <c r="F14251">
        <v>1759240000</v>
      </c>
      <c r="G14251">
        <v>1297.5200199999999</v>
      </c>
      <c r="H14251">
        <f t="shared" si="328"/>
        <v>-3.6772040059416256E-3</v>
      </c>
      <c r="I14251">
        <v>5</v>
      </c>
      <c r="J14251">
        <f t="shared" si="329"/>
        <v>-0.37398730397746627</v>
      </c>
    </row>
    <row r="14252" spans="1:10" x14ac:dyDescent="0.35">
      <c r="A14252" s="1">
        <v>38951</v>
      </c>
      <c r="B14252">
        <v>1297.5200199999999</v>
      </c>
      <c r="C14252">
        <v>1302.48999</v>
      </c>
      <c r="D14252">
        <v>1294.4399410000001</v>
      </c>
      <c r="E14252">
        <v>1298.8199460000001</v>
      </c>
      <c r="F14252">
        <v>1908740000</v>
      </c>
      <c r="G14252">
        <v>1298.8199460000001</v>
      </c>
      <c r="H14252">
        <f t="shared" si="328"/>
        <v>1.001352770163777E-3</v>
      </c>
      <c r="I14252">
        <v>5</v>
      </c>
      <c r="J14252">
        <f t="shared" si="329"/>
        <v>9.3868373633073987E-2</v>
      </c>
    </row>
    <row r="14253" spans="1:10" x14ac:dyDescent="0.35">
      <c r="A14253" s="1">
        <v>38952</v>
      </c>
      <c r="B14253">
        <v>1298.7299800000001</v>
      </c>
      <c r="C14253">
        <v>1301.5</v>
      </c>
      <c r="D14253">
        <v>1289.8199460000001</v>
      </c>
      <c r="E14253">
        <v>1292.98999</v>
      </c>
      <c r="F14253">
        <v>1893670000</v>
      </c>
      <c r="G14253">
        <v>1292.98999</v>
      </c>
      <c r="H14253">
        <f t="shared" si="328"/>
        <v>-4.4987603077295546E-3</v>
      </c>
      <c r="I14253">
        <v>5</v>
      </c>
      <c r="J14253">
        <f t="shared" si="329"/>
        <v>-0.45614293415625923</v>
      </c>
    </row>
    <row r="14254" spans="1:10" x14ac:dyDescent="0.35">
      <c r="A14254" s="1">
        <v>38953</v>
      </c>
      <c r="B14254">
        <v>1292.969971</v>
      </c>
      <c r="C14254">
        <v>1297.2299800000001</v>
      </c>
      <c r="D14254">
        <v>1291.400024</v>
      </c>
      <c r="E14254">
        <v>1296.0600589999999</v>
      </c>
      <c r="F14254">
        <v>1930320000</v>
      </c>
      <c r="G14254">
        <v>1296.0600589999999</v>
      </c>
      <c r="H14254">
        <f t="shared" si="328"/>
        <v>2.3715806035697895E-3</v>
      </c>
      <c r="I14254">
        <v>5</v>
      </c>
      <c r="J14254">
        <f t="shared" si="329"/>
        <v>0.23089115697367524</v>
      </c>
    </row>
    <row r="14255" spans="1:10" x14ac:dyDescent="0.35">
      <c r="A14255" s="1">
        <v>38954</v>
      </c>
      <c r="B14255">
        <v>1295.920044</v>
      </c>
      <c r="C14255">
        <v>1298.880005</v>
      </c>
      <c r="D14255">
        <v>1292.3900149999999</v>
      </c>
      <c r="E14255">
        <v>1295.089966</v>
      </c>
      <c r="F14255">
        <v>1667580000</v>
      </c>
      <c r="G14255">
        <v>1295.089966</v>
      </c>
      <c r="H14255">
        <f t="shared" si="328"/>
        <v>-7.4877412420359946E-4</v>
      </c>
      <c r="I14255">
        <v>5</v>
      </c>
      <c r="J14255">
        <f t="shared" si="329"/>
        <v>-8.1144315803663658E-2</v>
      </c>
    </row>
    <row r="14256" spans="1:10" x14ac:dyDescent="0.35">
      <c r="A14256" s="1">
        <v>38957</v>
      </c>
      <c r="B14256">
        <v>1295.089966</v>
      </c>
      <c r="C14256">
        <v>1305.0200199999999</v>
      </c>
      <c r="D14256">
        <v>1293.969971</v>
      </c>
      <c r="E14256">
        <v>1301.780029</v>
      </c>
      <c r="F14256">
        <v>1834920000</v>
      </c>
      <c r="G14256">
        <v>1301.780029</v>
      </c>
      <c r="H14256">
        <f t="shared" si="328"/>
        <v>5.1524164191407706E-3</v>
      </c>
      <c r="I14256">
        <v>5</v>
      </c>
      <c r="J14256">
        <f t="shared" si="329"/>
        <v>0.50897473853077335</v>
      </c>
    </row>
    <row r="14257" spans="1:10" x14ac:dyDescent="0.35">
      <c r="A14257" s="1">
        <v>38958</v>
      </c>
      <c r="B14257">
        <v>1301.5699460000001</v>
      </c>
      <c r="C14257">
        <v>1305.0200199999999</v>
      </c>
      <c r="D14257">
        <v>1295.290039</v>
      </c>
      <c r="E14257">
        <v>1304.280029</v>
      </c>
      <c r="F14257">
        <v>2093720000</v>
      </c>
      <c r="G14257">
        <v>1304.280029</v>
      </c>
      <c r="H14257">
        <f t="shared" si="328"/>
        <v>1.9186056431896858E-3</v>
      </c>
      <c r="I14257">
        <v>5</v>
      </c>
      <c r="J14257">
        <f t="shared" si="329"/>
        <v>0.18559366093566487</v>
      </c>
    </row>
    <row r="14258" spans="1:10" x14ac:dyDescent="0.35">
      <c r="A14258" s="1">
        <v>38959</v>
      </c>
      <c r="B14258">
        <v>1303.6999510000001</v>
      </c>
      <c r="C14258">
        <v>1306.73999</v>
      </c>
      <c r="D14258">
        <v>1302.150024</v>
      </c>
      <c r="E14258">
        <v>1305.369995</v>
      </c>
      <c r="F14258">
        <v>2060690000</v>
      </c>
      <c r="G14258">
        <v>1305.369995</v>
      </c>
      <c r="H14258">
        <f t="shared" si="328"/>
        <v>8.3533504750121779E-4</v>
      </c>
      <c r="I14258">
        <v>5</v>
      </c>
      <c r="J14258">
        <f t="shared" si="329"/>
        <v>7.7266601366818066E-2</v>
      </c>
    </row>
    <row r="14259" spans="1:10" x14ac:dyDescent="0.35">
      <c r="A14259" s="1">
        <v>38960</v>
      </c>
      <c r="B14259">
        <v>1304.25</v>
      </c>
      <c r="C14259">
        <v>1306.1099850000001</v>
      </c>
      <c r="D14259">
        <v>1302.4499510000001</v>
      </c>
      <c r="E14259">
        <v>1303.8199460000001</v>
      </c>
      <c r="F14259">
        <v>1974540000</v>
      </c>
      <c r="G14259">
        <v>1303.8199460000001</v>
      </c>
      <c r="H14259">
        <f t="shared" si="328"/>
        <v>-1.1881459130220762E-3</v>
      </c>
      <c r="I14259">
        <v>5</v>
      </c>
      <c r="J14259">
        <f t="shared" si="329"/>
        <v>-0.12508149468551133</v>
      </c>
    </row>
    <row r="14260" spans="1:10" x14ac:dyDescent="0.35">
      <c r="A14260" s="1">
        <v>38961</v>
      </c>
      <c r="B14260">
        <v>1303.8000489999999</v>
      </c>
      <c r="C14260">
        <v>1312.030029</v>
      </c>
      <c r="D14260">
        <v>1303.8000489999999</v>
      </c>
      <c r="E14260">
        <v>1311.01001</v>
      </c>
      <c r="F14260">
        <v>1800520000</v>
      </c>
      <c r="G14260">
        <v>1311.01001</v>
      </c>
      <c r="H14260">
        <f t="shared" si="328"/>
        <v>5.4994643953154565E-3</v>
      </c>
      <c r="I14260">
        <v>5</v>
      </c>
      <c r="J14260">
        <f t="shared" si="329"/>
        <v>0.54367953614824194</v>
      </c>
    </row>
    <row r="14261" spans="1:10" x14ac:dyDescent="0.35">
      <c r="A14261" s="1">
        <v>38965</v>
      </c>
      <c r="B14261">
        <v>1310.9399410000001</v>
      </c>
      <c r="C14261">
        <v>1314.670044</v>
      </c>
      <c r="D14261">
        <v>1308.8199460000001</v>
      </c>
      <c r="E14261">
        <v>1313.25</v>
      </c>
      <c r="F14261">
        <v>2114480000</v>
      </c>
      <c r="G14261">
        <v>1313.25</v>
      </c>
      <c r="H14261">
        <f t="shared" si="328"/>
        <v>1.7071407066913125E-3</v>
      </c>
      <c r="I14261">
        <v>5</v>
      </c>
      <c r="J14261">
        <f t="shared" si="329"/>
        <v>0.16444716728582753</v>
      </c>
    </row>
    <row r="14262" spans="1:10" x14ac:dyDescent="0.35">
      <c r="A14262" s="1">
        <v>38966</v>
      </c>
      <c r="B14262">
        <v>1313.040039</v>
      </c>
      <c r="C14262">
        <v>1313.040039</v>
      </c>
      <c r="D14262">
        <v>1299.280029</v>
      </c>
      <c r="E14262">
        <v>1300.26001</v>
      </c>
      <c r="F14262">
        <v>2329870000</v>
      </c>
      <c r="G14262">
        <v>1300.26001</v>
      </c>
      <c r="H14262">
        <f t="shared" si="328"/>
        <v>-9.9407286910073722E-3</v>
      </c>
      <c r="I14262">
        <v>5</v>
      </c>
      <c r="J14262">
        <f t="shared" si="329"/>
        <v>-1.0003397724840408</v>
      </c>
    </row>
    <row r="14263" spans="1:10" x14ac:dyDescent="0.35">
      <c r="A14263" s="1">
        <v>38967</v>
      </c>
      <c r="B14263">
        <v>1300.209961</v>
      </c>
      <c r="C14263">
        <v>1301.25</v>
      </c>
      <c r="D14263">
        <v>1292.130005</v>
      </c>
      <c r="E14263">
        <v>1294.0200199999999</v>
      </c>
      <c r="F14263">
        <v>2325850000</v>
      </c>
      <c r="G14263">
        <v>1294.0200199999999</v>
      </c>
      <c r="H14263">
        <f t="shared" si="328"/>
        <v>-4.8105847954076353E-3</v>
      </c>
      <c r="I14263">
        <v>5</v>
      </c>
      <c r="J14263">
        <f t="shared" si="329"/>
        <v>-0.4873253829240673</v>
      </c>
    </row>
    <row r="14264" spans="1:10" x14ac:dyDescent="0.35">
      <c r="A14264" s="1">
        <v>38968</v>
      </c>
      <c r="B14264">
        <v>1294.0200199999999</v>
      </c>
      <c r="C14264">
        <v>1300.1400149999999</v>
      </c>
      <c r="D14264">
        <v>1294.0200199999999</v>
      </c>
      <c r="E14264">
        <v>1298.920044</v>
      </c>
      <c r="F14264">
        <v>2132890000</v>
      </c>
      <c r="G14264">
        <v>1298.920044</v>
      </c>
      <c r="H14264">
        <f t="shared" si="328"/>
        <v>3.7795164654950142E-3</v>
      </c>
      <c r="I14264">
        <v>5</v>
      </c>
      <c r="J14264">
        <f t="shared" si="329"/>
        <v>0.37168474316619771</v>
      </c>
    </row>
    <row r="14265" spans="1:10" x14ac:dyDescent="0.35">
      <c r="A14265" s="1">
        <v>38971</v>
      </c>
      <c r="B14265">
        <v>1298.8599850000001</v>
      </c>
      <c r="C14265">
        <v>1302.3599850000001</v>
      </c>
      <c r="D14265">
        <v>1290.9300539999999</v>
      </c>
      <c r="E14265">
        <v>1299.540039</v>
      </c>
      <c r="F14265">
        <v>2506430000</v>
      </c>
      <c r="G14265">
        <v>1299.540039</v>
      </c>
      <c r="H14265">
        <f t="shared" si="328"/>
        <v>4.7720187492750199E-4</v>
      </c>
      <c r="I14265">
        <v>5</v>
      </c>
      <c r="J14265">
        <f t="shared" si="329"/>
        <v>4.1453284109446487E-2</v>
      </c>
    </row>
    <row r="14266" spans="1:10" x14ac:dyDescent="0.35">
      <c r="A14266" s="1">
        <v>38972</v>
      </c>
      <c r="B14266">
        <v>1299.530029</v>
      </c>
      <c r="C14266">
        <v>1314.280029</v>
      </c>
      <c r="D14266">
        <v>1299.530029</v>
      </c>
      <c r="E14266">
        <v>1313</v>
      </c>
      <c r="F14266">
        <v>2791580000</v>
      </c>
      <c r="G14266">
        <v>1313</v>
      </c>
      <c r="H14266">
        <f t="shared" si="328"/>
        <v>1.030420961471723E-2</v>
      </c>
      <c r="I14266">
        <v>5</v>
      </c>
      <c r="J14266">
        <f t="shared" si="329"/>
        <v>1.0241540580884194</v>
      </c>
    </row>
    <row r="14267" spans="1:10" x14ac:dyDescent="0.35">
      <c r="A14267" s="1">
        <v>38973</v>
      </c>
      <c r="B14267">
        <v>1312.73999</v>
      </c>
      <c r="C14267">
        <v>1319.920044</v>
      </c>
      <c r="D14267">
        <v>1311.119995</v>
      </c>
      <c r="E14267">
        <v>1318.0699460000001</v>
      </c>
      <c r="F14267">
        <v>2597220000</v>
      </c>
      <c r="G14267">
        <v>1318.0699460000001</v>
      </c>
      <c r="H14267">
        <f t="shared" si="328"/>
        <v>3.8539091542357795E-3</v>
      </c>
      <c r="I14267">
        <v>5</v>
      </c>
      <c r="J14267">
        <f t="shared" si="329"/>
        <v>0.37912401204027424</v>
      </c>
    </row>
    <row r="14268" spans="1:10" x14ac:dyDescent="0.35">
      <c r="A14268" s="1">
        <v>38974</v>
      </c>
      <c r="B14268">
        <v>1318</v>
      </c>
      <c r="C14268">
        <v>1318</v>
      </c>
      <c r="D14268">
        <v>1313.25</v>
      </c>
      <c r="E14268">
        <v>1316.280029</v>
      </c>
      <c r="F14268">
        <v>2351220000</v>
      </c>
      <c r="G14268">
        <v>1316.280029</v>
      </c>
      <c r="H14268">
        <f t="shared" si="328"/>
        <v>-1.3589062140022534E-3</v>
      </c>
      <c r="I14268">
        <v>5</v>
      </c>
      <c r="J14268">
        <f t="shared" si="329"/>
        <v>-0.14215752478352905</v>
      </c>
    </row>
    <row r="14269" spans="1:10" x14ac:dyDescent="0.35">
      <c r="A14269" s="1">
        <v>38975</v>
      </c>
      <c r="B14269">
        <v>1316.280029</v>
      </c>
      <c r="C14269">
        <v>1324.650024</v>
      </c>
      <c r="D14269">
        <v>1316.280029</v>
      </c>
      <c r="E14269">
        <v>1319.660034</v>
      </c>
      <c r="F14269">
        <v>3198030000</v>
      </c>
      <c r="G14269">
        <v>1319.660034</v>
      </c>
      <c r="H14269">
        <f t="shared" si="328"/>
        <v>2.5645551656898746E-3</v>
      </c>
      <c r="I14269">
        <v>5</v>
      </c>
      <c r="J14269">
        <f t="shared" si="329"/>
        <v>0.25018861318568375</v>
      </c>
    </row>
    <row r="14270" spans="1:10" x14ac:dyDescent="0.35">
      <c r="A14270" s="1">
        <v>38978</v>
      </c>
      <c r="B14270">
        <v>1319.849976</v>
      </c>
      <c r="C14270">
        <v>1324.869995</v>
      </c>
      <c r="D14270">
        <v>1318.160034</v>
      </c>
      <c r="E14270">
        <v>1321.1800539999999</v>
      </c>
      <c r="F14270">
        <v>2325080000</v>
      </c>
      <c r="G14270">
        <v>1321.1800539999999</v>
      </c>
      <c r="H14270">
        <f t="shared" si="328"/>
        <v>1.1511641123336247E-3</v>
      </c>
      <c r="I14270">
        <v>5</v>
      </c>
      <c r="J14270">
        <f t="shared" si="329"/>
        <v>0.10884950785005876</v>
      </c>
    </row>
    <row r="14271" spans="1:10" x14ac:dyDescent="0.35">
      <c r="A14271" s="1">
        <v>38979</v>
      </c>
      <c r="B14271">
        <v>1321.170044</v>
      </c>
      <c r="C14271">
        <v>1322.040039</v>
      </c>
      <c r="D14271">
        <v>1312.170044</v>
      </c>
      <c r="E14271">
        <v>1317.6400149999999</v>
      </c>
      <c r="F14271">
        <v>2390850000</v>
      </c>
      <c r="G14271">
        <v>1317.6400149999999</v>
      </c>
      <c r="H14271">
        <f t="shared" si="328"/>
        <v>-2.6830485073547905E-3</v>
      </c>
      <c r="I14271">
        <v>5</v>
      </c>
      <c r="J14271">
        <f t="shared" si="329"/>
        <v>-0.27457175411878276</v>
      </c>
    </row>
    <row r="14272" spans="1:10" x14ac:dyDescent="0.35">
      <c r="A14272" s="1">
        <v>38980</v>
      </c>
      <c r="B14272">
        <v>1318.280029</v>
      </c>
      <c r="C14272">
        <v>1328.530029</v>
      </c>
      <c r="D14272">
        <v>1318.280029</v>
      </c>
      <c r="E14272">
        <v>1325.1800539999999</v>
      </c>
      <c r="F14272">
        <v>2543070000</v>
      </c>
      <c r="G14272">
        <v>1325.1800539999999</v>
      </c>
      <c r="H14272">
        <f t="shared" si="328"/>
        <v>5.7060709857612579E-3</v>
      </c>
      <c r="I14272">
        <v>5</v>
      </c>
      <c r="J14272">
        <f t="shared" si="329"/>
        <v>0.56434019519282208</v>
      </c>
    </row>
    <row r="14273" spans="1:10" x14ac:dyDescent="0.35">
      <c r="A14273" s="1">
        <v>38981</v>
      </c>
      <c r="B14273">
        <v>1324.8900149999999</v>
      </c>
      <c r="C14273">
        <v>1328.1899410000001</v>
      </c>
      <c r="D14273">
        <v>1315.4499510000001</v>
      </c>
      <c r="E14273">
        <v>1318.030029</v>
      </c>
      <c r="F14273">
        <v>2627440000</v>
      </c>
      <c r="G14273">
        <v>1318.030029</v>
      </c>
      <c r="H14273">
        <f t="shared" si="328"/>
        <v>-5.4101204332752673E-3</v>
      </c>
      <c r="I14273">
        <v>5</v>
      </c>
      <c r="J14273">
        <f t="shared" si="329"/>
        <v>-0.54727894671083044</v>
      </c>
    </row>
    <row r="14274" spans="1:10" x14ac:dyDescent="0.35">
      <c r="A14274" s="1">
        <v>38982</v>
      </c>
      <c r="B14274">
        <v>1318.030029</v>
      </c>
      <c r="C14274">
        <v>1318.030029</v>
      </c>
      <c r="D14274">
        <v>1310.9399410000001</v>
      </c>
      <c r="E14274">
        <v>1314.780029</v>
      </c>
      <c r="F14274">
        <v>2162880000</v>
      </c>
      <c r="G14274">
        <v>1314.780029</v>
      </c>
      <c r="H14274">
        <f t="shared" si="328"/>
        <v>-2.4688462738948758E-3</v>
      </c>
      <c r="I14274">
        <v>5</v>
      </c>
      <c r="J14274">
        <f t="shared" si="329"/>
        <v>-0.25315153077279129</v>
      </c>
    </row>
    <row r="14275" spans="1:10" x14ac:dyDescent="0.35">
      <c r="A14275" s="1">
        <v>38985</v>
      </c>
      <c r="B14275">
        <v>1314.780029</v>
      </c>
      <c r="C14275">
        <v>1329.349976</v>
      </c>
      <c r="D14275">
        <v>1311.579956</v>
      </c>
      <c r="E14275">
        <v>1326.369995</v>
      </c>
      <c r="F14275">
        <v>2710240000</v>
      </c>
      <c r="G14275">
        <v>1326.369995</v>
      </c>
      <c r="H14275">
        <f t="shared" si="328"/>
        <v>8.7765104516916992E-3</v>
      </c>
      <c r="I14275">
        <v>5</v>
      </c>
      <c r="J14275">
        <f t="shared" si="329"/>
        <v>0.87138414178586621</v>
      </c>
    </row>
    <row r="14276" spans="1:10" x14ac:dyDescent="0.35">
      <c r="A14276" s="1">
        <v>38986</v>
      </c>
      <c r="B14276">
        <v>1326.349976</v>
      </c>
      <c r="C14276">
        <v>1336.599976</v>
      </c>
      <c r="D14276">
        <v>1325.3000489999999</v>
      </c>
      <c r="E14276">
        <v>1336.349976</v>
      </c>
      <c r="F14276">
        <v>2673350000</v>
      </c>
      <c r="G14276">
        <v>1336.349976</v>
      </c>
      <c r="H14276">
        <f t="shared" ref="H14276:H14339" si="330">LN(G14276)-LN(G14275)</f>
        <v>7.4961151314143493E-3</v>
      </c>
      <c r="I14276">
        <v>5</v>
      </c>
      <c r="J14276">
        <f t="shared" si="329"/>
        <v>0.74334460975813121</v>
      </c>
    </row>
    <row r="14277" spans="1:10" x14ac:dyDescent="0.35">
      <c r="A14277" s="1">
        <v>38987</v>
      </c>
      <c r="B14277">
        <v>1336.119995</v>
      </c>
      <c r="C14277">
        <v>1340.079956</v>
      </c>
      <c r="D14277">
        <v>1333.540039</v>
      </c>
      <c r="E14277">
        <v>1336.589966</v>
      </c>
      <c r="F14277">
        <v>2749190000</v>
      </c>
      <c r="G14277">
        <v>1336.589966</v>
      </c>
      <c r="H14277">
        <f t="shared" si="330"/>
        <v>1.7957006580981982E-4</v>
      </c>
      <c r="I14277">
        <v>5</v>
      </c>
      <c r="J14277">
        <f t="shared" si="329"/>
        <v>1.1690103197678268E-2</v>
      </c>
    </row>
    <row r="14278" spans="1:10" x14ac:dyDescent="0.35">
      <c r="A14278" s="1">
        <v>38988</v>
      </c>
      <c r="B14278">
        <v>1336.5600589999999</v>
      </c>
      <c r="C14278">
        <v>1340.280029</v>
      </c>
      <c r="D14278">
        <v>1333.75</v>
      </c>
      <c r="E14278">
        <v>1338.880005</v>
      </c>
      <c r="F14278">
        <v>2397820000</v>
      </c>
      <c r="G14278">
        <v>1338.880005</v>
      </c>
      <c r="H14278">
        <f t="shared" si="330"/>
        <v>1.7118783496536949E-3</v>
      </c>
      <c r="I14278">
        <v>5</v>
      </c>
      <c r="J14278">
        <f t="shared" si="329"/>
        <v>0.16492093158206578</v>
      </c>
    </row>
    <row r="14279" spans="1:10" x14ac:dyDescent="0.35">
      <c r="A14279" s="1">
        <v>38989</v>
      </c>
      <c r="B14279">
        <v>1339.150024</v>
      </c>
      <c r="C14279">
        <v>1339.880005</v>
      </c>
      <c r="D14279">
        <v>1335.6400149999999</v>
      </c>
      <c r="E14279">
        <v>1335.849976</v>
      </c>
      <c r="F14279">
        <v>2273430000</v>
      </c>
      <c r="G14279">
        <v>1335.849976</v>
      </c>
      <c r="H14279">
        <f t="shared" si="330"/>
        <v>-2.2656719128191227E-3</v>
      </c>
      <c r="I14279">
        <v>5</v>
      </c>
      <c r="J14279">
        <f t="shared" si="329"/>
        <v>-0.23283409466521598</v>
      </c>
    </row>
    <row r="14280" spans="1:10" x14ac:dyDescent="0.35">
      <c r="A14280" s="1">
        <v>38992</v>
      </c>
      <c r="B14280">
        <v>1335.8199460000001</v>
      </c>
      <c r="C14280">
        <v>1338.540039</v>
      </c>
      <c r="D14280">
        <v>1330.280029</v>
      </c>
      <c r="E14280">
        <v>1331.3199460000001</v>
      </c>
      <c r="F14280">
        <v>2154480000</v>
      </c>
      <c r="G14280">
        <v>1331.3199460000001</v>
      </c>
      <c r="H14280">
        <f t="shared" si="330"/>
        <v>-3.3968847043217565E-3</v>
      </c>
      <c r="I14280">
        <v>5</v>
      </c>
      <c r="J14280">
        <f t="shared" si="329"/>
        <v>-0.34595537381547936</v>
      </c>
    </row>
    <row r="14281" spans="1:10" x14ac:dyDescent="0.35">
      <c r="A14281" s="1">
        <v>38993</v>
      </c>
      <c r="B14281">
        <v>1331.3199460000001</v>
      </c>
      <c r="C14281">
        <v>1338.3100589999999</v>
      </c>
      <c r="D14281">
        <v>1327.099976</v>
      </c>
      <c r="E14281">
        <v>1334.1099850000001</v>
      </c>
      <c r="F14281">
        <v>2682690000</v>
      </c>
      <c r="G14281">
        <v>1334.1099850000001</v>
      </c>
      <c r="H14281">
        <f t="shared" si="330"/>
        <v>2.0935009294777984E-3</v>
      </c>
      <c r="I14281">
        <v>5</v>
      </c>
      <c r="J14281">
        <f t="shared" si="329"/>
        <v>0.20308318956447613</v>
      </c>
    </row>
    <row r="14282" spans="1:10" x14ac:dyDescent="0.35">
      <c r="A14282" s="1">
        <v>38994</v>
      </c>
      <c r="B14282">
        <v>1333.8100589999999</v>
      </c>
      <c r="C14282">
        <v>1350.1999510000001</v>
      </c>
      <c r="D14282">
        <v>1331.4799800000001</v>
      </c>
      <c r="E14282">
        <v>1350.1999510000001</v>
      </c>
      <c r="F14282">
        <v>3019880000</v>
      </c>
      <c r="G14282">
        <v>1350.1999510000001</v>
      </c>
      <c r="H14282">
        <f t="shared" si="330"/>
        <v>1.1988301713653726E-2</v>
      </c>
      <c r="I14282">
        <v>5</v>
      </c>
      <c r="J14282">
        <f t="shared" si="329"/>
        <v>1.192563267982069</v>
      </c>
    </row>
    <row r="14283" spans="1:10" x14ac:dyDescent="0.35">
      <c r="A14283" s="1">
        <v>38995</v>
      </c>
      <c r="B14283">
        <v>1349.839966</v>
      </c>
      <c r="C14283">
        <v>1353.790039</v>
      </c>
      <c r="D14283">
        <v>1347.75</v>
      </c>
      <c r="E14283">
        <v>1353.219971</v>
      </c>
      <c r="F14283">
        <v>2817240000</v>
      </c>
      <c r="G14283">
        <v>1353.219971</v>
      </c>
      <c r="H14283">
        <f t="shared" si="330"/>
        <v>2.2342228313769752E-3</v>
      </c>
      <c r="I14283">
        <v>5</v>
      </c>
      <c r="J14283">
        <f t="shared" si="329"/>
        <v>0.21715537975439381</v>
      </c>
    </row>
    <row r="14284" spans="1:10" x14ac:dyDescent="0.35">
      <c r="A14284" s="1">
        <v>38996</v>
      </c>
      <c r="B14284">
        <v>1353.219971</v>
      </c>
      <c r="C14284">
        <v>1353.219971</v>
      </c>
      <c r="D14284">
        <v>1344.209961</v>
      </c>
      <c r="E14284">
        <v>1349.589966</v>
      </c>
      <c r="F14284">
        <v>2523000000</v>
      </c>
      <c r="G14284">
        <v>1349.589966</v>
      </c>
      <c r="H14284">
        <f t="shared" si="330"/>
        <v>-2.6860987396011282E-3</v>
      </c>
      <c r="I14284">
        <v>5</v>
      </c>
      <c r="J14284">
        <f t="shared" si="329"/>
        <v>-0.27487677734341653</v>
      </c>
    </row>
    <row r="14285" spans="1:10" x14ac:dyDescent="0.35">
      <c r="A14285" s="1">
        <v>38999</v>
      </c>
      <c r="B14285">
        <v>1349.579956</v>
      </c>
      <c r="C14285">
        <v>1352.6899410000001</v>
      </c>
      <c r="D14285">
        <v>1346.5500489999999</v>
      </c>
      <c r="E14285">
        <v>1350.660034</v>
      </c>
      <c r="F14285">
        <v>1935170000</v>
      </c>
      <c r="G14285">
        <v>1350.660034</v>
      </c>
      <c r="H14285">
        <f t="shared" si="330"/>
        <v>7.9256961837970152E-4</v>
      </c>
      <c r="I14285">
        <v>5</v>
      </c>
      <c r="J14285">
        <f t="shared" si="329"/>
        <v>7.299005845466644E-2</v>
      </c>
    </row>
    <row r="14286" spans="1:10" x14ac:dyDescent="0.35">
      <c r="A14286" s="1">
        <v>39000</v>
      </c>
      <c r="B14286">
        <v>1350.619995</v>
      </c>
      <c r="C14286">
        <v>1354.2299800000001</v>
      </c>
      <c r="D14286">
        <v>1348.599976</v>
      </c>
      <c r="E14286">
        <v>1353.420044</v>
      </c>
      <c r="F14286">
        <v>2376140000</v>
      </c>
      <c r="G14286">
        <v>1353.420044</v>
      </c>
      <c r="H14286">
        <f t="shared" si="330"/>
        <v>2.0413677693280619E-3</v>
      </c>
      <c r="I14286">
        <v>5</v>
      </c>
      <c r="J14286">
        <f t="shared" si="329"/>
        <v>0.19786987354950247</v>
      </c>
    </row>
    <row r="14287" spans="1:10" x14ac:dyDescent="0.35">
      <c r="A14287" s="1">
        <v>39001</v>
      </c>
      <c r="B14287">
        <v>1353.280029</v>
      </c>
      <c r="C14287">
        <v>1353.969971</v>
      </c>
      <c r="D14287">
        <v>1343.5699460000001</v>
      </c>
      <c r="E14287">
        <v>1349.9499510000001</v>
      </c>
      <c r="F14287">
        <v>2521000000</v>
      </c>
      <c r="G14287">
        <v>1349.9499510000001</v>
      </c>
      <c r="H14287">
        <f t="shared" si="330"/>
        <v>-2.5672363844240209E-3</v>
      </c>
      <c r="I14287">
        <v>5</v>
      </c>
      <c r="J14287">
        <f t="shared" si="329"/>
        <v>-0.2629905418257058</v>
      </c>
    </row>
    <row r="14288" spans="1:10" x14ac:dyDescent="0.35">
      <c r="A14288" s="1">
        <v>39002</v>
      </c>
      <c r="B14288">
        <v>1349.9399410000001</v>
      </c>
      <c r="C14288">
        <v>1363.76001</v>
      </c>
      <c r="D14288">
        <v>1349.9399410000001</v>
      </c>
      <c r="E14288">
        <v>1362.829956</v>
      </c>
      <c r="F14288">
        <v>2514350000</v>
      </c>
      <c r="G14288">
        <v>1362.829956</v>
      </c>
      <c r="H14288">
        <f t="shared" si="330"/>
        <v>9.4958693484645806E-3</v>
      </c>
      <c r="I14288">
        <v>5</v>
      </c>
      <c r="J14288">
        <f t="shared" si="329"/>
        <v>0.94332003146315435</v>
      </c>
    </row>
    <row r="14289" spans="1:10" x14ac:dyDescent="0.35">
      <c r="A14289" s="1">
        <v>39003</v>
      </c>
      <c r="B14289">
        <v>1362.8199460000001</v>
      </c>
      <c r="C14289">
        <v>1366.630005</v>
      </c>
      <c r="D14289">
        <v>1360.5</v>
      </c>
      <c r="E14289">
        <v>1365.619995</v>
      </c>
      <c r="F14289">
        <v>2482920000</v>
      </c>
      <c r="G14289">
        <v>1365.619995</v>
      </c>
      <c r="H14289">
        <f t="shared" si="330"/>
        <v>2.0451465283066739E-3</v>
      </c>
      <c r="I14289">
        <v>5</v>
      </c>
      <c r="J14289">
        <f t="shared" si="329"/>
        <v>0.19824774944736367</v>
      </c>
    </row>
    <row r="14290" spans="1:10" x14ac:dyDescent="0.35">
      <c r="A14290" s="1">
        <v>39006</v>
      </c>
      <c r="B14290">
        <v>1365.6099850000001</v>
      </c>
      <c r="C14290">
        <v>1370.1999510000001</v>
      </c>
      <c r="D14290">
        <v>1364.4799800000001</v>
      </c>
      <c r="E14290">
        <v>1369.0600589999999</v>
      </c>
      <c r="F14290">
        <v>2305920000</v>
      </c>
      <c r="G14290">
        <v>1369.0600589999999</v>
      </c>
      <c r="H14290">
        <f t="shared" si="330"/>
        <v>2.5158817460235738E-3</v>
      </c>
      <c r="I14290">
        <v>5</v>
      </c>
      <c r="J14290">
        <f t="shared" si="329"/>
        <v>0.24532127121905367</v>
      </c>
    </row>
    <row r="14291" spans="1:10" x14ac:dyDescent="0.35">
      <c r="A14291" s="1">
        <v>39007</v>
      </c>
      <c r="B14291">
        <v>1369.0500489999999</v>
      </c>
      <c r="C14291">
        <v>1369.0500489999999</v>
      </c>
      <c r="D14291">
        <v>1356.869995</v>
      </c>
      <c r="E14291">
        <v>1364.0500489999999</v>
      </c>
      <c r="F14291">
        <v>2519620000</v>
      </c>
      <c r="G14291">
        <v>1364.0500489999999</v>
      </c>
      <c r="H14291">
        <f t="shared" si="330"/>
        <v>-3.6661644892124201E-3</v>
      </c>
      <c r="I14291">
        <v>5</v>
      </c>
      <c r="J14291">
        <f t="shared" si="329"/>
        <v>-0.37288335230454572</v>
      </c>
    </row>
    <row r="14292" spans="1:10" x14ac:dyDescent="0.35">
      <c r="A14292" s="1">
        <v>39008</v>
      </c>
      <c r="B14292">
        <v>1363.9300539999999</v>
      </c>
      <c r="C14292">
        <v>1372.869995</v>
      </c>
      <c r="D14292">
        <v>1360.9499510000001</v>
      </c>
      <c r="E14292">
        <v>1365.8000489999999</v>
      </c>
      <c r="F14292">
        <v>2658840000</v>
      </c>
      <c r="G14292">
        <v>1365.8000489999999</v>
      </c>
      <c r="H14292">
        <f t="shared" si="330"/>
        <v>1.2821218579057714E-3</v>
      </c>
      <c r="I14292">
        <v>5</v>
      </c>
      <c r="J14292">
        <f t="shared" si="329"/>
        <v>0.12194528240727343</v>
      </c>
    </row>
    <row r="14293" spans="1:10" x14ac:dyDescent="0.35">
      <c r="A14293" s="1">
        <v>39009</v>
      </c>
      <c r="B14293">
        <v>1365.9499510000001</v>
      </c>
      <c r="C14293">
        <v>1368.089966</v>
      </c>
      <c r="D14293">
        <v>1362.0600589999999</v>
      </c>
      <c r="E14293">
        <v>1366.959961</v>
      </c>
      <c r="F14293">
        <v>2619830000</v>
      </c>
      <c r="G14293">
        <v>1366.959961</v>
      </c>
      <c r="H14293">
        <f t="shared" si="330"/>
        <v>8.488942061584126E-4</v>
      </c>
      <c r="I14293">
        <v>5</v>
      </c>
      <c r="J14293">
        <f t="shared" si="329"/>
        <v>7.8622517232537548E-2</v>
      </c>
    </row>
    <row r="14294" spans="1:10" x14ac:dyDescent="0.35">
      <c r="A14294" s="1">
        <v>39010</v>
      </c>
      <c r="B14294">
        <v>1366.9399410000001</v>
      </c>
      <c r="C14294">
        <v>1368.660034</v>
      </c>
      <c r="D14294">
        <v>1362.099976</v>
      </c>
      <c r="E14294">
        <v>1368.599976</v>
      </c>
      <c r="F14294">
        <v>2526410000</v>
      </c>
      <c r="G14294">
        <v>1368.599976</v>
      </c>
      <c r="H14294">
        <f t="shared" si="330"/>
        <v>1.1990343726733244E-3</v>
      </c>
      <c r="I14294">
        <v>5</v>
      </c>
      <c r="J14294">
        <f t="shared" ref="J14294:J14357" si="331">(H14294-$K$13589)*100</f>
        <v>0.11363653388402872</v>
      </c>
    </row>
    <row r="14295" spans="1:10" x14ac:dyDescent="0.35">
      <c r="A14295" s="1">
        <v>39013</v>
      </c>
      <c r="B14295">
        <v>1368.579956</v>
      </c>
      <c r="C14295">
        <v>1377.400024</v>
      </c>
      <c r="D14295">
        <v>1363.9399410000001</v>
      </c>
      <c r="E14295">
        <v>1377.0200199999999</v>
      </c>
      <c r="F14295">
        <v>2480430000</v>
      </c>
      <c r="G14295">
        <v>1377.0200199999999</v>
      </c>
      <c r="H14295">
        <f t="shared" si="330"/>
        <v>6.1334564933153146E-3</v>
      </c>
      <c r="I14295">
        <v>5</v>
      </c>
      <c r="J14295">
        <f t="shared" si="331"/>
        <v>0.60707874594822775</v>
      </c>
    </row>
    <row r="14296" spans="1:10" x14ac:dyDescent="0.35">
      <c r="A14296" s="1">
        <v>39014</v>
      </c>
      <c r="B14296">
        <v>1377.0200199999999</v>
      </c>
      <c r="C14296">
        <v>1377.780029</v>
      </c>
      <c r="D14296">
        <v>1372.420044</v>
      </c>
      <c r="E14296">
        <v>1377.380005</v>
      </c>
      <c r="F14296">
        <v>2876890000</v>
      </c>
      <c r="G14296">
        <v>1377.380005</v>
      </c>
      <c r="H14296">
        <f t="shared" si="330"/>
        <v>2.6138904936345853E-4</v>
      </c>
      <c r="I14296">
        <v>5</v>
      </c>
      <c r="J14296">
        <f t="shared" si="331"/>
        <v>1.987200155304214E-2</v>
      </c>
    </row>
    <row r="14297" spans="1:10" x14ac:dyDescent="0.35">
      <c r="A14297" s="1">
        <v>39015</v>
      </c>
      <c r="B14297">
        <v>1377.3599850000001</v>
      </c>
      <c r="C14297">
        <v>1383.6099850000001</v>
      </c>
      <c r="D14297">
        <v>1376</v>
      </c>
      <c r="E14297">
        <v>1382.219971</v>
      </c>
      <c r="F14297">
        <v>2953540000</v>
      </c>
      <c r="G14297">
        <v>1382.219971</v>
      </c>
      <c r="H14297">
        <f t="shared" si="330"/>
        <v>3.5077337329676439E-3</v>
      </c>
      <c r="I14297">
        <v>5</v>
      </c>
      <c r="J14297">
        <f t="shared" si="331"/>
        <v>0.34450646991346068</v>
      </c>
    </row>
    <row r="14298" spans="1:10" x14ac:dyDescent="0.35">
      <c r="A14298" s="1">
        <v>39016</v>
      </c>
      <c r="B14298">
        <v>1382.209961</v>
      </c>
      <c r="C14298">
        <v>1389.4499510000001</v>
      </c>
      <c r="D14298">
        <v>1379.469971</v>
      </c>
      <c r="E14298">
        <v>1389.079956</v>
      </c>
      <c r="F14298">
        <v>2793350000</v>
      </c>
      <c r="G14298">
        <v>1389.079956</v>
      </c>
      <c r="H14298">
        <f t="shared" si="330"/>
        <v>4.9507445546437268E-3</v>
      </c>
      <c r="I14298">
        <v>5</v>
      </c>
      <c r="J14298">
        <f t="shared" si="331"/>
        <v>0.48880755208106891</v>
      </c>
    </row>
    <row r="14299" spans="1:10" x14ac:dyDescent="0.35">
      <c r="A14299" s="1">
        <v>39017</v>
      </c>
      <c r="B14299">
        <v>1388.8900149999999</v>
      </c>
      <c r="C14299">
        <v>1388.8900149999999</v>
      </c>
      <c r="D14299">
        <v>1375.849976</v>
      </c>
      <c r="E14299">
        <v>1377.339966</v>
      </c>
      <c r="F14299">
        <v>2458450000</v>
      </c>
      <c r="G14299">
        <v>1377.339966</v>
      </c>
      <c r="H14299">
        <f t="shared" si="330"/>
        <v>-8.4875476670216443E-3</v>
      </c>
      <c r="I14299">
        <v>5</v>
      </c>
      <c r="J14299">
        <f t="shared" si="331"/>
        <v>-0.85502167008546814</v>
      </c>
    </row>
    <row r="14300" spans="1:10" x14ac:dyDescent="0.35">
      <c r="A14300" s="1">
        <v>39020</v>
      </c>
      <c r="B14300">
        <v>1377.3000489999999</v>
      </c>
      <c r="C14300">
        <v>1381.219971</v>
      </c>
      <c r="D14300">
        <v>1373.459961</v>
      </c>
      <c r="E14300">
        <v>1377.9300539999999</v>
      </c>
      <c r="F14300">
        <v>2770440000</v>
      </c>
      <c r="G14300">
        <v>1377.9300539999999</v>
      </c>
      <c r="H14300">
        <f t="shared" si="330"/>
        <v>4.2833406870368407E-4</v>
      </c>
      <c r="I14300">
        <v>5</v>
      </c>
      <c r="J14300">
        <f t="shared" si="331"/>
        <v>3.6566503487064694E-2</v>
      </c>
    </row>
    <row r="14301" spans="1:10" x14ac:dyDescent="0.35">
      <c r="A14301" s="1">
        <v>39021</v>
      </c>
      <c r="B14301">
        <v>1377.9300539999999</v>
      </c>
      <c r="C14301">
        <v>1381.209961</v>
      </c>
      <c r="D14301">
        <v>1372.1899410000001</v>
      </c>
      <c r="E14301">
        <v>1377.9399410000001</v>
      </c>
      <c r="F14301">
        <v>2803030000</v>
      </c>
      <c r="G14301">
        <v>1377.9399410000001</v>
      </c>
      <c r="H14301">
        <f t="shared" si="330"/>
        <v>7.1752296140203953E-6</v>
      </c>
      <c r="I14301">
        <v>5</v>
      </c>
      <c r="J14301">
        <f t="shared" si="331"/>
        <v>-5.5493804219016746E-3</v>
      </c>
    </row>
    <row r="14302" spans="1:10" x14ac:dyDescent="0.35">
      <c r="A14302" s="1">
        <v>39022</v>
      </c>
      <c r="B14302">
        <v>1377.76001</v>
      </c>
      <c r="C14302">
        <v>1381.9499510000001</v>
      </c>
      <c r="D14302">
        <v>1366.26001</v>
      </c>
      <c r="E14302">
        <v>1367.8100589999999</v>
      </c>
      <c r="F14302">
        <v>2821160000</v>
      </c>
      <c r="G14302">
        <v>1367.8100589999999</v>
      </c>
      <c r="H14302">
        <f t="shared" si="330"/>
        <v>-7.3786236615180911E-3</v>
      </c>
      <c r="I14302">
        <v>5</v>
      </c>
      <c r="J14302">
        <f t="shared" si="331"/>
        <v>-0.74412926953511283</v>
      </c>
    </row>
    <row r="14303" spans="1:10" x14ac:dyDescent="0.35">
      <c r="A14303" s="1">
        <v>39023</v>
      </c>
      <c r="B14303">
        <v>1367.4399410000001</v>
      </c>
      <c r="C14303">
        <v>1368.3900149999999</v>
      </c>
      <c r="D14303">
        <v>1362.209961</v>
      </c>
      <c r="E14303">
        <v>1367.339966</v>
      </c>
      <c r="F14303">
        <v>2646180000</v>
      </c>
      <c r="G14303">
        <v>1367.339966</v>
      </c>
      <c r="H14303">
        <f t="shared" si="330"/>
        <v>-3.4374202536024967E-4</v>
      </c>
      <c r="I14303">
        <v>5</v>
      </c>
      <c r="J14303">
        <f t="shared" si="331"/>
        <v>-4.0641105919328679E-2</v>
      </c>
    </row>
    <row r="14304" spans="1:10" x14ac:dyDescent="0.35">
      <c r="A14304" s="1">
        <v>39024</v>
      </c>
      <c r="B14304">
        <v>1367.3100589999999</v>
      </c>
      <c r="C14304">
        <v>1371.6800539999999</v>
      </c>
      <c r="D14304">
        <v>1360.9799800000001</v>
      </c>
      <c r="E14304">
        <v>1364.3000489999999</v>
      </c>
      <c r="F14304">
        <v>2419730000</v>
      </c>
      <c r="G14304">
        <v>1364.3000489999999</v>
      </c>
      <c r="H14304">
        <f t="shared" si="330"/>
        <v>-2.225709272255294E-3</v>
      </c>
      <c r="I14304">
        <v>5</v>
      </c>
      <c r="J14304">
        <f t="shared" si="331"/>
        <v>-0.22883783060883311</v>
      </c>
    </row>
    <row r="14305" spans="1:10" x14ac:dyDescent="0.35">
      <c r="A14305" s="1">
        <v>39027</v>
      </c>
      <c r="B14305">
        <v>1364.2700199999999</v>
      </c>
      <c r="C14305">
        <v>1381.400024</v>
      </c>
      <c r="D14305">
        <v>1364.2700199999999</v>
      </c>
      <c r="E14305">
        <v>1379.780029</v>
      </c>
      <c r="F14305">
        <v>2533550000</v>
      </c>
      <c r="G14305">
        <v>1379.780029</v>
      </c>
      <c r="H14305">
        <f t="shared" si="330"/>
        <v>1.1282574685791857E-2</v>
      </c>
      <c r="I14305">
        <v>5</v>
      </c>
      <c r="J14305">
        <f t="shared" si="331"/>
        <v>1.1219905651958821</v>
      </c>
    </row>
    <row r="14306" spans="1:10" x14ac:dyDescent="0.35">
      <c r="A14306" s="1">
        <v>39028</v>
      </c>
      <c r="B14306">
        <v>1379.75</v>
      </c>
      <c r="C14306">
        <v>1388.1899410000001</v>
      </c>
      <c r="D14306">
        <v>1379.1899410000001</v>
      </c>
      <c r="E14306">
        <v>1382.839966</v>
      </c>
      <c r="F14306">
        <v>2636390000</v>
      </c>
      <c r="G14306">
        <v>1382.839966</v>
      </c>
      <c r="H14306">
        <f t="shared" si="330"/>
        <v>2.215243686699786E-3</v>
      </c>
      <c r="I14306">
        <v>5</v>
      </c>
      <c r="J14306">
        <f t="shared" si="331"/>
        <v>0.21525746528667489</v>
      </c>
    </row>
    <row r="14307" spans="1:10" x14ac:dyDescent="0.35">
      <c r="A14307" s="1">
        <v>39029</v>
      </c>
      <c r="B14307">
        <v>1382.5</v>
      </c>
      <c r="C14307">
        <v>1388.6099850000001</v>
      </c>
      <c r="D14307">
        <v>1379.329956</v>
      </c>
      <c r="E14307">
        <v>1385.719971</v>
      </c>
      <c r="F14307">
        <v>2814820000</v>
      </c>
      <c r="G14307">
        <v>1385.719971</v>
      </c>
      <c r="H14307">
        <f t="shared" si="330"/>
        <v>2.0805083540764713E-3</v>
      </c>
      <c r="I14307">
        <v>5</v>
      </c>
      <c r="J14307">
        <f t="shared" si="331"/>
        <v>0.20178393202434342</v>
      </c>
    </row>
    <row r="14308" spans="1:10" x14ac:dyDescent="0.35">
      <c r="A14308" s="1">
        <v>39030</v>
      </c>
      <c r="B14308">
        <v>1385.4300539999999</v>
      </c>
      <c r="C14308">
        <v>1388.920044</v>
      </c>
      <c r="D14308">
        <v>1377.3100589999999</v>
      </c>
      <c r="E14308">
        <v>1378.329956</v>
      </c>
      <c r="F14308">
        <v>3012050000</v>
      </c>
      <c r="G14308">
        <v>1378.329956</v>
      </c>
      <c r="H14308">
        <f t="shared" si="330"/>
        <v>-5.3472497268671759E-3</v>
      </c>
      <c r="I14308">
        <v>5</v>
      </c>
      <c r="J14308">
        <f t="shared" si="331"/>
        <v>-0.5409918760700213</v>
      </c>
    </row>
    <row r="14309" spans="1:10" x14ac:dyDescent="0.35">
      <c r="A14309" s="1">
        <v>39031</v>
      </c>
      <c r="B14309">
        <v>1378.329956</v>
      </c>
      <c r="C14309">
        <v>1381.040039</v>
      </c>
      <c r="D14309">
        <v>1375.599976</v>
      </c>
      <c r="E14309">
        <v>1380.900024</v>
      </c>
      <c r="F14309">
        <v>2290200000</v>
      </c>
      <c r="G14309">
        <v>1380.900024</v>
      </c>
      <c r="H14309">
        <f t="shared" si="330"/>
        <v>1.8628883868920809E-3</v>
      </c>
      <c r="I14309">
        <v>5</v>
      </c>
      <c r="J14309">
        <f t="shared" si="331"/>
        <v>0.18002193530590438</v>
      </c>
    </row>
    <row r="14310" spans="1:10" x14ac:dyDescent="0.35">
      <c r="A14310" s="1">
        <v>39034</v>
      </c>
      <c r="B14310">
        <v>1380.579956</v>
      </c>
      <c r="C14310">
        <v>1387.6099850000001</v>
      </c>
      <c r="D14310">
        <v>1378.8000489999999</v>
      </c>
      <c r="E14310">
        <v>1384.420044</v>
      </c>
      <c r="F14310">
        <v>2386340000</v>
      </c>
      <c r="G14310">
        <v>1384.420044</v>
      </c>
      <c r="H14310">
        <f t="shared" si="330"/>
        <v>2.5458332595320599E-3</v>
      </c>
      <c r="I14310">
        <v>5</v>
      </c>
      <c r="J14310">
        <f t="shared" si="331"/>
        <v>0.24831642256990227</v>
      </c>
    </row>
    <row r="14311" spans="1:10" x14ac:dyDescent="0.35">
      <c r="A14311" s="1">
        <v>39035</v>
      </c>
      <c r="B14311">
        <v>1384.3599850000001</v>
      </c>
      <c r="C14311">
        <v>1394.48999</v>
      </c>
      <c r="D14311">
        <v>1379.0699460000001</v>
      </c>
      <c r="E14311">
        <v>1393.219971</v>
      </c>
      <c r="F14311">
        <v>3027480000</v>
      </c>
      <c r="G14311">
        <v>1393.219971</v>
      </c>
      <c r="H14311">
        <f t="shared" si="330"/>
        <v>6.3362828836224239E-3</v>
      </c>
      <c r="I14311">
        <v>5</v>
      </c>
      <c r="J14311">
        <f t="shared" si="331"/>
        <v>0.62736138497893867</v>
      </c>
    </row>
    <row r="14312" spans="1:10" x14ac:dyDescent="0.35">
      <c r="A14312" s="1">
        <v>39036</v>
      </c>
      <c r="B14312">
        <v>1392.910034</v>
      </c>
      <c r="C14312">
        <v>1401.349976</v>
      </c>
      <c r="D14312">
        <v>1392.130005</v>
      </c>
      <c r="E14312">
        <v>1396.5699460000001</v>
      </c>
      <c r="F14312">
        <v>2831130000</v>
      </c>
      <c r="G14312">
        <v>1396.5699460000001</v>
      </c>
      <c r="H14312">
        <f t="shared" si="330"/>
        <v>2.4015977616924644E-3</v>
      </c>
      <c r="I14312">
        <v>5</v>
      </c>
      <c r="J14312">
        <f t="shared" si="331"/>
        <v>0.23389287278594273</v>
      </c>
    </row>
    <row r="14313" spans="1:10" x14ac:dyDescent="0.35">
      <c r="A14313" s="1">
        <v>39037</v>
      </c>
      <c r="B14313">
        <v>1396.530029</v>
      </c>
      <c r="C14313">
        <v>1403.76001</v>
      </c>
      <c r="D14313">
        <v>1396.530029</v>
      </c>
      <c r="E14313">
        <v>1399.76001</v>
      </c>
      <c r="F14313">
        <v>2835730000</v>
      </c>
      <c r="G14313">
        <v>1399.76001</v>
      </c>
      <c r="H14313">
        <f t="shared" si="330"/>
        <v>2.2816087043242561E-3</v>
      </c>
      <c r="I14313">
        <v>5</v>
      </c>
      <c r="J14313">
        <f t="shared" si="331"/>
        <v>0.2218939670491219</v>
      </c>
    </row>
    <row r="14314" spans="1:10" x14ac:dyDescent="0.35">
      <c r="A14314" s="1">
        <v>39038</v>
      </c>
      <c r="B14314">
        <v>1399.76001</v>
      </c>
      <c r="C14314">
        <v>1401.209961</v>
      </c>
      <c r="D14314">
        <v>1394.5500489999999</v>
      </c>
      <c r="E14314">
        <v>1401.1999510000001</v>
      </c>
      <c r="F14314">
        <v>2726100000</v>
      </c>
      <c r="G14314">
        <v>1401.1999510000001</v>
      </c>
      <c r="H14314">
        <f t="shared" si="330"/>
        <v>1.0281768728592766E-3</v>
      </c>
      <c r="I14314">
        <v>5</v>
      </c>
      <c r="J14314">
        <f t="shared" si="331"/>
        <v>9.6550783902623949E-2</v>
      </c>
    </row>
    <row r="14315" spans="1:10" x14ac:dyDescent="0.35">
      <c r="A14315" s="1">
        <v>39041</v>
      </c>
      <c r="B14315">
        <v>1401.170044</v>
      </c>
      <c r="C14315">
        <v>1404.369995</v>
      </c>
      <c r="D14315">
        <v>1397.849976</v>
      </c>
      <c r="E14315">
        <v>1400.5</v>
      </c>
      <c r="F14315">
        <v>2546710000</v>
      </c>
      <c r="G14315">
        <v>1400.5</v>
      </c>
      <c r="H14315">
        <f t="shared" si="330"/>
        <v>-4.9966165314163646E-4</v>
      </c>
      <c r="I14315">
        <v>5</v>
      </c>
      <c r="J14315">
        <f t="shared" si="331"/>
        <v>-5.6233068697467366E-2</v>
      </c>
    </row>
    <row r="14316" spans="1:10" x14ac:dyDescent="0.35">
      <c r="A14316" s="1">
        <v>39042</v>
      </c>
      <c r="B14316">
        <v>1400.4300539999999</v>
      </c>
      <c r="C14316">
        <v>1403.48999</v>
      </c>
      <c r="D14316">
        <v>1399.98999</v>
      </c>
      <c r="E14316">
        <v>1402.8100589999999</v>
      </c>
      <c r="F14316">
        <v>2597940000</v>
      </c>
      <c r="G14316">
        <v>1402.8100589999999</v>
      </c>
      <c r="H14316">
        <f t="shared" si="330"/>
        <v>1.64809419883305E-3</v>
      </c>
      <c r="I14316">
        <v>5</v>
      </c>
      <c r="J14316">
        <f t="shared" si="331"/>
        <v>0.15854251650000128</v>
      </c>
    </row>
    <row r="14317" spans="1:10" x14ac:dyDescent="0.35">
      <c r="A14317" s="1">
        <v>39043</v>
      </c>
      <c r="B14317">
        <v>1402.6899410000001</v>
      </c>
      <c r="C14317">
        <v>1407.8900149999999</v>
      </c>
      <c r="D14317">
        <v>1402.26001</v>
      </c>
      <c r="E14317">
        <v>1406.089966</v>
      </c>
      <c r="F14317">
        <v>2237710000</v>
      </c>
      <c r="G14317">
        <v>1406.089966</v>
      </c>
      <c r="H14317">
        <f t="shared" si="330"/>
        <v>2.3353686222442605E-3</v>
      </c>
      <c r="I14317">
        <v>5</v>
      </c>
      <c r="J14317">
        <f t="shared" si="331"/>
        <v>0.22726995884112233</v>
      </c>
    </row>
    <row r="14318" spans="1:10" x14ac:dyDescent="0.35">
      <c r="A14318" s="1">
        <v>39045</v>
      </c>
      <c r="B14318">
        <v>1405.9399410000001</v>
      </c>
      <c r="C14318">
        <v>1405.9399410000001</v>
      </c>
      <c r="D14318">
        <v>1399.25</v>
      </c>
      <c r="E14318">
        <v>1400.9499510000001</v>
      </c>
      <c r="F14318">
        <v>832550000</v>
      </c>
      <c r="G14318">
        <v>1400.9499510000001</v>
      </c>
      <c r="H14318">
        <f t="shared" si="330"/>
        <v>-3.6622355910793658E-3</v>
      </c>
      <c r="I14318">
        <v>5</v>
      </c>
      <c r="J14318">
        <f t="shared" si="331"/>
        <v>-0.37249046249124029</v>
      </c>
    </row>
    <row r="14319" spans="1:10" x14ac:dyDescent="0.35">
      <c r="A14319" s="1">
        <v>39048</v>
      </c>
      <c r="B14319">
        <v>1400.9499510000001</v>
      </c>
      <c r="C14319">
        <v>1400.9499510000001</v>
      </c>
      <c r="D14319">
        <v>1381.4399410000001</v>
      </c>
      <c r="E14319">
        <v>1381.959961</v>
      </c>
      <c r="F14319">
        <v>2711210000</v>
      </c>
      <c r="G14319">
        <v>1381.959961</v>
      </c>
      <c r="H14319">
        <f t="shared" si="330"/>
        <v>-1.3647789802265109E-2</v>
      </c>
      <c r="I14319">
        <v>5</v>
      </c>
      <c r="J14319">
        <f t="shared" si="331"/>
        <v>-1.3710458836098145</v>
      </c>
    </row>
    <row r="14320" spans="1:10" x14ac:dyDescent="0.35">
      <c r="A14320" s="1">
        <v>39049</v>
      </c>
      <c r="B14320">
        <v>1381.6099850000001</v>
      </c>
      <c r="C14320">
        <v>1387.910034</v>
      </c>
      <c r="D14320">
        <v>1377.829956</v>
      </c>
      <c r="E14320">
        <v>1386.719971</v>
      </c>
      <c r="F14320">
        <v>2639750000</v>
      </c>
      <c r="G14320">
        <v>1386.719971</v>
      </c>
      <c r="H14320">
        <f t="shared" si="330"/>
        <v>3.4384723454810029E-3</v>
      </c>
      <c r="I14320">
        <v>5</v>
      </c>
      <c r="J14320">
        <f t="shared" si="331"/>
        <v>0.33758033116479658</v>
      </c>
    </row>
    <row r="14321" spans="1:10" x14ac:dyDescent="0.35">
      <c r="A14321" s="1">
        <v>39050</v>
      </c>
      <c r="B14321">
        <v>1386.1099850000001</v>
      </c>
      <c r="C14321">
        <v>1401.1400149999999</v>
      </c>
      <c r="D14321">
        <v>1386.1099850000001</v>
      </c>
      <c r="E14321">
        <v>1399.4799800000001</v>
      </c>
      <c r="F14321">
        <v>2790970000</v>
      </c>
      <c r="G14321">
        <v>1399.4799800000001</v>
      </c>
      <c r="H14321">
        <f t="shared" si="330"/>
        <v>9.1594992708445844E-3</v>
      </c>
      <c r="I14321">
        <v>5</v>
      </c>
      <c r="J14321">
        <f t="shared" si="331"/>
        <v>0.90968302370115472</v>
      </c>
    </row>
    <row r="14322" spans="1:10" x14ac:dyDescent="0.35">
      <c r="A14322" s="1">
        <v>39051</v>
      </c>
      <c r="B14322">
        <v>1399.469971</v>
      </c>
      <c r="C14322">
        <v>1406.3000489999999</v>
      </c>
      <c r="D14322">
        <v>1393.829956</v>
      </c>
      <c r="E14322">
        <v>1400.630005</v>
      </c>
      <c r="F14322">
        <v>4006230000</v>
      </c>
      <c r="G14322">
        <v>1400.630005</v>
      </c>
      <c r="H14322">
        <f t="shared" si="330"/>
        <v>8.2141420931503006E-4</v>
      </c>
      <c r="I14322">
        <v>5</v>
      </c>
      <c r="J14322">
        <f t="shared" si="331"/>
        <v>7.5874517548199294E-2</v>
      </c>
    </row>
    <row r="14323" spans="1:10" x14ac:dyDescent="0.35">
      <c r="A14323" s="1">
        <v>39052</v>
      </c>
      <c r="B14323">
        <v>1400.630005</v>
      </c>
      <c r="C14323">
        <v>1402.459961</v>
      </c>
      <c r="D14323">
        <v>1385.9300539999999</v>
      </c>
      <c r="E14323">
        <v>1396.709961</v>
      </c>
      <c r="F14323">
        <v>2800980000</v>
      </c>
      <c r="G14323">
        <v>1396.709961</v>
      </c>
      <c r="H14323">
        <f t="shared" si="330"/>
        <v>-2.8026958565456894E-3</v>
      </c>
      <c r="I14323">
        <v>5</v>
      </c>
      <c r="J14323">
        <f t="shared" si="331"/>
        <v>-0.28653648903787265</v>
      </c>
    </row>
    <row r="14324" spans="1:10" x14ac:dyDescent="0.35">
      <c r="A14324" s="1">
        <v>39055</v>
      </c>
      <c r="B14324">
        <v>1396.670044</v>
      </c>
      <c r="C14324">
        <v>1411.2299800000001</v>
      </c>
      <c r="D14324">
        <v>1396.670044</v>
      </c>
      <c r="E14324">
        <v>1409.119995</v>
      </c>
      <c r="F14324">
        <v>2766320000</v>
      </c>
      <c r="G14324">
        <v>1409.119995</v>
      </c>
      <c r="H14324">
        <f t="shared" si="330"/>
        <v>8.845949411844245E-3</v>
      </c>
      <c r="I14324">
        <v>5</v>
      </c>
      <c r="J14324">
        <f t="shared" si="331"/>
        <v>0.87832803780112079</v>
      </c>
    </row>
    <row r="14325" spans="1:10" x14ac:dyDescent="0.35">
      <c r="A14325" s="1">
        <v>39056</v>
      </c>
      <c r="B14325">
        <v>1409.099976</v>
      </c>
      <c r="C14325">
        <v>1415.2700199999999</v>
      </c>
      <c r="D14325">
        <v>1408.780029</v>
      </c>
      <c r="E14325">
        <v>1414.76001</v>
      </c>
      <c r="F14325">
        <v>2755700000</v>
      </c>
      <c r="G14325">
        <v>1414.76001</v>
      </c>
      <c r="H14325">
        <f t="shared" si="330"/>
        <v>3.9945199437942946E-3</v>
      </c>
      <c r="I14325">
        <v>5</v>
      </c>
      <c r="J14325">
        <f t="shared" si="331"/>
        <v>0.3931850909961257</v>
      </c>
    </row>
    <row r="14326" spans="1:10" x14ac:dyDescent="0.35">
      <c r="A14326" s="1">
        <v>39057</v>
      </c>
      <c r="B14326">
        <v>1414.400024</v>
      </c>
      <c r="C14326">
        <v>1415.9300539999999</v>
      </c>
      <c r="D14326">
        <v>1411.0500489999999</v>
      </c>
      <c r="E14326">
        <v>1412.900024</v>
      </c>
      <c r="F14326">
        <v>2725280000</v>
      </c>
      <c r="G14326">
        <v>1412.900024</v>
      </c>
      <c r="H14326">
        <f t="shared" si="330"/>
        <v>-1.3155656945276206E-3</v>
      </c>
      <c r="I14326">
        <v>5</v>
      </c>
      <c r="J14326">
        <f t="shared" si="331"/>
        <v>-0.13782347283606577</v>
      </c>
    </row>
    <row r="14327" spans="1:10" x14ac:dyDescent="0.35">
      <c r="A14327" s="1">
        <v>39058</v>
      </c>
      <c r="B14327">
        <v>1412.8599850000001</v>
      </c>
      <c r="C14327">
        <v>1418.2700199999999</v>
      </c>
      <c r="D14327">
        <v>1406.8000489999999</v>
      </c>
      <c r="E14327">
        <v>1407.290039</v>
      </c>
      <c r="F14327">
        <v>2743150000</v>
      </c>
      <c r="G14327">
        <v>1407.290039</v>
      </c>
      <c r="H14327">
        <f t="shared" si="330"/>
        <v>-3.9784498734318774E-3</v>
      </c>
      <c r="I14327">
        <v>5</v>
      </c>
      <c r="J14327">
        <f t="shared" si="331"/>
        <v>-0.40411189072649151</v>
      </c>
    </row>
    <row r="14328" spans="1:10" x14ac:dyDescent="0.35">
      <c r="A14328" s="1">
        <v>39059</v>
      </c>
      <c r="B14328">
        <v>1407.2700199999999</v>
      </c>
      <c r="C14328">
        <v>1414.089966</v>
      </c>
      <c r="D14328">
        <v>1403.670044</v>
      </c>
      <c r="E14328">
        <v>1409.839966</v>
      </c>
      <c r="F14328">
        <v>2440460000</v>
      </c>
      <c r="G14328">
        <v>1409.839966</v>
      </c>
      <c r="H14328">
        <f t="shared" si="330"/>
        <v>1.8103017552313361E-3</v>
      </c>
      <c r="I14328">
        <v>5</v>
      </c>
      <c r="J14328">
        <f t="shared" si="331"/>
        <v>0.17476327213982989</v>
      </c>
    </row>
    <row r="14329" spans="1:10" x14ac:dyDescent="0.35">
      <c r="A14329" s="1">
        <v>39062</v>
      </c>
      <c r="B14329">
        <v>1409.8100589999999</v>
      </c>
      <c r="C14329">
        <v>1415.599976</v>
      </c>
      <c r="D14329">
        <v>1408.5600589999999</v>
      </c>
      <c r="E14329">
        <v>1413.040039</v>
      </c>
      <c r="F14329">
        <v>2289900000</v>
      </c>
      <c r="G14329">
        <v>1413.040039</v>
      </c>
      <c r="H14329">
        <f t="shared" si="330"/>
        <v>2.2672408073542982E-3</v>
      </c>
      <c r="I14329">
        <v>5</v>
      </c>
      <c r="J14329">
        <f t="shared" si="331"/>
        <v>0.22045717735212611</v>
      </c>
    </row>
    <row r="14330" spans="1:10" x14ac:dyDescent="0.35">
      <c r="A14330" s="1">
        <v>39063</v>
      </c>
      <c r="B14330">
        <v>1413</v>
      </c>
      <c r="C14330">
        <v>1413.780029</v>
      </c>
      <c r="D14330">
        <v>1404.75</v>
      </c>
      <c r="E14330">
        <v>1411.5600589999999</v>
      </c>
      <c r="F14330">
        <v>2738170000</v>
      </c>
      <c r="G14330">
        <v>1411.5600589999999</v>
      </c>
      <c r="H14330">
        <f t="shared" si="330"/>
        <v>-1.0479218891790154E-3</v>
      </c>
      <c r="I14330">
        <v>5</v>
      </c>
      <c r="J14330">
        <f t="shared" si="331"/>
        <v>-0.11105909230120525</v>
      </c>
    </row>
    <row r="14331" spans="1:10" x14ac:dyDescent="0.35">
      <c r="A14331" s="1">
        <v>39064</v>
      </c>
      <c r="B14331">
        <v>1411.3199460000001</v>
      </c>
      <c r="C14331">
        <v>1416.6400149999999</v>
      </c>
      <c r="D14331">
        <v>1411.0500489999999</v>
      </c>
      <c r="E14331">
        <v>1413.209961</v>
      </c>
      <c r="F14331">
        <v>2552260000</v>
      </c>
      <c r="G14331">
        <v>1413.209961</v>
      </c>
      <c r="H14331">
        <f t="shared" si="330"/>
        <v>1.1681674443879686E-3</v>
      </c>
      <c r="I14331">
        <v>5</v>
      </c>
      <c r="J14331">
        <f t="shared" si="331"/>
        <v>0.11054984105549315</v>
      </c>
    </row>
    <row r="14332" spans="1:10" x14ac:dyDescent="0.35">
      <c r="A14332" s="1">
        <v>39065</v>
      </c>
      <c r="B14332">
        <v>1413.160034</v>
      </c>
      <c r="C14332">
        <v>1427.2299800000001</v>
      </c>
      <c r="D14332">
        <v>1413.160034</v>
      </c>
      <c r="E14332">
        <v>1425.48999</v>
      </c>
      <c r="F14332">
        <v>2729700000</v>
      </c>
      <c r="G14332">
        <v>1425.48999</v>
      </c>
      <c r="H14332">
        <f t="shared" si="330"/>
        <v>8.6519222280969643E-3</v>
      </c>
      <c r="I14332">
        <v>5</v>
      </c>
      <c r="J14332">
        <f t="shared" si="331"/>
        <v>0.85892531942639272</v>
      </c>
    </row>
    <row r="14333" spans="1:10" x14ac:dyDescent="0.35">
      <c r="A14333" s="1">
        <v>39066</v>
      </c>
      <c r="B14333">
        <v>1425.4799800000001</v>
      </c>
      <c r="C14333">
        <v>1431.630005</v>
      </c>
      <c r="D14333">
        <v>1425.4799800000001</v>
      </c>
      <c r="E14333">
        <v>1427.089966</v>
      </c>
      <c r="F14333">
        <v>3229580000</v>
      </c>
      <c r="G14333">
        <v>1427.089966</v>
      </c>
      <c r="H14333">
        <f t="shared" si="330"/>
        <v>1.1217748090928126E-3</v>
      </c>
      <c r="I14333">
        <v>5</v>
      </c>
      <c r="J14333">
        <f t="shared" si="331"/>
        <v>0.10591057752597755</v>
      </c>
    </row>
    <row r="14334" spans="1:10" x14ac:dyDescent="0.35">
      <c r="A14334" s="1">
        <v>39069</v>
      </c>
      <c r="B14334">
        <v>1427.079956</v>
      </c>
      <c r="C14334">
        <v>1431.8100589999999</v>
      </c>
      <c r="D14334">
        <v>1420.650024</v>
      </c>
      <c r="E14334">
        <v>1422.4799800000001</v>
      </c>
      <c r="F14334">
        <v>2568140000</v>
      </c>
      <c r="G14334">
        <v>1422.4799800000001</v>
      </c>
      <c r="H14334">
        <f t="shared" si="330"/>
        <v>-3.2355689519141251E-3</v>
      </c>
      <c r="I14334">
        <v>5</v>
      </c>
      <c r="J14334">
        <f t="shared" si="331"/>
        <v>-0.32982379857471622</v>
      </c>
    </row>
    <row r="14335" spans="1:10" x14ac:dyDescent="0.35">
      <c r="A14335" s="1">
        <v>39070</v>
      </c>
      <c r="B14335">
        <v>1422.420044</v>
      </c>
      <c r="C14335">
        <v>1428.3000489999999</v>
      </c>
      <c r="D14335">
        <v>1414.880005</v>
      </c>
      <c r="E14335">
        <v>1425.5500489999999</v>
      </c>
      <c r="F14335">
        <v>2717060000</v>
      </c>
      <c r="G14335">
        <v>1425.5500489999999</v>
      </c>
      <c r="H14335">
        <f t="shared" si="330"/>
        <v>2.1559254346916745E-3</v>
      </c>
      <c r="I14335">
        <v>5</v>
      </c>
      <c r="J14335">
        <f t="shared" si="331"/>
        <v>0.20932564008586374</v>
      </c>
    </row>
    <row r="14336" spans="1:10" x14ac:dyDescent="0.35">
      <c r="A14336" s="1">
        <v>39071</v>
      </c>
      <c r="B14336">
        <v>1425.51001</v>
      </c>
      <c r="C14336">
        <v>1429.0500489999999</v>
      </c>
      <c r="D14336">
        <v>1423.51001</v>
      </c>
      <c r="E14336">
        <v>1423.530029</v>
      </c>
      <c r="F14336">
        <v>2387630000</v>
      </c>
      <c r="G14336">
        <v>1423.530029</v>
      </c>
      <c r="H14336">
        <f t="shared" si="330"/>
        <v>-1.4180158389232034E-3</v>
      </c>
      <c r="I14336">
        <v>5</v>
      </c>
      <c r="J14336">
        <f t="shared" si="331"/>
        <v>-0.14806848727562405</v>
      </c>
    </row>
    <row r="14337" spans="1:10" x14ac:dyDescent="0.35">
      <c r="A14337" s="1">
        <v>39072</v>
      </c>
      <c r="B14337">
        <v>1423.1999510000001</v>
      </c>
      <c r="C14337">
        <v>1426.400024</v>
      </c>
      <c r="D14337">
        <v>1415.900024</v>
      </c>
      <c r="E14337">
        <v>1418.3000489999999</v>
      </c>
      <c r="F14337">
        <v>2322410000</v>
      </c>
      <c r="G14337">
        <v>1418.3000489999999</v>
      </c>
      <c r="H14337">
        <f t="shared" si="330"/>
        <v>-3.6807168345447394E-3</v>
      </c>
      <c r="I14337">
        <v>5</v>
      </c>
      <c r="J14337">
        <f t="shared" si="331"/>
        <v>-0.37433858683777765</v>
      </c>
    </row>
    <row r="14338" spans="1:10" x14ac:dyDescent="0.35">
      <c r="A14338" s="1">
        <v>39073</v>
      </c>
      <c r="B14338">
        <v>1418.099976</v>
      </c>
      <c r="C14338">
        <v>1418.8199460000001</v>
      </c>
      <c r="D14338">
        <v>1410.280029</v>
      </c>
      <c r="E14338">
        <v>1410.76001</v>
      </c>
      <c r="F14338">
        <v>1647590000</v>
      </c>
      <c r="G14338">
        <v>1410.76001</v>
      </c>
      <c r="H14338">
        <f t="shared" si="330"/>
        <v>-5.330432508318772E-3</v>
      </c>
      <c r="I14338">
        <v>5</v>
      </c>
      <c r="J14338">
        <f t="shared" si="331"/>
        <v>-0.53931015421518091</v>
      </c>
    </row>
    <row r="14339" spans="1:10" x14ac:dyDescent="0.35">
      <c r="A14339" s="1">
        <v>39077</v>
      </c>
      <c r="B14339">
        <v>1410.75</v>
      </c>
      <c r="C14339">
        <v>1417.910034</v>
      </c>
      <c r="D14339">
        <v>1410.4499510000001</v>
      </c>
      <c r="E14339">
        <v>1416.900024</v>
      </c>
      <c r="F14339">
        <v>1310310000</v>
      </c>
      <c r="G14339">
        <v>1416.900024</v>
      </c>
      <c r="H14339">
        <f t="shared" si="330"/>
        <v>4.3428301679222514E-3</v>
      </c>
      <c r="I14339">
        <v>5</v>
      </c>
      <c r="J14339">
        <f t="shared" si="331"/>
        <v>0.42801611340892137</v>
      </c>
    </row>
    <row r="14340" spans="1:10" x14ac:dyDescent="0.35">
      <c r="A14340" s="1">
        <v>39078</v>
      </c>
      <c r="B14340">
        <v>1416.630005</v>
      </c>
      <c r="C14340">
        <v>1427.719971</v>
      </c>
      <c r="D14340">
        <v>1416.630005</v>
      </c>
      <c r="E14340">
        <v>1426.839966</v>
      </c>
      <c r="F14340">
        <v>1667370000</v>
      </c>
      <c r="G14340">
        <v>1426.839966</v>
      </c>
      <c r="H14340">
        <f t="shared" ref="H14340:H14403" si="332">LN(G14340)-LN(G14339)</f>
        <v>6.9907815174277133E-3</v>
      </c>
      <c r="I14340">
        <v>5</v>
      </c>
      <c r="J14340">
        <f t="shared" si="331"/>
        <v>0.69281124835946761</v>
      </c>
    </row>
    <row r="14341" spans="1:10" x14ac:dyDescent="0.35">
      <c r="A14341" s="1">
        <v>39079</v>
      </c>
      <c r="B14341">
        <v>1426.7700199999999</v>
      </c>
      <c r="C14341">
        <v>1427.26001</v>
      </c>
      <c r="D14341">
        <v>1422.0500489999999</v>
      </c>
      <c r="E14341">
        <v>1424.7299800000001</v>
      </c>
      <c r="F14341">
        <v>1508570000</v>
      </c>
      <c r="G14341">
        <v>1424.7299800000001</v>
      </c>
      <c r="H14341">
        <f t="shared" si="332"/>
        <v>-1.4798769976085424E-3</v>
      </c>
      <c r="I14341">
        <v>5</v>
      </c>
      <c r="J14341">
        <f t="shared" si="331"/>
        <v>-0.15425460314415795</v>
      </c>
    </row>
    <row r="14342" spans="1:10" x14ac:dyDescent="0.35">
      <c r="A14342" s="1">
        <v>39080</v>
      </c>
      <c r="B14342">
        <v>1424.709961</v>
      </c>
      <c r="C14342">
        <v>1427</v>
      </c>
      <c r="D14342">
        <v>1416.839966</v>
      </c>
      <c r="E14342">
        <v>1418.3000489999999</v>
      </c>
      <c r="F14342">
        <v>1678200000</v>
      </c>
      <c r="G14342">
        <v>1418.3000489999999</v>
      </c>
      <c r="H14342">
        <f t="shared" si="332"/>
        <v>-4.5233021794226502E-3</v>
      </c>
      <c r="I14342">
        <v>5</v>
      </c>
      <c r="J14342">
        <f t="shared" si="331"/>
        <v>-0.45859712132556879</v>
      </c>
    </row>
    <row r="14343" spans="1:10" x14ac:dyDescent="0.35">
      <c r="A14343" s="1">
        <v>39085</v>
      </c>
      <c r="B14343">
        <v>1418.030029</v>
      </c>
      <c r="C14343">
        <v>1429.420044</v>
      </c>
      <c r="D14343">
        <v>1407.8599850000001</v>
      </c>
      <c r="E14343">
        <v>1416.599976</v>
      </c>
      <c r="F14343">
        <v>3429160000</v>
      </c>
      <c r="G14343">
        <v>1416.599976</v>
      </c>
      <c r="H14343">
        <f t="shared" si="332"/>
        <v>-1.1993884714156522E-3</v>
      </c>
      <c r="I14343">
        <v>5</v>
      </c>
      <c r="J14343">
        <f t="shared" si="331"/>
        <v>-0.12620575052486893</v>
      </c>
    </row>
    <row r="14344" spans="1:10" x14ac:dyDescent="0.35">
      <c r="A14344" s="1">
        <v>39086</v>
      </c>
      <c r="B14344">
        <v>1416.599976</v>
      </c>
      <c r="C14344">
        <v>1421.839966</v>
      </c>
      <c r="D14344">
        <v>1408.4300539999999</v>
      </c>
      <c r="E14344">
        <v>1418.339966</v>
      </c>
      <c r="F14344">
        <v>3004460000</v>
      </c>
      <c r="G14344">
        <v>1418.339966</v>
      </c>
      <c r="H14344">
        <f t="shared" si="332"/>
        <v>1.227532331610881E-3</v>
      </c>
      <c r="I14344">
        <v>5</v>
      </c>
      <c r="J14344">
        <f t="shared" si="331"/>
        <v>0.11648632977778439</v>
      </c>
    </row>
    <row r="14345" spans="1:10" x14ac:dyDescent="0.35">
      <c r="A14345" s="1">
        <v>39087</v>
      </c>
      <c r="B14345">
        <v>1418.339966</v>
      </c>
      <c r="C14345">
        <v>1418.339966</v>
      </c>
      <c r="D14345">
        <v>1405.75</v>
      </c>
      <c r="E14345">
        <v>1409.709961</v>
      </c>
      <c r="F14345">
        <v>2919400000</v>
      </c>
      <c r="G14345">
        <v>1409.709961</v>
      </c>
      <c r="H14345">
        <f t="shared" si="332"/>
        <v>-6.1031679148237927E-3</v>
      </c>
      <c r="I14345">
        <v>5</v>
      </c>
      <c r="J14345">
        <f t="shared" si="331"/>
        <v>-0.61658369486568299</v>
      </c>
    </row>
    <row r="14346" spans="1:10" x14ac:dyDescent="0.35">
      <c r="A14346" s="1">
        <v>39090</v>
      </c>
      <c r="B14346">
        <v>1409.26001</v>
      </c>
      <c r="C14346">
        <v>1414.9799800000001</v>
      </c>
      <c r="D14346">
        <v>1403.969971</v>
      </c>
      <c r="E14346">
        <v>1412.839966</v>
      </c>
      <c r="F14346">
        <v>2763340000</v>
      </c>
      <c r="G14346">
        <v>1412.839966</v>
      </c>
      <c r="H14346">
        <f t="shared" si="332"/>
        <v>2.217857160343506E-3</v>
      </c>
      <c r="I14346">
        <v>5</v>
      </c>
      <c r="J14346">
        <f t="shared" si="331"/>
        <v>0.21551881265104689</v>
      </c>
    </row>
    <row r="14347" spans="1:10" x14ac:dyDescent="0.35">
      <c r="A14347" s="1">
        <v>39091</v>
      </c>
      <c r="B14347">
        <v>1412.839966</v>
      </c>
      <c r="C14347">
        <v>1415.6099850000001</v>
      </c>
      <c r="D14347">
        <v>1405.420044</v>
      </c>
      <c r="E14347">
        <v>1412.1099850000001</v>
      </c>
      <c r="F14347">
        <v>3038380000</v>
      </c>
      <c r="G14347">
        <v>1412.1099850000001</v>
      </c>
      <c r="H14347">
        <f t="shared" si="332"/>
        <v>-5.1680987550817292E-4</v>
      </c>
      <c r="I14347">
        <v>5</v>
      </c>
      <c r="J14347">
        <f t="shared" si="331"/>
        <v>-5.7947890934121012E-2</v>
      </c>
    </row>
    <row r="14348" spans="1:10" x14ac:dyDescent="0.35">
      <c r="A14348" s="1">
        <v>39092</v>
      </c>
      <c r="B14348">
        <v>1408.6999510000001</v>
      </c>
      <c r="C14348">
        <v>1415.98999</v>
      </c>
      <c r="D14348">
        <v>1405.3199460000001</v>
      </c>
      <c r="E14348">
        <v>1414.849976</v>
      </c>
      <c r="F14348">
        <v>2764660000</v>
      </c>
      <c r="G14348">
        <v>1414.849976</v>
      </c>
      <c r="H14348">
        <f t="shared" si="332"/>
        <v>1.9384723489537237E-3</v>
      </c>
      <c r="I14348">
        <v>5</v>
      </c>
      <c r="J14348">
        <f t="shared" si="331"/>
        <v>0.18758033151206865</v>
      </c>
    </row>
    <row r="14349" spans="1:10" x14ac:dyDescent="0.35">
      <c r="A14349" s="1">
        <v>39093</v>
      </c>
      <c r="B14349">
        <v>1414.839966</v>
      </c>
      <c r="C14349">
        <v>1427.119995</v>
      </c>
      <c r="D14349">
        <v>1414.839966</v>
      </c>
      <c r="E14349">
        <v>1423.8199460000001</v>
      </c>
      <c r="F14349">
        <v>2857870000</v>
      </c>
      <c r="G14349">
        <v>1423.8199460000001</v>
      </c>
      <c r="H14349">
        <f t="shared" si="332"/>
        <v>6.3198611335497645E-3</v>
      </c>
      <c r="I14349">
        <v>5</v>
      </c>
      <c r="J14349">
        <f t="shared" si="331"/>
        <v>0.62571920997167274</v>
      </c>
    </row>
    <row r="14350" spans="1:10" x14ac:dyDescent="0.35">
      <c r="A14350" s="1">
        <v>39094</v>
      </c>
      <c r="B14350">
        <v>1423.8199460000001</v>
      </c>
      <c r="C14350">
        <v>1431.2299800000001</v>
      </c>
      <c r="D14350">
        <v>1422.579956</v>
      </c>
      <c r="E14350">
        <v>1430.7299800000001</v>
      </c>
      <c r="F14350">
        <v>2686480000</v>
      </c>
      <c r="G14350">
        <v>1430.7299800000001</v>
      </c>
      <c r="H14350">
        <f t="shared" si="332"/>
        <v>4.8414269684471378E-3</v>
      </c>
      <c r="I14350">
        <v>5</v>
      </c>
      <c r="J14350">
        <f t="shared" si="331"/>
        <v>0.47787579346141001</v>
      </c>
    </row>
    <row r="14351" spans="1:10" x14ac:dyDescent="0.35">
      <c r="A14351" s="1">
        <v>39098</v>
      </c>
      <c r="B14351">
        <v>1430.7299800000001</v>
      </c>
      <c r="C14351">
        <v>1433.9300539999999</v>
      </c>
      <c r="D14351">
        <v>1428.619995</v>
      </c>
      <c r="E14351">
        <v>1431.900024</v>
      </c>
      <c r="F14351">
        <v>2599530000</v>
      </c>
      <c r="G14351">
        <v>1431.900024</v>
      </c>
      <c r="H14351">
        <f t="shared" si="332"/>
        <v>8.1746091078560568E-4</v>
      </c>
      <c r="I14351">
        <v>5</v>
      </c>
      <c r="J14351">
        <f t="shared" si="331"/>
        <v>7.5479187695256855E-2</v>
      </c>
    </row>
    <row r="14352" spans="1:10" x14ac:dyDescent="0.35">
      <c r="A14352" s="1">
        <v>39099</v>
      </c>
      <c r="B14352">
        <v>1431.7700199999999</v>
      </c>
      <c r="C14352">
        <v>1435.2700199999999</v>
      </c>
      <c r="D14352">
        <v>1428.5699460000001</v>
      </c>
      <c r="E14352">
        <v>1430.619995</v>
      </c>
      <c r="F14352">
        <v>2690270000</v>
      </c>
      <c r="G14352">
        <v>1430.619995</v>
      </c>
      <c r="H14352">
        <f t="shared" si="332"/>
        <v>-8.943372111440695E-4</v>
      </c>
      <c r="I14352">
        <v>5</v>
      </c>
      <c r="J14352">
        <f t="shared" si="331"/>
        <v>-9.5700624497710662E-2</v>
      </c>
    </row>
    <row r="14353" spans="1:10" x14ac:dyDescent="0.35">
      <c r="A14353" s="1">
        <v>39100</v>
      </c>
      <c r="B14353">
        <v>1430.589966</v>
      </c>
      <c r="C14353">
        <v>1432.959961</v>
      </c>
      <c r="D14353">
        <v>1424.209961</v>
      </c>
      <c r="E14353">
        <v>1426.369995</v>
      </c>
      <c r="F14353">
        <v>2822430000</v>
      </c>
      <c r="G14353">
        <v>1426.369995</v>
      </c>
      <c r="H14353">
        <f t="shared" si="332"/>
        <v>-2.9751613760016227E-3</v>
      </c>
      <c r="I14353">
        <v>5</v>
      </c>
      <c r="J14353">
        <f t="shared" si="331"/>
        <v>-0.30378304098346598</v>
      </c>
    </row>
    <row r="14354" spans="1:10" x14ac:dyDescent="0.35">
      <c r="A14354" s="1">
        <v>39101</v>
      </c>
      <c r="B14354">
        <v>1426.349976</v>
      </c>
      <c r="C14354">
        <v>1431.5699460000001</v>
      </c>
      <c r="D14354">
        <v>1425.1899410000001</v>
      </c>
      <c r="E14354">
        <v>1430.5</v>
      </c>
      <c r="F14354">
        <v>2777480000</v>
      </c>
      <c r="G14354">
        <v>1430.5</v>
      </c>
      <c r="H14354">
        <f t="shared" si="332"/>
        <v>2.8912816364030647E-3</v>
      </c>
      <c r="I14354">
        <v>5</v>
      </c>
      <c r="J14354">
        <f t="shared" si="331"/>
        <v>0.28286126025700276</v>
      </c>
    </row>
    <row r="14355" spans="1:10" x14ac:dyDescent="0.35">
      <c r="A14355" s="1">
        <v>39104</v>
      </c>
      <c r="B14355">
        <v>1430.469971</v>
      </c>
      <c r="C14355">
        <v>1431.3900149999999</v>
      </c>
      <c r="D14355">
        <v>1420.400024</v>
      </c>
      <c r="E14355">
        <v>1422.9499510000001</v>
      </c>
      <c r="F14355">
        <v>2540120000</v>
      </c>
      <c r="G14355">
        <v>1422.9499510000001</v>
      </c>
      <c r="H14355">
        <f t="shared" si="332"/>
        <v>-5.2918864875710625E-3</v>
      </c>
      <c r="I14355">
        <v>5</v>
      </c>
      <c r="J14355">
        <f t="shared" si="331"/>
        <v>-0.53545555214040996</v>
      </c>
    </row>
    <row r="14356" spans="1:10" x14ac:dyDescent="0.35">
      <c r="A14356" s="1">
        <v>39105</v>
      </c>
      <c r="B14356">
        <v>1422.9499510000001</v>
      </c>
      <c r="C14356">
        <v>1431.329956</v>
      </c>
      <c r="D14356">
        <v>1421.660034</v>
      </c>
      <c r="E14356">
        <v>1427.98999</v>
      </c>
      <c r="F14356">
        <v>2975070000</v>
      </c>
      <c r="G14356">
        <v>1427.98999</v>
      </c>
      <c r="H14356">
        <f t="shared" si="332"/>
        <v>3.5357070684458591E-3</v>
      </c>
      <c r="I14356">
        <v>5</v>
      </c>
      <c r="J14356">
        <f t="shared" si="331"/>
        <v>0.3473038034612822</v>
      </c>
    </row>
    <row r="14357" spans="1:10" x14ac:dyDescent="0.35">
      <c r="A14357" s="1">
        <v>39106</v>
      </c>
      <c r="B14357">
        <v>1427.959961</v>
      </c>
      <c r="C14357">
        <v>1440.1400149999999</v>
      </c>
      <c r="D14357">
        <v>1427.959961</v>
      </c>
      <c r="E14357">
        <v>1440.130005</v>
      </c>
      <c r="F14357">
        <v>2783180000</v>
      </c>
      <c r="G14357">
        <v>1440.130005</v>
      </c>
      <c r="H14357">
        <f t="shared" si="332"/>
        <v>8.4655366739001536E-3</v>
      </c>
      <c r="I14357">
        <v>5</v>
      </c>
      <c r="J14357">
        <f t="shared" si="331"/>
        <v>0.84028676400671165</v>
      </c>
    </row>
    <row r="14358" spans="1:10" x14ac:dyDescent="0.35">
      <c r="A14358" s="1">
        <v>39107</v>
      </c>
      <c r="B14358">
        <v>1440.119995</v>
      </c>
      <c r="C14358">
        <v>1440.6899410000001</v>
      </c>
      <c r="D14358">
        <v>1422.339966</v>
      </c>
      <c r="E14358">
        <v>1423.900024</v>
      </c>
      <c r="F14358">
        <v>2994330000</v>
      </c>
      <c r="G14358">
        <v>1423.900024</v>
      </c>
      <c r="H14358">
        <f t="shared" si="332"/>
        <v>-1.1333788102874109E-2</v>
      </c>
      <c r="I14358">
        <v>5</v>
      </c>
      <c r="J14358">
        <f t="shared" ref="J14358:J14421" si="333">(H14358-$K$13589)*100</f>
        <v>-1.1396457136707145</v>
      </c>
    </row>
    <row r="14359" spans="1:10" x14ac:dyDescent="0.35">
      <c r="A14359" s="1">
        <v>39108</v>
      </c>
      <c r="B14359">
        <v>1423.900024</v>
      </c>
      <c r="C14359">
        <v>1427.2700199999999</v>
      </c>
      <c r="D14359">
        <v>1416.959961</v>
      </c>
      <c r="E14359">
        <v>1422.1800539999999</v>
      </c>
      <c r="F14359">
        <v>2626620000</v>
      </c>
      <c r="G14359">
        <v>1422.1800539999999</v>
      </c>
      <c r="H14359">
        <f t="shared" si="332"/>
        <v>-1.2086590413824538E-3</v>
      </c>
      <c r="I14359">
        <v>5</v>
      </c>
      <c r="J14359">
        <f t="shared" si="333"/>
        <v>-0.1271328075215491</v>
      </c>
    </row>
    <row r="14360" spans="1:10" x14ac:dyDescent="0.35">
      <c r="A14360" s="1">
        <v>39111</v>
      </c>
      <c r="B14360">
        <v>1422.030029</v>
      </c>
      <c r="C14360">
        <v>1426.9399410000001</v>
      </c>
      <c r="D14360">
        <v>1418.459961</v>
      </c>
      <c r="E14360">
        <v>1420.619995</v>
      </c>
      <c r="F14360">
        <v>2730480000</v>
      </c>
      <c r="G14360">
        <v>1420.619995</v>
      </c>
      <c r="H14360">
        <f t="shared" si="332"/>
        <v>-1.0975510973096902E-3</v>
      </c>
      <c r="I14360">
        <v>5</v>
      </c>
      <c r="J14360">
        <f t="shared" si="333"/>
        <v>-0.11602201311427274</v>
      </c>
    </row>
    <row r="14361" spans="1:10" x14ac:dyDescent="0.35">
      <c r="A14361" s="1">
        <v>39112</v>
      </c>
      <c r="B14361">
        <v>1420.6099850000001</v>
      </c>
      <c r="C14361">
        <v>1428.8199460000001</v>
      </c>
      <c r="D14361">
        <v>1420.6099850000001</v>
      </c>
      <c r="E14361">
        <v>1428.8199460000001</v>
      </c>
      <c r="F14361">
        <v>2706250000</v>
      </c>
      <c r="G14361">
        <v>1428.8199460000001</v>
      </c>
      <c r="H14361">
        <f t="shared" si="332"/>
        <v>5.7554984878276372E-3</v>
      </c>
      <c r="I14361">
        <v>5</v>
      </c>
      <c r="J14361">
        <f t="shared" si="333"/>
        <v>0.56928294539946001</v>
      </c>
    </row>
    <row r="14362" spans="1:10" x14ac:dyDescent="0.35">
      <c r="A14362" s="1">
        <v>39113</v>
      </c>
      <c r="B14362">
        <v>1428.650024</v>
      </c>
      <c r="C14362">
        <v>1441.6099850000001</v>
      </c>
      <c r="D14362">
        <v>1424.780029</v>
      </c>
      <c r="E14362">
        <v>1438.23999</v>
      </c>
      <c r="F14362">
        <v>2976690000</v>
      </c>
      <c r="G14362">
        <v>1438.23999</v>
      </c>
      <c r="H14362">
        <f t="shared" si="332"/>
        <v>6.5712458809459307E-3</v>
      </c>
      <c r="I14362">
        <v>5</v>
      </c>
      <c r="J14362">
        <f t="shared" si="333"/>
        <v>0.65085768471128935</v>
      </c>
    </row>
    <row r="14363" spans="1:10" x14ac:dyDescent="0.35">
      <c r="A14363" s="1">
        <v>39114</v>
      </c>
      <c r="B14363">
        <v>1437.900024</v>
      </c>
      <c r="C14363">
        <v>1446.6400149999999</v>
      </c>
      <c r="D14363">
        <v>1437.900024</v>
      </c>
      <c r="E14363">
        <v>1445.9399410000001</v>
      </c>
      <c r="F14363">
        <v>2914890000</v>
      </c>
      <c r="G14363">
        <v>1445.9399410000001</v>
      </c>
      <c r="H14363">
        <f t="shared" si="332"/>
        <v>5.3394514058320297E-3</v>
      </c>
      <c r="I14363">
        <v>5</v>
      </c>
      <c r="J14363">
        <f t="shared" si="333"/>
        <v>0.52767823719989926</v>
      </c>
    </row>
    <row r="14364" spans="1:10" x14ac:dyDescent="0.35">
      <c r="A14364" s="1">
        <v>39115</v>
      </c>
      <c r="B14364">
        <v>1445.9399410000001</v>
      </c>
      <c r="C14364">
        <v>1449.329956</v>
      </c>
      <c r="D14364">
        <v>1444.48999</v>
      </c>
      <c r="E14364">
        <v>1448.3900149999999</v>
      </c>
      <c r="F14364">
        <v>2569450000</v>
      </c>
      <c r="G14364">
        <v>1448.3900149999999</v>
      </c>
      <c r="H14364">
        <f t="shared" si="332"/>
        <v>1.6930167758815173E-3</v>
      </c>
      <c r="I14364">
        <v>5</v>
      </c>
      <c r="J14364">
        <f t="shared" si="333"/>
        <v>0.16303477420484802</v>
      </c>
    </row>
    <row r="14365" spans="1:10" x14ac:dyDescent="0.35">
      <c r="A14365" s="1">
        <v>39118</v>
      </c>
      <c r="B14365">
        <v>1448.329956</v>
      </c>
      <c r="C14365">
        <v>1449.380005</v>
      </c>
      <c r="D14365">
        <v>1443.849976</v>
      </c>
      <c r="E14365">
        <v>1446.98999</v>
      </c>
      <c r="F14365">
        <v>2439430000</v>
      </c>
      <c r="G14365">
        <v>1446.98999</v>
      </c>
      <c r="H14365">
        <f t="shared" si="332"/>
        <v>-9.6707520718908313E-4</v>
      </c>
      <c r="I14365">
        <v>5</v>
      </c>
      <c r="J14365">
        <f t="shared" si="333"/>
        <v>-0.10297442410221203</v>
      </c>
    </row>
    <row r="14366" spans="1:10" x14ac:dyDescent="0.35">
      <c r="A14366" s="1">
        <v>39119</v>
      </c>
      <c r="B14366">
        <v>1446.9799800000001</v>
      </c>
      <c r="C14366">
        <v>1450.1899410000001</v>
      </c>
      <c r="D14366">
        <v>1443.400024</v>
      </c>
      <c r="E14366">
        <v>1448</v>
      </c>
      <c r="F14366">
        <v>2608710000</v>
      </c>
      <c r="G14366">
        <v>1448</v>
      </c>
      <c r="H14366">
        <f t="shared" si="332"/>
        <v>6.97764098990028E-4</v>
      </c>
      <c r="I14366">
        <v>5</v>
      </c>
      <c r="J14366">
        <f t="shared" si="333"/>
        <v>6.3509506515699088E-2</v>
      </c>
    </row>
    <row r="14367" spans="1:10" x14ac:dyDescent="0.35">
      <c r="A14367" s="1">
        <v>39120</v>
      </c>
      <c r="B14367">
        <v>1447.410034</v>
      </c>
      <c r="C14367">
        <v>1452.98999</v>
      </c>
      <c r="D14367">
        <v>1446.4399410000001</v>
      </c>
      <c r="E14367">
        <v>1450.0200199999999</v>
      </c>
      <c r="F14367">
        <v>2618820000</v>
      </c>
      <c r="G14367">
        <v>1450.0200199999999</v>
      </c>
      <c r="H14367">
        <f t="shared" si="332"/>
        <v>1.394069270196141E-3</v>
      </c>
      <c r="I14367">
        <v>5</v>
      </c>
      <c r="J14367">
        <f t="shared" si="333"/>
        <v>0.13314002363631039</v>
      </c>
    </row>
    <row r="14368" spans="1:10" x14ac:dyDescent="0.35">
      <c r="A14368" s="1">
        <v>39121</v>
      </c>
      <c r="B14368">
        <v>1449.98999</v>
      </c>
      <c r="C14368">
        <v>1450.4499510000001</v>
      </c>
      <c r="D14368">
        <v>1442.8100589999999</v>
      </c>
      <c r="E14368">
        <v>1448.3100589999999</v>
      </c>
      <c r="F14368">
        <v>2816180000</v>
      </c>
      <c r="G14368">
        <v>1448.3100589999999</v>
      </c>
      <c r="H14368">
        <f t="shared" si="332"/>
        <v>-1.1799630489219837E-3</v>
      </c>
      <c r="I14368">
        <v>5</v>
      </c>
      <c r="J14368">
        <f t="shared" si="333"/>
        <v>-0.12426320827550208</v>
      </c>
    </row>
    <row r="14369" spans="1:10" x14ac:dyDescent="0.35">
      <c r="A14369" s="1">
        <v>39122</v>
      </c>
      <c r="B14369">
        <v>1448.25</v>
      </c>
      <c r="C14369">
        <v>1452.4499510000001</v>
      </c>
      <c r="D14369">
        <v>1433.4399410000001</v>
      </c>
      <c r="E14369">
        <v>1438.0600589999999</v>
      </c>
      <c r="F14369">
        <v>2951810000</v>
      </c>
      <c r="G14369">
        <v>1438.0600589999999</v>
      </c>
      <c r="H14369">
        <f t="shared" si="332"/>
        <v>-7.1023761113719885E-3</v>
      </c>
      <c r="I14369">
        <v>5</v>
      </c>
      <c r="J14369">
        <f t="shared" si="333"/>
        <v>-0.71650451452050257</v>
      </c>
    </row>
    <row r="14370" spans="1:10" x14ac:dyDescent="0.35">
      <c r="A14370" s="1">
        <v>39125</v>
      </c>
      <c r="B14370">
        <v>1438</v>
      </c>
      <c r="C14370">
        <v>1439.1099850000001</v>
      </c>
      <c r="D14370">
        <v>1431.4399410000001</v>
      </c>
      <c r="E14370">
        <v>1433.369995</v>
      </c>
      <c r="F14370">
        <v>2395680000</v>
      </c>
      <c r="G14370">
        <v>1433.369995</v>
      </c>
      <c r="H14370">
        <f t="shared" si="332"/>
        <v>-3.2667124621514887E-3</v>
      </c>
      <c r="I14370">
        <v>5</v>
      </c>
      <c r="J14370">
        <f t="shared" si="333"/>
        <v>-0.33293814959845258</v>
      </c>
    </row>
    <row r="14371" spans="1:10" x14ac:dyDescent="0.35">
      <c r="A14371" s="1">
        <v>39126</v>
      </c>
      <c r="B14371">
        <v>1433.219971</v>
      </c>
      <c r="C14371">
        <v>1444.410034</v>
      </c>
      <c r="D14371">
        <v>1433.219971</v>
      </c>
      <c r="E14371">
        <v>1444.26001</v>
      </c>
      <c r="F14371">
        <v>2652150000</v>
      </c>
      <c r="G14371">
        <v>1444.26001</v>
      </c>
      <c r="H14371">
        <f t="shared" si="332"/>
        <v>7.5687749769546286E-3</v>
      </c>
      <c r="I14371">
        <v>5</v>
      </c>
      <c r="J14371">
        <f t="shared" si="333"/>
        <v>0.75061059431215915</v>
      </c>
    </row>
    <row r="14372" spans="1:10" x14ac:dyDescent="0.35">
      <c r="A14372" s="1">
        <v>39127</v>
      </c>
      <c r="B14372">
        <v>1443.910034</v>
      </c>
      <c r="C14372">
        <v>1457.650024</v>
      </c>
      <c r="D14372">
        <v>1443.910034</v>
      </c>
      <c r="E14372">
        <v>1455.3000489999999</v>
      </c>
      <c r="F14372">
        <v>2699290000</v>
      </c>
      <c r="G14372">
        <v>1455.3000489999999</v>
      </c>
      <c r="H14372">
        <f t="shared" si="332"/>
        <v>7.6150120189470982E-3</v>
      </c>
      <c r="I14372">
        <v>5</v>
      </c>
      <c r="J14372">
        <f t="shared" si="333"/>
        <v>0.75523429851140611</v>
      </c>
    </row>
    <row r="14373" spans="1:10" x14ac:dyDescent="0.35">
      <c r="A14373" s="1">
        <v>39128</v>
      </c>
      <c r="B14373">
        <v>1455.150024</v>
      </c>
      <c r="C14373">
        <v>1457.969971</v>
      </c>
      <c r="D14373">
        <v>1453.1899410000001</v>
      </c>
      <c r="E14373">
        <v>1456.8100589999999</v>
      </c>
      <c r="F14373">
        <v>2490920000</v>
      </c>
      <c r="G14373">
        <v>1456.8100589999999</v>
      </c>
      <c r="H14373">
        <f t="shared" si="332"/>
        <v>1.0370556602126157E-3</v>
      </c>
      <c r="I14373">
        <v>5</v>
      </c>
      <c r="J14373">
        <f t="shared" si="333"/>
        <v>9.7438662637957862E-2</v>
      </c>
    </row>
    <row r="14374" spans="1:10" x14ac:dyDescent="0.35">
      <c r="A14374" s="1">
        <v>39129</v>
      </c>
      <c r="B14374">
        <v>1456.7700199999999</v>
      </c>
      <c r="C14374">
        <v>1456.7700199999999</v>
      </c>
      <c r="D14374">
        <v>1451.5699460000001</v>
      </c>
      <c r="E14374">
        <v>1455.540039</v>
      </c>
      <c r="F14374">
        <v>2399450000</v>
      </c>
      <c r="G14374">
        <v>1455.540039</v>
      </c>
      <c r="H14374">
        <f t="shared" si="332"/>
        <v>-8.721616823308409E-4</v>
      </c>
      <c r="I14374">
        <v>5</v>
      </c>
      <c r="J14374">
        <f t="shared" si="333"/>
        <v>-9.3483071616387803E-2</v>
      </c>
    </row>
    <row r="14375" spans="1:10" x14ac:dyDescent="0.35">
      <c r="A14375" s="1">
        <v>39133</v>
      </c>
      <c r="B14375">
        <v>1455.530029</v>
      </c>
      <c r="C14375">
        <v>1460.530029</v>
      </c>
      <c r="D14375">
        <v>1449.1999510000001</v>
      </c>
      <c r="E14375">
        <v>1459.6800539999999</v>
      </c>
      <c r="F14375">
        <v>2337860000</v>
      </c>
      <c r="G14375">
        <v>1459.6800539999999</v>
      </c>
      <c r="H14375">
        <f t="shared" si="332"/>
        <v>2.8402780243776959E-3</v>
      </c>
      <c r="I14375">
        <v>5</v>
      </c>
      <c r="J14375">
        <f t="shared" si="333"/>
        <v>0.27776089905446588</v>
      </c>
    </row>
    <row r="14376" spans="1:10" x14ac:dyDescent="0.35">
      <c r="A14376" s="1">
        <v>39134</v>
      </c>
      <c r="B14376">
        <v>1459.599976</v>
      </c>
      <c r="C14376">
        <v>1459.599976</v>
      </c>
      <c r="D14376">
        <v>1452.0200199999999</v>
      </c>
      <c r="E14376">
        <v>1457.630005</v>
      </c>
      <c r="F14376">
        <v>2606980000</v>
      </c>
      <c r="G14376">
        <v>1457.630005</v>
      </c>
      <c r="H14376">
        <f t="shared" si="332"/>
        <v>-1.4054380891899143E-3</v>
      </c>
      <c r="I14376">
        <v>5</v>
      </c>
      <c r="J14376">
        <f t="shared" si="333"/>
        <v>-0.14681071230229514</v>
      </c>
    </row>
    <row r="14377" spans="1:10" x14ac:dyDescent="0.35">
      <c r="A14377" s="1">
        <v>39135</v>
      </c>
      <c r="B14377">
        <v>1457.290039</v>
      </c>
      <c r="C14377">
        <v>1461.5699460000001</v>
      </c>
      <c r="D14377">
        <v>1450.51001</v>
      </c>
      <c r="E14377">
        <v>1456.380005</v>
      </c>
      <c r="F14377">
        <v>1950770000</v>
      </c>
      <c r="G14377">
        <v>1456.380005</v>
      </c>
      <c r="H14377">
        <f t="shared" si="332"/>
        <v>-8.5792435330045436E-4</v>
      </c>
      <c r="I14377">
        <v>5</v>
      </c>
      <c r="J14377">
        <f t="shared" si="333"/>
        <v>-9.2059338713349148E-2</v>
      </c>
    </row>
    <row r="14378" spans="1:10" x14ac:dyDescent="0.35">
      <c r="A14378" s="1">
        <v>39136</v>
      </c>
      <c r="B14378">
        <v>1456.219971</v>
      </c>
      <c r="C14378">
        <v>1456.219971</v>
      </c>
      <c r="D14378">
        <v>1448.3599850000001</v>
      </c>
      <c r="E14378">
        <v>1451.1899410000001</v>
      </c>
      <c r="F14378">
        <v>2579950000</v>
      </c>
      <c r="G14378">
        <v>1451.1899410000001</v>
      </c>
      <c r="H14378">
        <f t="shared" si="332"/>
        <v>-3.5700393171946843E-3</v>
      </c>
      <c r="I14378">
        <v>5</v>
      </c>
      <c r="J14378">
        <f t="shared" si="333"/>
        <v>-0.36327083510277214</v>
      </c>
    </row>
    <row r="14379" spans="1:10" x14ac:dyDescent="0.35">
      <c r="A14379" s="1">
        <v>39139</v>
      </c>
      <c r="B14379">
        <v>1451.040039</v>
      </c>
      <c r="C14379">
        <v>1456.9499510000001</v>
      </c>
      <c r="D14379">
        <v>1445.4799800000001</v>
      </c>
      <c r="E14379">
        <v>1449.369995</v>
      </c>
      <c r="F14379">
        <v>2822170000</v>
      </c>
      <c r="G14379">
        <v>1449.369995</v>
      </c>
      <c r="H14379">
        <f t="shared" si="332"/>
        <v>-1.2548930406461878E-3</v>
      </c>
      <c r="I14379">
        <v>5</v>
      </c>
      <c r="J14379">
        <f t="shared" si="333"/>
        <v>-0.13175620744792249</v>
      </c>
    </row>
    <row r="14380" spans="1:10" x14ac:dyDescent="0.35">
      <c r="A14380" s="1">
        <v>39140</v>
      </c>
      <c r="B14380">
        <v>1449.25</v>
      </c>
      <c r="C14380">
        <v>1449.25</v>
      </c>
      <c r="D14380">
        <v>1389.420044</v>
      </c>
      <c r="E14380">
        <v>1399.040039</v>
      </c>
      <c r="F14380">
        <v>4065230000</v>
      </c>
      <c r="G14380">
        <v>1399.040039</v>
      </c>
      <c r="H14380">
        <f t="shared" si="332"/>
        <v>-3.5342660806920279E-2</v>
      </c>
      <c r="I14380">
        <v>5</v>
      </c>
      <c r="J14380">
        <f t="shared" si="333"/>
        <v>-3.5405329840753312</v>
      </c>
    </row>
    <row r="14381" spans="1:10" x14ac:dyDescent="0.35">
      <c r="A14381" s="1">
        <v>39141</v>
      </c>
      <c r="B14381">
        <v>1398.6400149999999</v>
      </c>
      <c r="C14381">
        <v>1415.8900149999999</v>
      </c>
      <c r="D14381">
        <v>1396.650024</v>
      </c>
      <c r="E14381">
        <v>1406.8199460000001</v>
      </c>
      <c r="F14381">
        <v>3925250000</v>
      </c>
      <c r="G14381">
        <v>1406.8199460000001</v>
      </c>
      <c r="H14381">
        <f t="shared" si="332"/>
        <v>5.5454847919351735E-3</v>
      </c>
      <c r="I14381">
        <v>5</v>
      </c>
      <c r="J14381">
        <f t="shared" si="333"/>
        <v>0.54828157581021364</v>
      </c>
    </row>
    <row r="14382" spans="1:10" x14ac:dyDescent="0.35">
      <c r="A14382" s="1">
        <v>39142</v>
      </c>
      <c r="B14382">
        <v>1406.8000489999999</v>
      </c>
      <c r="C14382">
        <v>1409.459961</v>
      </c>
      <c r="D14382">
        <v>1380.869995</v>
      </c>
      <c r="E14382">
        <v>1403.170044</v>
      </c>
      <c r="F14382">
        <v>3874910000</v>
      </c>
      <c r="G14382">
        <v>1403.170044</v>
      </c>
      <c r="H14382">
        <f t="shared" si="332"/>
        <v>-2.5978057328535087E-3</v>
      </c>
      <c r="I14382">
        <v>5</v>
      </c>
      <c r="J14382">
        <f t="shared" si="333"/>
        <v>-0.26604747666865458</v>
      </c>
    </row>
    <row r="14383" spans="1:10" x14ac:dyDescent="0.35">
      <c r="A14383" s="1">
        <v>39143</v>
      </c>
      <c r="B14383">
        <v>1403.160034</v>
      </c>
      <c r="C14383">
        <v>1403.400024</v>
      </c>
      <c r="D14383">
        <v>1386.869995</v>
      </c>
      <c r="E14383">
        <v>1387.170044</v>
      </c>
      <c r="F14383">
        <v>3312260000</v>
      </c>
      <c r="G14383">
        <v>1387.170044</v>
      </c>
      <c r="H14383">
        <f t="shared" si="332"/>
        <v>-1.1468261829300275E-2</v>
      </c>
      <c r="I14383">
        <v>5</v>
      </c>
      <c r="J14383">
        <f t="shared" si="333"/>
        <v>-1.1530930863133311</v>
      </c>
    </row>
    <row r="14384" spans="1:10" x14ac:dyDescent="0.35">
      <c r="A14384" s="1">
        <v>39146</v>
      </c>
      <c r="B14384">
        <v>1387.1099850000001</v>
      </c>
      <c r="C14384">
        <v>1391.8599850000001</v>
      </c>
      <c r="D14384">
        <v>1373.969971</v>
      </c>
      <c r="E14384">
        <v>1374.119995</v>
      </c>
      <c r="F14384">
        <v>3480520000</v>
      </c>
      <c r="G14384">
        <v>1374.119995</v>
      </c>
      <c r="H14384">
        <f t="shared" si="332"/>
        <v>-9.4522096395470712E-3</v>
      </c>
      <c r="I14384">
        <v>5</v>
      </c>
      <c r="J14384">
        <f t="shared" si="333"/>
        <v>-0.95148786733801083</v>
      </c>
    </row>
    <row r="14385" spans="1:10" x14ac:dyDescent="0.35">
      <c r="A14385" s="1">
        <v>39147</v>
      </c>
      <c r="B14385">
        <v>1374.0600589999999</v>
      </c>
      <c r="C14385">
        <v>1397.900024</v>
      </c>
      <c r="D14385">
        <v>1374.0600589999999</v>
      </c>
      <c r="E14385">
        <v>1395.410034</v>
      </c>
      <c r="F14385">
        <v>3358160000</v>
      </c>
      <c r="G14385">
        <v>1395.410034</v>
      </c>
      <c r="H14385">
        <f t="shared" si="332"/>
        <v>1.5374780674398458E-2</v>
      </c>
      <c r="I14385">
        <v>5</v>
      </c>
      <c r="J14385">
        <f t="shared" si="333"/>
        <v>1.5312111640565422</v>
      </c>
    </row>
    <row r="14386" spans="1:10" x14ac:dyDescent="0.35">
      <c r="A14386" s="1">
        <v>39148</v>
      </c>
      <c r="B14386">
        <v>1395.0200199999999</v>
      </c>
      <c r="C14386">
        <v>1401.160034</v>
      </c>
      <c r="D14386">
        <v>1390.6400149999999</v>
      </c>
      <c r="E14386">
        <v>1391.969971</v>
      </c>
      <c r="F14386">
        <v>3141350000</v>
      </c>
      <c r="G14386">
        <v>1391.969971</v>
      </c>
      <c r="H14386">
        <f t="shared" si="332"/>
        <v>-2.46831414475146E-3</v>
      </c>
      <c r="I14386">
        <v>5</v>
      </c>
      <c r="J14386">
        <f t="shared" si="333"/>
        <v>-0.25309831785844972</v>
      </c>
    </row>
    <row r="14387" spans="1:10" x14ac:dyDescent="0.35">
      <c r="A14387" s="1">
        <v>39149</v>
      </c>
      <c r="B14387">
        <v>1391.880005</v>
      </c>
      <c r="C14387">
        <v>1407.9300539999999</v>
      </c>
      <c r="D14387">
        <v>1391.880005</v>
      </c>
      <c r="E14387">
        <v>1401.8900149999999</v>
      </c>
      <c r="F14387">
        <v>3014850000</v>
      </c>
      <c r="G14387">
        <v>1401.8900149999999</v>
      </c>
      <c r="H14387">
        <f t="shared" si="332"/>
        <v>7.1013477682830839E-3</v>
      </c>
      <c r="I14387">
        <v>5</v>
      </c>
      <c r="J14387">
        <f t="shared" si="333"/>
        <v>0.70386787344500468</v>
      </c>
    </row>
    <row r="14388" spans="1:10" x14ac:dyDescent="0.35">
      <c r="A14388" s="1">
        <v>39150</v>
      </c>
      <c r="B14388">
        <v>1401.8900149999999</v>
      </c>
      <c r="C14388">
        <v>1410.150024</v>
      </c>
      <c r="D14388">
        <v>1397.3000489999999</v>
      </c>
      <c r="E14388">
        <v>1402.839966</v>
      </c>
      <c r="F14388">
        <v>2623050000</v>
      </c>
      <c r="G14388">
        <v>1402.839966</v>
      </c>
      <c r="H14388">
        <f t="shared" si="332"/>
        <v>6.7739215023188137E-4</v>
      </c>
      <c r="I14388">
        <v>5</v>
      </c>
      <c r="J14388">
        <f t="shared" si="333"/>
        <v>6.1472311639884418E-2</v>
      </c>
    </row>
    <row r="14389" spans="1:10" x14ac:dyDescent="0.35">
      <c r="A14389" s="1">
        <v>39153</v>
      </c>
      <c r="B14389">
        <v>1402.8000489999999</v>
      </c>
      <c r="C14389">
        <v>1409.339966</v>
      </c>
      <c r="D14389">
        <v>1398.400024</v>
      </c>
      <c r="E14389">
        <v>1406.599976</v>
      </c>
      <c r="F14389">
        <v>2664000000</v>
      </c>
      <c r="G14389">
        <v>1406.599976</v>
      </c>
      <c r="H14389">
        <f t="shared" si="332"/>
        <v>2.6766987887798521E-3</v>
      </c>
      <c r="I14389">
        <v>5</v>
      </c>
      <c r="J14389">
        <f t="shared" si="333"/>
        <v>0.2614029754946815</v>
      </c>
    </row>
    <row r="14390" spans="1:10" x14ac:dyDescent="0.35">
      <c r="A14390" s="1">
        <v>39154</v>
      </c>
      <c r="B14390">
        <v>1406.2299800000001</v>
      </c>
      <c r="C14390">
        <v>1406.2299800000001</v>
      </c>
      <c r="D14390">
        <v>1377.709961</v>
      </c>
      <c r="E14390">
        <v>1377.9499510000001</v>
      </c>
      <c r="F14390">
        <v>3485570000</v>
      </c>
      <c r="G14390">
        <v>1377.9499510000001</v>
      </c>
      <c r="H14390">
        <f t="shared" si="332"/>
        <v>-2.0578575926509579E-2</v>
      </c>
      <c r="I14390">
        <v>5</v>
      </c>
      <c r="J14390">
        <f t="shared" si="333"/>
        <v>-2.0641244960342617</v>
      </c>
    </row>
    <row r="14391" spans="1:10" x14ac:dyDescent="0.35">
      <c r="A14391" s="1">
        <v>39155</v>
      </c>
      <c r="B14391">
        <v>1377.8599850000001</v>
      </c>
      <c r="C14391">
        <v>1388.089966</v>
      </c>
      <c r="D14391">
        <v>1363.9799800000001</v>
      </c>
      <c r="E14391">
        <v>1387.170044</v>
      </c>
      <c r="F14391">
        <v>3758350000</v>
      </c>
      <c r="G14391">
        <v>1387.170044</v>
      </c>
      <c r="H14391">
        <f t="shared" si="332"/>
        <v>6.6688803291148346E-3</v>
      </c>
      <c r="I14391">
        <v>5</v>
      </c>
      <c r="J14391">
        <f t="shared" si="333"/>
        <v>0.66062112952817975</v>
      </c>
    </row>
    <row r="14392" spans="1:10" x14ac:dyDescent="0.35">
      <c r="A14392" s="1">
        <v>39156</v>
      </c>
      <c r="B14392">
        <v>1387.1099850000001</v>
      </c>
      <c r="C14392">
        <v>1395.7299800000001</v>
      </c>
      <c r="D14392">
        <v>1385.160034</v>
      </c>
      <c r="E14392">
        <v>1392.280029</v>
      </c>
      <c r="F14392">
        <v>2821900000</v>
      </c>
      <c r="G14392">
        <v>1392.280029</v>
      </c>
      <c r="H14392">
        <f t="shared" si="332"/>
        <v>3.6769797068592069E-3</v>
      </c>
      <c r="I14392">
        <v>5</v>
      </c>
      <c r="J14392">
        <f t="shared" si="333"/>
        <v>0.36143106730261698</v>
      </c>
    </row>
    <row r="14393" spans="1:10" x14ac:dyDescent="0.35">
      <c r="A14393" s="1">
        <v>39157</v>
      </c>
      <c r="B14393">
        <v>1392.280029</v>
      </c>
      <c r="C14393">
        <v>1397.51001</v>
      </c>
      <c r="D14393">
        <v>1383.630005</v>
      </c>
      <c r="E14393">
        <v>1386.9499510000001</v>
      </c>
      <c r="F14393">
        <v>3393640000</v>
      </c>
      <c r="G14393">
        <v>1386.9499510000001</v>
      </c>
      <c r="H14393">
        <f t="shared" si="332"/>
        <v>-3.8356556119092389E-3</v>
      </c>
      <c r="I14393">
        <v>5</v>
      </c>
      <c r="J14393">
        <f t="shared" si="333"/>
        <v>-0.3898324645742276</v>
      </c>
    </row>
    <row r="14394" spans="1:10" x14ac:dyDescent="0.35">
      <c r="A14394" s="1">
        <v>39160</v>
      </c>
      <c r="B14394">
        <v>1386.9499510000001</v>
      </c>
      <c r="C14394">
        <v>1403.1999510000001</v>
      </c>
      <c r="D14394">
        <v>1386.9499510000001</v>
      </c>
      <c r="E14394">
        <v>1402.0600589999999</v>
      </c>
      <c r="F14394">
        <v>2777180000</v>
      </c>
      <c r="G14394">
        <v>1402.0600589999999</v>
      </c>
      <c r="H14394">
        <f t="shared" si="332"/>
        <v>1.0835569456402183E-2</v>
      </c>
      <c r="I14394">
        <v>5</v>
      </c>
      <c r="J14394">
        <f t="shared" si="333"/>
        <v>1.0772900422569147</v>
      </c>
    </row>
    <row r="14395" spans="1:10" x14ac:dyDescent="0.35">
      <c r="A14395" s="1">
        <v>39161</v>
      </c>
      <c r="B14395">
        <v>1402.040039</v>
      </c>
      <c r="C14395">
        <v>1411.530029</v>
      </c>
      <c r="D14395">
        <v>1400.6999510000001</v>
      </c>
      <c r="E14395">
        <v>1410.9399410000001</v>
      </c>
      <c r="F14395">
        <v>2795940000</v>
      </c>
      <c r="G14395">
        <v>1410.9399410000001</v>
      </c>
      <c r="H14395">
        <f t="shared" si="332"/>
        <v>6.3134813338239226E-3</v>
      </c>
      <c r="I14395">
        <v>5</v>
      </c>
      <c r="J14395">
        <f t="shared" si="333"/>
        <v>0.62508122999908855</v>
      </c>
    </row>
    <row r="14396" spans="1:10" x14ac:dyDescent="0.35">
      <c r="A14396" s="1">
        <v>39162</v>
      </c>
      <c r="B14396">
        <v>1410.920044</v>
      </c>
      <c r="C14396">
        <v>1437.7700199999999</v>
      </c>
      <c r="D14396">
        <v>1409.75</v>
      </c>
      <c r="E14396">
        <v>1435.040039</v>
      </c>
      <c r="F14396">
        <v>3184770000</v>
      </c>
      <c r="G14396">
        <v>1435.040039</v>
      </c>
      <c r="H14396">
        <f t="shared" si="332"/>
        <v>1.6936643447356126E-2</v>
      </c>
      <c r="I14396">
        <v>5</v>
      </c>
      <c r="J14396">
        <f t="shared" si="333"/>
        <v>1.6873974413523087</v>
      </c>
    </row>
    <row r="14397" spans="1:10" x14ac:dyDescent="0.35">
      <c r="A14397" s="1">
        <v>39163</v>
      </c>
      <c r="B14397">
        <v>1435.040039</v>
      </c>
      <c r="C14397">
        <v>1437.660034</v>
      </c>
      <c r="D14397">
        <v>1429.880005</v>
      </c>
      <c r="E14397">
        <v>1434.540039</v>
      </c>
      <c r="F14397">
        <v>3129970000</v>
      </c>
      <c r="G14397">
        <v>1434.540039</v>
      </c>
      <c r="H14397">
        <f t="shared" si="332"/>
        <v>-3.4848304732371105E-4</v>
      </c>
      <c r="I14397">
        <v>5</v>
      </c>
      <c r="J14397">
        <f t="shared" si="333"/>
        <v>-4.1115208115674817E-2</v>
      </c>
    </row>
    <row r="14398" spans="1:10" x14ac:dyDescent="0.35">
      <c r="A14398" s="1">
        <v>39164</v>
      </c>
      <c r="B14398">
        <v>1434.540039</v>
      </c>
      <c r="C14398">
        <v>1438.8900149999999</v>
      </c>
      <c r="D14398">
        <v>1433.209961</v>
      </c>
      <c r="E14398">
        <v>1436.1099850000001</v>
      </c>
      <c r="F14398">
        <v>2619020000</v>
      </c>
      <c r="G14398">
        <v>1436.1099850000001</v>
      </c>
      <c r="H14398">
        <f t="shared" si="332"/>
        <v>1.0937914015265449E-3</v>
      </c>
      <c r="I14398">
        <v>5</v>
      </c>
      <c r="J14398">
        <f t="shared" si="333"/>
        <v>0.10311223676935077</v>
      </c>
    </row>
    <row r="14399" spans="1:10" x14ac:dyDescent="0.35">
      <c r="A14399" s="1">
        <v>39167</v>
      </c>
      <c r="B14399">
        <v>1436.1099850000001</v>
      </c>
      <c r="C14399">
        <v>1437.650024</v>
      </c>
      <c r="D14399">
        <v>1423.280029</v>
      </c>
      <c r="E14399">
        <v>1437.5</v>
      </c>
      <c r="F14399">
        <v>2754660000</v>
      </c>
      <c r="G14399">
        <v>1437.5</v>
      </c>
      <c r="H14399">
        <f t="shared" si="332"/>
        <v>9.6743477066763006E-4</v>
      </c>
      <c r="I14399">
        <v>5</v>
      </c>
      <c r="J14399">
        <f t="shared" si="333"/>
        <v>9.0476573683459294E-2</v>
      </c>
    </row>
    <row r="14400" spans="1:10" x14ac:dyDescent="0.35">
      <c r="A14400" s="1">
        <v>39168</v>
      </c>
      <c r="B14400">
        <v>1437.48999</v>
      </c>
      <c r="C14400">
        <v>1437.48999</v>
      </c>
      <c r="D14400">
        <v>1425.540039</v>
      </c>
      <c r="E14400">
        <v>1428.6099850000001</v>
      </c>
      <c r="F14400">
        <v>2673040000</v>
      </c>
      <c r="G14400">
        <v>1428.6099850000001</v>
      </c>
      <c r="H14400">
        <f t="shared" si="332"/>
        <v>-6.2035606148462819E-3</v>
      </c>
      <c r="I14400">
        <v>5</v>
      </c>
      <c r="J14400">
        <f t="shared" si="333"/>
        <v>-0.6266229648679319</v>
      </c>
    </row>
    <row r="14401" spans="1:10" x14ac:dyDescent="0.35">
      <c r="A14401" s="1">
        <v>39169</v>
      </c>
      <c r="B14401">
        <v>1428.349976</v>
      </c>
      <c r="C14401">
        <v>1428.349976</v>
      </c>
      <c r="D14401">
        <v>1414.0699460000001</v>
      </c>
      <c r="E14401">
        <v>1417.2299800000001</v>
      </c>
      <c r="F14401">
        <v>3000440000</v>
      </c>
      <c r="G14401">
        <v>1417.2299800000001</v>
      </c>
      <c r="H14401">
        <f t="shared" si="332"/>
        <v>-7.997684900157509E-3</v>
      </c>
      <c r="I14401">
        <v>5</v>
      </c>
      <c r="J14401">
        <f t="shared" si="333"/>
        <v>-0.80603539339905461</v>
      </c>
    </row>
    <row r="14402" spans="1:10" x14ac:dyDescent="0.35">
      <c r="A14402" s="1">
        <v>39170</v>
      </c>
      <c r="B14402">
        <v>1417.170044</v>
      </c>
      <c r="C14402">
        <v>1426.23999</v>
      </c>
      <c r="D14402">
        <v>1413.2700199999999</v>
      </c>
      <c r="E14402">
        <v>1422.530029</v>
      </c>
      <c r="F14402">
        <v>2854710000</v>
      </c>
      <c r="G14402">
        <v>1422.530029</v>
      </c>
      <c r="H14402">
        <f t="shared" si="332"/>
        <v>3.7327486387450648E-3</v>
      </c>
      <c r="I14402">
        <v>5</v>
      </c>
      <c r="J14402">
        <f t="shared" si="333"/>
        <v>0.36700796049120277</v>
      </c>
    </row>
    <row r="14403" spans="1:10" x14ac:dyDescent="0.35">
      <c r="A14403" s="1">
        <v>39171</v>
      </c>
      <c r="B14403">
        <v>1422.5200199999999</v>
      </c>
      <c r="C14403">
        <v>1429.219971</v>
      </c>
      <c r="D14403">
        <v>1408.900024</v>
      </c>
      <c r="E14403">
        <v>1420.8599850000001</v>
      </c>
      <c r="F14403">
        <v>2903960000</v>
      </c>
      <c r="G14403">
        <v>1420.8599850000001</v>
      </c>
      <c r="H14403">
        <f t="shared" si="332"/>
        <v>-1.1746852762479776E-3</v>
      </c>
      <c r="I14403">
        <v>5</v>
      </c>
      <c r="J14403">
        <f t="shared" si="333"/>
        <v>-0.12373543100810147</v>
      </c>
    </row>
    <row r="14404" spans="1:10" x14ac:dyDescent="0.35">
      <c r="A14404" s="1">
        <v>39174</v>
      </c>
      <c r="B14404">
        <v>1420.829956</v>
      </c>
      <c r="C14404">
        <v>1425.48999</v>
      </c>
      <c r="D14404">
        <v>1416.369995</v>
      </c>
      <c r="E14404">
        <v>1424.5500489999999</v>
      </c>
      <c r="F14404">
        <v>2875880000</v>
      </c>
      <c r="G14404">
        <v>1424.5500489999999</v>
      </c>
      <c r="H14404">
        <f t="shared" ref="H14404:H14467" si="334">LN(G14404)-LN(G14403)</f>
        <v>2.5936972348983289E-3</v>
      </c>
      <c r="I14404">
        <v>5</v>
      </c>
      <c r="J14404">
        <f t="shared" si="333"/>
        <v>0.25310282010652918</v>
      </c>
    </row>
    <row r="14405" spans="1:10" x14ac:dyDescent="0.35">
      <c r="A14405" s="1">
        <v>39175</v>
      </c>
      <c r="B14405">
        <v>1424.2700199999999</v>
      </c>
      <c r="C14405">
        <v>1440.5699460000001</v>
      </c>
      <c r="D14405">
        <v>1424.2700199999999</v>
      </c>
      <c r="E14405">
        <v>1437.7700199999999</v>
      </c>
      <c r="F14405">
        <v>2921760000</v>
      </c>
      <c r="G14405">
        <v>1437.7700199999999</v>
      </c>
      <c r="H14405">
        <f t="shared" si="334"/>
        <v>9.237307277883744E-3</v>
      </c>
      <c r="I14405">
        <v>5</v>
      </c>
      <c r="J14405">
        <f t="shared" si="333"/>
        <v>0.91746382440507068</v>
      </c>
    </row>
    <row r="14406" spans="1:10" x14ac:dyDescent="0.35">
      <c r="A14406" s="1">
        <v>39176</v>
      </c>
      <c r="B14406">
        <v>1437.75</v>
      </c>
      <c r="C14406">
        <v>1440.160034</v>
      </c>
      <c r="D14406">
        <v>1435.079956</v>
      </c>
      <c r="E14406">
        <v>1439.369995</v>
      </c>
      <c r="F14406">
        <v>2616320000</v>
      </c>
      <c r="G14406">
        <v>1439.369995</v>
      </c>
      <c r="H14406">
        <f t="shared" si="334"/>
        <v>1.1121983334758667E-3</v>
      </c>
      <c r="I14406">
        <v>5</v>
      </c>
      <c r="J14406">
        <f t="shared" si="333"/>
        <v>0.10495292996428296</v>
      </c>
    </row>
    <row r="14407" spans="1:10" x14ac:dyDescent="0.35">
      <c r="A14407" s="1">
        <v>39177</v>
      </c>
      <c r="B14407">
        <v>1438.9399410000001</v>
      </c>
      <c r="C14407">
        <v>1444.880005</v>
      </c>
      <c r="D14407">
        <v>1436.670044</v>
      </c>
      <c r="E14407">
        <v>1443.76001</v>
      </c>
      <c r="F14407">
        <v>2357230000</v>
      </c>
      <c r="G14407">
        <v>1443.76001</v>
      </c>
      <c r="H14407">
        <f t="shared" si="334"/>
        <v>3.0453142141446676E-3</v>
      </c>
      <c r="I14407">
        <v>5</v>
      </c>
      <c r="J14407">
        <f t="shared" si="333"/>
        <v>0.29826451803116305</v>
      </c>
    </row>
    <row r="14408" spans="1:10" x14ac:dyDescent="0.35">
      <c r="A14408" s="1">
        <v>39181</v>
      </c>
      <c r="B14408">
        <v>1443.7700199999999</v>
      </c>
      <c r="C14408">
        <v>1448.099976</v>
      </c>
      <c r="D14408">
        <v>1443.280029</v>
      </c>
      <c r="E14408">
        <v>1444.6099850000001</v>
      </c>
      <c r="F14408">
        <v>2349410000</v>
      </c>
      <c r="G14408">
        <v>1444.6099850000001</v>
      </c>
      <c r="H14408">
        <f t="shared" si="334"/>
        <v>5.8854996140134119E-4</v>
      </c>
      <c r="I14408">
        <v>5</v>
      </c>
      <c r="J14408">
        <f t="shared" si="333"/>
        <v>5.25880927568304E-2</v>
      </c>
    </row>
    <row r="14409" spans="1:10" x14ac:dyDescent="0.35">
      <c r="A14409" s="1">
        <v>39182</v>
      </c>
      <c r="B14409">
        <v>1444.579956</v>
      </c>
      <c r="C14409">
        <v>1448.7299800000001</v>
      </c>
      <c r="D14409">
        <v>1443.98999</v>
      </c>
      <c r="E14409">
        <v>1448.3900149999999</v>
      </c>
      <c r="F14409">
        <v>2510110000</v>
      </c>
      <c r="G14409">
        <v>1448.3900149999999</v>
      </c>
      <c r="H14409">
        <f t="shared" si="334"/>
        <v>2.6132265130573984E-3</v>
      </c>
      <c r="I14409">
        <v>5</v>
      </c>
      <c r="J14409">
        <f t="shared" si="333"/>
        <v>0.25505574792243613</v>
      </c>
    </row>
    <row r="14410" spans="1:10" x14ac:dyDescent="0.35">
      <c r="A14410" s="1">
        <v>39183</v>
      </c>
      <c r="B14410">
        <v>1448.2299800000001</v>
      </c>
      <c r="C14410">
        <v>1448.3900149999999</v>
      </c>
      <c r="D14410">
        <v>1436.150024</v>
      </c>
      <c r="E14410">
        <v>1438.869995</v>
      </c>
      <c r="F14410">
        <v>2950190000</v>
      </c>
      <c r="G14410">
        <v>1438.869995</v>
      </c>
      <c r="H14410">
        <f t="shared" si="334"/>
        <v>-6.5945252366379492E-3</v>
      </c>
      <c r="I14410">
        <v>5</v>
      </c>
      <c r="J14410">
        <f t="shared" si="333"/>
        <v>-0.66571942704709863</v>
      </c>
    </row>
    <row r="14411" spans="1:10" x14ac:dyDescent="0.35">
      <c r="A14411" s="1">
        <v>39184</v>
      </c>
      <c r="B14411">
        <v>1438.869995</v>
      </c>
      <c r="C14411">
        <v>1448.0200199999999</v>
      </c>
      <c r="D14411">
        <v>1433.910034</v>
      </c>
      <c r="E14411">
        <v>1447.8000489999999</v>
      </c>
      <c r="F14411">
        <v>2770570000</v>
      </c>
      <c r="G14411">
        <v>1447.8000489999999</v>
      </c>
      <c r="H14411">
        <f t="shared" si="334"/>
        <v>6.1871168862719372E-3</v>
      </c>
      <c r="I14411">
        <v>5</v>
      </c>
      <c r="J14411">
        <f t="shared" si="333"/>
        <v>0.61244478524389001</v>
      </c>
    </row>
    <row r="14412" spans="1:10" x14ac:dyDescent="0.35">
      <c r="A14412" s="1">
        <v>39185</v>
      </c>
      <c r="B14412">
        <v>1447.8000489999999</v>
      </c>
      <c r="C14412">
        <v>1453.1099850000001</v>
      </c>
      <c r="D14412">
        <v>1444.150024</v>
      </c>
      <c r="E14412">
        <v>1452.849976</v>
      </c>
      <c r="F14412">
        <v>2690020000</v>
      </c>
      <c r="G14412">
        <v>1452.849976</v>
      </c>
      <c r="H14412">
        <f t="shared" si="334"/>
        <v>3.4819313316116762E-3</v>
      </c>
      <c r="I14412">
        <v>5</v>
      </c>
      <c r="J14412">
        <f t="shared" si="333"/>
        <v>0.34192622977786391</v>
      </c>
    </row>
    <row r="14413" spans="1:10" x14ac:dyDescent="0.35">
      <c r="A14413" s="1">
        <v>39188</v>
      </c>
      <c r="B14413">
        <v>1452.839966</v>
      </c>
      <c r="C14413">
        <v>1468.619995</v>
      </c>
      <c r="D14413">
        <v>1452.839966</v>
      </c>
      <c r="E14413">
        <v>1468.329956</v>
      </c>
      <c r="F14413">
        <v>2870140000</v>
      </c>
      <c r="G14413">
        <v>1468.329956</v>
      </c>
      <c r="H14413">
        <f t="shared" si="334"/>
        <v>1.0598542550911638E-2</v>
      </c>
      <c r="I14413">
        <v>5</v>
      </c>
      <c r="J14413">
        <f t="shared" si="333"/>
        <v>1.0535873517078602</v>
      </c>
    </row>
    <row r="14414" spans="1:10" x14ac:dyDescent="0.35">
      <c r="A14414" s="1">
        <v>39189</v>
      </c>
      <c r="B14414">
        <v>1468.469971</v>
      </c>
      <c r="C14414">
        <v>1474.349976</v>
      </c>
      <c r="D14414">
        <v>1467.150024</v>
      </c>
      <c r="E14414">
        <v>1471.4799800000001</v>
      </c>
      <c r="F14414">
        <v>2920570000</v>
      </c>
      <c r="G14414">
        <v>1471.4799800000001</v>
      </c>
      <c r="H14414">
        <f t="shared" si="334"/>
        <v>2.1430128301611617E-3</v>
      </c>
      <c r="I14414">
        <v>5</v>
      </c>
      <c r="J14414">
        <f t="shared" si="333"/>
        <v>0.20803437963281246</v>
      </c>
    </row>
    <row r="14415" spans="1:10" x14ac:dyDescent="0.35">
      <c r="A14415" s="1">
        <v>39190</v>
      </c>
      <c r="B14415">
        <v>1471.469971</v>
      </c>
      <c r="C14415">
        <v>1476.5699460000001</v>
      </c>
      <c r="D14415">
        <v>1466.410034</v>
      </c>
      <c r="E14415">
        <v>1472.5</v>
      </c>
      <c r="F14415">
        <v>2971330000</v>
      </c>
      <c r="G14415">
        <v>1472.5</v>
      </c>
      <c r="H14415">
        <f t="shared" si="334"/>
        <v>6.9295310956274392E-4</v>
      </c>
      <c r="I14415">
        <v>5</v>
      </c>
      <c r="J14415">
        <f t="shared" si="333"/>
        <v>6.3028407572970679E-2</v>
      </c>
    </row>
    <row r="14416" spans="1:10" x14ac:dyDescent="0.35">
      <c r="A14416" s="1">
        <v>39191</v>
      </c>
      <c r="B14416">
        <v>1472.4799800000001</v>
      </c>
      <c r="C14416">
        <v>1474.2299800000001</v>
      </c>
      <c r="D14416">
        <v>1464.469971</v>
      </c>
      <c r="E14416">
        <v>1470.7299800000001</v>
      </c>
      <c r="F14416">
        <v>2913610000</v>
      </c>
      <c r="G14416">
        <v>1470.7299800000001</v>
      </c>
      <c r="H14416">
        <f t="shared" si="334"/>
        <v>-1.2027739764901568E-3</v>
      </c>
      <c r="I14416">
        <v>5</v>
      </c>
      <c r="J14416">
        <f t="shared" si="333"/>
        <v>-0.1265443010323194</v>
      </c>
    </row>
    <row r="14417" spans="1:10" x14ac:dyDescent="0.35">
      <c r="A14417" s="1">
        <v>39192</v>
      </c>
      <c r="B14417">
        <v>1470.6899410000001</v>
      </c>
      <c r="C14417">
        <v>1484.73999</v>
      </c>
      <c r="D14417">
        <v>1470.6899410000001</v>
      </c>
      <c r="E14417">
        <v>1484.349976</v>
      </c>
      <c r="F14417">
        <v>3329940000</v>
      </c>
      <c r="G14417">
        <v>1484.349976</v>
      </c>
      <c r="H14417">
        <f t="shared" si="334"/>
        <v>9.2180872579676887E-3</v>
      </c>
      <c r="I14417">
        <v>5</v>
      </c>
      <c r="J14417">
        <f t="shared" si="333"/>
        <v>0.91554182241346516</v>
      </c>
    </row>
    <row r="14418" spans="1:10" x14ac:dyDescent="0.35">
      <c r="A14418" s="1">
        <v>39195</v>
      </c>
      <c r="B14418">
        <v>1484.329956</v>
      </c>
      <c r="C14418">
        <v>1487.3199460000001</v>
      </c>
      <c r="D14418">
        <v>1480.1899410000001</v>
      </c>
      <c r="E14418">
        <v>1480.9300539999999</v>
      </c>
      <c r="F14418">
        <v>2575020000</v>
      </c>
      <c r="G14418">
        <v>1480.9300539999999</v>
      </c>
      <c r="H14418">
        <f t="shared" si="334"/>
        <v>-2.306644554132653E-3</v>
      </c>
      <c r="I14418">
        <v>5</v>
      </c>
      <c r="J14418">
        <f t="shared" si="333"/>
        <v>-0.23693135879656901</v>
      </c>
    </row>
    <row r="14419" spans="1:10" x14ac:dyDescent="0.35">
      <c r="A14419" s="1">
        <v>39196</v>
      </c>
      <c r="B14419">
        <v>1480.9300539999999</v>
      </c>
      <c r="C14419">
        <v>1483.8199460000001</v>
      </c>
      <c r="D14419">
        <v>1473.73999</v>
      </c>
      <c r="E14419">
        <v>1480.410034</v>
      </c>
      <c r="F14419">
        <v>3119750000</v>
      </c>
      <c r="G14419">
        <v>1480.410034</v>
      </c>
      <c r="H14419">
        <f t="shared" si="334"/>
        <v>-3.512058661900852E-4</v>
      </c>
      <c r="I14419">
        <v>5</v>
      </c>
      <c r="J14419">
        <f t="shared" si="333"/>
        <v>-4.1387490002312233E-2</v>
      </c>
    </row>
    <row r="14420" spans="1:10" x14ac:dyDescent="0.35">
      <c r="A14420" s="1">
        <v>39197</v>
      </c>
      <c r="B14420">
        <v>1480.280029</v>
      </c>
      <c r="C14420">
        <v>1496.589966</v>
      </c>
      <c r="D14420">
        <v>1480.280029</v>
      </c>
      <c r="E14420">
        <v>1495.420044</v>
      </c>
      <c r="F14420">
        <v>3252590000</v>
      </c>
      <c r="G14420">
        <v>1495.420044</v>
      </c>
      <c r="H14420">
        <f t="shared" si="334"/>
        <v>1.0088033860655266E-2</v>
      </c>
      <c r="I14420">
        <v>5</v>
      </c>
      <c r="J14420">
        <f t="shared" si="333"/>
        <v>1.002536482682223</v>
      </c>
    </row>
    <row r="14421" spans="1:10" x14ac:dyDescent="0.35">
      <c r="A14421" s="1">
        <v>39198</v>
      </c>
      <c r="B14421">
        <v>1495.2700199999999</v>
      </c>
      <c r="C14421">
        <v>1498.0200199999999</v>
      </c>
      <c r="D14421">
        <v>1491.170044</v>
      </c>
      <c r="E14421">
        <v>1494.25</v>
      </c>
      <c r="F14421">
        <v>3211800000</v>
      </c>
      <c r="G14421">
        <v>1494.25</v>
      </c>
      <c r="H14421">
        <f t="shared" si="334"/>
        <v>-7.8272454318817353E-4</v>
      </c>
      <c r="I14421">
        <v>5</v>
      </c>
      <c r="J14421">
        <f t="shared" si="333"/>
        <v>-8.4539357702121065E-2</v>
      </c>
    </row>
    <row r="14422" spans="1:10" x14ac:dyDescent="0.35">
      <c r="A14422" s="1">
        <v>39199</v>
      </c>
      <c r="B14422">
        <v>1494.209961</v>
      </c>
      <c r="C14422">
        <v>1497.3199460000001</v>
      </c>
      <c r="D14422">
        <v>1488.670044</v>
      </c>
      <c r="E14422">
        <v>1494.0699460000001</v>
      </c>
      <c r="F14422">
        <v>2732810000</v>
      </c>
      <c r="G14422">
        <v>1494.0699460000001</v>
      </c>
      <c r="H14422">
        <f t="shared" si="334"/>
        <v>-1.2050516910555586E-4</v>
      </c>
      <c r="I14422">
        <v>5</v>
      </c>
      <c r="J14422">
        <f t="shared" ref="J14422:J14485" si="335">(H14422-$K$13589)*100</f>
        <v>-1.8317420293859299E-2</v>
      </c>
    </row>
    <row r="14423" spans="1:10" x14ac:dyDescent="0.35">
      <c r="A14423" s="1">
        <v>39202</v>
      </c>
      <c r="B14423">
        <v>1494.0699460000001</v>
      </c>
      <c r="C14423">
        <v>1497.160034</v>
      </c>
      <c r="D14423">
        <v>1482.290039</v>
      </c>
      <c r="E14423">
        <v>1482.369995</v>
      </c>
      <c r="F14423">
        <v>3093420000</v>
      </c>
      <c r="G14423">
        <v>1482.369995</v>
      </c>
      <c r="H14423">
        <f t="shared" si="334"/>
        <v>-7.861748594644169E-3</v>
      </c>
      <c r="I14423">
        <v>5</v>
      </c>
      <c r="J14423">
        <f t="shared" si="335"/>
        <v>-0.79244176284772061</v>
      </c>
    </row>
    <row r="14424" spans="1:10" x14ac:dyDescent="0.35">
      <c r="A14424" s="1">
        <v>39203</v>
      </c>
      <c r="B14424">
        <v>1482.369995</v>
      </c>
      <c r="C14424">
        <v>1487.2700199999999</v>
      </c>
      <c r="D14424">
        <v>1476.6999510000001</v>
      </c>
      <c r="E14424">
        <v>1486.3000489999999</v>
      </c>
      <c r="F14424">
        <v>3400350000</v>
      </c>
      <c r="G14424">
        <v>1486.3000489999999</v>
      </c>
      <c r="H14424">
        <f t="shared" si="334"/>
        <v>2.647688182007002E-3</v>
      </c>
      <c r="I14424">
        <v>5</v>
      </c>
      <c r="J14424">
        <f t="shared" si="335"/>
        <v>0.25850191481739648</v>
      </c>
    </row>
    <row r="14425" spans="1:10" x14ac:dyDescent="0.35">
      <c r="A14425" s="1">
        <v>39204</v>
      </c>
      <c r="B14425">
        <v>1486.130005</v>
      </c>
      <c r="C14425">
        <v>1499.099976</v>
      </c>
      <c r="D14425">
        <v>1486.130005</v>
      </c>
      <c r="E14425">
        <v>1495.920044</v>
      </c>
      <c r="F14425">
        <v>3189800000</v>
      </c>
      <c r="G14425">
        <v>1495.920044</v>
      </c>
      <c r="H14425">
        <f t="shared" si="334"/>
        <v>6.4515884594209538E-3</v>
      </c>
      <c r="I14425">
        <v>5</v>
      </c>
      <c r="J14425">
        <f t="shared" si="335"/>
        <v>0.63889194255879167</v>
      </c>
    </row>
    <row r="14426" spans="1:10" x14ac:dyDescent="0.35">
      <c r="A14426" s="1">
        <v>39205</v>
      </c>
      <c r="B14426">
        <v>1495.5600589999999</v>
      </c>
      <c r="C14426">
        <v>1503.339966</v>
      </c>
      <c r="D14426">
        <v>1495.5600589999999</v>
      </c>
      <c r="E14426">
        <v>1502.3900149999999</v>
      </c>
      <c r="F14426">
        <v>3007970000</v>
      </c>
      <c r="G14426">
        <v>1502.3900149999999</v>
      </c>
      <c r="H14426">
        <f t="shared" si="334"/>
        <v>4.3157518168577269E-3</v>
      </c>
      <c r="I14426">
        <v>5</v>
      </c>
      <c r="J14426">
        <f t="shared" si="335"/>
        <v>0.42530827830246892</v>
      </c>
    </row>
    <row r="14427" spans="1:10" x14ac:dyDescent="0.35">
      <c r="A14427" s="1">
        <v>39206</v>
      </c>
      <c r="B14427">
        <v>1502.349976</v>
      </c>
      <c r="C14427">
        <v>1510.339966</v>
      </c>
      <c r="D14427">
        <v>1501.8000489999999</v>
      </c>
      <c r="E14427">
        <v>1505.619995</v>
      </c>
      <c r="F14427">
        <v>2761930000</v>
      </c>
      <c r="G14427">
        <v>1505.619995</v>
      </c>
      <c r="H14427">
        <f t="shared" si="334"/>
        <v>2.147586763798337E-3</v>
      </c>
      <c r="I14427">
        <v>5</v>
      </c>
      <c r="J14427">
        <f t="shared" si="335"/>
        <v>0.20849177299652999</v>
      </c>
    </row>
    <row r="14428" spans="1:10" x14ac:dyDescent="0.35">
      <c r="A14428" s="1">
        <v>39209</v>
      </c>
      <c r="B14428">
        <v>1505.5699460000001</v>
      </c>
      <c r="C14428">
        <v>1511</v>
      </c>
      <c r="D14428">
        <v>1505.540039</v>
      </c>
      <c r="E14428">
        <v>1509.4799800000001</v>
      </c>
      <c r="F14428">
        <v>2545090000</v>
      </c>
      <c r="G14428">
        <v>1509.4799800000001</v>
      </c>
      <c r="H14428">
        <f t="shared" si="334"/>
        <v>2.5604372264877995E-3</v>
      </c>
      <c r="I14428">
        <v>5</v>
      </c>
      <c r="J14428">
        <f t="shared" si="335"/>
        <v>0.24977681926547624</v>
      </c>
    </row>
    <row r="14429" spans="1:10" x14ac:dyDescent="0.35">
      <c r="A14429" s="1">
        <v>39210</v>
      </c>
      <c r="B14429">
        <v>1509.3599850000001</v>
      </c>
      <c r="C14429">
        <v>1509.3599850000001</v>
      </c>
      <c r="D14429">
        <v>1500.660034</v>
      </c>
      <c r="E14429">
        <v>1507.719971</v>
      </c>
      <c r="F14429">
        <v>2795720000</v>
      </c>
      <c r="G14429">
        <v>1507.719971</v>
      </c>
      <c r="H14429">
        <f t="shared" si="334"/>
        <v>-1.166650688193549E-3</v>
      </c>
      <c r="I14429">
        <v>5</v>
      </c>
      <c r="J14429">
        <f t="shared" si="335"/>
        <v>-0.12293197220265861</v>
      </c>
    </row>
    <row r="14430" spans="1:10" x14ac:dyDescent="0.35">
      <c r="A14430" s="1">
        <v>39211</v>
      </c>
      <c r="B14430">
        <v>1507.3199460000001</v>
      </c>
      <c r="C14430">
        <v>1513.8000489999999</v>
      </c>
      <c r="D14430">
        <v>1503.7700199999999</v>
      </c>
      <c r="E14430">
        <v>1512.579956</v>
      </c>
      <c r="F14430">
        <v>2935550000</v>
      </c>
      <c r="G14430">
        <v>1512.579956</v>
      </c>
      <c r="H14430">
        <f t="shared" si="334"/>
        <v>3.2182162778546797E-3</v>
      </c>
      <c r="I14430">
        <v>5</v>
      </c>
      <c r="J14430">
        <f t="shared" si="335"/>
        <v>0.31555472440216426</v>
      </c>
    </row>
    <row r="14431" spans="1:10" x14ac:dyDescent="0.35">
      <c r="A14431" s="1">
        <v>39212</v>
      </c>
      <c r="B14431">
        <v>1512.329956</v>
      </c>
      <c r="C14431">
        <v>1512.329956</v>
      </c>
      <c r="D14431">
        <v>1491.420044</v>
      </c>
      <c r="E14431">
        <v>1491.469971</v>
      </c>
      <c r="F14431">
        <v>3031240000</v>
      </c>
      <c r="G14431">
        <v>1491.469971</v>
      </c>
      <c r="H14431">
        <f t="shared" si="334"/>
        <v>-1.4054581649452835E-2</v>
      </c>
      <c r="I14431">
        <v>5</v>
      </c>
      <c r="J14431">
        <f t="shared" si="335"/>
        <v>-1.4117250683285871</v>
      </c>
    </row>
    <row r="14432" spans="1:10" x14ac:dyDescent="0.35">
      <c r="A14432" s="1">
        <v>39213</v>
      </c>
      <c r="B14432">
        <v>1491.469971</v>
      </c>
      <c r="C14432">
        <v>1506.23999</v>
      </c>
      <c r="D14432">
        <v>1491.469971</v>
      </c>
      <c r="E14432">
        <v>1505.849976</v>
      </c>
      <c r="F14432">
        <v>2720780000</v>
      </c>
      <c r="G14432">
        <v>1505.849976</v>
      </c>
      <c r="H14432">
        <f t="shared" si="334"/>
        <v>9.5953155384087552E-3</v>
      </c>
      <c r="I14432">
        <v>5</v>
      </c>
      <c r="J14432">
        <f t="shared" si="335"/>
        <v>0.9532646504575718</v>
      </c>
    </row>
    <row r="14433" spans="1:10" x14ac:dyDescent="0.35">
      <c r="A14433" s="1">
        <v>39216</v>
      </c>
      <c r="B14433">
        <v>1505.76001</v>
      </c>
      <c r="C14433">
        <v>1510.900024</v>
      </c>
      <c r="D14433">
        <v>1498.339966</v>
      </c>
      <c r="E14433">
        <v>1503.150024</v>
      </c>
      <c r="F14433">
        <v>2776130000</v>
      </c>
      <c r="G14433">
        <v>1503.150024</v>
      </c>
      <c r="H14433">
        <f t="shared" si="334"/>
        <v>-1.7945847288851624E-3</v>
      </c>
      <c r="I14433">
        <v>5</v>
      </c>
      <c r="J14433">
        <f t="shared" si="335"/>
        <v>-0.18572537627181995</v>
      </c>
    </row>
    <row r="14434" spans="1:10" x14ac:dyDescent="0.35">
      <c r="A14434" s="1">
        <v>39217</v>
      </c>
      <c r="B14434">
        <v>1503.1099850000001</v>
      </c>
      <c r="C14434">
        <v>1514.829956</v>
      </c>
      <c r="D14434">
        <v>1500.4300539999999</v>
      </c>
      <c r="E14434">
        <v>1501.1899410000001</v>
      </c>
      <c r="F14434">
        <v>3071020000</v>
      </c>
      <c r="G14434">
        <v>1501.1899410000001</v>
      </c>
      <c r="H14434">
        <f t="shared" si="334"/>
        <v>-1.304834539989308E-3</v>
      </c>
      <c r="I14434">
        <v>5</v>
      </c>
      <c r="J14434">
        <f t="shared" si="335"/>
        <v>-0.13675035738223451</v>
      </c>
    </row>
    <row r="14435" spans="1:10" x14ac:dyDescent="0.35">
      <c r="A14435" s="1">
        <v>39218</v>
      </c>
      <c r="B14435">
        <v>1500.75</v>
      </c>
      <c r="C14435">
        <v>1514.150024</v>
      </c>
      <c r="D14435">
        <v>1500.75</v>
      </c>
      <c r="E14435">
        <v>1514.1400149999999</v>
      </c>
      <c r="F14435">
        <v>2915350000</v>
      </c>
      <c r="G14435">
        <v>1514.1400149999999</v>
      </c>
      <c r="H14435">
        <f t="shared" si="334"/>
        <v>8.5895433073774896E-3</v>
      </c>
      <c r="I14435">
        <v>5</v>
      </c>
      <c r="J14435">
        <f t="shared" si="335"/>
        <v>0.85268742735444525</v>
      </c>
    </row>
    <row r="14436" spans="1:10" x14ac:dyDescent="0.35">
      <c r="A14436" s="1">
        <v>39219</v>
      </c>
      <c r="B14436">
        <v>1514.01001</v>
      </c>
      <c r="C14436">
        <v>1517.1400149999999</v>
      </c>
      <c r="D14436">
        <v>1509.290039</v>
      </c>
      <c r="E14436">
        <v>1512.75</v>
      </c>
      <c r="F14436">
        <v>2868640000</v>
      </c>
      <c r="G14436">
        <v>1512.75</v>
      </c>
      <c r="H14436">
        <f t="shared" si="334"/>
        <v>-9.1844440387500725E-4</v>
      </c>
      <c r="I14436">
        <v>5</v>
      </c>
      <c r="J14436">
        <f t="shared" si="335"/>
        <v>-9.8111343770804438E-2</v>
      </c>
    </row>
    <row r="14437" spans="1:10" x14ac:dyDescent="0.35">
      <c r="A14437" s="1">
        <v>39220</v>
      </c>
      <c r="B14437">
        <v>1512.73999</v>
      </c>
      <c r="C14437">
        <v>1522.75</v>
      </c>
      <c r="D14437">
        <v>1512.73999</v>
      </c>
      <c r="E14437">
        <v>1522.75</v>
      </c>
      <c r="F14437">
        <v>2959050000</v>
      </c>
      <c r="G14437">
        <v>1522.75</v>
      </c>
      <c r="H14437">
        <f t="shared" si="334"/>
        <v>6.5887242141631219E-3</v>
      </c>
      <c r="I14437">
        <v>5</v>
      </c>
      <c r="J14437">
        <f t="shared" si="335"/>
        <v>0.65260551803300848</v>
      </c>
    </row>
    <row r="14438" spans="1:10" x14ac:dyDescent="0.35">
      <c r="A14438" s="1">
        <v>39223</v>
      </c>
      <c r="B14438">
        <v>1522.75</v>
      </c>
      <c r="C14438">
        <v>1529.869995</v>
      </c>
      <c r="D14438">
        <v>1522.709961</v>
      </c>
      <c r="E14438">
        <v>1525.099976</v>
      </c>
      <c r="F14438">
        <v>3465360000</v>
      </c>
      <c r="G14438">
        <v>1525.099976</v>
      </c>
      <c r="H14438">
        <f t="shared" si="334"/>
        <v>1.5420552088709627E-3</v>
      </c>
      <c r="I14438">
        <v>5</v>
      </c>
      <c r="J14438">
        <f t="shared" si="335"/>
        <v>0.14793861750379256</v>
      </c>
    </row>
    <row r="14439" spans="1:10" x14ac:dyDescent="0.35">
      <c r="A14439" s="1">
        <v>39224</v>
      </c>
      <c r="B14439">
        <v>1525.099976</v>
      </c>
      <c r="C14439">
        <v>1529.23999</v>
      </c>
      <c r="D14439">
        <v>1522.0500489999999</v>
      </c>
      <c r="E14439">
        <v>1524.119995</v>
      </c>
      <c r="F14439">
        <v>2860500000</v>
      </c>
      <c r="G14439">
        <v>1524.119995</v>
      </c>
      <c r="H14439">
        <f t="shared" si="334"/>
        <v>-6.4277490181829933E-4</v>
      </c>
      <c r="I14439">
        <v>5</v>
      </c>
      <c r="J14439">
        <f t="shared" si="335"/>
        <v>-7.0544393565133645E-2</v>
      </c>
    </row>
    <row r="14440" spans="1:10" x14ac:dyDescent="0.35">
      <c r="A14440" s="1">
        <v>39225</v>
      </c>
      <c r="B14440">
        <v>1524.089966</v>
      </c>
      <c r="C14440">
        <v>1532.4300539999999</v>
      </c>
      <c r="D14440">
        <v>1521.900024</v>
      </c>
      <c r="E14440">
        <v>1522.280029</v>
      </c>
      <c r="F14440">
        <v>3084260000</v>
      </c>
      <c r="G14440">
        <v>1522.280029</v>
      </c>
      <c r="H14440">
        <f t="shared" si="334"/>
        <v>-1.2079610092170512E-3</v>
      </c>
      <c r="I14440">
        <v>5</v>
      </c>
      <c r="J14440">
        <f t="shared" si="335"/>
        <v>-0.12706300430500883</v>
      </c>
    </row>
    <row r="14441" spans="1:10" x14ac:dyDescent="0.35">
      <c r="A14441" s="1">
        <v>39226</v>
      </c>
      <c r="B14441">
        <v>1522.099976</v>
      </c>
      <c r="C14441">
        <v>1529.3100589999999</v>
      </c>
      <c r="D14441">
        <v>1505.1800539999999</v>
      </c>
      <c r="E14441">
        <v>1507.51001</v>
      </c>
      <c r="F14441">
        <v>3365530000</v>
      </c>
      <c r="G14441">
        <v>1507.51001</v>
      </c>
      <c r="H14441">
        <f t="shared" si="334"/>
        <v>-9.7499403024645659E-3</v>
      </c>
      <c r="I14441">
        <v>5</v>
      </c>
      <c r="J14441">
        <f t="shared" si="335"/>
        <v>-0.9812609336297603</v>
      </c>
    </row>
    <row r="14442" spans="1:10" x14ac:dyDescent="0.35">
      <c r="A14442" s="1">
        <v>39227</v>
      </c>
      <c r="B14442">
        <v>1507.5</v>
      </c>
      <c r="C14442">
        <v>1517.410034</v>
      </c>
      <c r="D14442">
        <v>1507.5</v>
      </c>
      <c r="E14442">
        <v>1515.7299800000001</v>
      </c>
      <c r="F14442">
        <v>2316250000</v>
      </c>
      <c r="G14442">
        <v>1515.7299800000001</v>
      </c>
      <c r="H14442">
        <f t="shared" si="334"/>
        <v>5.4378681698024067E-3</v>
      </c>
      <c r="I14442">
        <v>5</v>
      </c>
      <c r="J14442">
        <f t="shared" si="335"/>
        <v>0.53751991359693696</v>
      </c>
    </row>
    <row r="14443" spans="1:10" x14ac:dyDescent="0.35">
      <c r="A14443" s="1">
        <v>39231</v>
      </c>
      <c r="B14443">
        <v>1515.5500489999999</v>
      </c>
      <c r="C14443">
        <v>1521.8000489999999</v>
      </c>
      <c r="D14443">
        <v>1512.0200199999999</v>
      </c>
      <c r="E14443">
        <v>1518.1099850000001</v>
      </c>
      <c r="F14443">
        <v>2571790000</v>
      </c>
      <c r="G14443">
        <v>1518.1099850000001</v>
      </c>
      <c r="H14443">
        <f t="shared" si="334"/>
        <v>1.5689723358445207E-3</v>
      </c>
      <c r="I14443">
        <v>5</v>
      </c>
      <c r="J14443">
        <f t="shared" si="335"/>
        <v>0.15063033020114835</v>
      </c>
    </row>
    <row r="14444" spans="1:10" x14ac:dyDescent="0.35">
      <c r="A14444" s="1">
        <v>39232</v>
      </c>
      <c r="B14444">
        <v>1517.599976</v>
      </c>
      <c r="C14444">
        <v>1530.2299800000001</v>
      </c>
      <c r="D14444">
        <v>1510.0600589999999</v>
      </c>
      <c r="E14444">
        <v>1530.2299800000001</v>
      </c>
      <c r="F14444">
        <v>2980210000</v>
      </c>
      <c r="G14444">
        <v>1530.2299800000001</v>
      </c>
      <c r="H14444">
        <f t="shared" si="334"/>
        <v>7.9519075983833787E-3</v>
      </c>
      <c r="I14444">
        <v>5</v>
      </c>
      <c r="J14444">
        <f t="shared" si="335"/>
        <v>0.78892385645503416</v>
      </c>
    </row>
    <row r="14445" spans="1:10" x14ac:dyDescent="0.35">
      <c r="A14445" s="1">
        <v>39233</v>
      </c>
      <c r="B14445">
        <v>1530.1899410000001</v>
      </c>
      <c r="C14445">
        <v>1535.5600589999999</v>
      </c>
      <c r="D14445">
        <v>1528.26001</v>
      </c>
      <c r="E14445">
        <v>1530.619995</v>
      </c>
      <c r="F14445">
        <v>3335530000</v>
      </c>
      <c r="G14445">
        <v>1530.619995</v>
      </c>
      <c r="H14445">
        <f t="shared" si="334"/>
        <v>2.548409790064099E-4</v>
      </c>
      <c r="I14445">
        <v>5</v>
      </c>
      <c r="J14445">
        <f t="shared" si="335"/>
        <v>1.9217194517337277E-2</v>
      </c>
    </row>
    <row r="14446" spans="1:10" x14ac:dyDescent="0.35">
      <c r="A14446" s="1">
        <v>39234</v>
      </c>
      <c r="B14446">
        <v>1530.619995</v>
      </c>
      <c r="C14446">
        <v>1540.5600589999999</v>
      </c>
      <c r="D14446">
        <v>1530.619995</v>
      </c>
      <c r="E14446">
        <v>1536.339966</v>
      </c>
      <c r="F14446">
        <v>2927020000</v>
      </c>
      <c r="G14446">
        <v>1536.339966</v>
      </c>
      <c r="H14446">
        <f t="shared" si="334"/>
        <v>3.7300634535455401E-3</v>
      </c>
      <c r="I14446">
        <v>5</v>
      </c>
      <c r="J14446">
        <f t="shared" si="335"/>
        <v>0.3667394419712503</v>
      </c>
    </row>
    <row r="14447" spans="1:10" x14ac:dyDescent="0.35">
      <c r="A14447" s="1">
        <v>39237</v>
      </c>
      <c r="B14447">
        <v>1536.280029</v>
      </c>
      <c r="C14447">
        <v>1540.530029</v>
      </c>
      <c r="D14447">
        <v>1532.3100589999999</v>
      </c>
      <c r="E14447">
        <v>1539.1800539999999</v>
      </c>
      <c r="F14447">
        <v>2738930000</v>
      </c>
      <c r="G14447">
        <v>1539.1800539999999</v>
      </c>
      <c r="H14447">
        <f t="shared" si="334"/>
        <v>1.846899899097032E-3</v>
      </c>
      <c r="I14447">
        <v>5</v>
      </c>
      <c r="J14447">
        <f t="shared" si="335"/>
        <v>0.17842308652639949</v>
      </c>
    </row>
    <row r="14448" spans="1:10" x14ac:dyDescent="0.35">
      <c r="A14448" s="1">
        <v>39238</v>
      </c>
      <c r="B14448">
        <v>1539.119995</v>
      </c>
      <c r="C14448">
        <v>1539.119995</v>
      </c>
      <c r="D14448">
        <v>1525.619995</v>
      </c>
      <c r="E14448">
        <v>1530.9499510000001</v>
      </c>
      <c r="F14448">
        <v>2939450000</v>
      </c>
      <c r="G14448">
        <v>1530.9499510000001</v>
      </c>
      <c r="H14448">
        <f t="shared" si="334"/>
        <v>-5.3614164227351324E-3</v>
      </c>
      <c r="I14448">
        <v>5</v>
      </c>
      <c r="J14448">
        <f t="shared" si="335"/>
        <v>-0.54240854565681695</v>
      </c>
    </row>
    <row r="14449" spans="1:10" x14ac:dyDescent="0.35">
      <c r="A14449" s="1">
        <v>39239</v>
      </c>
      <c r="B14449">
        <v>1530.5699460000001</v>
      </c>
      <c r="C14449">
        <v>1530.5699460000001</v>
      </c>
      <c r="D14449">
        <v>1514.130005</v>
      </c>
      <c r="E14449">
        <v>1517.380005</v>
      </c>
      <c r="F14449">
        <v>2964190000</v>
      </c>
      <c r="G14449">
        <v>1517.380005</v>
      </c>
      <c r="H14449">
        <f t="shared" si="334"/>
        <v>-8.9032590528708155E-3</v>
      </c>
      <c r="I14449">
        <v>5</v>
      </c>
      <c r="J14449">
        <f t="shared" si="335"/>
        <v>-0.89659280867038527</v>
      </c>
    </row>
    <row r="14450" spans="1:10" x14ac:dyDescent="0.35">
      <c r="A14450" s="1">
        <v>39240</v>
      </c>
      <c r="B14450">
        <v>1517.3599850000001</v>
      </c>
      <c r="C14450">
        <v>1517.3599850000001</v>
      </c>
      <c r="D14450">
        <v>1490.369995</v>
      </c>
      <c r="E14450">
        <v>1490.719971</v>
      </c>
      <c r="F14450">
        <v>3538470000</v>
      </c>
      <c r="G14450">
        <v>1490.719971</v>
      </c>
      <c r="H14450">
        <f t="shared" si="334"/>
        <v>-1.7725961423610492E-2</v>
      </c>
      <c r="I14450">
        <v>5</v>
      </c>
      <c r="J14450">
        <f t="shared" si="335"/>
        <v>-1.7788630457443531</v>
      </c>
    </row>
    <row r="14451" spans="1:10" x14ac:dyDescent="0.35">
      <c r="A14451" s="1">
        <v>39241</v>
      </c>
      <c r="B14451">
        <v>1490.709961</v>
      </c>
      <c r="C14451">
        <v>1507.76001</v>
      </c>
      <c r="D14451">
        <v>1487.410034</v>
      </c>
      <c r="E14451">
        <v>1507.670044</v>
      </c>
      <c r="F14451">
        <v>2993460000</v>
      </c>
      <c r="G14451">
        <v>1507.670044</v>
      </c>
      <c r="H14451">
        <f t="shared" si="334"/>
        <v>1.130623666492081E-2</v>
      </c>
      <c r="I14451">
        <v>5</v>
      </c>
      <c r="J14451">
        <f t="shared" si="335"/>
        <v>1.1243567631087774</v>
      </c>
    </row>
    <row r="14452" spans="1:10" x14ac:dyDescent="0.35">
      <c r="A14452" s="1">
        <v>39244</v>
      </c>
      <c r="B14452">
        <v>1507.6400149999999</v>
      </c>
      <c r="C14452">
        <v>1515.530029</v>
      </c>
      <c r="D14452">
        <v>1503.349976</v>
      </c>
      <c r="E14452">
        <v>1509.119995</v>
      </c>
      <c r="F14452">
        <v>2525280000</v>
      </c>
      <c r="G14452">
        <v>1509.119995</v>
      </c>
      <c r="H14452">
        <f t="shared" si="334"/>
        <v>9.612542423589332E-4</v>
      </c>
      <c r="I14452">
        <v>5</v>
      </c>
      <c r="J14452">
        <f t="shared" si="335"/>
        <v>8.9858520852589607E-2</v>
      </c>
    </row>
    <row r="14453" spans="1:10" x14ac:dyDescent="0.35">
      <c r="A14453" s="1">
        <v>39245</v>
      </c>
      <c r="B14453">
        <v>1509.119995</v>
      </c>
      <c r="C14453">
        <v>1511.329956</v>
      </c>
      <c r="D14453">
        <v>1492.969971</v>
      </c>
      <c r="E14453">
        <v>1493</v>
      </c>
      <c r="F14453">
        <v>3056200000</v>
      </c>
      <c r="G14453">
        <v>1493</v>
      </c>
      <c r="H14453">
        <f t="shared" si="334"/>
        <v>-1.0739177616517104E-2</v>
      </c>
      <c r="I14453">
        <v>5</v>
      </c>
      <c r="J14453">
        <f t="shared" si="335"/>
        <v>-1.080184665035014</v>
      </c>
    </row>
    <row r="14454" spans="1:10" x14ac:dyDescent="0.35">
      <c r="A14454" s="1">
        <v>39246</v>
      </c>
      <c r="B14454">
        <v>1492.650024</v>
      </c>
      <c r="C14454">
        <v>1515.6999510000001</v>
      </c>
      <c r="D14454">
        <v>1492.650024</v>
      </c>
      <c r="E14454">
        <v>1515.670044</v>
      </c>
      <c r="F14454">
        <v>3077930000</v>
      </c>
      <c r="G14454">
        <v>1515.670044</v>
      </c>
      <c r="H14454">
        <f t="shared" si="334"/>
        <v>1.5070095897612212E-2</v>
      </c>
      <c r="I14454">
        <v>5</v>
      </c>
      <c r="J14454">
        <f t="shared" si="335"/>
        <v>1.5007426863779176</v>
      </c>
    </row>
    <row r="14455" spans="1:10" x14ac:dyDescent="0.35">
      <c r="A14455" s="1">
        <v>39247</v>
      </c>
      <c r="B14455">
        <v>1515.579956</v>
      </c>
      <c r="C14455">
        <v>1526.4499510000001</v>
      </c>
      <c r="D14455">
        <v>1515.579956</v>
      </c>
      <c r="E14455">
        <v>1522.969971</v>
      </c>
      <c r="F14455">
        <v>2813630000</v>
      </c>
      <c r="G14455">
        <v>1522.969971</v>
      </c>
      <c r="H14455">
        <f t="shared" si="334"/>
        <v>4.8047422580674848E-3</v>
      </c>
      <c r="I14455">
        <v>5</v>
      </c>
      <c r="J14455">
        <f t="shared" si="335"/>
        <v>0.47420732242344471</v>
      </c>
    </row>
    <row r="14456" spans="1:10" x14ac:dyDescent="0.35">
      <c r="A14456" s="1">
        <v>39248</v>
      </c>
      <c r="B14456">
        <v>1522.969971</v>
      </c>
      <c r="C14456">
        <v>1538.709961</v>
      </c>
      <c r="D14456">
        <v>1522.969971</v>
      </c>
      <c r="E14456">
        <v>1532.910034</v>
      </c>
      <c r="F14456">
        <v>3406030000</v>
      </c>
      <c r="G14456">
        <v>1532.910034</v>
      </c>
      <c r="H14456">
        <f t="shared" si="334"/>
        <v>6.505555218700998E-3</v>
      </c>
      <c r="I14456">
        <v>5</v>
      </c>
      <c r="J14456">
        <f t="shared" si="335"/>
        <v>0.64428861848679608</v>
      </c>
    </row>
    <row r="14457" spans="1:10" x14ac:dyDescent="0.35">
      <c r="A14457" s="1">
        <v>39251</v>
      </c>
      <c r="B14457">
        <v>1532.900024</v>
      </c>
      <c r="C14457">
        <v>1535.4399410000001</v>
      </c>
      <c r="D14457">
        <v>1529.3100589999999</v>
      </c>
      <c r="E14457">
        <v>1531.0500489999999</v>
      </c>
      <c r="F14457">
        <v>2480240000</v>
      </c>
      <c r="G14457">
        <v>1531.0500489999999</v>
      </c>
      <c r="H14457">
        <f t="shared" si="334"/>
        <v>-1.2141053917744671E-3</v>
      </c>
      <c r="I14457">
        <v>5</v>
      </c>
      <c r="J14457">
        <f t="shared" si="335"/>
        <v>-0.12767744256075042</v>
      </c>
    </row>
    <row r="14458" spans="1:10" x14ac:dyDescent="0.35">
      <c r="A14458" s="1">
        <v>39252</v>
      </c>
      <c r="B14458">
        <v>1531.0200199999999</v>
      </c>
      <c r="C14458">
        <v>1535.849976</v>
      </c>
      <c r="D14458">
        <v>1525.670044</v>
      </c>
      <c r="E14458">
        <v>1533.6999510000001</v>
      </c>
      <c r="F14458">
        <v>2873590000</v>
      </c>
      <c r="G14458">
        <v>1533.6999510000001</v>
      </c>
      <c r="H14458">
        <f t="shared" si="334"/>
        <v>1.7292781860556161E-3</v>
      </c>
      <c r="I14458">
        <v>5</v>
      </c>
      <c r="J14458">
        <f t="shared" si="335"/>
        <v>0.1666609152222579</v>
      </c>
    </row>
    <row r="14459" spans="1:10" x14ac:dyDescent="0.35">
      <c r="A14459" s="1">
        <v>39253</v>
      </c>
      <c r="B14459">
        <v>1533.6800539999999</v>
      </c>
      <c r="C14459">
        <v>1537.3199460000001</v>
      </c>
      <c r="D14459">
        <v>1512.3599850000001</v>
      </c>
      <c r="E14459">
        <v>1512.839966</v>
      </c>
      <c r="F14459">
        <v>3286900000</v>
      </c>
      <c r="G14459">
        <v>1512.839966</v>
      </c>
      <c r="H14459">
        <f t="shared" si="334"/>
        <v>-1.3694428150961002E-2</v>
      </c>
      <c r="I14459">
        <v>5</v>
      </c>
      <c r="J14459">
        <f t="shared" si="335"/>
        <v>-1.3757097184794038</v>
      </c>
    </row>
    <row r="14460" spans="1:10" x14ac:dyDescent="0.35">
      <c r="A14460" s="1">
        <v>39254</v>
      </c>
      <c r="B14460">
        <v>1512.5</v>
      </c>
      <c r="C14460">
        <v>1522.900024</v>
      </c>
      <c r="D14460">
        <v>1504.75</v>
      </c>
      <c r="E14460">
        <v>1522.1899410000001</v>
      </c>
      <c r="F14460">
        <v>3161110000</v>
      </c>
      <c r="G14460">
        <v>1522.1899410000001</v>
      </c>
      <c r="H14460">
        <f t="shared" si="334"/>
        <v>6.1613920559056012E-3</v>
      </c>
      <c r="I14460">
        <v>5</v>
      </c>
      <c r="J14460">
        <f t="shared" si="335"/>
        <v>0.60987230220725641</v>
      </c>
    </row>
    <row r="14461" spans="1:10" x14ac:dyDescent="0.35">
      <c r="A14461" s="1">
        <v>39255</v>
      </c>
      <c r="B14461">
        <v>1522.1899410000001</v>
      </c>
      <c r="C14461">
        <v>1522.1899410000001</v>
      </c>
      <c r="D14461">
        <v>1500.73999</v>
      </c>
      <c r="E14461">
        <v>1502.5600589999999</v>
      </c>
      <c r="F14461">
        <v>4284320000</v>
      </c>
      <c r="G14461">
        <v>1502.5600589999999</v>
      </c>
      <c r="H14461">
        <f t="shared" si="334"/>
        <v>-1.2979689290175678E-2</v>
      </c>
      <c r="I14461">
        <v>5</v>
      </c>
      <c r="J14461">
        <f t="shared" si="335"/>
        <v>-1.3042358324008714</v>
      </c>
    </row>
    <row r="14462" spans="1:10" x14ac:dyDescent="0.35">
      <c r="A14462" s="1">
        <v>39258</v>
      </c>
      <c r="B14462">
        <v>1502.5600589999999</v>
      </c>
      <c r="C14462">
        <v>1514.290039</v>
      </c>
      <c r="D14462">
        <v>1492.6800539999999</v>
      </c>
      <c r="E14462">
        <v>1497.73999</v>
      </c>
      <c r="F14462">
        <v>3287250000</v>
      </c>
      <c r="G14462">
        <v>1497.73999</v>
      </c>
      <c r="H14462">
        <f t="shared" si="334"/>
        <v>-3.2130607392915067E-3</v>
      </c>
      <c r="I14462">
        <v>5</v>
      </c>
      <c r="J14462">
        <f t="shared" si="335"/>
        <v>-0.32757297731245438</v>
      </c>
    </row>
    <row r="14463" spans="1:10" x14ac:dyDescent="0.35">
      <c r="A14463" s="1">
        <v>39259</v>
      </c>
      <c r="B14463">
        <v>1497.6800539999999</v>
      </c>
      <c r="C14463">
        <v>1506.119995</v>
      </c>
      <c r="D14463">
        <v>1490.540039</v>
      </c>
      <c r="E14463">
        <v>1492.8900149999999</v>
      </c>
      <c r="F14463">
        <v>3398530000</v>
      </c>
      <c r="G14463">
        <v>1492.8900149999999</v>
      </c>
      <c r="H14463">
        <f t="shared" si="334"/>
        <v>-3.2434498708893145E-3</v>
      </c>
      <c r="I14463">
        <v>5</v>
      </c>
      <c r="J14463">
        <f t="shared" si="335"/>
        <v>-0.33061189047223516</v>
      </c>
    </row>
    <row r="14464" spans="1:10" x14ac:dyDescent="0.35">
      <c r="A14464" s="1">
        <v>39260</v>
      </c>
      <c r="B14464">
        <v>1492.619995</v>
      </c>
      <c r="C14464">
        <v>1506.8000489999999</v>
      </c>
      <c r="D14464">
        <v>1484.1800539999999</v>
      </c>
      <c r="E14464">
        <v>1506.339966</v>
      </c>
      <c r="F14464">
        <v>3398150000</v>
      </c>
      <c r="G14464">
        <v>1506.339966</v>
      </c>
      <c r="H14464">
        <f t="shared" si="334"/>
        <v>8.9689962075816254E-3</v>
      </c>
      <c r="I14464">
        <v>5</v>
      </c>
      <c r="J14464">
        <f t="shared" si="335"/>
        <v>0.89063271737485883</v>
      </c>
    </row>
    <row r="14465" spans="1:10" x14ac:dyDescent="0.35">
      <c r="A14465" s="1">
        <v>39261</v>
      </c>
      <c r="B14465">
        <v>1506.3199460000001</v>
      </c>
      <c r="C14465">
        <v>1514.839966</v>
      </c>
      <c r="D14465">
        <v>1503.410034</v>
      </c>
      <c r="E14465">
        <v>1505.709961</v>
      </c>
      <c r="F14465">
        <v>3006710000</v>
      </c>
      <c r="G14465">
        <v>1505.709961</v>
      </c>
      <c r="H14465">
        <f t="shared" si="334"/>
        <v>-4.1832308524547557E-4</v>
      </c>
      <c r="I14465">
        <v>5</v>
      </c>
      <c r="J14465">
        <f t="shared" si="335"/>
        <v>-4.8099211907851269E-2</v>
      </c>
    </row>
    <row r="14466" spans="1:10" x14ac:dyDescent="0.35">
      <c r="A14466" s="1">
        <v>39262</v>
      </c>
      <c r="B14466">
        <v>1505.6999510000001</v>
      </c>
      <c r="C14466">
        <v>1517.530029</v>
      </c>
      <c r="D14466">
        <v>1493.6099850000001</v>
      </c>
      <c r="E14466">
        <v>1503.349976</v>
      </c>
      <c r="F14466">
        <v>3165410000</v>
      </c>
      <c r="G14466">
        <v>1503.349976</v>
      </c>
      <c r="H14466">
        <f t="shared" si="334"/>
        <v>-1.5685865574619484E-3</v>
      </c>
      <c r="I14466">
        <v>5</v>
      </c>
      <c r="J14466">
        <f t="shared" si="335"/>
        <v>-0.16312555912949855</v>
      </c>
    </row>
    <row r="14467" spans="1:10" x14ac:dyDescent="0.35">
      <c r="A14467" s="1">
        <v>39265</v>
      </c>
      <c r="B14467">
        <v>1504.660034</v>
      </c>
      <c r="C14467">
        <v>1519.4499510000001</v>
      </c>
      <c r="D14467">
        <v>1504.660034</v>
      </c>
      <c r="E14467">
        <v>1519.4300539999999</v>
      </c>
      <c r="F14467">
        <v>2648990000</v>
      </c>
      <c r="G14467">
        <v>1519.4300539999999</v>
      </c>
      <c r="H14467">
        <f t="shared" si="334"/>
        <v>1.0639364772567106E-2</v>
      </c>
      <c r="I14467">
        <v>5</v>
      </c>
      <c r="J14467">
        <f t="shared" si="335"/>
        <v>1.057669573873407</v>
      </c>
    </row>
    <row r="14468" spans="1:10" x14ac:dyDescent="0.35">
      <c r="A14468" s="1">
        <v>39266</v>
      </c>
      <c r="B14468">
        <v>1519.119995</v>
      </c>
      <c r="C14468">
        <v>1526.01001</v>
      </c>
      <c r="D14468">
        <v>1519.119995</v>
      </c>
      <c r="E14468">
        <v>1524.869995</v>
      </c>
      <c r="F14468">
        <v>1560790000</v>
      </c>
      <c r="G14468">
        <v>1524.869995</v>
      </c>
      <c r="H14468">
        <f t="shared" ref="H14468:H14531" si="336">LN(G14468)-LN(G14467)</f>
        <v>3.5738571773844541E-3</v>
      </c>
      <c r="I14468">
        <v>5</v>
      </c>
      <c r="J14468">
        <f t="shared" si="335"/>
        <v>0.3511188143551417</v>
      </c>
    </row>
    <row r="14469" spans="1:10" x14ac:dyDescent="0.35">
      <c r="A14469" s="1">
        <v>39268</v>
      </c>
      <c r="B14469">
        <v>1524.8599850000001</v>
      </c>
      <c r="C14469">
        <v>1526.5699460000001</v>
      </c>
      <c r="D14469">
        <v>1517.719971</v>
      </c>
      <c r="E14469">
        <v>1525.400024</v>
      </c>
      <c r="F14469">
        <v>2622950000</v>
      </c>
      <c r="G14469">
        <v>1525.400024</v>
      </c>
      <c r="H14469">
        <f t="shared" si="336"/>
        <v>3.4752923644987277E-4</v>
      </c>
      <c r="I14469">
        <v>5</v>
      </c>
      <c r="J14469">
        <f t="shared" si="335"/>
        <v>2.8486020261683564E-2</v>
      </c>
    </row>
    <row r="14470" spans="1:10" x14ac:dyDescent="0.35">
      <c r="A14470" s="1">
        <v>39269</v>
      </c>
      <c r="B14470">
        <v>1524.959961</v>
      </c>
      <c r="C14470">
        <v>1532.400024</v>
      </c>
      <c r="D14470">
        <v>1520.469971</v>
      </c>
      <c r="E14470">
        <v>1530.4399410000001</v>
      </c>
      <c r="F14470">
        <v>2441520000</v>
      </c>
      <c r="G14470">
        <v>1530.4399410000001</v>
      </c>
      <c r="H14470">
        <f t="shared" si="336"/>
        <v>3.2985507274156944E-3</v>
      </c>
      <c r="I14470">
        <v>5</v>
      </c>
      <c r="J14470">
        <f t="shared" si="335"/>
        <v>0.32358816935826573</v>
      </c>
    </row>
    <row r="14471" spans="1:10" x14ac:dyDescent="0.35">
      <c r="A14471" s="1">
        <v>39272</v>
      </c>
      <c r="B14471">
        <v>1530.4300539999999</v>
      </c>
      <c r="C14471">
        <v>1534.26001</v>
      </c>
      <c r="D14471">
        <v>1527.4499510000001</v>
      </c>
      <c r="E14471">
        <v>1531.849976</v>
      </c>
      <c r="F14471">
        <v>2715330000</v>
      </c>
      <c r="G14471">
        <v>1531.849976</v>
      </c>
      <c r="H14471">
        <f t="shared" si="336"/>
        <v>9.2090242130371536E-4</v>
      </c>
      <c r="I14471">
        <v>5</v>
      </c>
      <c r="J14471">
        <f t="shared" si="335"/>
        <v>8.5823338747067823E-2</v>
      </c>
    </row>
    <row r="14472" spans="1:10" x14ac:dyDescent="0.35">
      <c r="A14472" s="1">
        <v>39273</v>
      </c>
      <c r="B14472">
        <v>1531.849976</v>
      </c>
      <c r="C14472">
        <v>1531.849976</v>
      </c>
      <c r="D14472">
        <v>1510.01001</v>
      </c>
      <c r="E14472">
        <v>1510.119995</v>
      </c>
      <c r="F14472">
        <v>3244280000</v>
      </c>
      <c r="G14472">
        <v>1510.119995</v>
      </c>
      <c r="H14472">
        <f t="shared" si="336"/>
        <v>-1.4287025073373982E-2</v>
      </c>
      <c r="I14472">
        <v>5</v>
      </c>
      <c r="J14472">
        <f t="shared" si="335"/>
        <v>-1.4349694107207018</v>
      </c>
    </row>
    <row r="14473" spans="1:10" x14ac:dyDescent="0.35">
      <c r="A14473" s="1">
        <v>39274</v>
      </c>
      <c r="B14473">
        <v>1509.9300539999999</v>
      </c>
      <c r="C14473">
        <v>1519.339966</v>
      </c>
      <c r="D14473">
        <v>1506.099976</v>
      </c>
      <c r="E14473">
        <v>1518.76001</v>
      </c>
      <c r="F14473">
        <v>3082920000</v>
      </c>
      <c r="G14473">
        <v>1518.76001</v>
      </c>
      <c r="H14473">
        <f t="shared" si="336"/>
        <v>5.7051044745790591E-3</v>
      </c>
      <c r="I14473">
        <v>5</v>
      </c>
      <c r="J14473">
        <f t="shared" si="335"/>
        <v>0.5642435440746022</v>
      </c>
    </row>
    <row r="14474" spans="1:10" x14ac:dyDescent="0.35">
      <c r="A14474" s="1">
        <v>39275</v>
      </c>
      <c r="B14474">
        <v>1518.73999</v>
      </c>
      <c r="C14474">
        <v>1547.920044</v>
      </c>
      <c r="D14474">
        <v>1518.73999</v>
      </c>
      <c r="E14474">
        <v>1547.6999510000001</v>
      </c>
      <c r="F14474">
        <v>3489600000</v>
      </c>
      <c r="G14474">
        <v>1547.6999510000001</v>
      </c>
      <c r="H14474">
        <f t="shared" si="336"/>
        <v>1.8875707245190831E-2</v>
      </c>
      <c r="I14474">
        <v>5</v>
      </c>
      <c r="J14474">
        <f t="shared" si="335"/>
        <v>1.8813038211357793</v>
      </c>
    </row>
    <row r="14475" spans="1:10" x14ac:dyDescent="0.35">
      <c r="A14475" s="1">
        <v>39276</v>
      </c>
      <c r="B14475">
        <v>1547.6800539999999</v>
      </c>
      <c r="C14475">
        <v>1555.099976</v>
      </c>
      <c r="D14475">
        <v>1544.849976</v>
      </c>
      <c r="E14475">
        <v>1552.5</v>
      </c>
      <c r="F14475">
        <v>2801120000</v>
      </c>
      <c r="G14475">
        <v>1552.5</v>
      </c>
      <c r="H14475">
        <f t="shared" si="336"/>
        <v>3.0966085488026707E-3</v>
      </c>
      <c r="I14475">
        <v>5</v>
      </c>
      <c r="J14475">
        <f t="shared" si="335"/>
        <v>0.30339395149696335</v>
      </c>
    </row>
    <row r="14476" spans="1:10" x14ac:dyDescent="0.35">
      <c r="A14476" s="1">
        <v>39279</v>
      </c>
      <c r="B14476">
        <v>1552.5</v>
      </c>
      <c r="C14476">
        <v>1555.900024</v>
      </c>
      <c r="D14476">
        <v>1546.6899410000001</v>
      </c>
      <c r="E14476">
        <v>1549.5200199999999</v>
      </c>
      <c r="F14476">
        <v>2704110000</v>
      </c>
      <c r="G14476">
        <v>1549.5200199999999</v>
      </c>
      <c r="H14476">
        <f t="shared" si="336"/>
        <v>-1.9213163664275612E-3</v>
      </c>
      <c r="I14476">
        <v>5</v>
      </c>
      <c r="J14476">
        <f t="shared" si="335"/>
        <v>-0.19839854002605983</v>
      </c>
    </row>
    <row r="14477" spans="1:10" x14ac:dyDescent="0.35">
      <c r="A14477" s="1">
        <v>39280</v>
      </c>
      <c r="B14477">
        <v>1549.5200199999999</v>
      </c>
      <c r="C14477">
        <v>1555.3199460000001</v>
      </c>
      <c r="D14477">
        <v>1547.73999</v>
      </c>
      <c r="E14477">
        <v>1549.369995</v>
      </c>
      <c r="F14477">
        <v>3007140000</v>
      </c>
      <c r="G14477">
        <v>1549.369995</v>
      </c>
      <c r="H14477">
        <f t="shared" si="336"/>
        <v>-9.6824991781652159E-5</v>
      </c>
      <c r="I14477">
        <v>5</v>
      </c>
      <c r="J14477">
        <f t="shared" si="335"/>
        <v>-1.5949402561468928E-2</v>
      </c>
    </row>
    <row r="14478" spans="1:10" x14ac:dyDescent="0.35">
      <c r="A14478" s="1">
        <v>39281</v>
      </c>
      <c r="B14478">
        <v>1549.1999510000001</v>
      </c>
      <c r="C14478">
        <v>1549.1999510000001</v>
      </c>
      <c r="D14478">
        <v>1533.670044</v>
      </c>
      <c r="E14478">
        <v>1546.170044</v>
      </c>
      <c r="F14478">
        <v>3609220000</v>
      </c>
      <c r="G14478">
        <v>1546.170044</v>
      </c>
      <c r="H14478">
        <f t="shared" si="336"/>
        <v>-2.0674596997638517E-3</v>
      </c>
      <c r="I14478">
        <v>5</v>
      </c>
      <c r="J14478">
        <f t="shared" si="335"/>
        <v>-0.21301287335968888</v>
      </c>
    </row>
    <row r="14479" spans="1:10" x14ac:dyDescent="0.35">
      <c r="A14479" s="1">
        <v>39282</v>
      </c>
      <c r="B14479">
        <v>1546.130005</v>
      </c>
      <c r="C14479">
        <v>1555.1999510000001</v>
      </c>
      <c r="D14479">
        <v>1546.130005</v>
      </c>
      <c r="E14479">
        <v>1553.079956</v>
      </c>
      <c r="F14479">
        <v>3251450000</v>
      </c>
      <c r="G14479">
        <v>1553.079956</v>
      </c>
      <c r="H14479">
        <f t="shared" si="336"/>
        <v>4.459093941723502E-3</v>
      </c>
      <c r="I14479">
        <v>5</v>
      </c>
      <c r="J14479">
        <f t="shared" si="335"/>
        <v>0.43964249078904644</v>
      </c>
    </row>
    <row r="14480" spans="1:10" x14ac:dyDescent="0.35">
      <c r="A14480" s="1">
        <v>39283</v>
      </c>
      <c r="B14480">
        <v>1553.1899410000001</v>
      </c>
      <c r="C14480">
        <v>1553.1899410000001</v>
      </c>
      <c r="D14480">
        <v>1529.1999510000001</v>
      </c>
      <c r="E14480">
        <v>1534.099976</v>
      </c>
      <c r="F14480">
        <v>3745780000</v>
      </c>
      <c r="G14480">
        <v>1534.099976</v>
      </c>
      <c r="H14480">
        <f t="shared" si="336"/>
        <v>-1.2296153485008787E-2</v>
      </c>
      <c r="I14480">
        <v>5</v>
      </c>
      <c r="J14480">
        <f t="shared" si="335"/>
        <v>-1.2358822518841823</v>
      </c>
    </row>
    <row r="14481" spans="1:10" x14ac:dyDescent="0.35">
      <c r="A14481" s="1">
        <v>39286</v>
      </c>
      <c r="B14481">
        <v>1534.0600589999999</v>
      </c>
      <c r="C14481">
        <v>1547.2299800000001</v>
      </c>
      <c r="D14481">
        <v>1534.0600589999999</v>
      </c>
      <c r="E14481">
        <v>1541.5699460000001</v>
      </c>
      <c r="F14481">
        <v>3102700000</v>
      </c>
      <c r="G14481">
        <v>1541.5699460000001</v>
      </c>
      <c r="H14481">
        <f t="shared" si="336"/>
        <v>4.8574683742170777E-3</v>
      </c>
      <c r="I14481">
        <v>5</v>
      </c>
      <c r="J14481">
        <f t="shared" si="335"/>
        <v>0.479479934038404</v>
      </c>
    </row>
    <row r="14482" spans="1:10" x14ac:dyDescent="0.35">
      <c r="A14482" s="1">
        <v>39287</v>
      </c>
      <c r="B14482">
        <v>1541.5699460000001</v>
      </c>
      <c r="C14482">
        <v>1541.5699460000001</v>
      </c>
      <c r="D14482">
        <v>1508.619995</v>
      </c>
      <c r="E14482">
        <v>1511.040039</v>
      </c>
      <c r="F14482">
        <v>4115830000</v>
      </c>
      <c r="G14482">
        <v>1511.040039</v>
      </c>
      <c r="H14482">
        <f t="shared" si="336"/>
        <v>-2.0003161313461248E-2</v>
      </c>
      <c r="I14482">
        <v>5</v>
      </c>
      <c r="J14482">
        <f t="shared" si="335"/>
        <v>-2.0065830347294287</v>
      </c>
    </row>
    <row r="14483" spans="1:10" x14ac:dyDescent="0.35">
      <c r="A14483" s="1">
        <v>39288</v>
      </c>
      <c r="B14483">
        <v>1511.030029</v>
      </c>
      <c r="C14483">
        <v>1524.3100589999999</v>
      </c>
      <c r="D14483">
        <v>1503.7299800000001</v>
      </c>
      <c r="E14483">
        <v>1518.089966</v>
      </c>
      <c r="F14483">
        <v>4283200000</v>
      </c>
      <c r="G14483">
        <v>1518.089966</v>
      </c>
      <c r="H14483">
        <f t="shared" si="336"/>
        <v>4.6547620719330496E-3</v>
      </c>
      <c r="I14483">
        <v>5</v>
      </c>
      <c r="J14483">
        <f t="shared" si="335"/>
        <v>0.45920930381000119</v>
      </c>
    </row>
    <row r="14484" spans="1:10" x14ac:dyDescent="0.35">
      <c r="A14484" s="1">
        <v>39289</v>
      </c>
      <c r="B14484">
        <v>1518.089966</v>
      </c>
      <c r="C14484">
        <v>1518.089966</v>
      </c>
      <c r="D14484">
        <v>1465.3000489999999</v>
      </c>
      <c r="E14484">
        <v>1482.660034</v>
      </c>
      <c r="F14484">
        <v>4472550000</v>
      </c>
      <c r="G14484">
        <v>1482.660034</v>
      </c>
      <c r="H14484">
        <f t="shared" si="336"/>
        <v>-2.3615148557984966E-2</v>
      </c>
      <c r="I14484">
        <v>5</v>
      </c>
      <c r="J14484">
        <f t="shared" si="335"/>
        <v>-2.3677817591818004</v>
      </c>
    </row>
    <row r="14485" spans="1:10" x14ac:dyDescent="0.35">
      <c r="A14485" s="1">
        <v>39290</v>
      </c>
      <c r="B14485">
        <v>1482.4399410000001</v>
      </c>
      <c r="C14485">
        <v>1488.530029</v>
      </c>
      <c r="D14485">
        <v>1458.9499510000001</v>
      </c>
      <c r="E14485">
        <v>1458.9499510000001</v>
      </c>
      <c r="F14485">
        <v>4784650000</v>
      </c>
      <c r="G14485">
        <v>1458.9499510000001</v>
      </c>
      <c r="H14485">
        <f t="shared" si="336"/>
        <v>-1.6120829479302046E-2</v>
      </c>
      <c r="I14485">
        <v>5</v>
      </c>
      <c r="J14485">
        <f t="shared" si="335"/>
        <v>-1.6183498513135084</v>
      </c>
    </row>
    <row r="14486" spans="1:10" x14ac:dyDescent="0.35">
      <c r="A14486" s="1">
        <v>39293</v>
      </c>
      <c r="B14486">
        <v>1458.9300539999999</v>
      </c>
      <c r="C14486">
        <v>1477.880005</v>
      </c>
      <c r="D14486">
        <v>1454.3199460000001</v>
      </c>
      <c r="E14486">
        <v>1473.910034</v>
      </c>
      <c r="F14486">
        <v>4128780000</v>
      </c>
      <c r="G14486">
        <v>1473.910034</v>
      </c>
      <c r="H14486">
        <f t="shared" si="336"/>
        <v>1.0201791306621466E-2</v>
      </c>
      <c r="I14486">
        <v>5</v>
      </c>
      <c r="J14486">
        <f t="shared" ref="J14486:J14549" si="337">(H14486-$K$13589)*100</f>
        <v>1.013912227278843</v>
      </c>
    </row>
    <row r="14487" spans="1:10" x14ac:dyDescent="0.35">
      <c r="A14487" s="1">
        <v>39294</v>
      </c>
      <c r="B14487">
        <v>1473.900024</v>
      </c>
      <c r="C14487">
        <v>1488.3000489999999</v>
      </c>
      <c r="D14487">
        <v>1454.25</v>
      </c>
      <c r="E14487">
        <v>1455.2700199999999</v>
      </c>
      <c r="F14487">
        <v>4524520000</v>
      </c>
      <c r="G14487">
        <v>1455.2700199999999</v>
      </c>
      <c r="H14487">
        <f t="shared" si="336"/>
        <v>-1.2727292464770557E-2</v>
      </c>
      <c r="I14487">
        <v>5</v>
      </c>
      <c r="J14487">
        <f t="shared" si="337"/>
        <v>-1.2789961498603593</v>
      </c>
    </row>
    <row r="14488" spans="1:10" x14ac:dyDescent="0.35">
      <c r="A14488" s="1">
        <v>39295</v>
      </c>
      <c r="B14488">
        <v>1455.1800539999999</v>
      </c>
      <c r="C14488">
        <v>1468.380005</v>
      </c>
      <c r="D14488">
        <v>1439.589966</v>
      </c>
      <c r="E14488">
        <v>1465.8100589999999</v>
      </c>
      <c r="F14488">
        <v>5256780000</v>
      </c>
      <c r="G14488">
        <v>1465.8100589999999</v>
      </c>
      <c r="H14488">
        <f t="shared" si="336"/>
        <v>7.2165667887578167E-3</v>
      </c>
      <c r="I14488">
        <v>5</v>
      </c>
      <c r="J14488">
        <f t="shared" si="337"/>
        <v>0.71538977549247795</v>
      </c>
    </row>
    <row r="14489" spans="1:10" x14ac:dyDescent="0.35">
      <c r="A14489" s="1">
        <v>39296</v>
      </c>
      <c r="B14489">
        <v>1465.459961</v>
      </c>
      <c r="C14489">
        <v>1476.4300539999999</v>
      </c>
      <c r="D14489">
        <v>1460.579956</v>
      </c>
      <c r="E14489">
        <v>1472.1999510000001</v>
      </c>
      <c r="F14489">
        <v>4368850000</v>
      </c>
      <c r="G14489">
        <v>1472.1999510000001</v>
      </c>
      <c r="H14489">
        <f t="shared" si="336"/>
        <v>4.3498164086974711E-3</v>
      </c>
      <c r="I14489">
        <v>5</v>
      </c>
      <c r="J14489">
        <f t="shared" si="337"/>
        <v>0.42871473748644334</v>
      </c>
    </row>
    <row r="14490" spans="1:10" x14ac:dyDescent="0.35">
      <c r="A14490" s="1">
        <v>39297</v>
      </c>
      <c r="B14490">
        <v>1472.1800539999999</v>
      </c>
      <c r="C14490">
        <v>1473.2299800000001</v>
      </c>
      <c r="D14490">
        <v>1432.8000489999999</v>
      </c>
      <c r="E14490">
        <v>1433.0600589999999</v>
      </c>
      <c r="F14490">
        <v>4272110000</v>
      </c>
      <c r="G14490">
        <v>1433.0600589999999</v>
      </c>
      <c r="H14490">
        <f t="shared" si="336"/>
        <v>-2.6945788016430328E-2</v>
      </c>
      <c r="I14490">
        <v>5</v>
      </c>
      <c r="J14490">
        <f t="shared" si="337"/>
        <v>-2.7008457050263366</v>
      </c>
    </row>
    <row r="14491" spans="1:10" x14ac:dyDescent="0.35">
      <c r="A14491" s="1">
        <v>39300</v>
      </c>
      <c r="B14491">
        <v>1433.040039</v>
      </c>
      <c r="C14491">
        <v>1467.670044</v>
      </c>
      <c r="D14491">
        <v>1427.3900149999999</v>
      </c>
      <c r="E14491">
        <v>1467.670044</v>
      </c>
      <c r="F14491">
        <v>5067200000</v>
      </c>
      <c r="G14491">
        <v>1467.670044</v>
      </c>
      <c r="H14491">
        <f t="shared" si="336"/>
        <v>2.3864079918644698E-2</v>
      </c>
      <c r="I14491">
        <v>5</v>
      </c>
      <c r="J14491">
        <f t="shared" si="337"/>
        <v>2.380141088481166</v>
      </c>
    </row>
    <row r="14492" spans="1:10" x14ac:dyDescent="0.35">
      <c r="A14492" s="1">
        <v>39301</v>
      </c>
      <c r="B14492">
        <v>1467.619995</v>
      </c>
      <c r="C14492">
        <v>1488.3000489999999</v>
      </c>
      <c r="D14492">
        <v>1455.8000489999999</v>
      </c>
      <c r="E14492">
        <v>1476.709961</v>
      </c>
      <c r="F14492">
        <v>4909390000</v>
      </c>
      <c r="G14492">
        <v>1476.709961</v>
      </c>
      <c r="H14492">
        <f t="shared" si="336"/>
        <v>6.140474659606987E-3</v>
      </c>
      <c r="I14492">
        <v>5</v>
      </c>
      <c r="J14492">
        <f t="shared" si="337"/>
        <v>0.60778056257739499</v>
      </c>
    </row>
    <row r="14493" spans="1:10" x14ac:dyDescent="0.35">
      <c r="A14493" s="1">
        <v>39302</v>
      </c>
      <c r="B14493">
        <v>1476.219971</v>
      </c>
      <c r="C14493">
        <v>1503.8900149999999</v>
      </c>
      <c r="D14493">
        <v>1476.219971</v>
      </c>
      <c r="E14493">
        <v>1497.48999</v>
      </c>
      <c r="F14493">
        <v>5499560000</v>
      </c>
      <c r="G14493">
        <v>1497.48999</v>
      </c>
      <c r="H14493">
        <f t="shared" si="336"/>
        <v>1.3973752590234589E-2</v>
      </c>
      <c r="I14493">
        <v>5</v>
      </c>
      <c r="J14493">
        <f t="shared" si="337"/>
        <v>1.3911083556401553</v>
      </c>
    </row>
    <row r="14494" spans="1:10" x14ac:dyDescent="0.35">
      <c r="A14494" s="1">
        <v>39303</v>
      </c>
      <c r="B14494">
        <v>1497.209961</v>
      </c>
      <c r="C14494">
        <v>1497.209961</v>
      </c>
      <c r="D14494">
        <v>1453.089966</v>
      </c>
      <c r="E14494">
        <v>1453.089966</v>
      </c>
      <c r="F14494">
        <v>5889600000</v>
      </c>
      <c r="G14494">
        <v>1453.089966</v>
      </c>
      <c r="H14494">
        <f t="shared" si="336"/>
        <v>-3.0098066427409975E-2</v>
      </c>
      <c r="I14494">
        <v>5</v>
      </c>
      <c r="J14494">
        <f t="shared" si="337"/>
        <v>-3.0160735461243013</v>
      </c>
    </row>
    <row r="14495" spans="1:10" x14ac:dyDescent="0.35">
      <c r="A14495" s="1">
        <v>39304</v>
      </c>
      <c r="B14495">
        <v>1453.089966</v>
      </c>
      <c r="C14495">
        <v>1462.0200199999999</v>
      </c>
      <c r="D14495">
        <v>1429.73999</v>
      </c>
      <c r="E14495">
        <v>1453.6400149999999</v>
      </c>
      <c r="F14495">
        <v>5345780000</v>
      </c>
      <c r="G14495">
        <v>1453.6400149999999</v>
      </c>
      <c r="H14495">
        <f t="shared" si="336"/>
        <v>3.7846584317158261E-4</v>
      </c>
      <c r="I14495">
        <v>5</v>
      </c>
      <c r="J14495">
        <f t="shared" si="337"/>
        <v>3.1579680933854548E-2</v>
      </c>
    </row>
    <row r="14496" spans="1:10" x14ac:dyDescent="0.35">
      <c r="A14496" s="1">
        <v>39307</v>
      </c>
      <c r="B14496">
        <v>1453.420044</v>
      </c>
      <c r="C14496">
        <v>1466.290039</v>
      </c>
      <c r="D14496">
        <v>1451.540039</v>
      </c>
      <c r="E14496">
        <v>1452.920044</v>
      </c>
      <c r="F14496">
        <v>3696280000</v>
      </c>
      <c r="G14496">
        <v>1452.920044</v>
      </c>
      <c r="H14496">
        <f t="shared" si="336"/>
        <v>-4.9541107020711905E-4</v>
      </c>
      <c r="I14496">
        <v>5</v>
      </c>
      <c r="J14496">
        <f t="shared" si="337"/>
        <v>-5.5808010404015625E-2</v>
      </c>
    </row>
    <row r="14497" spans="1:10" x14ac:dyDescent="0.35">
      <c r="A14497" s="1">
        <v>39308</v>
      </c>
      <c r="B14497">
        <v>1452.869995</v>
      </c>
      <c r="C14497">
        <v>1456.73999</v>
      </c>
      <c r="D14497">
        <v>1426.1999510000001</v>
      </c>
      <c r="E14497">
        <v>1426.540039</v>
      </c>
      <c r="F14497">
        <v>3814630000</v>
      </c>
      <c r="G14497">
        <v>1426.540039</v>
      </c>
      <c r="H14497">
        <f t="shared" si="336"/>
        <v>-1.8323395580440049E-2</v>
      </c>
      <c r="I14497">
        <v>5</v>
      </c>
      <c r="J14497">
        <f t="shared" si="337"/>
        <v>-1.8386064614273088</v>
      </c>
    </row>
    <row r="14498" spans="1:10" x14ac:dyDescent="0.35">
      <c r="A14498" s="1">
        <v>39309</v>
      </c>
      <c r="B14498">
        <v>1426.150024</v>
      </c>
      <c r="C14498">
        <v>1440.780029</v>
      </c>
      <c r="D14498">
        <v>1404.3599850000001</v>
      </c>
      <c r="E14498">
        <v>1406.6999510000001</v>
      </c>
      <c r="F14498">
        <v>4290930000</v>
      </c>
      <c r="G14498">
        <v>1406.6999510000001</v>
      </c>
      <c r="H14498">
        <f t="shared" si="336"/>
        <v>-1.4005458327901898E-2</v>
      </c>
      <c r="I14498">
        <v>5</v>
      </c>
      <c r="J14498">
        <f t="shared" si="337"/>
        <v>-1.4068127361734934</v>
      </c>
    </row>
    <row r="14499" spans="1:10" x14ac:dyDescent="0.35">
      <c r="A14499" s="1">
        <v>39310</v>
      </c>
      <c r="B14499">
        <v>1406.6400149999999</v>
      </c>
      <c r="C14499">
        <v>1415.969971</v>
      </c>
      <c r="D14499">
        <v>1370.599976</v>
      </c>
      <c r="E14499">
        <v>1411.2700199999999</v>
      </c>
      <c r="F14499">
        <v>6509300000</v>
      </c>
      <c r="G14499">
        <v>1411.2700199999999</v>
      </c>
      <c r="H14499">
        <f t="shared" si="336"/>
        <v>3.2435214382138255E-3</v>
      </c>
      <c r="I14499">
        <v>5</v>
      </c>
      <c r="J14499">
        <f t="shared" si="337"/>
        <v>0.31808524043807884</v>
      </c>
    </row>
    <row r="14500" spans="1:10" x14ac:dyDescent="0.35">
      <c r="A14500" s="1">
        <v>39311</v>
      </c>
      <c r="B14500">
        <v>1411.26001</v>
      </c>
      <c r="C14500">
        <v>1450.329956</v>
      </c>
      <c r="D14500">
        <v>1411.26001</v>
      </c>
      <c r="E14500">
        <v>1445.9399410000001</v>
      </c>
      <c r="F14500">
        <v>3570040000</v>
      </c>
      <c r="G14500">
        <v>1445.9399410000001</v>
      </c>
      <c r="H14500">
        <f t="shared" si="336"/>
        <v>2.4269565909412982E-2</v>
      </c>
      <c r="I14500">
        <v>5</v>
      </c>
      <c r="J14500">
        <f t="shared" si="337"/>
        <v>2.4206896875579944</v>
      </c>
    </row>
    <row r="14501" spans="1:10" x14ac:dyDescent="0.35">
      <c r="A14501" s="1">
        <v>39314</v>
      </c>
      <c r="B14501">
        <v>1445.9399410000001</v>
      </c>
      <c r="C14501">
        <v>1451.75</v>
      </c>
      <c r="D14501">
        <v>1430.540039</v>
      </c>
      <c r="E14501">
        <v>1445.5500489999999</v>
      </c>
      <c r="F14501">
        <v>3321340000</v>
      </c>
      <c r="G14501">
        <v>1445.5500489999999</v>
      </c>
      <c r="H14501">
        <f t="shared" si="336"/>
        <v>-2.6968241544089722E-4</v>
      </c>
      <c r="I14501">
        <v>5</v>
      </c>
      <c r="J14501">
        <f t="shared" si="337"/>
        <v>-3.3235144927393434E-2</v>
      </c>
    </row>
    <row r="14502" spans="1:10" x14ac:dyDescent="0.35">
      <c r="A14502" s="1">
        <v>39315</v>
      </c>
      <c r="B14502">
        <v>1445.5500489999999</v>
      </c>
      <c r="C14502">
        <v>1455.3199460000001</v>
      </c>
      <c r="D14502">
        <v>1439.76001</v>
      </c>
      <c r="E14502">
        <v>1447.119995</v>
      </c>
      <c r="F14502">
        <v>3012150000</v>
      </c>
      <c r="G14502">
        <v>1447.119995</v>
      </c>
      <c r="H14502">
        <f t="shared" si="336"/>
        <v>1.0854650757030626E-3</v>
      </c>
      <c r="I14502">
        <v>5</v>
      </c>
      <c r="J14502">
        <f t="shared" si="337"/>
        <v>0.10227960418700255</v>
      </c>
    </row>
    <row r="14503" spans="1:10" x14ac:dyDescent="0.35">
      <c r="A14503" s="1">
        <v>39316</v>
      </c>
      <c r="B14503">
        <v>1447.030029</v>
      </c>
      <c r="C14503">
        <v>1464.8599850000001</v>
      </c>
      <c r="D14503">
        <v>1447.030029</v>
      </c>
      <c r="E14503">
        <v>1464.0699460000001</v>
      </c>
      <c r="F14503">
        <v>3309120000</v>
      </c>
      <c r="G14503">
        <v>1464.0699460000001</v>
      </c>
      <c r="H14503">
        <f t="shared" si="336"/>
        <v>1.1644820764120212E-2</v>
      </c>
      <c r="I14503">
        <v>5</v>
      </c>
      <c r="J14503">
        <f t="shared" si="337"/>
        <v>1.1582151730287176</v>
      </c>
    </row>
    <row r="14504" spans="1:10" x14ac:dyDescent="0.35">
      <c r="A14504" s="1">
        <v>39317</v>
      </c>
      <c r="B14504">
        <v>1464.0500489999999</v>
      </c>
      <c r="C14504">
        <v>1472.0600589999999</v>
      </c>
      <c r="D14504">
        <v>1453.880005</v>
      </c>
      <c r="E14504">
        <v>1462.5</v>
      </c>
      <c r="F14504">
        <v>3084390000</v>
      </c>
      <c r="G14504">
        <v>1462.5</v>
      </c>
      <c r="H14504">
        <f t="shared" si="336"/>
        <v>-1.072891596349379E-3</v>
      </c>
      <c r="I14504">
        <v>5</v>
      </c>
      <c r="J14504">
        <f t="shared" si="337"/>
        <v>-0.11355606301824162</v>
      </c>
    </row>
    <row r="14505" spans="1:10" x14ac:dyDescent="0.35">
      <c r="A14505" s="1">
        <v>39318</v>
      </c>
      <c r="B14505">
        <v>1462.339966</v>
      </c>
      <c r="C14505">
        <v>1479.400024</v>
      </c>
      <c r="D14505">
        <v>1460.540039</v>
      </c>
      <c r="E14505">
        <v>1479.369995</v>
      </c>
      <c r="F14505">
        <v>2541400000</v>
      </c>
      <c r="G14505">
        <v>1479.369995</v>
      </c>
      <c r="H14505">
        <f t="shared" si="336"/>
        <v>1.1469017971046824E-2</v>
      </c>
      <c r="I14505">
        <v>5</v>
      </c>
      <c r="J14505">
        <f t="shared" si="337"/>
        <v>1.1406348937213788</v>
      </c>
    </row>
    <row r="14506" spans="1:10" x14ac:dyDescent="0.35">
      <c r="A14506" s="1">
        <v>39321</v>
      </c>
      <c r="B14506">
        <v>1479.3599850000001</v>
      </c>
      <c r="C14506">
        <v>1479.3599850000001</v>
      </c>
      <c r="D14506">
        <v>1465.9799800000001</v>
      </c>
      <c r="E14506">
        <v>1466.790039</v>
      </c>
      <c r="F14506">
        <v>2406180000</v>
      </c>
      <c r="G14506">
        <v>1466.790039</v>
      </c>
      <c r="H14506">
        <f t="shared" si="336"/>
        <v>-8.5399518764948112E-3</v>
      </c>
      <c r="I14506">
        <v>5</v>
      </c>
      <c r="J14506">
        <f t="shared" si="337"/>
        <v>-0.86026209103278484</v>
      </c>
    </row>
    <row r="14507" spans="1:10" x14ac:dyDescent="0.35">
      <c r="A14507" s="1">
        <v>39322</v>
      </c>
      <c r="B14507">
        <v>1466.719971</v>
      </c>
      <c r="C14507">
        <v>1466.719971</v>
      </c>
      <c r="D14507">
        <v>1432.01001</v>
      </c>
      <c r="E14507">
        <v>1432.3599850000001</v>
      </c>
      <c r="F14507">
        <v>3078090000</v>
      </c>
      <c r="G14507">
        <v>1432.3599850000001</v>
      </c>
      <c r="H14507">
        <f t="shared" si="336"/>
        <v>-2.3752943098998003E-2</v>
      </c>
      <c r="I14507">
        <v>5</v>
      </c>
      <c r="J14507">
        <f t="shared" si="337"/>
        <v>-2.3815612132831041</v>
      </c>
    </row>
    <row r="14508" spans="1:10" x14ac:dyDescent="0.35">
      <c r="A14508" s="1">
        <v>39323</v>
      </c>
      <c r="B14508">
        <v>1432.01001</v>
      </c>
      <c r="C14508">
        <v>1463.76001</v>
      </c>
      <c r="D14508">
        <v>1432.01001</v>
      </c>
      <c r="E14508">
        <v>1463.76001</v>
      </c>
      <c r="F14508">
        <v>2824070000</v>
      </c>
      <c r="G14508">
        <v>1463.76001</v>
      </c>
      <c r="H14508">
        <f t="shared" si="336"/>
        <v>2.1685051386465481E-2</v>
      </c>
      <c r="I14508">
        <v>5</v>
      </c>
      <c r="J14508">
        <f t="shared" si="337"/>
        <v>2.1622382352632443</v>
      </c>
    </row>
    <row r="14509" spans="1:10" x14ac:dyDescent="0.35">
      <c r="A14509" s="1">
        <v>39324</v>
      </c>
      <c r="B14509">
        <v>1463.670044</v>
      </c>
      <c r="C14509">
        <v>1468.4300539999999</v>
      </c>
      <c r="D14509">
        <v>1451.25</v>
      </c>
      <c r="E14509">
        <v>1457.6400149999999</v>
      </c>
      <c r="F14509">
        <v>2582960000</v>
      </c>
      <c r="G14509">
        <v>1457.6400149999999</v>
      </c>
      <c r="H14509">
        <f t="shared" si="336"/>
        <v>-4.189774697245241E-3</v>
      </c>
      <c r="I14509">
        <v>5</v>
      </c>
      <c r="J14509">
        <f t="shared" si="337"/>
        <v>-0.42524437310782787</v>
      </c>
    </row>
    <row r="14510" spans="1:10" x14ac:dyDescent="0.35">
      <c r="A14510" s="1">
        <v>39325</v>
      </c>
      <c r="B14510">
        <v>1457.6099850000001</v>
      </c>
      <c r="C14510">
        <v>1481.469971</v>
      </c>
      <c r="D14510">
        <v>1457.6099850000001</v>
      </c>
      <c r="E14510">
        <v>1473.98999</v>
      </c>
      <c r="F14510">
        <v>2731610000</v>
      </c>
      <c r="G14510">
        <v>1473.98999</v>
      </c>
      <c r="H14510">
        <f t="shared" si="336"/>
        <v>1.1154302890660439E-2</v>
      </c>
      <c r="I14510">
        <v>5</v>
      </c>
      <c r="J14510">
        <f t="shared" si="337"/>
        <v>1.1091633856827403</v>
      </c>
    </row>
    <row r="14511" spans="1:10" x14ac:dyDescent="0.35">
      <c r="A14511" s="1">
        <v>39329</v>
      </c>
      <c r="B14511">
        <v>1473.959961</v>
      </c>
      <c r="C14511">
        <v>1496.400024</v>
      </c>
      <c r="D14511">
        <v>1472.150024</v>
      </c>
      <c r="E14511">
        <v>1489.420044</v>
      </c>
      <c r="F14511">
        <v>2766600000</v>
      </c>
      <c r="G14511">
        <v>1489.420044</v>
      </c>
      <c r="H14511">
        <f t="shared" si="336"/>
        <v>1.0413809272772134E-2</v>
      </c>
      <c r="I14511">
        <v>5</v>
      </c>
      <c r="J14511">
        <f t="shared" si="337"/>
        <v>1.0351140238939098</v>
      </c>
    </row>
    <row r="14512" spans="1:10" x14ac:dyDescent="0.35">
      <c r="A14512" s="1">
        <v>39330</v>
      </c>
      <c r="B14512">
        <v>1488.76001</v>
      </c>
      <c r="C14512">
        <v>1488.76001</v>
      </c>
      <c r="D14512">
        <v>1466.339966</v>
      </c>
      <c r="E14512">
        <v>1472.290039</v>
      </c>
      <c r="F14512">
        <v>2991600000</v>
      </c>
      <c r="G14512">
        <v>1472.290039</v>
      </c>
      <c r="H14512">
        <f t="shared" si="336"/>
        <v>-1.1567773710578599E-2</v>
      </c>
      <c r="I14512">
        <v>5</v>
      </c>
      <c r="J14512">
        <f t="shared" si="337"/>
        <v>-1.1630442744411635</v>
      </c>
    </row>
    <row r="14513" spans="1:10" x14ac:dyDescent="0.35">
      <c r="A14513" s="1">
        <v>39331</v>
      </c>
      <c r="B14513">
        <v>1472.030029</v>
      </c>
      <c r="C14513">
        <v>1481.48999</v>
      </c>
      <c r="D14513">
        <v>1467.410034</v>
      </c>
      <c r="E14513">
        <v>1478.5500489999999</v>
      </c>
      <c r="F14513">
        <v>2459590000</v>
      </c>
      <c r="G14513">
        <v>1478.5500489999999</v>
      </c>
      <c r="H14513">
        <f t="shared" si="336"/>
        <v>4.2428726764942581E-3</v>
      </c>
      <c r="I14513">
        <v>5</v>
      </c>
      <c r="J14513">
        <f t="shared" si="337"/>
        <v>0.41802036426612205</v>
      </c>
    </row>
    <row r="14514" spans="1:10" x14ac:dyDescent="0.35">
      <c r="A14514" s="1">
        <v>39332</v>
      </c>
      <c r="B14514">
        <v>1478.5500489999999</v>
      </c>
      <c r="C14514">
        <v>1478.5500489999999</v>
      </c>
      <c r="D14514">
        <v>1449.0699460000001</v>
      </c>
      <c r="E14514">
        <v>1453.5500489999999</v>
      </c>
      <c r="F14514">
        <v>3191080000</v>
      </c>
      <c r="G14514">
        <v>1453.5500489999999</v>
      </c>
      <c r="H14514">
        <f t="shared" si="336"/>
        <v>-1.7053037077488398E-2</v>
      </c>
      <c r="I14514">
        <v>5</v>
      </c>
      <c r="J14514">
        <f t="shared" si="337"/>
        <v>-1.7115706111321436</v>
      </c>
    </row>
    <row r="14515" spans="1:10" x14ac:dyDescent="0.35">
      <c r="A14515" s="1">
        <v>39335</v>
      </c>
      <c r="B14515">
        <v>1453.5</v>
      </c>
      <c r="C14515">
        <v>1462.25</v>
      </c>
      <c r="D14515">
        <v>1439.290039</v>
      </c>
      <c r="E14515">
        <v>1451.6999510000001</v>
      </c>
      <c r="F14515">
        <v>2835720000</v>
      </c>
      <c r="G14515">
        <v>1451.6999510000001</v>
      </c>
      <c r="H14515">
        <f t="shared" si="336"/>
        <v>-1.2736241287942818E-3</v>
      </c>
      <c r="I14515">
        <v>5</v>
      </c>
      <c r="J14515">
        <f t="shared" si="337"/>
        <v>-0.13362931626273189</v>
      </c>
    </row>
    <row r="14516" spans="1:10" x14ac:dyDescent="0.35">
      <c r="A14516" s="1">
        <v>39336</v>
      </c>
      <c r="B14516">
        <v>1451.6899410000001</v>
      </c>
      <c r="C14516">
        <v>1472.4799800000001</v>
      </c>
      <c r="D14516">
        <v>1451.6899410000001</v>
      </c>
      <c r="E14516">
        <v>1471.48999</v>
      </c>
      <c r="F14516">
        <v>3015330000</v>
      </c>
      <c r="G14516">
        <v>1471.48999</v>
      </c>
      <c r="H14516">
        <f t="shared" si="336"/>
        <v>1.3540236354138813E-2</v>
      </c>
      <c r="I14516">
        <v>5</v>
      </c>
      <c r="J14516">
        <f t="shared" si="337"/>
        <v>1.3477567320305777</v>
      </c>
    </row>
    <row r="14517" spans="1:10" x14ac:dyDescent="0.35">
      <c r="A14517" s="1">
        <v>39337</v>
      </c>
      <c r="B14517">
        <v>1471.099976</v>
      </c>
      <c r="C14517">
        <v>1479.5</v>
      </c>
      <c r="D14517">
        <v>1465.75</v>
      </c>
      <c r="E14517">
        <v>1471.5600589999999</v>
      </c>
      <c r="F14517">
        <v>2885720000</v>
      </c>
      <c r="G14517">
        <v>1471.5600589999999</v>
      </c>
      <c r="H14517">
        <f t="shared" si="336"/>
        <v>4.761658744989461E-5</v>
      </c>
      <c r="I14517">
        <v>5</v>
      </c>
      <c r="J14517">
        <f t="shared" si="337"/>
        <v>-1.505244638314253E-3</v>
      </c>
    </row>
    <row r="14518" spans="1:10" x14ac:dyDescent="0.35">
      <c r="A14518" s="1">
        <v>39338</v>
      </c>
      <c r="B14518">
        <v>1471.469971</v>
      </c>
      <c r="C14518">
        <v>1489.579956</v>
      </c>
      <c r="D14518">
        <v>1471.469971</v>
      </c>
      <c r="E14518">
        <v>1483.9499510000001</v>
      </c>
      <c r="F14518">
        <v>2877080000</v>
      </c>
      <c r="G14518">
        <v>1483.9499510000001</v>
      </c>
      <c r="H14518">
        <f t="shared" si="336"/>
        <v>8.3843157619201136E-3</v>
      </c>
      <c r="I14518">
        <v>5</v>
      </c>
      <c r="J14518">
        <f t="shared" si="337"/>
        <v>0.83216467280870765</v>
      </c>
    </row>
    <row r="14519" spans="1:10" x14ac:dyDescent="0.35">
      <c r="A14519" s="1">
        <v>39339</v>
      </c>
      <c r="B14519">
        <v>1483.9499510000001</v>
      </c>
      <c r="C14519">
        <v>1485.98999</v>
      </c>
      <c r="D14519">
        <v>1473.1800539999999</v>
      </c>
      <c r="E14519">
        <v>1484.25</v>
      </c>
      <c r="F14519">
        <v>2641740000</v>
      </c>
      <c r="G14519">
        <v>1484.25</v>
      </c>
      <c r="H14519">
        <f t="shared" si="336"/>
        <v>2.0217573342407036E-4</v>
      </c>
      <c r="I14519">
        <v>5</v>
      </c>
      <c r="J14519">
        <f t="shared" si="337"/>
        <v>1.3950669959103323E-2</v>
      </c>
    </row>
    <row r="14520" spans="1:10" x14ac:dyDescent="0.35">
      <c r="A14520" s="1">
        <v>39342</v>
      </c>
      <c r="B14520">
        <v>1484.23999</v>
      </c>
      <c r="C14520">
        <v>1484.23999</v>
      </c>
      <c r="D14520">
        <v>1471.8199460000001</v>
      </c>
      <c r="E14520">
        <v>1476.650024</v>
      </c>
      <c r="F14520">
        <v>2598390000</v>
      </c>
      <c r="G14520">
        <v>1476.650024</v>
      </c>
      <c r="H14520">
        <f t="shared" si="336"/>
        <v>-5.133569272119054E-3</v>
      </c>
      <c r="I14520">
        <v>5</v>
      </c>
      <c r="J14520">
        <f t="shared" si="337"/>
        <v>-0.51962383059520911</v>
      </c>
    </row>
    <row r="14521" spans="1:10" x14ac:dyDescent="0.35">
      <c r="A14521" s="1">
        <v>39343</v>
      </c>
      <c r="B14521">
        <v>1476.630005</v>
      </c>
      <c r="C14521">
        <v>1519.8900149999999</v>
      </c>
      <c r="D14521">
        <v>1476.630005</v>
      </c>
      <c r="E14521">
        <v>1519.780029</v>
      </c>
      <c r="F14521">
        <v>3708940000</v>
      </c>
      <c r="G14521">
        <v>1519.780029</v>
      </c>
      <c r="H14521">
        <f t="shared" si="336"/>
        <v>2.8789581725872537E-2</v>
      </c>
      <c r="I14521">
        <v>5</v>
      </c>
      <c r="J14521">
        <f t="shared" si="337"/>
        <v>2.8726912692039499</v>
      </c>
    </row>
    <row r="14522" spans="1:10" x14ac:dyDescent="0.35">
      <c r="A14522" s="1">
        <v>39344</v>
      </c>
      <c r="B14522">
        <v>1519.75</v>
      </c>
      <c r="C14522">
        <v>1538.73999</v>
      </c>
      <c r="D14522">
        <v>1519.75</v>
      </c>
      <c r="E14522">
        <v>1529.030029</v>
      </c>
      <c r="F14522">
        <v>3846750000</v>
      </c>
      <c r="G14522">
        <v>1529.030029</v>
      </c>
      <c r="H14522">
        <f t="shared" si="336"/>
        <v>6.0679597654162976E-3</v>
      </c>
      <c r="I14522">
        <v>5</v>
      </c>
      <c r="J14522">
        <f t="shared" si="337"/>
        <v>0.60052907315832604</v>
      </c>
    </row>
    <row r="14523" spans="1:10" x14ac:dyDescent="0.35">
      <c r="A14523" s="1">
        <v>39345</v>
      </c>
      <c r="B14523">
        <v>1528.6899410000001</v>
      </c>
      <c r="C14523">
        <v>1529.1400149999999</v>
      </c>
      <c r="D14523">
        <v>1516.420044</v>
      </c>
      <c r="E14523">
        <v>1518.75</v>
      </c>
      <c r="F14523">
        <v>2957700000</v>
      </c>
      <c r="G14523">
        <v>1518.75</v>
      </c>
      <c r="H14523">
        <f t="shared" si="336"/>
        <v>-6.7459382810959312E-3</v>
      </c>
      <c r="I14523">
        <v>5</v>
      </c>
      <c r="J14523">
        <f t="shared" si="337"/>
        <v>-0.68086073149289683</v>
      </c>
    </row>
    <row r="14524" spans="1:10" x14ac:dyDescent="0.35">
      <c r="A14524" s="1">
        <v>39346</v>
      </c>
      <c r="B14524">
        <v>1518.75</v>
      </c>
      <c r="C14524">
        <v>1530.8900149999999</v>
      </c>
      <c r="D14524">
        <v>1518.75</v>
      </c>
      <c r="E14524">
        <v>1525.75</v>
      </c>
      <c r="F14524">
        <v>3679460000</v>
      </c>
      <c r="G14524">
        <v>1525.75</v>
      </c>
      <c r="H14524">
        <f t="shared" si="336"/>
        <v>4.5984643357455113E-3</v>
      </c>
      <c r="I14524">
        <v>5</v>
      </c>
      <c r="J14524">
        <f t="shared" si="337"/>
        <v>0.45357953019124736</v>
      </c>
    </row>
    <row r="14525" spans="1:10" x14ac:dyDescent="0.35">
      <c r="A14525" s="1">
        <v>39349</v>
      </c>
      <c r="B14525">
        <v>1525.75</v>
      </c>
      <c r="C14525">
        <v>1530.1800539999999</v>
      </c>
      <c r="D14525">
        <v>1516.150024</v>
      </c>
      <c r="E14525">
        <v>1517.7299800000001</v>
      </c>
      <c r="F14525">
        <v>3131310000</v>
      </c>
      <c r="G14525">
        <v>1517.7299800000001</v>
      </c>
      <c r="H14525">
        <f t="shared" si="336"/>
        <v>-5.2703080792158019E-3</v>
      </c>
      <c r="I14525">
        <v>5</v>
      </c>
      <c r="J14525">
        <f t="shared" si="337"/>
        <v>-0.5332977113048839</v>
      </c>
    </row>
    <row r="14526" spans="1:10" x14ac:dyDescent="0.35">
      <c r="A14526" s="1">
        <v>39350</v>
      </c>
      <c r="B14526">
        <v>1516.339966</v>
      </c>
      <c r="C14526">
        <v>1518.2700199999999</v>
      </c>
      <c r="D14526">
        <v>1507.130005</v>
      </c>
      <c r="E14526">
        <v>1517.209961</v>
      </c>
      <c r="F14526">
        <v>3187770000</v>
      </c>
      <c r="G14526">
        <v>1517.209961</v>
      </c>
      <c r="H14526">
        <f t="shared" si="336"/>
        <v>-3.4268816859484019E-4</v>
      </c>
      <c r="I14526">
        <v>5</v>
      </c>
      <c r="J14526">
        <f t="shared" si="337"/>
        <v>-4.0535720242787732E-2</v>
      </c>
    </row>
    <row r="14527" spans="1:10" x14ac:dyDescent="0.35">
      <c r="A14527" s="1">
        <v>39351</v>
      </c>
      <c r="B14527">
        <v>1518.619995</v>
      </c>
      <c r="C14527">
        <v>1529.3900149999999</v>
      </c>
      <c r="D14527">
        <v>1518.619995</v>
      </c>
      <c r="E14527">
        <v>1525.420044</v>
      </c>
      <c r="F14527">
        <v>3237390000</v>
      </c>
      <c r="G14527">
        <v>1525.420044</v>
      </c>
      <c r="H14527">
        <f t="shared" si="336"/>
        <v>5.396714626971999E-3</v>
      </c>
      <c r="I14527">
        <v>5</v>
      </c>
      <c r="J14527">
        <f t="shared" si="337"/>
        <v>0.53340455931389619</v>
      </c>
    </row>
    <row r="14528" spans="1:10" x14ac:dyDescent="0.35">
      <c r="A14528" s="1">
        <v>39352</v>
      </c>
      <c r="B14528">
        <v>1527.3199460000001</v>
      </c>
      <c r="C14528">
        <v>1532.459961</v>
      </c>
      <c r="D14528">
        <v>1525.8100589999999</v>
      </c>
      <c r="E14528">
        <v>1531.380005</v>
      </c>
      <c r="F14528">
        <v>2872180000</v>
      </c>
      <c r="G14528">
        <v>1531.380005</v>
      </c>
      <c r="H14528">
        <f t="shared" si="336"/>
        <v>3.8994821098565779E-3</v>
      </c>
      <c r="I14528">
        <v>5</v>
      </c>
      <c r="J14528">
        <f t="shared" si="337"/>
        <v>0.38368130760235408</v>
      </c>
    </row>
    <row r="14529" spans="1:10" x14ac:dyDescent="0.35">
      <c r="A14529" s="1">
        <v>39353</v>
      </c>
      <c r="B14529">
        <v>1531.23999</v>
      </c>
      <c r="C14529">
        <v>1533.73999</v>
      </c>
      <c r="D14529">
        <v>1521.98999</v>
      </c>
      <c r="E14529">
        <v>1526.75</v>
      </c>
      <c r="F14529">
        <v>2925350000</v>
      </c>
      <c r="G14529">
        <v>1526.75</v>
      </c>
      <c r="H14529">
        <f t="shared" si="336"/>
        <v>-3.0279998103779349E-3</v>
      </c>
      <c r="I14529">
        <v>5</v>
      </c>
      <c r="J14529">
        <f t="shared" si="337"/>
        <v>-0.3090668844210972</v>
      </c>
    </row>
    <row r="14530" spans="1:10" x14ac:dyDescent="0.35">
      <c r="A14530" s="1">
        <v>39356</v>
      </c>
      <c r="B14530">
        <v>1527.290039</v>
      </c>
      <c r="C14530">
        <v>1549.0200199999999</v>
      </c>
      <c r="D14530">
        <v>1527.25</v>
      </c>
      <c r="E14530">
        <v>1547.040039</v>
      </c>
      <c r="F14530">
        <v>3281990000</v>
      </c>
      <c r="G14530">
        <v>1547.040039</v>
      </c>
      <c r="H14530">
        <f t="shared" si="336"/>
        <v>1.3202159841425143E-2</v>
      </c>
      <c r="I14530">
        <v>5</v>
      </c>
      <c r="J14530">
        <f t="shared" si="337"/>
        <v>1.3139490807592107</v>
      </c>
    </row>
    <row r="14531" spans="1:10" x14ac:dyDescent="0.35">
      <c r="A14531" s="1">
        <v>39357</v>
      </c>
      <c r="B14531">
        <v>1546.959961</v>
      </c>
      <c r="C14531">
        <v>1548.01001</v>
      </c>
      <c r="D14531">
        <v>1540.369995</v>
      </c>
      <c r="E14531">
        <v>1546.630005</v>
      </c>
      <c r="F14531">
        <v>3101910000</v>
      </c>
      <c r="G14531">
        <v>1546.630005</v>
      </c>
      <c r="H14531">
        <f t="shared" si="336"/>
        <v>-2.6507933720765209E-4</v>
      </c>
      <c r="I14531">
        <v>5</v>
      </c>
      <c r="J14531">
        <f t="shared" si="337"/>
        <v>-3.2774837104068921E-2</v>
      </c>
    </row>
    <row r="14532" spans="1:10" x14ac:dyDescent="0.35">
      <c r="A14532" s="1">
        <v>39358</v>
      </c>
      <c r="B14532">
        <v>1545.8000489999999</v>
      </c>
      <c r="C14532">
        <v>1545.839966</v>
      </c>
      <c r="D14532">
        <v>1536.339966</v>
      </c>
      <c r="E14532">
        <v>1539.589966</v>
      </c>
      <c r="F14532">
        <v>3065320000</v>
      </c>
      <c r="G14532">
        <v>1539.589966</v>
      </c>
      <c r="H14532">
        <f t="shared" ref="H14532:H14595" si="338">LN(G14532)-LN(G14531)</f>
        <v>-4.5622484963230292E-3</v>
      </c>
      <c r="I14532">
        <v>5</v>
      </c>
      <c r="J14532">
        <f t="shared" si="337"/>
        <v>-0.46249175301560669</v>
      </c>
    </row>
    <row r="14533" spans="1:10" x14ac:dyDescent="0.35">
      <c r="A14533" s="1">
        <v>39359</v>
      </c>
      <c r="B14533">
        <v>1539.910034</v>
      </c>
      <c r="C14533">
        <v>1544.0200199999999</v>
      </c>
      <c r="D14533">
        <v>1537.630005</v>
      </c>
      <c r="E14533">
        <v>1542.839966</v>
      </c>
      <c r="F14533">
        <v>2690430000</v>
      </c>
      <c r="G14533">
        <v>1542.839966</v>
      </c>
      <c r="H14533">
        <f t="shared" si="338"/>
        <v>2.1087267357371431E-3</v>
      </c>
      <c r="I14533">
        <v>5</v>
      </c>
      <c r="J14533">
        <f t="shared" si="337"/>
        <v>0.2046057701904106</v>
      </c>
    </row>
    <row r="14534" spans="1:10" x14ac:dyDescent="0.35">
      <c r="A14534" s="1">
        <v>39360</v>
      </c>
      <c r="B14534">
        <v>1543.839966</v>
      </c>
      <c r="C14534">
        <v>1561.910034</v>
      </c>
      <c r="D14534">
        <v>1543.839966</v>
      </c>
      <c r="E14534">
        <v>1557.589966</v>
      </c>
      <c r="F14534">
        <v>2919030000</v>
      </c>
      <c r="G14534">
        <v>1557.589966</v>
      </c>
      <c r="H14534">
        <f t="shared" si="338"/>
        <v>9.5148812283722961E-3</v>
      </c>
      <c r="I14534">
        <v>5</v>
      </c>
      <c r="J14534">
        <f t="shared" si="337"/>
        <v>0.9452212194539259</v>
      </c>
    </row>
    <row r="14535" spans="1:10" x14ac:dyDescent="0.35">
      <c r="A14535" s="1">
        <v>39363</v>
      </c>
      <c r="B14535">
        <v>1556.51001</v>
      </c>
      <c r="C14535">
        <v>1556.51001</v>
      </c>
      <c r="D14535">
        <v>1549</v>
      </c>
      <c r="E14535">
        <v>1552.579956</v>
      </c>
      <c r="F14535">
        <v>2040650000</v>
      </c>
      <c r="G14535">
        <v>1552.579956</v>
      </c>
      <c r="H14535">
        <f t="shared" si="338"/>
        <v>-3.2216981444923576E-3</v>
      </c>
      <c r="I14535">
        <v>5</v>
      </c>
      <c r="J14535">
        <f t="shared" si="337"/>
        <v>-0.32843671783253947</v>
      </c>
    </row>
    <row r="14536" spans="1:10" x14ac:dyDescent="0.35">
      <c r="A14536" s="1">
        <v>39364</v>
      </c>
      <c r="B14536">
        <v>1553.1800539999999</v>
      </c>
      <c r="C14536">
        <v>1565.26001</v>
      </c>
      <c r="D14536">
        <v>1551.8199460000001</v>
      </c>
      <c r="E14536">
        <v>1565.150024</v>
      </c>
      <c r="F14536">
        <v>2932040000</v>
      </c>
      <c r="G14536">
        <v>1565.150024</v>
      </c>
      <c r="H14536">
        <f t="shared" si="338"/>
        <v>8.0636464298624588E-3</v>
      </c>
      <c r="I14536">
        <v>5</v>
      </c>
      <c r="J14536">
        <f t="shared" si="337"/>
        <v>0.80009773960294217</v>
      </c>
    </row>
    <row r="14537" spans="1:10" x14ac:dyDescent="0.35">
      <c r="A14537" s="1">
        <v>39365</v>
      </c>
      <c r="B14537">
        <v>1564.9799800000001</v>
      </c>
      <c r="C14537">
        <v>1565.420044</v>
      </c>
      <c r="D14537">
        <v>1555.459961</v>
      </c>
      <c r="E14537">
        <v>1562.469971</v>
      </c>
      <c r="F14537">
        <v>3044760000</v>
      </c>
      <c r="G14537">
        <v>1562.469971</v>
      </c>
      <c r="H14537">
        <f t="shared" si="338"/>
        <v>-1.7137974947400991E-3</v>
      </c>
      <c r="I14537">
        <v>5</v>
      </c>
      <c r="J14537">
        <f t="shared" si="337"/>
        <v>-0.17764665285731362</v>
      </c>
    </row>
    <row r="14538" spans="1:10" x14ac:dyDescent="0.35">
      <c r="A14538" s="1">
        <v>39366</v>
      </c>
      <c r="B14538">
        <v>1564.719971</v>
      </c>
      <c r="C14538">
        <v>1576.089966</v>
      </c>
      <c r="D14538">
        <v>1546.719971</v>
      </c>
      <c r="E14538">
        <v>1554.410034</v>
      </c>
      <c r="F14538">
        <v>3911260000</v>
      </c>
      <c r="G14538">
        <v>1554.410034</v>
      </c>
      <c r="H14538">
        <f t="shared" si="338"/>
        <v>-5.1718095996013957E-3</v>
      </c>
      <c r="I14538">
        <v>5</v>
      </c>
      <c r="J14538">
        <f t="shared" si="337"/>
        <v>-0.52344786334344329</v>
      </c>
    </row>
    <row r="14539" spans="1:10" x14ac:dyDescent="0.35">
      <c r="A14539" s="1">
        <v>39367</v>
      </c>
      <c r="B14539">
        <v>1555.410034</v>
      </c>
      <c r="C14539">
        <v>1563.030029</v>
      </c>
      <c r="D14539">
        <v>1554.089966</v>
      </c>
      <c r="E14539">
        <v>1561.8000489999999</v>
      </c>
      <c r="F14539">
        <v>2788690000</v>
      </c>
      <c r="G14539">
        <v>1561.8000489999999</v>
      </c>
      <c r="H14539">
        <f t="shared" si="338"/>
        <v>4.7429593363528255E-3</v>
      </c>
      <c r="I14539">
        <v>5</v>
      </c>
      <c r="J14539">
        <f t="shared" si="337"/>
        <v>0.46802903025197878</v>
      </c>
    </row>
    <row r="14540" spans="1:10" x14ac:dyDescent="0.35">
      <c r="A14540" s="1">
        <v>39370</v>
      </c>
      <c r="B14540">
        <v>1562.25</v>
      </c>
      <c r="C14540">
        <v>1564.73999</v>
      </c>
      <c r="D14540">
        <v>1540.8100589999999</v>
      </c>
      <c r="E14540">
        <v>1548.709961</v>
      </c>
      <c r="F14540">
        <v>3139290000</v>
      </c>
      <c r="G14540">
        <v>1548.709961</v>
      </c>
      <c r="H14540">
        <f t="shared" si="338"/>
        <v>-8.4167324551200906E-3</v>
      </c>
      <c r="I14540">
        <v>5</v>
      </c>
      <c r="J14540">
        <f t="shared" si="337"/>
        <v>-0.84794014889531277</v>
      </c>
    </row>
    <row r="14541" spans="1:10" x14ac:dyDescent="0.35">
      <c r="A14541" s="1">
        <v>39371</v>
      </c>
      <c r="B14541">
        <v>1547.8100589999999</v>
      </c>
      <c r="C14541">
        <v>1547.8100589999999</v>
      </c>
      <c r="D14541">
        <v>1536.290039</v>
      </c>
      <c r="E14541">
        <v>1538.530029</v>
      </c>
      <c r="F14541">
        <v>3234560000</v>
      </c>
      <c r="G14541">
        <v>1538.530029</v>
      </c>
      <c r="H14541">
        <f t="shared" si="338"/>
        <v>-6.5948672138524955E-3</v>
      </c>
      <c r="I14541">
        <v>5</v>
      </c>
      <c r="J14541">
        <f t="shared" si="337"/>
        <v>-0.66575362476855326</v>
      </c>
    </row>
    <row r="14542" spans="1:10" x14ac:dyDescent="0.35">
      <c r="A14542" s="1">
        <v>39372</v>
      </c>
      <c r="B14542">
        <v>1544.4399410000001</v>
      </c>
      <c r="C14542">
        <v>1550.660034</v>
      </c>
      <c r="D14542">
        <v>1526.01001</v>
      </c>
      <c r="E14542">
        <v>1541.23999</v>
      </c>
      <c r="F14542">
        <v>3638070000</v>
      </c>
      <c r="G14542">
        <v>1541.23999</v>
      </c>
      <c r="H14542">
        <f t="shared" si="338"/>
        <v>1.759846795502007E-3</v>
      </c>
      <c r="I14542">
        <v>5</v>
      </c>
      <c r="J14542">
        <f t="shared" si="337"/>
        <v>0.16971777616689698</v>
      </c>
    </row>
    <row r="14543" spans="1:10" x14ac:dyDescent="0.35">
      <c r="A14543" s="1">
        <v>39373</v>
      </c>
      <c r="B14543">
        <v>1539.290039</v>
      </c>
      <c r="C14543">
        <v>1542.790039</v>
      </c>
      <c r="D14543">
        <v>1531.76001</v>
      </c>
      <c r="E14543">
        <v>1540.079956</v>
      </c>
      <c r="F14543">
        <v>3203210000</v>
      </c>
      <c r="G14543">
        <v>1540.079956</v>
      </c>
      <c r="H14543">
        <f t="shared" si="338"/>
        <v>-7.5294618873389396E-4</v>
      </c>
      <c r="I14543">
        <v>5</v>
      </c>
      <c r="J14543">
        <f t="shared" si="337"/>
        <v>-8.1561522256693109E-2</v>
      </c>
    </row>
    <row r="14544" spans="1:10" x14ac:dyDescent="0.35">
      <c r="A14544" s="1">
        <v>39374</v>
      </c>
      <c r="B14544">
        <v>1540</v>
      </c>
      <c r="C14544">
        <v>1540</v>
      </c>
      <c r="D14544">
        <v>1500.26001</v>
      </c>
      <c r="E14544">
        <v>1500.630005</v>
      </c>
      <c r="F14544">
        <v>4160970000</v>
      </c>
      <c r="G14544">
        <v>1500.630005</v>
      </c>
      <c r="H14544">
        <f t="shared" si="338"/>
        <v>-2.5949311293500976E-2</v>
      </c>
      <c r="I14544">
        <v>5</v>
      </c>
      <c r="J14544">
        <f t="shared" si="337"/>
        <v>-2.6011980327334014</v>
      </c>
    </row>
    <row r="14545" spans="1:10" x14ac:dyDescent="0.35">
      <c r="A14545" s="1">
        <v>39377</v>
      </c>
      <c r="B14545">
        <v>1497.790039</v>
      </c>
      <c r="C14545">
        <v>1508.0600589999999</v>
      </c>
      <c r="D14545">
        <v>1490.400024</v>
      </c>
      <c r="E14545">
        <v>1506.329956</v>
      </c>
      <c r="F14545">
        <v>3471830000</v>
      </c>
      <c r="G14545">
        <v>1506.329956</v>
      </c>
      <c r="H14545">
        <f t="shared" si="338"/>
        <v>3.7911764047748875E-3</v>
      </c>
      <c r="I14545">
        <v>5</v>
      </c>
      <c r="J14545">
        <f t="shared" si="337"/>
        <v>0.37285073709418504</v>
      </c>
    </row>
    <row r="14546" spans="1:10" x14ac:dyDescent="0.35">
      <c r="A14546" s="1">
        <v>39378</v>
      </c>
      <c r="B14546">
        <v>1509.3000489999999</v>
      </c>
      <c r="C14546">
        <v>1520.01001</v>
      </c>
      <c r="D14546">
        <v>1503.6099850000001</v>
      </c>
      <c r="E14546">
        <v>1519.589966</v>
      </c>
      <c r="F14546">
        <v>3309120000</v>
      </c>
      <c r="G14546">
        <v>1519.589966</v>
      </c>
      <c r="H14546">
        <f t="shared" si="338"/>
        <v>8.7643395865359963E-3</v>
      </c>
      <c r="I14546">
        <v>5</v>
      </c>
      <c r="J14546">
        <f t="shared" si="337"/>
        <v>0.87016705527029592</v>
      </c>
    </row>
    <row r="14547" spans="1:10" x14ac:dyDescent="0.35">
      <c r="A14547" s="1">
        <v>39379</v>
      </c>
      <c r="B14547">
        <v>1516.6099850000001</v>
      </c>
      <c r="C14547">
        <v>1517.2299800000001</v>
      </c>
      <c r="D14547">
        <v>1489.5600589999999</v>
      </c>
      <c r="E14547">
        <v>1515.880005</v>
      </c>
      <c r="F14547">
        <v>4003300000</v>
      </c>
      <c r="G14547">
        <v>1515.880005</v>
      </c>
      <c r="H14547">
        <f t="shared" si="338"/>
        <v>-2.4444075433027734E-3</v>
      </c>
      <c r="I14547">
        <v>5</v>
      </c>
      <c r="J14547">
        <f t="shared" si="337"/>
        <v>-0.25070765771358106</v>
      </c>
    </row>
    <row r="14548" spans="1:10" x14ac:dyDescent="0.35">
      <c r="A14548" s="1">
        <v>39380</v>
      </c>
      <c r="B14548">
        <v>1516.150024</v>
      </c>
      <c r="C14548">
        <v>1523.23999</v>
      </c>
      <c r="D14548">
        <v>1500.459961</v>
      </c>
      <c r="E14548">
        <v>1514.400024</v>
      </c>
      <c r="F14548">
        <v>4183960000</v>
      </c>
      <c r="G14548">
        <v>1514.400024</v>
      </c>
      <c r="H14548">
        <f t="shared" si="338"/>
        <v>-9.7679495195812649E-4</v>
      </c>
      <c r="I14548">
        <v>5</v>
      </c>
      <c r="J14548">
        <f t="shared" si="337"/>
        <v>-0.10394639857911636</v>
      </c>
    </row>
    <row r="14549" spans="1:10" x14ac:dyDescent="0.35">
      <c r="A14549" s="1">
        <v>39381</v>
      </c>
      <c r="B14549">
        <v>1522.170044</v>
      </c>
      <c r="C14549">
        <v>1535.530029</v>
      </c>
      <c r="D14549">
        <v>1520.1800539999999</v>
      </c>
      <c r="E14549">
        <v>1535.280029</v>
      </c>
      <c r="F14549">
        <v>3612120000</v>
      </c>
      <c r="G14549">
        <v>1535.280029</v>
      </c>
      <c r="H14549">
        <f t="shared" si="338"/>
        <v>1.3693456956080041E-2</v>
      </c>
      <c r="I14549">
        <v>5</v>
      </c>
      <c r="J14549">
        <f t="shared" si="337"/>
        <v>1.3630787922247005</v>
      </c>
    </row>
    <row r="14550" spans="1:10" x14ac:dyDescent="0.35">
      <c r="A14550" s="1">
        <v>39384</v>
      </c>
      <c r="B14550">
        <v>1536.920044</v>
      </c>
      <c r="C14550">
        <v>1544.670044</v>
      </c>
      <c r="D14550">
        <v>1536.4300539999999</v>
      </c>
      <c r="E14550">
        <v>1540.9799800000001</v>
      </c>
      <c r="F14550">
        <v>3124480000</v>
      </c>
      <c r="G14550">
        <v>1540.9799800000001</v>
      </c>
      <c r="H14550">
        <f t="shared" si="338"/>
        <v>3.7057709727514876E-3</v>
      </c>
      <c r="I14550">
        <v>5</v>
      </c>
      <c r="J14550">
        <f t="shared" ref="J14550:J14613" si="339">(H14550-$K$13589)*100</f>
        <v>0.36431019389184505</v>
      </c>
    </row>
    <row r="14551" spans="1:10" x14ac:dyDescent="0.35">
      <c r="A14551" s="1">
        <v>39385</v>
      </c>
      <c r="B14551">
        <v>1539.420044</v>
      </c>
      <c r="C14551">
        <v>1539.420044</v>
      </c>
      <c r="D14551">
        <v>1529.5500489999999</v>
      </c>
      <c r="E14551">
        <v>1531.0200199999999</v>
      </c>
      <c r="F14551">
        <v>3212520000</v>
      </c>
      <c r="G14551">
        <v>1531.0200199999999</v>
      </c>
      <c r="H14551">
        <f t="shared" si="338"/>
        <v>-6.4843716789768635E-3</v>
      </c>
      <c r="I14551">
        <v>5</v>
      </c>
      <c r="J14551">
        <f t="shared" si="339"/>
        <v>-0.65470407128099006</v>
      </c>
    </row>
    <row r="14552" spans="1:10" x14ac:dyDescent="0.35">
      <c r="A14552" s="1">
        <v>39386</v>
      </c>
      <c r="B14552">
        <v>1532.150024</v>
      </c>
      <c r="C14552">
        <v>1552.76001</v>
      </c>
      <c r="D14552">
        <v>1529.400024</v>
      </c>
      <c r="E14552">
        <v>1549.380005</v>
      </c>
      <c r="F14552">
        <v>3953070000</v>
      </c>
      <c r="G14552">
        <v>1549.380005</v>
      </c>
      <c r="H14552">
        <f t="shared" si="338"/>
        <v>1.1920661126221255E-2</v>
      </c>
      <c r="I14552">
        <v>5</v>
      </c>
      <c r="J14552">
        <f t="shared" si="339"/>
        <v>1.1857992092388219</v>
      </c>
    </row>
    <row r="14553" spans="1:10" x14ac:dyDescent="0.35">
      <c r="A14553" s="1">
        <v>39387</v>
      </c>
      <c r="B14553">
        <v>1545.790039</v>
      </c>
      <c r="C14553">
        <v>1545.790039</v>
      </c>
      <c r="D14553">
        <v>1506.660034</v>
      </c>
      <c r="E14553">
        <v>1508.4399410000001</v>
      </c>
      <c r="F14553">
        <v>4241470000</v>
      </c>
      <c r="G14553">
        <v>1508.4399410000001</v>
      </c>
      <c r="H14553">
        <f t="shared" si="338"/>
        <v>-2.6778889034761555E-2</v>
      </c>
      <c r="I14553">
        <v>5</v>
      </c>
      <c r="J14553">
        <f t="shared" si="339"/>
        <v>-2.6841558068594593</v>
      </c>
    </row>
    <row r="14554" spans="1:10" x14ac:dyDescent="0.35">
      <c r="A14554" s="1">
        <v>39388</v>
      </c>
      <c r="B14554">
        <v>1511.0699460000001</v>
      </c>
      <c r="C14554">
        <v>1513.150024</v>
      </c>
      <c r="D14554">
        <v>1492.530029</v>
      </c>
      <c r="E14554">
        <v>1509.650024</v>
      </c>
      <c r="F14554">
        <v>4285990000</v>
      </c>
      <c r="G14554">
        <v>1509.650024</v>
      </c>
      <c r="H14554">
        <f t="shared" si="338"/>
        <v>8.0188667592739904E-4</v>
      </c>
      <c r="I14554">
        <v>5</v>
      </c>
      <c r="J14554">
        <f t="shared" si="339"/>
        <v>7.3921764209436192E-2</v>
      </c>
    </row>
    <row r="14555" spans="1:10" x14ac:dyDescent="0.35">
      <c r="A14555" s="1">
        <v>39391</v>
      </c>
      <c r="B14555">
        <v>1505.6099850000001</v>
      </c>
      <c r="C14555">
        <v>1510.839966</v>
      </c>
      <c r="D14555">
        <v>1489.9499510000001</v>
      </c>
      <c r="E14555">
        <v>1502.170044</v>
      </c>
      <c r="F14555">
        <v>3819330000</v>
      </c>
      <c r="G14555">
        <v>1502.170044</v>
      </c>
      <c r="H14555">
        <f t="shared" si="338"/>
        <v>-4.9670931263889884E-3</v>
      </c>
      <c r="I14555">
        <v>5</v>
      </c>
      <c r="J14555">
        <f t="shared" si="339"/>
        <v>-0.50297621602220255</v>
      </c>
    </row>
    <row r="14556" spans="1:10" x14ac:dyDescent="0.35">
      <c r="A14556" s="1">
        <v>39392</v>
      </c>
      <c r="B14556">
        <v>1505.329956</v>
      </c>
      <c r="C14556">
        <v>1520.7700199999999</v>
      </c>
      <c r="D14556">
        <v>1499.0699460000001</v>
      </c>
      <c r="E14556">
        <v>1520.2700199999999</v>
      </c>
      <c r="F14556">
        <v>3879160000</v>
      </c>
      <c r="G14556">
        <v>1520.2700199999999</v>
      </c>
      <c r="H14556">
        <f t="shared" si="338"/>
        <v>1.197720516637979E-2</v>
      </c>
      <c r="I14556">
        <v>5</v>
      </c>
      <c r="J14556">
        <f t="shared" si="339"/>
        <v>1.1914536132546754</v>
      </c>
    </row>
    <row r="14557" spans="1:10" x14ac:dyDescent="0.35">
      <c r="A14557" s="1">
        <v>39393</v>
      </c>
      <c r="B14557">
        <v>1515.459961</v>
      </c>
      <c r="C14557">
        <v>1515.459961</v>
      </c>
      <c r="D14557">
        <v>1475.040039</v>
      </c>
      <c r="E14557">
        <v>1475.619995</v>
      </c>
      <c r="F14557">
        <v>4353160000</v>
      </c>
      <c r="G14557">
        <v>1475.619995</v>
      </c>
      <c r="H14557">
        <f t="shared" si="338"/>
        <v>-2.9809726749324028E-2</v>
      </c>
      <c r="I14557">
        <v>5</v>
      </c>
      <c r="J14557">
        <f t="shared" si="339"/>
        <v>-2.9872395783157066</v>
      </c>
    </row>
    <row r="14558" spans="1:10" x14ac:dyDescent="0.35">
      <c r="A14558" s="1">
        <v>39394</v>
      </c>
      <c r="B14558">
        <v>1475.2700199999999</v>
      </c>
      <c r="C14558">
        <v>1482.5</v>
      </c>
      <c r="D14558">
        <v>1450.3100589999999</v>
      </c>
      <c r="E14558">
        <v>1474.7700199999999</v>
      </c>
      <c r="F14558">
        <v>5439720000</v>
      </c>
      <c r="G14558">
        <v>1474.7700199999999</v>
      </c>
      <c r="H14558">
        <f t="shared" si="338"/>
        <v>-5.761780776056824E-4</v>
      </c>
      <c r="I14558">
        <v>5</v>
      </c>
      <c r="J14558">
        <f t="shared" si="339"/>
        <v>-6.3884711143871953E-2</v>
      </c>
    </row>
    <row r="14559" spans="1:10" x14ac:dyDescent="0.35">
      <c r="A14559" s="1">
        <v>39395</v>
      </c>
      <c r="B14559">
        <v>1467.589966</v>
      </c>
      <c r="C14559">
        <v>1474.089966</v>
      </c>
      <c r="D14559">
        <v>1448.51001</v>
      </c>
      <c r="E14559">
        <v>1453.6999510000001</v>
      </c>
      <c r="F14559">
        <v>4587050000</v>
      </c>
      <c r="G14559">
        <v>1453.6999510000001</v>
      </c>
      <c r="H14559">
        <f t="shared" si="338"/>
        <v>-1.4390062248089919E-2</v>
      </c>
      <c r="I14559">
        <v>5</v>
      </c>
      <c r="J14559">
        <f t="shared" si="339"/>
        <v>-1.4452731281922955</v>
      </c>
    </row>
    <row r="14560" spans="1:10" x14ac:dyDescent="0.35">
      <c r="A14560" s="1">
        <v>39398</v>
      </c>
      <c r="B14560">
        <v>1453.660034</v>
      </c>
      <c r="C14560">
        <v>1464.9399410000001</v>
      </c>
      <c r="D14560">
        <v>1438.530029</v>
      </c>
      <c r="E14560">
        <v>1439.1800539999999</v>
      </c>
      <c r="F14560">
        <v>4192520000</v>
      </c>
      <c r="G14560">
        <v>1439.1800539999999</v>
      </c>
      <c r="H14560">
        <f t="shared" si="338"/>
        <v>-1.0038452273284371E-2</v>
      </c>
      <c r="I14560">
        <v>5</v>
      </c>
      <c r="J14560">
        <f t="shared" si="339"/>
        <v>-1.0101121307117407</v>
      </c>
    </row>
    <row r="14561" spans="1:10" x14ac:dyDescent="0.35">
      <c r="A14561" s="1">
        <v>39399</v>
      </c>
      <c r="B14561">
        <v>1441.349976</v>
      </c>
      <c r="C14561">
        <v>1481.369995</v>
      </c>
      <c r="D14561">
        <v>1441.349976</v>
      </c>
      <c r="E14561">
        <v>1481.0500489999999</v>
      </c>
      <c r="F14561">
        <v>4141310000</v>
      </c>
      <c r="G14561">
        <v>1481.0500489999999</v>
      </c>
      <c r="H14561">
        <f t="shared" si="338"/>
        <v>2.8677784302958642E-2</v>
      </c>
      <c r="I14561">
        <v>5</v>
      </c>
      <c r="J14561">
        <f t="shared" si="339"/>
        <v>2.8615115269125604</v>
      </c>
    </row>
    <row r="14562" spans="1:10" x14ac:dyDescent="0.35">
      <c r="A14562" s="1">
        <v>39400</v>
      </c>
      <c r="B14562">
        <v>1483.400024</v>
      </c>
      <c r="C14562">
        <v>1492.1400149999999</v>
      </c>
      <c r="D14562">
        <v>1466.469971</v>
      </c>
      <c r="E14562">
        <v>1470.579956</v>
      </c>
      <c r="F14562">
        <v>4031470000</v>
      </c>
      <c r="G14562">
        <v>1470.579956</v>
      </c>
      <c r="H14562">
        <f t="shared" si="338"/>
        <v>-7.0944778965875699E-3</v>
      </c>
      <c r="I14562">
        <v>5</v>
      </c>
      <c r="J14562">
        <f t="shared" si="339"/>
        <v>-0.7157146930420607</v>
      </c>
    </row>
    <row r="14563" spans="1:10" x14ac:dyDescent="0.35">
      <c r="A14563" s="1">
        <v>39401</v>
      </c>
      <c r="B14563">
        <v>1468.040039</v>
      </c>
      <c r="C14563">
        <v>1472.670044</v>
      </c>
      <c r="D14563">
        <v>1443.48999</v>
      </c>
      <c r="E14563">
        <v>1451.150024</v>
      </c>
      <c r="F14563">
        <v>3941010000</v>
      </c>
      <c r="G14563">
        <v>1451.150024</v>
      </c>
      <c r="H14563">
        <f t="shared" si="338"/>
        <v>-1.3300488797118426E-2</v>
      </c>
      <c r="I14563">
        <v>5</v>
      </c>
      <c r="J14563">
        <f t="shared" si="339"/>
        <v>-1.3363157830951462</v>
      </c>
    </row>
    <row r="14564" spans="1:10" x14ac:dyDescent="0.35">
      <c r="A14564" s="1">
        <v>39402</v>
      </c>
      <c r="B14564">
        <v>1453.089966</v>
      </c>
      <c r="C14564">
        <v>1462.1800539999999</v>
      </c>
      <c r="D14564">
        <v>1443.98999</v>
      </c>
      <c r="E14564">
        <v>1458.73999</v>
      </c>
      <c r="F14564">
        <v>4168870000</v>
      </c>
      <c r="G14564">
        <v>1458.73999</v>
      </c>
      <c r="H14564">
        <f t="shared" si="338"/>
        <v>5.2166804766491381E-3</v>
      </c>
      <c r="I14564">
        <v>5</v>
      </c>
      <c r="J14564">
        <f t="shared" si="339"/>
        <v>0.5154011442816101</v>
      </c>
    </row>
    <row r="14565" spans="1:10" x14ac:dyDescent="0.35">
      <c r="A14565" s="1">
        <v>39405</v>
      </c>
      <c r="B14565">
        <v>1456.6999510000001</v>
      </c>
      <c r="C14565">
        <v>1456.6999510000001</v>
      </c>
      <c r="D14565">
        <v>1430.420044</v>
      </c>
      <c r="E14565">
        <v>1433.2700199999999</v>
      </c>
      <c r="F14565">
        <v>4119650000</v>
      </c>
      <c r="G14565">
        <v>1433.2700199999999</v>
      </c>
      <c r="H14565">
        <f t="shared" si="338"/>
        <v>-1.7614481592898912E-2</v>
      </c>
      <c r="I14565">
        <v>5</v>
      </c>
      <c r="J14565">
        <f t="shared" si="339"/>
        <v>-1.767715062673195</v>
      </c>
    </row>
    <row r="14566" spans="1:10" x14ac:dyDescent="0.35">
      <c r="A14566" s="1">
        <v>39406</v>
      </c>
      <c r="B14566">
        <v>1434.51001</v>
      </c>
      <c r="C14566">
        <v>1452.6400149999999</v>
      </c>
      <c r="D14566">
        <v>1419.280029</v>
      </c>
      <c r="E14566">
        <v>1439.6999510000001</v>
      </c>
      <c r="F14566">
        <v>4875150000</v>
      </c>
      <c r="G14566">
        <v>1439.6999510000001</v>
      </c>
      <c r="H14566">
        <f t="shared" si="338"/>
        <v>4.4761635525354393E-3</v>
      </c>
      <c r="I14566">
        <v>5</v>
      </c>
      <c r="J14566">
        <f t="shared" si="339"/>
        <v>0.44134945187024016</v>
      </c>
    </row>
    <row r="14567" spans="1:10" x14ac:dyDescent="0.35">
      <c r="A14567" s="1">
        <v>39407</v>
      </c>
      <c r="B14567">
        <v>1434.709961</v>
      </c>
      <c r="C14567">
        <v>1436.400024</v>
      </c>
      <c r="D14567">
        <v>1415.6400149999999</v>
      </c>
      <c r="E14567">
        <v>1416.7700199999999</v>
      </c>
      <c r="F14567">
        <v>4076230000</v>
      </c>
      <c r="G14567">
        <v>1416.7700199999999</v>
      </c>
      <c r="H14567">
        <f t="shared" si="338"/>
        <v>-1.6055077614078428E-2</v>
      </c>
      <c r="I14567">
        <v>5</v>
      </c>
      <c r="J14567">
        <f t="shared" si="339"/>
        <v>-1.6117746647911466</v>
      </c>
    </row>
    <row r="14568" spans="1:10" x14ac:dyDescent="0.35">
      <c r="A14568" s="1">
        <v>39409</v>
      </c>
      <c r="B14568">
        <v>1417.619995</v>
      </c>
      <c r="C14568">
        <v>1440.8599850000001</v>
      </c>
      <c r="D14568">
        <v>1417.619995</v>
      </c>
      <c r="E14568">
        <v>1440.6999510000001</v>
      </c>
      <c r="F14568">
        <v>1612720000</v>
      </c>
      <c r="G14568">
        <v>1440.6999510000001</v>
      </c>
      <c r="H14568">
        <f t="shared" si="338"/>
        <v>1.6749425672819562E-2</v>
      </c>
      <c r="I14568">
        <v>5</v>
      </c>
      <c r="J14568">
        <f t="shared" si="339"/>
        <v>1.6686756638986524</v>
      </c>
    </row>
    <row r="14569" spans="1:10" x14ac:dyDescent="0.35">
      <c r="A14569" s="1">
        <v>39412</v>
      </c>
      <c r="B14569">
        <v>1440.73999</v>
      </c>
      <c r="C14569">
        <v>1446.089966</v>
      </c>
      <c r="D14569">
        <v>1406.099976</v>
      </c>
      <c r="E14569">
        <v>1407.219971</v>
      </c>
      <c r="F14569">
        <v>3706470000</v>
      </c>
      <c r="G14569">
        <v>1407.219971</v>
      </c>
      <c r="H14569">
        <f t="shared" si="338"/>
        <v>-2.3512966221032272E-2</v>
      </c>
      <c r="I14569">
        <v>5</v>
      </c>
      <c r="J14569">
        <f t="shared" si="339"/>
        <v>-2.357563525486531</v>
      </c>
    </row>
    <row r="14570" spans="1:10" x14ac:dyDescent="0.35">
      <c r="A14570" s="1">
        <v>39413</v>
      </c>
      <c r="B14570">
        <v>1409.589966</v>
      </c>
      <c r="C14570">
        <v>1429.48999</v>
      </c>
      <c r="D14570">
        <v>1407.4300539999999</v>
      </c>
      <c r="E14570">
        <v>1428.2299800000001</v>
      </c>
      <c r="F14570">
        <v>4320720000</v>
      </c>
      <c r="G14570">
        <v>1428.2299800000001</v>
      </c>
      <c r="H14570">
        <f t="shared" si="338"/>
        <v>1.4819795017321447E-2</v>
      </c>
      <c r="I14570">
        <v>5</v>
      </c>
      <c r="J14570">
        <f t="shared" si="339"/>
        <v>1.4757125983488411</v>
      </c>
    </row>
    <row r="14571" spans="1:10" x14ac:dyDescent="0.35">
      <c r="A14571" s="1">
        <v>39414</v>
      </c>
      <c r="B14571">
        <v>1432.9499510000001</v>
      </c>
      <c r="C14571">
        <v>1471.619995</v>
      </c>
      <c r="D14571">
        <v>1432.9499510000001</v>
      </c>
      <c r="E14571">
        <v>1469.0200199999999</v>
      </c>
      <c r="F14571">
        <v>4508020000</v>
      </c>
      <c r="G14571">
        <v>1469.0200199999999</v>
      </c>
      <c r="H14571">
        <f t="shared" si="338"/>
        <v>2.8159624047125575E-2</v>
      </c>
      <c r="I14571">
        <v>5</v>
      </c>
      <c r="J14571">
        <f t="shared" si="339"/>
        <v>2.8096955013292537</v>
      </c>
    </row>
    <row r="14572" spans="1:10" x14ac:dyDescent="0.35">
      <c r="A14572" s="1">
        <v>39415</v>
      </c>
      <c r="B14572">
        <v>1467.410034</v>
      </c>
      <c r="C14572">
        <v>1473.8100589999999</v>
      </c>
      <c r="D14572">
        <v>1458.3599850000001</v>
      </c>
      <c r="E14572">
        <v>1469.719971</v>
      </c>
      <c r="F14572">
        <v>3524730000</v>
      </c>
      <c r="G14572">
        <v>1469.719971</v>
      </c>
      <c r="H14572">
        <f t="shared" si="338"/>
        <v>4.7636130816552935E-4</v>
      </c>
      <c r="I14572">
        <v>5</v>
      </c>
      <c r="J14572">
        <f t="shared" si="339"/>
        <v>4.1369227433249223E-2</v>
      </c>
    </row>
    <row r="14573" spans="1:10" x14ac:dyDescent="0.35">
      <c r="A14573" s="1">
        <v>39416</v>
      </c>
      <c r="B14573">
        <v>1471.829956</v>
      </c>
      <c r="C14573">
        <v>1488.9399410000001</v>
      </c>
      <c r="D14573">
        <v>1470.8900149999999</v>
      </c>
      <c r="E14573">
        <v>1481.1400149999999</v>
      </c>
      <c r="F14573">
        <v>4422200000</v>
      </c>
      <c r="G14573">
        <v>1481.1400149999999</v>
      </c>
      <c r="H14573">
        <f t="shared" si="338"/>
        <v>7.7401849421088187E-3</v>
      </c>
      <c r="I14573">
        <v>5</v>
      </c>
      <c r="J14573">
        <f t="shared" si="339"/>
        <v>0.76775159082757816</v>
      </c>
    </row>
    <row r="14574" spans="1:10" x14ac:dyDescent="0.35">
      <c r="A14574" s="1">
        <v>39419</v>
      </c>
      <c r="B14574">
        <v>1479.630005</v>
      </c>
      <c r="C14574">
        <v>1481.160034</v>
      </c>
      <c r="D14574">
        <v>1470.079956</v>
      </c>
      <c r="E14574">
        <v>1472.420044</v>
      </c>
      <c r="F14574">
        <v>3323250000</v>
      </c>
      <c r="G14574">
        <v>1472.420044</v>
      </c>
      <c r="H14574">
        <f t="shared" si="338"/>
        <v>-5.904736089061835E-3</v>
      </c>
      <c r="I14574">
        <v>5</v>
      </c>
      <c r="J14574">
        <f t="shared" si="339"/>
        <v>-0.59674051228948721</v>
      </c>
    </row>
    <row r="14575" spans="1:10" x14ac:dyDescent="0.35">
      <c r="A14575" s="1">
        <v>39420</v>
      </c>
      <c r="B14575">
        <v>1471.339966</v>
      </c>
      <c r="C14575">
        <v>1471.339966</v>
      </c>
      <c r="D14575">
        <v>1460.660034</v>
      </c>
      <c r="E14575">
        <v>1462.790039</v>
      </c>
      <c r="F14575">
        <v>3343620000</v>
      </c>
      <c r="G14575">
        <v>1462.790039</v>
      </c>
      <c r="H14575">
        <f t="shared" si="338"/>
        <v>-6.5617378521096725E-3</v>
      </c>
      <c r="I14575">
        <v>5</v>
      </c>
      <c r="J14575">
        <f t="shared" si="339"/>
        <v>-0.66244068859427097</v>
      </c>
    </row>
    <row r="14576" spans="1:10" x14ac:dyDescent="0.35">
      <c r="A14576" s="1">
        <v>39421</v>
      </c>
      <c r="B14576">
        <v>1465.219971</v>
      </c>
      <c r="C14576">
        <v>1486.089966</v>
      </c>
      <c r="D14576">
        <v>1465.219971</v>
      </c>
      <c r="E14576">
        <v>1485.01001</v>
      </c>
      <c r="F14576">
        <v>3663660000</v>
      </c>
      <c r="G14576">
        <v>1485.01001</v>
      </c>
      <c r="H14576">
        <f t="shared" si="338"/>
        <v>1.507591524612284E-2</v>
      </c>
      <c r="I14576">
        <v>5</v>
      </c>
      <c r="J14576">
        <f t="shared" si="339"/>
        <v>1.5013246212289804</v>
      </c>
    </row>
    <row r="14577" spans="1:10" x14ac:dyDescent="0.35">
      <c r="A14577" s="1">
        <v>39422</v>
      </c>
      <c r="B14577">
        <v>1484.589966</v>
      </c>
      <c r="C14577">
        <v>1508.0200199999999</v>
      </c>
      <c r="D14577">
        <v>1482.1899410000001</v>
      </c>
      <c r="E14577">
        <v>1507.339966</v>
      </c>
      <c r="F14577">
        <v>3568570000</v>
      </c>
      <c r="G14577">
        <v>1507.339966</v>
      </c>
      <c r="H14577">
        <f t="shared" si="338"/>
        <v>1.4924972470671705E-2</v>
      </c>
      <c r="I14577">
        <v>5</v>
      </c>
      <c r="J14577">
        <f t="shared" si="339"/>
        <v>1.4862303436838669</v>
      </c>
    </row>
    <row r="14578" spans="1:10" x14ac:dyDescent="0.35">
      <c r="A14578" s="1">
        <v>39423</v>
      </c>
      <c r="B14578">
        <v>1508.599976</v>
      </c>
      <c r="C14578">
        <v>1510.630005</v>
      </c>
      <c r="D14578">
        <v>1502.660034</v>
      </c>
      <c r="E14578">
        <v>1504.660034</v>
      </c>
      <c r="F14578">
        <v>3177710000</v>
      </c>
      <c r="G14578">
        <v>1504.660034</v>
      </c>
      <c r="H14578">
        <f t="shared" si="338"/>
        <v>-1.779503789639314E-3</v>
      </c>
      <c r="I14578">
        <v>5</v>
      </c>
      <c r="J14578">
        <f t="shared" si="339"/>
        <v>-0.18421728234723511</v>
      </c>
    </row>
    <row r="14579" spans="1:10" x14ac:dyDescent="0.35">
      <c r="A14579" s="1">
        <v>39426</v>
      </c>
      <c r="B14579">
        <v>1505.1099850000001</v>
      </c>
      <c r="C14579">
        <v>1518.2700199999999</v>
      </c>
      <c r="D14579">
        <v>1504.959961</v>
      </c>
      <c r="E14579">
        <v>1515.959961</v>
      </c>
      <c r="F14579">
        <v>2911760000</v>
      </c>
      <c r="G14579">
        <v>1515.959961</v>
      </c>
      <c r="H14579">
        <f t="shared" si="338"/>
        <v>7.4818942678192002E-3</v>
      </c>
      <c r="I14579">
        <v>5</v>
      </c>
      <c r="J14579">
        <f t="shared" si="339"/>
        <v>0.74192252339861631</v>
      </c>
    </row>
    <row r="14580" spans="1:10" x14ac:dyDescent="0.35">
      <c r="A14580" s="1">
        <v>39427</v>
      </c>
      <c r="B14580">
        <v>1516.6800539999999</v>
      </c>
      <c r="C14580">
        <v>1523.5699460000001</v>
      </c>
      <c r="D14580">
        <v>1475.98999</v>
      </c>
      <c r="E14580">
        <v>1477.650024</v>
      </c>
      <c r="F14580">
        <v>4080180000</v>
      </c>
      <c r="G14580">
        <v>1477.650024</v>
      </c>
      <c r="H14580">
        <f t="shared" si="338"/>
        <v>-2.5595871691869831E-2</v>
      </c>
      <c r="I14580">
        <v>5</v>
      </c>
      <c r="J14580">
        <f t="shared" si="339"/>
        <v>-2.565854072570287</v>
      </c>
    </row>
    <row r="14581" spans="1:10" x14ac:dyDescent="0.35">
      <c r="A14581" s="1">
        <v>39428</v>
      </c>
      <c r="B14581">
        <v>1487.579956</v>
      </c>
      <c r="C14581">
        <v>1511.959961</v>
      </c>
      <c r="D14581">
        <v>1468.2299800000001</v>
      </c>
      <c r="E14581">
        <v>1486.589966</v>
      </c>
      <c r="F14581">
        <v>4482120000</v>
      </c>
      <c r="G14581">
        <v>1486.589966</v>
      </c>
      <c r="H14581">
        <f t="shared" si="338"/>
        <v>6.0318794265823428E-3</v>
      </c>
      <c r="I14581">
        <v>5</v>
      </c>
      <c r="J14581">
        <f t="shared" si="339"/>
        <v>0.59692103927493056</v>
      </c>
    </row>
    <row r="14582" spans="1:10" x14ac:dyDescent="0.35">
      <c r="A14582" s="1">
        <v>39429</v>
      </c>
      <c r="B14582">
        <v>1483.2700199999999</v>
      </c>
      <c r="C14582">
        <v>1489.400024</v>
      </c>
      <c r="D14582">
        <v>1469.209961</v>
      </c>
      <c r="E14582">
        <v>1488.410034</v>
      </c>
      <c r="F14582">
        <v>3635170000</v>
      </c>
      <c r="G14582">
        <v>1488.410034</v>
      </c>
      <c r="H14582">
        <f t="shared" si="338"/>
        <v>1.2235752787050913E-3</v>
      </c>
      <c r="I14582">
        <v>5</v>
      </c>
      <c r="J14582">
        <f t="shared" si="339"/>
        <v>0.11609062448720542</v>
      </c>
    </row>
    <row r="14583" spans="1:10" x14ac:dyDescent="0.35">
      <c r="A14583" s="1">
        <v>39430</v>
      </c>
      <c r="B14583">
        <v>1486.1899410000001</v>
      </c>
      <c r="C14583">
        <v>1486.670044</v>
      </c>
      <c r="D14583">
        <v>1467.780029</v>
      </c>
      <c r="E14583">
        <v>1467.9499510000001</v>
      </c>
      <c r="F14583">
        <v>3401050000</v>
      </c>
      <c r="G14583">
        <v>1467.9499510000001</v>
      </c>
      <c r="H14583">
        <f t="shared" si="338"/>
        <v>-1.3841622648071983E-2</v>
      </c>
      <c r="I14583">
        <v>5</v>
      </c>
      <c r="J14583">
        <f t="shared" si="339"/>
        <v>-1.3904291681905019</v>
      </c>
    </row>
    <row r="14584" spans="1:10" x14ac:dyDescent="0.35">
      <c r="A14584" s="1">
        <v>39433</v>
      </c>
      <c r="B14584">
        <v>1465.0500489999999</v>
      </c>
      <c r="C14584">
        <v>1465.0500489999999</v>
      </c>
      <c r="D14584">
        <v>1445.4300539999999</v>
      </c>
      <c r="E14584">
        <v>1445.900024</v>
      </c>
      <c r="F14584">
        <v>3569030000</v>
      </c>
      <c r="G14584">
        <v>1445.900024</v>
      </c>
      <c r="H14584">
        <f t="shared" si="338"/>
        <v>-1.5134854636280615E-2</v>
      </c>
      <c r="I14584">
        <v>5</v>
      </c>
      <c r="J14584">
        <f t="shared" si="339"/>
        <v>-1.5197523670113651</v>
      </c>
    </row>
    <row r="14585" spans="1:10" x14ac:dyDescent="0.35">
      <c r="A14585" s="1">
        <v>39434</v>
      </c>
      <c r="B14585">
        <v>1445.920044</v>
      </c>
      <c r="C14585">
        <v>1460.160034</v>
      </c>
      <c r="D14585">
        <v>1435.650024</v>
      </c>
      <c r="E14585">
        <v>1454.9799800000001</v>
      </c>
      <c r="F14585">
        <v>3723690000</v>
      </c>
      <c r="G14585">
        <v>1454.9799800000001</v>
      </c>
      <c r="H14585">
        <f t="shared" si="338"/>
        <v>6.2601594280202733E-3</v>
      </c>
      <c r="I14585">
        <v>5</v>
      </c>
      <c r="J14585">
        <f t="shared" si="339"/>
        <v>0.61974903941872361</v>
      </c>
    </row>
    <row r="14586" spans="1:10" x14ac:dyDescent="0.35">
      <c r="A14586" s="1">
        <v>39435</v>
      </c>
      <c r="B14586">
        <v>1454.6999510000001</v>
      </c>
      <c r="C14586">
        <v>1464.420044</v>
      </c>
      <c r="D14586">
        <v>1445.3100589999999</v>
      </c>
      <c r="E14586">
        <v>1453</v>
      </c>
      <c r="F14586">
        <v>3401300000</v>
      </c>
      <c r="G14586">
        <v>1453</v>
      </c>
      <c r="H14586">
        <f t="shared" si="338"/>
        <v>-1.361756490476651E-3</v>
      </c>
      <c r="I14586">
        <v>5</v>
      </c>
      <c r="J14586">
        <f t="shared" si="339"/>
        <v>-0.14244255243096882</v>
      </c>
    </row>
    <row r="14587" spans="1:10" x14ac:dyDescent="0.35">
      <c r="A14587" s="1">
        <v>39436</v>
      </c>
      <c r="B14587">
        <v>1456.420044</v>
      </c>
      <c r="C14587">
        <v>1461.530029</v>
      </c>
      <c r="D14587">
        <v>1447.219971</v>
      </c>
      <c r="E14587">
        <v>1460.119995</v>
      </c>
      <c r="F14587">
        <v>3526890000</v>
      </c>
      <c r="G14587">
        <v>1460.119995</v>
      </c>
      <c r="H14587">
        <f t="shared" si="338"/>
        <v>4.8882361109860994E-3</v>
      </c>
      <c r="I14587">
        <v>5</v>
      </c>
      <c r="J14587">
        <f t="shared" si="339"/>
        <v>0.48255670771530618</v>
      </c>
    </row>
    <row r="14588" spans="1:10" x14ac:dyDescent="0.35">
      <c r="A14588" s="1">
        <v>39437</v>
      </c>
      <c r="B14588">
        <v>1463.1899410000001</v>
      </c>
      <c r="C14588">
        <v>1485.400024</v>
      </c>
      <c r="D14588">
        <v>1463.1899410000001</v>
      </c>
      <c r="E14588">
        <v>1484.459961</v>
      </c>
      <c r="F14588">
        <v>4508590000</v>
      </c>
      <c r="G14588">
        <v>1484.459961</v>
      </c>
      <c r="H14588">
        <f t="shared" si="338"/>
        <v>1.6532422787980394E-2</v>
      </c>
      <c r="I14588">
        <v>5</v>
      </c>
      <c r="J14588">
        <f t="shared" si="339"/>
        <v>1.6469753754147356</v>
      </c>
    </row>
    <row r="14589" spans="1:10" x14ac:dyDescent="0.35">
      <c r="A14589" s="1">
        <v>39440</v>
      </c>
      <c r="B14589">
        <v>1484.5500489999999</v>
      </c>
      <c r="C14589">
        <v>1497.630005</v>
      </c>
      <c r="D14589">
        <v>1484.5500489999999</v>
      </c>
      <c r="E14589">
        <v>1496.4499510000001</v>
      </c>
      <c r="F14589">
        <v>1267420000</v>
      </c>
      <c r="G14589">
        <v>1496.4499510000001</v>
      </c>
      <c r="H14589">
        <f t="shared" si="338"/>
        <v>8.04456022815625E-3</v>
      </c>
      <c r="I14589">
        <v>5</v>
      </c>
      <c r="J14589">
        <f t="shared" si="339"/>
        <v>0.79818911943232129</v>
      </c>
    </row>
    <row r="14590" spans="1:10" x14ac:dyDescent="0.35">
      <c r="A14590" s="1">
        <v>39442</v>
      </c>
      <c r="B14590">
        <v>1495.119995</v>
      </c>
      <c r="C14590">
        <v>1498.849976</v>
      </c>
      <c r="D14590">
        <v>1488.1999510000001</v>
      </c>
      <c r="E14590">
        <v>1497.660034</v>
      </c>
      <c r="F14590">
        <v>2010500000</v>
      </c>
      <c r="G14590">
        <v>1497.660034</v>
      </c>
      <c r="H14590">
        <f t="shared" si="338"/>
        <v>8.0830902802375704E-4</v>
      </c>
      <c r="I14590">
        <v>5</v>
      </c>
      <c r="J14590">
        <f t="shared" si="339"/>
        <v>7.4563999419071991E-2</v>
      </c>
    </row>
    <row r="14591" spans="1:10" x14ac:dyDescent="0.35">
      <c r="A14591" s="1">
        <v>39443</v>
      </c>
      <c r="B14591">
        <v>1495.0500489999999</v>
      </c>
      <c r="C14591">
        <v>1495.0500489999999</v>
      </c>
      <c r="D14591">
        <v>1475.8599850000001</v>
      </c>
      <c r="E14591">
        <v>1476.2700199999999</v>
      </c>
      <c r="F14591">
        <v>2365770000</v>
      </c>
      <c r="G14591">
        <v>1476.2700199999999</v>
      </c>
      <c r="H14591">
        <f t="shared" si="338"/>
        <v>-1.4385262917158137E-2</v>
      </c>
      <c r="I14591">
        <v>5</v>
      </c>
      <c r="J14591">
        <f t="shared" si="339"/>
        <v>-1.4447931950991173</v>
      </c>
    </row>
    <row r="14592" spans="1:10" x14ac:dyDescent="0.35">
      <c r="A14592" s="1">
        <v>39444</v>
      </c>
      <c r="B14592">
        <v>1479.829956</v>
      </c>
      <c r="C14592">
        <v>1488.01001</v>
      </c>
      <c r="D14592">
        <v>1471.6999510000001</v>
      </c>
      <c r="E14592">
        <v>1478.48999</v>
      </c>
      <c r="F14592">
        <v>2420510000</v>
      </c>
      <c r="G14592">
        <v>1478.48999</v>
      </c>
      <c r="H14592">
        <f t="shared" si="338"/>
        <v>1.5026400859614597E-3</v>
      </c>
      <c r="I14592">
        <v>5</v>
      </c>
      <c r="J14592">
        <f t="shared" si="339"/>
        <v>0.14399710521284226</v>
      </c>
    </row>
    <row r="14593" spans="1:10" x14ac:dyDescent="0.35">
      <c r="A14593" s="1">
        <v>39447</v>
      </c>
      <c r="B14593">
        <v>1475.25</v>
      </c>
      <c r="C14593">
        <v>1475.829956</v>
      </c>
      <c r="D14593">
        <v>1465.130005</v>
      </c>
      <c r="E14593">
        <v>1468.3599850000001</v>
      </c>
      <c r="F14593">
        <v>2440880000</v>
      </c>
      <c r="G14593">
        <v>1468.3599850000001</v>
      </c>
      <c r="H14593">
        <f t="shared" si="338"/>
        <v>-6.8751683919758833E-3</v>
      </c>
      <c r="I14593">
        <v>5</v>
      </c>
      <c r="J14593">
        <f t="shared" si="339"/>
        <v>-0.69378374258089204</v>
      </c>
    </row>
    <row r="14594" spans="1:10" x14ac:dyDescent="0.35">
      <c r="A14594" s="1">
        <v>39449</v>
      </c>
      <c r="B14594">
        <v>1467.969971</v>
      </c>
      <c r="C14594">
        <v>1471.7700199999999</v>
      </c>
      <c r="D14594">
        <v>1442.0699460000001</v>
      </c>
      <c r="E14594">
        <v>1447.160034</v>
      </c>
      <c r="F14594">
        <v>3452650000</v>
      </c>
      <c r="G14594">
        <v>1447.160034</v>
      </c>
      <c r="H14594">
        <f t="shared" si="338"/>
        <v>-1.4543082888737402E-2</v>
      </c>
      <c r="I14594">
        <v>5</v>
      </c>
      <c r="J14594">
        <f t="shared" si="339"/>
        <v>-1.4605751922570438</v>
      </c>
    </row>
    <row r="14595" spans="1:10" x14ac:dyDescent="0.35">
      <c r="A14595" s="1">
        <v>39450</v>
      </c>
      <c r="B14595">
        <v>1447.5500489999999</v>
      </c>
      <c r="C14595">
        <v>1456.8000489999999</v>
      </c>
      <c r="D14595">
        <v>1443.7299800000001</v>
      </c>
      <c r="E14595">
        <v>1447.160034</v>
      </c>
      <c r="F14595">
        <v>3429500000</v>
      </c>
      <c r="G14595">
        <v>1447.160034</v>
      </c>
      <c r="H14595">
        <f t="shared" si="338"/>
        <v>0</v>
      </c>
      <c r="I14595">
        <v>5</v>
      </c>
      <c r="J14595">
        <f t="shared" si="339"/>
        <v>-6.2669033833037142E-3</v>
      </c>
    </row>
    <row r="14596" spans="1:10" x14ac:dyDescent="0.35">
      <c r="A14596" s="1">
        <v>39451</v>
      </c>
      <c r="B14596">
        <v>1444.01001</v>
      </c>
      <c r="C14596">
        <v>1444.01001</v>
      </c>
      <c r="D14596">
        <v>1411.1899410000001</v>
      </c>
      <c r="E14596">
        <v>1411.630005</v>
      </c>
      <c r="F14596">
        <v>4166000000</v>
      </c>
      <c r="G14596">
        <v>1411.630005</v>
      </c>
      <c r="H14596">
        <f t="shared" ref="H14596:H14659" si="340">LN(G14596)-LN(G14595)</f>
        <v>-2.4857970016774367E-2</v>
      </c>
      <c r="I14596">
        <v>5</v>
      </c>
      <c r="J14596">
        <f t="shared" si="339"/>
        <v>-2.4920639050607405</v>
      </c>
    </row>
    <row r="14597" spans="1:10" x14ac:dyDescent="0.35">
      <c r="A14597" s="1">
        <v>39454</v>
      </c>
      <c r="B14597">
        <v>1414.0699460000001</v>
      </c>
      <c r="C14597">
        <v>1423.869995</v>
      </c>
      <c r="D14597">
        <v>1403.4499510000001</v>
      </c>
      <c r="E14597">
        <v>1416.1800539999999</v>
      </c>
      <c r="F14597">
        <v>4221260000</v>
      </c>
      <c r="G14597">
        <v>1416.1800539999999</v>
      </c>
      <c r="H14597">
        <f t="shared" si="340"/>
        <v>3.2180753528434636E-3</v>
      </c>
      <c r="I14597">
        <v>5</v>
      </c>
      <c r="J14597">
        <f t="shared" si="339"/>
        <v>0.31554063190104265</v>
      </c>
    </row>
    <row r="14598" spans="1:10" x14ac:dyDescent="0.35">
      <c r="A14598" s="1">
        <v>39455</v>
      </c>
      <c r="B14598">
        <v>1415.709961</v>
      </c>
      <c r="C14598">
        <v>1430.280029</v>
      </c>
      <c r="D14598">
        <v>1388.3000489999999</v>
      </c>
      <c r="E14598">
        <v>1390.1899410000001</v>
      </c>
      <c r="F14598">
        <v>4705390000</v>
      </c>
      <c r="G14598">
        <v>1390.1899410000001</v>
      </c>
      <c r="H14598">
        <f t="shared" si="340"/>
        <v>-1.8522757958926661E-2</v>
      </c>
      <c r="I14598">
        <v>5</v>
      </c>
      <c r="J14598">
        <f t="shared" si="339"/>
        <v>-1.8585426992759699</v>
      </c>
    </row>
    <row r="14599" spans="1:10" x14ac:dyDescent="0.35">
      <c r="A14599" s="1">
        <v>39456</v>
      </c>
      <c r="B14599">
        <v>1390.25</v>
      </c>
      <c r="C14599">
        <v>1409.1899410000001</v>
      </c>
      <c r="D14599">
        <v>1378.6999510000001</v>
      </c>
      <c r="E14599">
        <v>1409.130005</v>
      </c>
      <c r="F14599">
        <v>5351030000</v>
      </c>
      <c r="G14599">
        <v>1409.130005</v>
      </c>
      <c r="H14599">
        <f t="shared" si="340"/>
        <v>1.3532110217278515E-2</v>
      </c>
      <c r="I14599">
        <v>5</v>
      </c>
      <c r="J14599">
        <f t="shared" si="339"/>
        <v>1.3469441183445479</v>
      </c>
    </row>
    <row r="14600" spans="1:10" x14ac:dyDescent="0.35">
      <c r="A14600" s="1">
        <v>39457</v>
      </c>
      <c r="B14600">
        <v>1406.780029</v>
      </c>
      <c r="C14600">
        <v>1429.089966</v>
      </c>
      <c r="D14600">
        <v>1395.3100589999999</v>
      </c>
      <c r="E14600">
        <v>1420.329956</v>
      </c>
      <c r="F14600">
        <v>5170490000</v>
      </c>
      <c r="G14600">
        <v>1420.329956</v>
      </c>
      <c r="H14600">
        <f t="shared" si="340"/>
        <v>7.916711775458829E-3</v>
      </c>
      <c r="I14600">
        <v>5</v>
      </c>
      <c r="J14600">
        <f t="shared" si="339"/>
        <v>0.78540427416257919</v>
      </c>
    </row>
    <row r="14601" spans="1:10" x14ac:dyDescent="0.35">
      <c r="A14601" s="1">
        <v>39458</v>
      </c>
      <c r="B14601">
        <v>1419.910034</v>
      </c>
      <c r="C14601">
        <v>1419.910034</v>
      </c>
      <c r="D14601">
        <v>1394.829956</v>
      </c>
      <c r="E14601">
        <v>1401.0200199999999</v>
      </c>
      <c r="F14601">
        <v>4495840000</v>
      </c>
      <c r="G14601">
        <v>1401.0200199999999</v>
      </c>
      <c r="H14601">
        <f t="shared" si="340"/>
        <v>-1.3688650955485215E-2</v>
      </c>
      <c r="I14601">
        <v>5</v>
      </c>
      <c r="J14601">
        <f t="shared" si="339"/>
        <v>-1.3751319989318251</v>
      </c>
    </row>
    <row r="14602" spans="1:10" x14ac:dyDescent="0.35">
      <c r="A14602" s="1">
        <v>39461</v>
      </c>
      <c r="B14602">
        <v>1402.910034</v>
      </c>
      <c r="C14602">
        <v>1417.8900149999999</v>
      </c>
      <c r="D14602">
        <v>1402.910034</v>
      </c>
      <c r="E14602">
        <v>1416.25</v>
      </c>
      <c r="F14602">
        <v>3682090000</v>
      </c>
      <c r="G14602">
        <v>1416.25</v>
      </c>
      <c r="H14602">
        <f t="shared" si="340"/>
        <v>1.081197631430264E-2</v>
      </c>
      <c r="I14602">
        <v>5</v>
      </c>
      <c r="J14602">
        <f t="shared" si="339"/>
        <v>1.0749307280469604</v>
      </c>
    </row>
    <row r="14603" spans="1:10" x14ac:dyDescent="0.35">
      <c r="A14603" s="1">
        <v>39462</v>
      </c>
      <c r="B14603">
        <v>1411.880005</v>
      </c>
      <c r="C14603">
        <v>1411.880005</v>
      </c>
      <c r="D14603">
        <v>1380.599976</v>
      </c>
      <c r="E14603">
        <v>1380.9499510000001</v>
      </c>
      <c r="F14603">
        <v>4601640000</v>
      </c>
      <c r="G14603">
        <v>1380.9499510000001</v>
      </c>
      <c r="H14603">
        <f t="shared" si="340"/>
        <v>-2.5240900719265547E-2</v>
      </c>
      <c r="I14603">
        <v>5</v>
      </c>
      <c r="J14603">
        <f t="shared" si="339"/>
        <v>-2.5303569753098585</v>
      </c>
    </row>
    <row r="14604" spans="1:10" x14ac:dyDescent="0.35">
      <c r="A14604" s="1">
        <v>39463</v>
      </c>
      <c r="B14604">
        <v>1377.410034</v>
      </c>
      <c r="C14604">
        <v>1391.98999</v>
      </c>
      <c r="D14604">
        <v>1364.2700199999999</v>
      </c>
      <c r="E14604">
        <v>1373.1999510000001</v>
      </c>
      <c r="F14604">
        <v>5440620000</v>
      </c>
      <c r="G14604">
        <v>1373.1999510000001</v>
      </c>
      <c r="H14604">
        <f t="shared" si="340"/>
        <v>-5.627885722490511E-3</v>
      </c>
      <c r="I14604">
        <v>5</v>
      </c>
      <c r="J14604">
        <f t="shared" si="339"/>
        <v>-0.56905547563235481</v>
      </c>
    </row>
    <row r="14605" spans="1:10" x14ac:dyDescent="0.35">
      <c r="A14605" s="1">
        <v>39464</v>
      </c>
      <c r="B14605">
        <v>1374.790039</v>
      </c>
      <c r="C14605">
        <v>1377.719971</v>
      </c>
      <c r="D14605">
        <v>1330.670044</v>
      </c>
      <c r="E14605">
        <v>1333.25</v>
      </c>
      <c r="F14605">
        <v>5303130000</v>
      </c>
      <c r="G14605">
        <v>1333.25</v>
      </c>
      <c r="H14605">
        <f t="shared" si="340"/>
        <v>-2.9524176419748471E-2</v>
      </c>
      <c r="I14605">
        <v>5</v>
      </c>
      <c r="J14605">
        <f t="shared" si="339"/>
        <v>-2.958684545358151</v>
      </c>
    </row>
    <row r="14606" spans="1:10" x14ac:dyDescent="0.35">
      <c r="A14606" s="1">
        <v>39465</v>
      </c>
      <c r="B14606">
        <v>1333.900024</v>
      </c>
      <c r="C14606">
        <v>1350.280029</v>
      </c>
      <c r="D14606">
        <v>1312.51001</v>
      </c>
      <c r="E14606">
        <v>1325.1899410000001</v>
      </c>
      <c r="F14606">
        <v>6004840000</v>
      </c>
      <c r="G14606">
        <v>1325.1899410000001</v>
      </c>
      <c r="H14606">
        <f t="shared" si="340"/>
        <v>-6.0637696361487414E-3</v>
      </c>
      <c r="I14606">
        <v>5</v>
      </c>
      <c r="J14606">
        <f t="shared" si="339"/>
        <v>-0.61264386699817786</v>
      </c>
    </row>
    <row r="14607" spans="1:10" x14ac:dyDescent="0.35">
      <c r="A14607" s="1">
        <v>39469</v>
      </c>
      <c r="B14607">
        <v>1312.9399410000001</v>
      </c>
      <c r="C14607">
        <v>1322.089966</v>
      </c>
      <c r="D14607">
        <v>1274.290039</v>
      </c>
      <c r="E14607">
        <v>1310.5</v>
      </c>
      <c r="F14607">
        <v>6544690000</v>
      </c>
      <c r="G14607">
        <v>1310.5</v>
      </c>
      <c r="H14607">
        <f t="shared" si="340"/>
        <v>-1.1147057081101863E-2</v>
      </c>
      <c r="I14607">
        <v>5</v>
      </c>
      <c r="J14607">
        <f t="shared" si="339"/>
        <v>-1.1209726114934899</v>
      </c>
    </row>
    <row r="14608" spans="1:10" x14ac:dyDescent="0.35">
      <c r="A14608" s="1">
        <v>39470</v>
      </c>
      <c r="B14608">
        <v>1310.410034</v>
      </c>
      <c r="C14608">
        <v>1339.089966</v>
      </c>
      <c r="D14608">
        <v>1270.0500489999999</v>
      </c>
      <c r="E14608">
        <v>1338.599976</v>
      </c>
      <c r="F14608">
        <v>3241680000</v>
      </c>
      <c r="G14608">
        <v>1338.599976</v>
      </c>
      <c r="H14608">
        <f t="shared" si="340"/>
        <v>2.1215529973900971E-2</v>
      </c>
      <c r="I14608">
        <v>5</v>
      </c>
      <c r="J14608">
        <f t="shared" si="339"/>
        <v>2.1152860940067932</v>
      </c>
    </row>
    <row r="14609" spans="1:10" x14ac:dyDescent="0.35">
      <c r="A14609" s="1">
        <v>39471</v>
      </c>
      <c r="B14609">
        <v>1340.130005</v>
      </c>
      <c r="C14609">
        <v>1355.150024</v>
      </c>
      <c r="D14609">
        <v>1334.3100589999999</v>
      </c>
      <c r="E14609">
        <v>1352.0699460000001</v>
      </c>
      <c r="F14609">
        <v>5735300000</v>
      </c>
      <c r="G14609">
        <v>1352.0699460000001</v>
      </c>
      <c r="H14609">
        <f t="shared" si="340"/>
        <v>1.0012437734427948E-2</v>
      </c>
      <c r="I14609">
        <v>5</v>
      </c>
      <c r="J14609">
        <f t="shared" si="339"/>
        <v>0.99497687005949109</v>
      </c>
    </row>
    <row r="14610" spans="1:10" x14ac:dyDescent="0.35">
      <c r="A14610" s="1">
        <v>39472</v>
      </c>
      <c r="B14610">
        <v>1357.3199460000001</v>
      </c>
      <c r="C14610">
        <v>1368.5600589999999</v>
      </c>
      <c r="D14610">
        <v>1327.5</v>
      </c>
      <c r="E14610">
        <v>1330.6099850000001</v>
      </c>
      <c r="F14610">
        <v>4882250000</v>
      </c>
      <c r="G14610">
        <v>1330.6099850000001</v>
      </c>
      <c r="H14610">
        <f t="shared" si="340"/>
        <v>-1.5999239058684722E-2</v>
      </c>
      <c r="I14610">
        <v>5</v>
      </c>
      <c r="J14610">
        <f t="shared" si="339"/>
        <v>-1.606190809251776</v>
      </c>
    </row>
    <row r="14611" spans="1:10" x14ac:dyDescent="0.35">
      <c r="A14611" s="1">
        <v>39475</v>
      </c>
      <c r="B14611">
        <v>1330.6999510000001</v>
      </c>
      <c r="C14611">
        <v>1353.969971</v>
      </c>
      <c r="D14611">
        <v>1322.26001</v>
      </c>
      <c r="E14611">
        <v>1353.959961</v>
      </c>
      <c r="F14611">
        <v>4100930000</v>
      </c>
      <c r="G14611">
        <v>1353.959961</v>
      </c>
      <c r="H14611">
        <f t="shared" si="340"/>
        <v>1.7396130720853442E-2</v>
      </c>
      <c r="I14611">
        <v>5</v>
      </c>
      <c r="J14611">
        <f t="shared" si="339"/>
        <v>1.7333461687020404</v>
      </c>
    </row>
    <row r="14612" spans="1:10" x14ac:dyDescent="0.35">
      <c r="A14612" s="1">
        <v>39476</v>
      </c>
      <c r="B14612">
        <v>1355.9399410000001</v>
      </c>
      <c r="C14612">
        <v>1364.9300539999999</v>
      </c>
      <c r="D14612">
        <v>1350.1899410000001</v>
      </c>
      <c r="E14612">
        <v>1362.3000489999999</v>
      </c>
      <c r="F14612">
        <v>4232960000</v>
      </c>
      <c r="G14612">
        <v>1362.3000489999999</v>
      </c>
      <c r="H14612">
        <f t="shared" si="340"/>
        <v>6.1408806066385324E-3</v>
      </c>
      <c r="I14612">
        <v>5</v>
      </c>
      <c r="J14612">
        <f t="shared" si="339"/>
        <v>0.60782115728054953</v>
      </c>
    </row>
    <row r="14613" spans="1:10" x14ac:dyDescent="0.35">
      <c r="A14613" s="1">
        <v>39477</v>
      </c>
      <c r="B14613">
        <v>1362.219971</v>
      </c>
      <c r="C14613">
        <v>1385.8599850000001</v>
      </c>
      <c r="D14613">
        <v>1352.9499510000001</v>
      </c>
      <c r="E14613">
        <v>1355.8100589999999</v>
      </c>
      <c r="F14613">
        <v>4742760000</v>
      </c>
      <c r="G14613">
        <v>1355.8100589999999</v>
      </c>
      <c r="H14613">
        <f t="shared" si="340"/>
        <v>-4.7753785353785716E-3</v>
      </c>
      <c r="I14613">
        <v>5</v>
      </c>
      <c r="J14613">
        <f t="shared" si="339"/>
        <v>-0.48380475692116093</v>
      </c>
    </row>
    <row r="14614" spans="1:10" x14ac:dyDescent="0.35">
      <c r="A14614" s="1">
        <v>39478</v>
      </c>
      <c r="B14614">
        <v>1351.9799800000001</v>
      </c>
      <c r="C14614">
        <v>1385.619995</v>
      </c>
      <c r="D14614">
        <v>1334.079956</v>
      </c>
      <c r="E14614">
        <v>1378.5500489999999</v>
      </c>
      <c r="F14614">
        <v>4970290000</v>
      </c>
      <c r="G14614">
        <v>1378.5500489999999</v>
      </c>
      <c r="H14614">
        <f t="shared" si="340"/>
        <v>1.6633152454832434E-2</v>
      </c>
      <c r="I14614">
        <v>5</v>
      </c>
      <c r="J14614">
        <f t="shared" ref="J14614:J14677" si="341">(H14614-$K$13589)*100</f>
        <v>1.6570483420999396</v>
      </c>
    </row>
    <row r="14615" spans="1:10" x14ac:dyDescent="0.35">
      <c r="A14615" s="1">
        <v>39479</v>
      </c>
      <c r="B14615">
        <v>1378.599976</v>
      </c>
      <c r="C14615">
        <v>1396.0200199999999</v>
      </c>
      <c r="D14615">
        <v>1375.9300539999999</v>
      </c>
      <c r="E14615">
        <v>1395.420044</v>
      </c>
      <c r="F14615">
        <v>4650770000</v>
      </c>
      <c r="G14615">
        <v>1395.420044</v>
      </c>
      <c r="H14615">
        <f t="shared" si="340"/>
        <v>1.2163219081893217E-2</v>
      </c>
      <c r="I14615">
        <v>5</v>
      </c>
      <c r="J14615">
        <f t="shared" si="341"/>
        <v>1.2100550048060181</v>
      </c>
    </row>
    <row r="14616" spans="1:10" x14ac:dyDescent="0.35">
      <c r="A14616" s="1">
        <v>39482</v>
      </c>
      <c r="B14616">
        <v>1395.380005</v>
      </c>
      <c r="C14616">
        <v>1395.380005</v>
      </c>
      <c r="D14616">
        <v>1379.6899410000001</v>
      </c>
      <c r="E14616">
        <v>1380.8199460000001</v>
      </c>
      <c r="F14616">
        <v>3495780000</v>
      </c>
      <c r="G14616">
        <v>1380.8199460000001</v>
      </c>
      <c r="H14616">
        <f t="shared" si="340"/>
        <v>-1.0517990267981503E-2</v>
      </c>
      <c r="I14616">
        <v>5</v>
      </c>
      <c r="J14616">
        <f t="shared" si="341"/>
        <v>-1.0580659301814539</v>
      </c>
    </row>
    <row r="14617" spans="1:10" x14ac:dyDescent="0.35">
      <c r="A14617" s="1">
        <v>39483</v>
      </c>
      <c r="B14617">
        <v>1380.280029</v>
      </c>
      <c r="C14617">
        <v>1380.280029</v>
      </c>
      <c r="D14617">
        <v>1336.6400149999999</v>
      </c>
      <c r="E14617">
        <v>1336.6400149999999</v>
      </c>
      <c r="F14617">
        <v>4315740000</v>
      </c>
      <c r="G14617">
        <v>1336.6400149999999</v>
      </c>
      <c r="H14617">
        <f t="shared" si="340"/>
        <v>-3.2518472942983045E-2</v>
      </c>
      <c r="I14617">
        <v>5</v>
      </c>
      <c r="J14617">
        <f t="shared" si="341"/>
        <v>-3.2581141976816079</v>
      </c>
    </row>
    <row r="14618" spans="1:10" x14ac:dyDescent="0.35">
      <c r="A14618" s="1">
        <v>39484</v>
      </c>
      <c r="B14618">
        <v>1339.4799800000001</v>
      </c>
      <c r="C14618">
        <v>1351.959961</v>
      </c>
      <c r="D14618">
        <v>1324.339966</v>
      </c>
      <c r="E14618">
        <v>1326.4499510000001</v>
      </c>
      <c r="F14618">
        <v>4008120000</v>
      </c>
      <c r="G14618">
        <v>1326.4499510000001</v>
      </c>
      <c r="H14618">
        <f t="shared" si="340"/>
        <v>-7.6528497818326713E-3</v>
      </c>
      <c r="I14618">
        <v>5</v>
      </c>
      <c r="J14618">
        <f t="shared" si="341"/>
        <v>-0.77155188156657084</v>
      </c>
    </row>
    <row r="14619" spans="1:10" x14ac:dyDescent="0.35">
      <c r="A14619" s="1">
        <v>39485</v>
      </c>
      <c r="B14619">
        <v>1324.01001</v>
      </c>
      <c r="C14619">
        <v>1347.160034</v>
      </c>
      <c r="D14619">
        <v>1316.75</v>
      </c>
      <c r="E14619">
        <v>1336.910034</v>
      </c>
      <c r="F14619">
        <v>4589160000</v>
      </c>
      <c r="G14619">
        <v>1336.910034</v>
      </c>
      <c r="H14619">
        <f t="shared" si="340"/>
        <v>7.8548426347575528E-3</v>
      </c>
      <c r="I14619">
        <v>5</v>
      </c>
      <c r="J14619">
        <f t="shared" si="341"/>
        <v>0.77921736009245157</v>
      </c>
    </row>
    <row r="14620" spans="1:10" x14ac:dyDescent="0.35">
      <c r="A14620" s="1">
        <v>39486</v>
      </c>
      <c r="B14620">
        <v>1336.880005</v>
      </c>
      <c r="C14620">
        <v>1341.219971</v>
      </c>
      <c r="D14620">
        <v>1321.0600589999999</v>
      </c>
      <c r="E14620">
        <v>1331.290039</v>
      </c>
      <c r="F14620">
        <v>3768490000</v>
      </c>
      <c r="G14620">
        <v>1331.290039</v>
      </c>
      <c r="H14620">
        <f t="shared" si="340"/>
        <v>-4.2125801343191327E-3</v>
      </c>
      <c r="I14620">
        <v>5</v>
      </c>
      <c r="J14620">
        <f t="shared" si="341"/>
        <v>-0.42752491681521704</v>
      </c>
    </row>
    <row r="14621" spans="1:10" x14ac:dyDescent="0.35">
      <c r="A14621" s="1">
        <v>39489</v>
      </c>
      <c r="B14621">
        <v>1331.920044</v>
      </c>
      <c r="C14621">
        <v>1341.400024</v>
      </c>
      <c r="D14621">
        <v>1320.3199460000001</v>
      </c>
      <c r="E14621">
        <v>1339.130005</v>
      </c>
      <c r="F14621">
        <v>3593140000</v>
      </c>
      <c r="G14621">
        <v>1339.130005</v>
      </c>
      <c r="H14621">
        <f t="shared" si="340"/>
        <v>5.8717268413204238E-3</v>
      </c>
      <c r="I14621">
        <v>5</v>
      </c>
      <c r="J14621">
        <f t="shared" si="341"/>
        <v>0.58090578074873866</v>
      </c>
    </row>
    <row r="14622" spans="1:10" x14ac:dyDescent="0.35">
      <c r="A14622" s="1">
        <v>39490</v>
      </c>
      <c r="B14622">
        <v>1340.5500489999999</v>
      </c>
      <c r="C14622">
        <v>1362.099976</v>
      </c>
      <c r="D14622">
        <v>1339.3599850000001</v>
      </c>
      <c r="E14622">
        <v>1348.8599850000001</v>
      </c>
      <c r="F14622">
        <v>4044640000</v>
      </c>
      <c r="G14622">
        <v>1348.8599850000001</v>
      </c>
      <c r="H14622">
        <f t="shared" si="340"/>
        <v>7.2396270325656431E-3</v>
      </c>
      <c r="I14622">
        <v>5</v>
      </c>
      <c r="J14622">
        <f t="shared" si="341"/>
        <v>0.7176957998732606</v>
      </c>
    </row>
    <row r="14623" spans="1:10" x14ac:dyDescent="0.35">
      <c r="A14623" s="1">
        <v>39491</v>
      </c>
      <c r="B14623">
        <v>1353.119995</v>
      </c>
      <c r="C14623">
        <v>1369.2299800000001</v>
      </c>
      <c r="D14623">
        <v>1350.780029</v>
      </c>
      <c r="E14623">
        <v>1367.209961</v>
      </c>
      <c r="F14623">
        <v>3856420000</v>
      </c>
      <c r="G14623">
        <v>1367.209961</v>
      </c>
      <c r="H14623">
        <f t="shared" si="340"/>
        <v>1.3512358344756947E-2</v>
      </c>
      <c r="I14623">
        <v>5</v>
      </c>
      <c r="J14623">
        <f t="shared" si="341"/>
        <v>1.3449689310923911</v>
      </c>
    </row>
    <row r="14624" spans="1:10" x14ac:dyDescent="0.35">
      <c r="A14624" s="1">
        <v>39492</v>
      </c>
      <c r="B14624">
        <v>1367.329956</v>
      </c>
      <c r="C14624">
        <v>1368.160034</v>
      </c>
      <c r="D14624">
        <v>1347.3100589999999</v>
      </c>
      <c r="E14624">
        <v>1348.8599850000001</v>
      </c>
      <c r="F14624">
        <v>3644760000</v>
      </c>
      <c r="G14624">
        <v>1348.8599850000001</v>
      </c>
      <c r="H14624">
        <f t="shared" si="340"/>
        <v>-1.3512358344756947E-2</v>
      </c>
      <c r="I14624">
        <v>5</v>
      </c>
      <c r="J14624">
        <f t="shared" si="341"/>
        <v>-1.3575027378589983</v>
      </c>
    </row>
    <row r="14625" spans="1:10" x14ac:dyDescent="0.35">
      <c r="A14625" s="1">
        <v>39493</v>
      </c>
      <c r="B14625">
        <v>1347.5200199999999</v>
      </c>
      <c r="C14625">
        <v>1350</v>
      </c>
      <c r="D14625">
        <v>1338.130005</v>
      </c>
      <c r="E14625">
        <v>1349.98999</v>
      </c>
      <c r="F14625">
        <v>3583300000</v>
      </c>
      <c r="G14625">
        <v>1349.98999</v>
      </c>
      <c r="H14625">
        <f t="shared" si="340"/>
        <v>8.3739746669841963E-4</v>
      </c>
      <c r="I14625">
        <v>5</v>
      </c>
      <c r="J14625">
        <f t="shared" si="341"/>
        <v>7.7472843286538251E-2</v>
      </c>
    </row>
    <row r="14626" spans="1:10" x14ac:dyDescent="0.35">
      <c r="A14626" s="1">
        <v>39497</v>
      </c>
      <c r="B14626">
        <v>1355.8599850000001</v>
      </c>
      <c r="C14626">
        <v>1367.280029</v>
      </c>
      <c r="D14626">
        <v>1345.0500489999999</v>
      </c>
      <c r="E14626">
        <v>1348.780029</v>
      </c>
      <c r="F14626">
        <v>3613550000</v>
      </c>
      <c r="G14626">
        <v>1348.780029</v>
      </c>
      <c r="H14626">
        <f t="shared" si="340"/>
        <v>-8.9667594685849394E-4</v>
      </c>
      <c r="I14626">
        <v>5</v>
      </c>
      <c r="J14626">
        <f t="shared" si="341"/>
        <v>-9.5934498069153107E-2</v>
      </c>
    </row>
    <row r="14627" spans="1:10" x14ac:dyDescent="0.35">
      <c r="A14627" s="1">
        <v>39498</v>
      </c>
      <c r="B14627">
        <v>1348.3900149999999</v>
      </c>
      <c r="C14627">
        <v>1363.709961</v>
      </c>
      <c r="D14627">
        <v>1336.5500489999999</v>
      </c>
      <c r="E14627">
        <v>1360.030029</v>
      </c>
      <c r="F14627">
        <v>3870520000</v>
      </c>
      <c r="G14627">
        <v>1360.030029</v>
      </c>
      <c r="H14627">
        <f t="shared" si="340"/>
        <v>8.3062779900817674E-3</v>
      </c>
      <c r="I14627">
        <v>5</v>
      </c>
      <c r="J14627">
        <f t="shared" si="341"/>
        <v>0.82436089562487302</v>
      </c>
    </row>
    <row r="14628" spans="1:10" x14ac:dyDescent="0.35">
      <c r="A14628" s="1">
        <v>39499</v>
      </c>
      <c r="B14628">
        <v>1362.209961</v>
      </c>
      <c r="C14628">
        <v>1367.9399410000001</v>
      </c>
      <c r="D14628">
        <v>1339.339966</v>
      </c>
      <c r="E14628">
        <v>1342.530029</v>
      </c>
      <c r="F14628">
        <v>3696660000</v>
      </c>
      <c r="G14628">
        <v>1342.530029</v>
      </c>
      <c r="H14628">
        <f t="shared" si="340"/>
        <v>-1.2950864530328232E-2</v>
      </c>
      <c r="I14628">
        <v>5</v>
      </c>
      <c r="J14628">
        <f t="shared" si="341"/>
        <v>-1.3013533564161268</v>
      </c>
    </row>
    <row r="14629" spans="1:10" x14ac:dyDescent="0.35">
      <c r="A14629" s="1">
        <v>39500</v>
      </c>
      <c r="B14629">
        <v>1344.219971</v>
      </c>
      <c r="C14629">
        <v>1354.3000489999999</v>
      </c>
      <c r="D14629">
        <v>1327.040039</v>
      </c>
      <c r="E14629">
        <v>1353.1099850000001</v>
      </c>
      <c r="F14629">
        <v>3572660000</v>
      </c>
      <c r="G14629">
        <v>1353.1099850000001</v>
      </c>
      <c r="H14629">
        <f t="shared" si="340"/>
        <v>7.84972049042576E-3</v>
      </c>
      <c r="I14629">
        <v>5</v>
      </c>
      <c r="J14629">
        <f t="shared" si="341"/>
        <v>0.77870514565927229</v>
      </c>
    </row>
    <row r="14630" spans="1:10" x14ac:dyDescent="0.35">
      <c r="A14630" s="1">
        <v>39503</v>
      </c>
      <c r="B14630">
        <v>1352.75</v>
      </c>
      <c r="C14630">
        <v>1374.3599850000001</v>
      </c>
      <c r="D14630">
        <v>1346.030029</v>
      </c>
      <c r="E14630">
        <v>1371.8000489999999</v>
      </c>
      <c r="F14630">
        <v>3866350000</v>
      </c>
      <c r="G14630">
        <v>1371.8000489999999</v>
      </c>
      <c r="H14630">
        <f t="shared" si="340"/>
        <v>1.3718146191221692E-2</v>
      </c>
      <c r="I14630">
        <v>5</v>
      </c>
      <c r="J14630">
        <f t="shared" si="341"/>
        <v>1.3655477157388656</v>
      </c>
    </row>
    <row r="14631" spans="1:10" x14ac:dyDescent="0.35">
      <c r="A14631" s="1">
        <v>39504</v>
      </c>
      <c r="B14631">
        <v>1371.76001</v>
      </c>
      <c r="C14631">
        <v>1387.339966</v>
      </c>
      <c r="D14631">
        <v>1363.290039</v>
      </c>
      <c r="E14631">
        <v>1381.290039</v>
      </c>
      <c r="F14631">
        <v>4096060000</v>
      </c>
      <c r="G14631">
        <v>1381.290039</v>
      </c>
      <c r="H14631">
        <f t="shared" si="340"/>
        <v>6.8940915725326235E-3</v>
      </c>
      <c r="I14631">
        <v>5</v>
      </c>
      <c r="J14631">
        <f t="shared" si="341"/>
        <v>0.68314225386995864</v>
      </c>
    </row>
    <row r="14632" spans="1:10" x14ac:dyDescent="0.35">
      <c r="A14632" s="1">
        <v>39505</v>
      </c>
      <c r="B14632">
        <v>1378.9499510000001</v>
      </c>
      <c r="C14632">
        <v>1388.339966</v>
      </c>
      <c r="D14632">
        <v>1372</v>
      </c>
      <c r="E14632">
        <v>1380.0200199999999</v>
      </c>
      <c r="F14632">
        <v>3904700000</v>
      </c>
      <c r="G14632">
        <v>1380.0200199999999</v>
      </c>
      <c r="H14632">
        <f t="shared" si="340"/>
        <v>-9.1986706484714631E-4</v>
      </c>
      <c r="I14632">
        <v>5</v>
      </c>
      <c r="J14632">
        <f t="shared" si="341"/>
        <v>-9.8253609868018343E-2</v>
      </c>
    </row>
    <row r="14633" spans="1:10" x14ac:dyDescent="0.35">
      <c r="A14633" s="1">
        <v>39506</v>
      </c>
      <c r="B14633">
        <v>1378.160034</v>
      </c>
      <c r="C14633">
        <v>1378.160034</v>
      </c>
      <c r="D14633">
        <v>1363.160034</v>
      </c>
      <c r="E14633">
        <v>1367.6800539999999</v>
      </c>
      <c r="F14633">
        <v>3938580000</v>
      </c>
      <c r="G14633">
        <v>1367.6800539999999</v>
      </c>
      <c r="H14633">
        <f t="shared" si="340"/>
        <v>-8.9820931187505337E-3</v>
      </c>
      <c r="I14633">
        <v>5</v>
      </c>
      <c r="J14633">
        <f t="shared" si="341"/>
        <v>-0.90447621525835709</v>
      </c>
    </row>
    <row r="14634" spans="1:10" x14ac:dyDescent="0.35">
      <c r="A14634" s="1">
        <v>39507</v>
      </c>
      <c r="B14634">
        <v>1364.0699460000001</v>
      </c>
      <c r="C14634">
        <v>1364.0699460000001</v>
      </c>
      <c r="D14634">
        <v>1325.420044</v>
      </c>
      <c r="E14634">
        <v>1330.630005</v>
      </c>
      <c r="F14634">
        <v>4426730000</v>
      </c>
      <c r="G14634">
        <v>1330.630005</v>
      </c>
      <c r="H14634">
        <f t="shared" si="340"/>
        <v>-2.7463395142653724E-2</v>
      </c>
      <c r="I14634">
        <v>5</v>
      </c>
      <c r="J14634">
        <f t="shared" si="341"/>
        <v>-2.7526064176486762</v>
      </c>
    </row>
    <row r="14635" spans="1:10" x14ac:dyDescent="0.35">
      <c r="A14635" s="1">
        <v>39510</v>
      </c>
      <c r="B14635">
        <v>1330.4499510000001</v>
      </c>
      <c r="C14635">
        <v>1335.130005</v>
      </c>
      <c r="D14635">
        <v>1320.040039</v>
      </c>
      <c r="E14635">
        <v>1331.339966</v>
      </c>
      <c r="F14635">
        <v>4117570000</v>
      </c>
      <c r="G14635">
        <v>1331.339966</v>
      </c>
      <c r="H14635">
        <f t="shared" si="340"/>
        <v>5.3341023720676617E-4</v>
      </c>
      <c r="I14635">
        <v>5</v>
      </c>
      <c r="J14635">
        <f t="shared" si="341"/>
        <v>4.7074120337372904E-2</v>
      </c>
    </row>
    <row r="14636" spans="1:10" x14ac:dyDescent="0.35">
      <c r="A14636" s="1">
        <v>39511</v>
      </c>
      <c r="B14636">
        <v>1329.579956</v>
      </c>
      <c r="C14636">
        <v>1331.030029</v>
      </c>
      <c r="D14636">
        <v>1307.3900149999999</v>
      </c>
      <c r="E14636">
        <v>1326.75</v>
      </c>
      <c r="F14636">
        <v>4757180000</v>
      </c>
      <c r="G14636">
        <v>1326.75</v>
      </c>
      <c r="H14636">
        <f t="shared" si="340"/>
        <v>-3.4535855601962595E-3</v>
      </c>
      <c r="I14636">
        <v>5</v>
      </c>
      <c r="J14636">
        <f t="shared" si="341"/>
        <v>-0.35162545940292966</v>
      </c>
    </row>
    <row r="14637" spans="1:10" x14ac:dyDescent="0.35">
      <c r="A14637" s="1">
        <v>39512</v>
      </c>
      <c r="B14637">
        <v>1327.6899410000001</v>
      </c>
      <c r="C14637">
        <v>1344.1899410000001</v>
      </c>
      <c r="D14637">
        <v>1320.219971</v>
      </c>
      <c r="E14637">
        <v>1333.6999510000001</v>
      </c>
      <c r="F14637">
        <v>4277710000</v>
      </c>
      <c r="G14637">
        <v>1333.6999510000001</v>
      </c>
      <c r="H14637">
        <f t="shared" si="340"/>
        <v>5.2246551804477903E-3</v>
      </c>
      <c r="I14637">
        <v>5</v>
      </c>
      <c r="J14637">
        <f t="shared" si="341"/>
        <v>0.51619861466147532</v>
      </c>
    </row>
    <row r="14638" spans="1:10" x14ac:dyDescent="0.35">
      <c r="A14638" s="1">
        <v>39513</v>
      </c>
      <c r="B14638">
        <v>1332.1999510000001</v>
      </c>
      <c r="C14638">
        <v>1332.1999510000001</v>
      </c>
      <c r="D14638">
        <v>1303.420044</v>
      </c>
      <c r="E14638">
        <v>1304.339966</v>
      </c>
      <c r="F14638">
        <v>4323460000</v>
      </c>
      <c r="G14638">
        <v>1304.339966</v>
      </c>
      <c r="H14638">
        <f t="shared" si="340"/>
        <v>-2.2259858258133036E-2</v>
      </c>
      <c r="I14638">
        <v>5</v>
      </c>
      <c r="J14638">
        <f t="shared" si="341"/>
        <v>-2.2322527291966074</v>
      </c>
    </row>
    <row r="14639" spans="1:10" x14ac:dyDescent="0.35">
      <c r="A14639" s="1">
        <v>39514</v>
      </c>
      <c r="B14639">
        <v>1301.530029</v>
      </c>
      <c r="C14639">
        <v>1313.23999</v>
      </c>
      <c r="D14639">
        <v>1282.4300539999999</v>
      </c>
      <c r="E14639">
        <v>1293.369995</v>
      </c>
      <c r="F14639">
        <v>4565410000</v>
      </c>
      <c r="G14639">
        <v>1293.369995</v>
      </c>
      <c r="H14639">
        <f t="shared" si="340"/>
        <v>-8.4459284333835427E-3</v>
      </c>
      <c r="I14639">
        <v>5</v>
      </c>
      <c r="J14639">
        <f t="shared" si="341"/>
        <v>-0.85085974672165798</v>
      </c>
    </row>
    <row r="14640" spans="1:10" x14ac:dyDescent="0.35">
      <c r="A14640" s="1">
        <v>39517</v>
      </c>
      <c r="B14640">
        <v>1293.160034</v>
      </c>
      <c r="C14640">
        <v>1295.01001</v>
      </c>
      <c r="D14640">
        <v>1272.660034</v>
      </c>
      <c r="E14640">
        <v>1273.369995</v>
      </c>
      <c r="F14640">
        <v>4261240000</v>
      </c>
      <c r="G14640">
        <v>1273.369995</v>
      </c>
      <c r="H14640">
        <f t="shared" si="340"/>
        <v>-1.5584285794085773E-2</v>
      </c>
      <c r="I14640">
        <v>5</v>
      </c>
      <c r="J14640">
        <f t="shared" si="341"/>
        <v>-1.5646954827918811</v>
      </c>
    </row>
    <row r="14641" spans="1:10" x14ac:dyDescent="0.35">
      <c r="A14641" s="1">
        <v>39518</v>
      </c>
      <c r="B14641">
        <v>1274.400024</v>
      </c>
      <c r="C14641">
        <v>1320.650024</v>
      </c>
      <c r="D14641">
        <v>1274.400024</v>
      </c>
      <c r="E14641">
        <v>1320.650024</v>
      </c>
      <c r="F14641">
        <v>5109080000</v>
      </c>
      <c r="G14641">
        <v>1320.650024</v>
      </c>
      <c r="H14641">
        <f t="shared" si="340"/>
        <v>3.6457132391829461E-2</v>
      </c>
      <c r="I14641">
        <v>5</v>
      </c>
      <c r="J14641">
        <f t="shared" si="341"/>
        <v>3.6394463357996427</v>
      </c>
    </row>
    <row r="14642" spans="1:10" x14ac:dyDescent="0.35">
      <c r="A14642" s="1">
        <v>39519</v>
      </c>
      <c r="B14642">
        <v>1321.130005</v>
      </c>
      <c r="C14642">
        <v>1333.26001</v>
      </c>
      <c r="D14642">
        <v>1307.8599850000001</v>
      </c>
      <c r="E14642">
        <v>1308.7700199999999</v>
      </c>
      <c r="F14642">
        <v>4414280000</v>
      </c>
      <c r="G14642">
        <v>1308.7700199999999</v>
      </c>
      <c r="H14642">
        <f t="shared" si="340"/>
        <v>-9.0362776877714879E-3</v>
      </c>
      <c r="I14642">
        <v>5</v>
      </c>
      <c r="J14642">
        <f t="shared" si="341"/>
        <v>-0.9098946721604525</v>
      </c>
    </row>
    <row r="14643" spans="1:10" x14ac:dyDescent="0.35">
      <c r="A14643" s="1">
        <v>39520</v>
      </c>
      <c r="B14643">
        <v>1305.26001</v>
      </c>
      <c r="C14643">
        <v>1321.6800539999999</v>
      </c>
      <c r="D14643">
        <v>1282.1099850000001</v>
      </c>
      <c r="E14643">
        <v>1315.4799800000001</v>
      </c>
      <c r="F14643">
        <v>5073360000</v>
      </c>
      <c r="G14643">
        <v>1315.4799800000001</v>
      </c>
      <c r="H14643">
        <f t="shared" si="340"/>
        <v>5.1138227095561817E-3</v>
      </c>
      <c r="I14643">
        <v>5</v>
      </c>
      <c r="J14643">
        <f t="shared" si="341"/>
        <v>0.50511536757231446</v>
      </c>
    </row>
    <row r="14644" spans="1:10" x14ac:dyDescent="0.35">
      <c r="A14644" s="1">
        <v>39521</v>
      </c>
      <c r="B14644">
        <v>1316.0500489999999</v>
      </c>
      <c r="C14644">
        <v>1321.469971</v>
      </c>
      <c r="D14644">
        <v>1274.8599850000001</v>
      </c>
      <c r="E14644">
        <v>1288.1400149999999</v>
      </c>
      <c r="F14644">
        <v>5153780000</v>
      </c>
      <c r="G14644">
        <v>1288.1400149999999</v>
      </c>
      <c r="H14644">
        <f t="shared" si="340"/>
        <v>-2.1002273762238843E-2</v>
      </c>
      <c r="I14644">
        <v>5</v>
      </c>
      <c r="J14644">
        <f t="shared" si="341"/>
        <v>-2.1064942796071882</v>
      </c>
    </row>
    <row r="14645" spans="1:10" x14ac:dyDescent="0.35">
      <c r="A14645" s="1">
        <v>39524</v>
      </c>
      <c r="B14645">
        <v>1283.209961</v>
      </c>
      <c r="C14645">
        <v>1287.5</v>
      </c>
      <c r="D14645">
        <v>1256.9799800000001</v>
      </c>
      <c r="E14645">
        <v>1276.599976</v>
      </c>
      <c r="F14645">
        <v>5683010000</v>
      </c>
      <c r="G14645">
        <v>1276.599976</v>
      </c>
      <c r="H14645">
        <f t="shared" si="340"/>
        <v>-8.9990540322055779E-3</v>
      </c>
      <c r="I14645">
        <v>5</v>
      </c>
      <c r="J14645">
        <f t="shared" si="341"/>
        <v>-0.9061723066038615</v>
      </c>
    </row>
    <row r="14646" spans="1:10" x14ac:dyDescent="0.35">
      <c r="A14646" s="1">
        <v>39525</v>
      </c>
      <c r="B14646">
        <v>1277.160034</v>
      </c>
      <c r="C14646">
        <v>1330.73999</v>
      </c>
      <c r="D14646">
        <v>1277.160034</v>
      </c>
      <c r="E14646">
        <v>1330.73999</v>
      </c>
      <c r="F14646">
        <v>5335630000</v>
      </c>
      <c r="G14646">
        <v>1330.73999</v>
      </c>
      <c r="H14646">
        <f t="shared" si="340"/>
        <v>4.1534895928537985E-2</v>
      </c>
      <c r="I14646">
        <v>5</v>
      </c>
      <c r="J14646">
        <f t="shared" si="341"/>
        <v>4.1472226894704951</v>
      </c>
    </row>
    <row r="14647" spans="1:10" x14ac:dyDescent="0.35">
      <c r="A14647" s="1">
        <v>39526</v>
      </c>
      <c r="B14647">
        <v>1330.969971</v>
      </c>
      <c r="C14647">
        <v>1341.51001</v>
      </c>
      <c r="D14647">
        <v>1298.420044</v>
      </c>
      <c r="E14647">
        <v>1298.420044</v>
      </c>
      <c r="F14647">
        <v>5358550000</v>
      </c>
      <c r="G14647">
        <v>1298.420044</v>
      </c>
      <c r="H14647">
        <f t="shared" si="340"/>
        <v>-2.45869964078409E-2</v>
      </c>
      <c r="I14647">
        <v>5</v>
      </c>
      <c r="J14647">
        <f t="shared" si="341"/>
        <v>-2.4649665441673938</v>
      </c>
    </row>
    <row r="14648" spans="1:10" x14ac:dyDescent="0.35">
      <c r="A14648" s="1">
        <v>39527</v>
      </c>
      <c r="B14648">
        <v>1299.670044</v>
      </c>
      <c r="C14648">
        <v>1330.670044</v>
      </c>
      <c r="D14648">
        <v>1295.219971</v>
      </c>
      <c r="E14648">
        <v>1329.51001</v>
      </c>
      <c r="F14648">
        <v>6145220000</v>
      </c>
      <c r="G14648">
        <v>1329.51001</v>
      </c>
      <c r="H14648">
        <f t="shared" si="340"/>
        <v>2.3662286258309351E-2</v>
      </c>
      <c r="I14648">
        <v>5</v>
      </c>
      <c r="J14648">
        <f t="shared" si="341"/>
        <v>2.3599617224476312</v>
      </c>
    </row>
    <row r="14649" spans="1:10" x14ac:dyDescent="0.35">
      <c r="A14649" s="1">
        <v>39531</v>
      </c>
      <c r="B14649">
        <v>1330.290039</v>
      </c>
      <c r="C14649">
        <v>1359.6800539999999</v>
      </c>
      <c r="D14649">
        <v>1330.290039</v>
      </c>
      <c r="E14649">
        <v>1349.880005</v>
      </c>
      <c r="F14649">
        <v>4499000000</v>
      </c>
      <c r="G14649">
        <v>1349.880005</v>
      </c>
      <c r="H14649">
        <f t="shared" si="340"/>
        <v>1.5205242495741622E-2</v>
      </c>
      <c r="I14649">
        <v>5</v>
      </c>
      <c r="J14649">
        <f t="shared" si="341"/>
        <v>1.5142573461908586</v>
      </c>
    </row>
    <row r="14650" spans="1:10" x14ac:dyDescent="0.35">
      <c r="A14650" s="1">
        <v>39532</v>
      </c>
      <c r="B14650">
        <v>1349.0699460000001</v>
      </c>
      <c r="C14650">
        <v>1357.469971</v>
      </c>
      <c r="D14650">
        <v>1341.209961</v>
      </c>
      <c r="E14650">
        <v>1352.98999</v>
      </c>
      <c r="F14650">
        <v>4145120000</v>
      </c>
      <c r="G14650">
        <v>1352.98999</v>
      </c>
      <c r="H14650">
        <f t="shared" si="340"/>
        <v>2.3012474726691323E-3</v>
      </c>
      <c r="I14650">
        <v>5</v>
      </c>
      <c r="J14650">
        <f t="shared" si="341"/>
        <v>0.22385784388360952</v>
      </c>
    </row>
    <row r="14651" spans="1:10" x14ac:dyDescent="0.35">
      <c r="A14651" s="1">
        <v>39533</v>
      </c>
      <c r="B14651">
        <v>1352.4499510000001</v>
      </c>
      <c r="C14651">
        <v>1352.4499510000001</v>
      </c>
      <c r="D14651">
        <v>1336.410034</v>
      </c>
      <c r="E14651">
        <v>1341.130005</v>
      </c>
      <c r="F14651">
        <v>4055670000</v>
      </c>
      <c r="G14651">
        <v>1341.130005</v>
      </c>
      <c r="H14651">
        <f t="shared" si="340"/>
        <v>-8.8044048780231421E-3</v>
      </c>
      <c r="I14651">
        <v>5</v>
      </c>
      <c r="J14651">
        <f t="shared" si="341"/>
        <v>-0.88670739118561792</v>
      </c>
    </row>
    <row r="14652" spans="1:10" x14ac:dyDescent="0.35">
      <c r="A14652" s="1">
        <v>39534</v>
      </c>
      <c r="B14652">
        <v>1340.339966</v>
      </c>
      <c r="C14652">
        <v>1345.619995</v>
      </c>
      <c r="D14652">
        <v>1325.660034</v>
      </c>
      <c r="E14652">
        <v>1325.76001</v>
      </c>
      <c r="F14652">
        <v>4037930000</v>
      </c>
      <c r="G14652">
        <v>1325.76001</v>
      </c>
      <c r="H14652">
        <f t="shared" si="340"/>
        <v>-1.1526658459533046E-2</v>
      </c>
      <c r="I14652">
        <v>5</v>
      </c>
      <c r="J14652">
        <f t="shared" si="341"/>
        <v>-1.1589327493366082</v>
      </c>
    </row>
    <row r="14653" spans="1:10" x14ac:dyDescent="0.35">
      <c r="A14653" s="1">
        <v>39535</v>
      </c>
      <c r="B14653">
        <v>1327.0200199999999</v>
      </c>
      <c r="C14653">
        <v>1334.869995</v>
      </c>
      <c r="D14653">
        <v>1312.9499510000001</v>
      </c>
      <c r="E14653">
        <v>1315.219971</v>
      </c>
      <c r="F14653">
        <v>3686980000</v>
      </c>
      <c r="G14653">
        <v>1315.219971</v>
      </c>
      <c r="H14653">
        <f t="shared" si="340"/>
        <v>-7.981957482478208E-3</v>
      </c>
      <c r="I14653">
        <v>5</v>
      </c>
      <c r="J14653">
        <f t="shared" si="341"/>
        <v>-0.80446265163112451</v>
      </c>
    </row>
    <row r="14654" spans="1:10" x14ac:dyDescent="0.35">
      <c r="A14654" s="1">
        <v>39538</v>
      </c>
      <c r="B14654">
        <v>1315.920044</v>
      </c>
      <c r="C14654">
        <v>1328.5200199999999</v>
      </c>
      <c r="D14654">
        <v>1312.8100589999999</v>
      </c>
      <c r="E14654">
        <v>1322.6999510000001</v>
      </c>
      <c r="F14654">
        <v>4188990000</v>
      </c>
      <c r="G14654">
        <v>1322.6999510000001</v>
      </c>
      <c r="H14654">
        <f t="shared" si="340"/>
        <v>5.6711350371614344E-3</v>
      </c>
      <c r="I14654">
        <v>5</v>
      </c>
      <c r="J14654">
        <f t="shared" si="341"/>
        <v>0.56084660033283973</v>
      </c>
    </row>
    <row r="14655" spans="1:10" x14ac:dyDescent="0.35">
      <c r="A14655" s="1">
        <v>39539</v>
      </c>
      <c r="B14655">
        <v>1326.410034</v>
      </c>
      <c r="C14655">
        <v>1370.1800539999999</v>
      </c>
      <c r="D14655">
        <v>1326.410034</v>
      </c>
      <c r="E14655">
        <v>1370.1800539999999</v>
      </c>
      <c r="F14655">
        <v>4745120000</v>
      </c>
      <c r="G14655">
        <v>1370.1800539999999</v>
      </c>
      <c r="H14655">
        <f t="shared" si="340"/>
        <v>3.526709247730242E-2</v>
      </c>
      <c r="I14655">
        <v>5</v>
      </c>
      <c r="J14655">
        <f t="shared" si="341"/>
        <v>3.5204423443469386</v>
      </c>
    </row>
    <row r="14656" spans="1:10" x14ac:dyDescent="0.35">
      <c r="A14656" s="1">
        <v>39540</v>
      </c>
      <c r="B14656">
        <v>1369.959961</v>
      </c>
      <c r="C14656">
        <v>1377.9499510000001</v>
      </c>
      <c r="D14656">
        <v>1361.5500489999999</v>
      </c>
      <c r="E14656">
        <v>1367.530029</v>
      </c>
      <c r="F14656">
        <v>4320440000</v>
      </c>
      <c r="G14656">
        <v>1367.530029</v>
      </c>
      <c r="H14656">
        <f t="shared" si="340"/>
        <v>-1.935943359465675E-3</v>
      </c>
      <c r="I14656">
        <v>5</v>
      </c>
      <c r="J14656">
        <f t="shared" si="341"/>
        <v>-0.19986123932987121</v>
      </c>
    </row>
    <row r="14657" spans="1:10" x14ac:dyDescent="0.35">
      <c r="A14657" s="1">
        <v>39541</v>
      </c>
      <c r="B14657">
        <v>1365.6899410000001</v>
      </c>
      <c r="C14657">
        <v>1375.660034</v>
      </c>
      <c r="D14657">
        <v>1358.6800539999999</v>
      </c>
      <c r="E14657">
        <v>1369.3100589999999</v>
      </c>
      <c r="F14657">
        <v>3920100000</v>
      </c>
      <c r="G14657">
        <v>1369.3100589999999</v>
      </c>
      <c r="H14657">
        <f t="shared" si="340"/>
        <v>1.300792296047959E-3</v>
      </c>
      <c r="I14657">
        <v>5</v>
      </c>
      <c r="J14657">
        <f t="shared" si="341"/>
        <v>0.12381232622149219</v>
      </c>
    </row>
    <row r="14658" spans="1:10" x14ac:dyDescent="0.35">
      <c r="A14658" s="1">
        <v>39542</v>
      </c>
      <c r="B14658">
        <v>1369.849976</v>
      </c>
      <c r="C14658">
        <v>1380.910034</v>
      </c>
      <c r="D14658">
        <v>1362.829956</v>
      </c>
      <c r="E14658">
        <v>1370.400024</v>
      </c>
      <c r="F14658">
        <v>3703100000</v>
      </c>
      <c r="G14658">
        <v>1370.400024</v>
      </c>
      <c r="H14658">
        <f t="shared" si="340"/>
        <v>7.956791225964821E-4</v>
      </c>
      <c r="I14658">
        <v>5</v>
      </c>
      <c r="J14658">
        <f t="shared" si="341"/>
        <v>7.3301008876344498E-2</v>
      </c>
    </row>
    <row r="14659" spans="1:10" x14ac:dyDescent="0.35">
      <c r="A14659" s="1">
        <v>39545</v>
      </c>
      <c r="B14659">
        <v>1373.6899410000001</v>
      </c>
      <c r="C14659">
        <v>1386.73999</v>
      </c>
      <c r="D14659">
        <v>1369.0200199999999</v>
      </c>
      <c r="E14659">
        <v>1372.540039</v>
      </c>
      <c r="F14659">
        <v>3747780000</v>
      </c>
      <c r="G14659">
        <v>1372.540039</v>
      </c>
      <c r="H14659">
        <f t="shared" si="340"/>
        <v>1.5603807484341203E-3</v>
      </c>
      <c r="I14659">
        <v>5</v>
      </c>
      <c r="J14659">
        <f t="shared" si="341"/>
        <v>0.14977117146010832</v>
      </c>
    </row>
    <row r="14660" spans="1:10" x14ac:dyDescent="0.35">
      <c r="A14660" s="1">
        <v>39546</v>
      </c>
      <c r="B14660">
        <v>1370.160034</v>
      </c>
      <c r="C14660">
        <v>1370.160034</v>
      </c>
      <c r="D14660">
        <v>1360.619995</v>
      </c>
      <c r="E14660">
        <v>1365.540039</v>
      </c>
      <c r="F14660">
        <v>3602500000</v>
      </c>
      <c r="G14660">
        <v>1365.540039</v>
      </c>
      <c r="H14660">
        <f t="shared" ref="H14660:H14723" si="342">LN(G14660)-LN(G14659)</f>
        <v>-5.1130829274717016E-3</v>
      </c>
      <c r="I14660">
        <v>5</v>
      </c>
      <c r="J14660">
        <f t="shared" si="341"/>
        <v>-0.51757519613047387</v>
      </c>
    </row>
    <row r="14661" spans="1:10" x14ac:dyDescent="0.35">
      <c r="A14661" s="1">
        <v>39547</v>
      </c>
      <c r="B14661">
        <v>1365.5</v>
      </c>
      <c r="C14661">
        <v>1368.3900149999999</v>
      </c>
      <c r="D14661">
        <v>1349.969971</v>
      </c>
      <c r="E14661">
        <v>1354.48999</v>
      </c>
      <c r="F14661">
        <v>3556670000</v>
      </c>
      <c r="G14661">
        <v>1354.48999</v>
      </c>
      <c r="H14661">
        <f t="shared" si="342"/>
        <v>-8.1249910270431158E-3</v>
      </c>
      <c r="I14661">
        <v>5</v>
      </c>
      <c r="J14661">
        <f t="shared" si="341"/>
        <v>-0.81876600608761529</v>
      </c>
    </row>
    <row r="14662" spans="1:10" x14ac:dyDescent="0.35">
      <c r="A14662" s="1">
        <v>39548</v>
      </c>
      <c r="B14662">
        <v>1355.369995</v>
      </c>
      <c r="C14662">
        <v>1367.23999</v>
      </c>
      <c r="D14662">
        <v>1350.1099850000001</v>
      </c>
      <c r="E14662">
        <v>1360.5500489999999</v>
      </c>
      <c r="F14662">
        <v>3686150000</v>
      </c>
      <c r="G14662">
        <v>1360.5500489999999</v>
      </c>
      <c r="H14662">
        <f t="shared" si="342"/>
        <v>4.4640734402880966E-3</v>
      </c>
      <c r="I14662">
        <v>5</v>
      </c>
      <c r="J14662">
        <f t="shared" si="341"/>
        <v>0.44014044064550589</v>
      </c>
    </row>
    <row r="14663" spans="1:10" x14ac:dyDescent="0.35">
      <c r="A14663" s="1">
        <v>39549</v>
      </c>
      <c r="B14663">
        <v>1357.9799800000001</v>
      </c>
      <c r="C14663">
        <v>1357.9799800000001</v>
      </c>
      <c r="D14663">
        <v>1331.209961</v>
      </c>
      <c r="E14663">
        <v>1332.829956</v>
      </c>
      <c r="F14663">
        <v>3723790000</v>
      </c>
      <c r="G14663">
        <v>1332.829956</v>
      </c>
      <c r="H14663">
        <f t="shared" si="342"/>
        <v>-2.0584597606859489E-2</v>
      </c>
      <c r="I14663">
        <v>5</v>
      </c>
      <c r="J14663">
        <f t="shared" si="341"/>
        <v>-2.0647266640692528</v>
      </c>
    </row>
    <row r="14664" spans="1:10" x14ac:dyDescent="0.35">
      <c r="A14664" s="1">
        <v>39552</v>
      </c>
      <c r="B14664">
        <v>1332.1999510000001</v>
      </c>
      <c r="C14664">
        <v>1335.6400149999999</v>
      </c>
      <c r="D14664">
        <v>1326.160034</v>
      </c>
      <c r="E14664">
        <v>1328.3199460000001</v>
      </c>
      <c r="F14664">
        <v>3565020000</v>
      </c>
      <c r="G14664">
        <v>1328.3199460000001</v>
      </c>
      <c r="H14664">
        <f t="shared" si="342"/>
        <v>-3.3895229385745296E-3</v>
      </c>
      <c r="I14664">
        <v>5</v>
      </c>
      <c r="J14664">
        <f t="shared" si="341"/>
        <v>-0.34521919724075667</v>
      </c>
    </row>
    <row r="14665" spans="1:10" x14ac:dyDescent="0.35">
      <c r="A14665" s="1">
        <v>39553</v>
      </c>
      <c r="B14665">
        <v>1331.719971</v>
      </c>
      <c r="C14665">
        <v>1337.719971</v>
      </c>
      <c r="D14665">
        <v>1324.349976</v>
      </c>
      <c r="E14665">
        <v>1334.4300539999999</v>
      </c>
      <c r="F14665">
        <v>3581230000</v>
      </c>
      <c r="G14665">
        <v>1334.4300539999999</v>
      </c>
      <c r="H14665">
        <f t="shared" si="342"/>
        <v>4.5893296210515189E-3</v>
      </c>
      <c r="I14665">
        <v>5</v>
      </c>
      <c r="J14665">
        <f t="shared" si="341"/>
        <v>0.45266605872184812</v>
      </c>
    </row>
    <row r="14666" spans="1:10" x14ac:dyDescent="0.35">
      <c r="A14666" s="1">
        <v>39554</v>
      </c>
      <c r="B14666">
        <v>1337.0200199999999</v>
      </c>
      <c r="C14666">
        <v>1365.48999</v>
      </c>
      <c r="D14666">
        <v>1337.0200199999999</v>
      </c>
      <c r="E14666">
        <v>1364.709961</v>
      </c>
      <c r="F14666">
        <v>4260370000</v>
      </c>
      <c r="G14666">
        <v>1364.709961</v>
      </c>
      <c r="H14666">
        <f t="shared" si="342"/>
        <v>2.2437648424642909E-2</v>
      </c>
      <c r="I14666">
        <v>5</v>
      </c>
      <c r="J14666">
        <f t="shared" si="341"/>
        <v>2.237497939080987</v>
      </c>
    </row>
    <row r="14667" spans="1:10" x14ac:dyDescent="0.35">
      <c r="A14667" s="1">
        <v>39555</v>
      </c>
      <c r="B14667">
        <v>1363.369995</v>
      </c>
      <c r="C14667">
        <v>1368.599976</v>
      </c>
      <c r="D14667">
        <v>1357.25</v>
      </c>
      <c r="E14667">
        <v>1365.5600589999999</v>
      </c>
      <c r="F14667">
        <v>3713880000</v>
      </c>
      <c r="G14667">
        <v>1365.5600589999999</v>
      </c>
      <c r="H14667">
        <f t="shared" si="342"/>
        <v>6.2272084536907357E-4</v>
      </c>
      <c r="I14667">
        <v>5</v>
      </c>
      <c r="J14667">
        <f t="shared" si="341"/>
        <v>5.6005181153603638E-2</v>
      </c>
    </row>
    <row r="14668" spans="1:10" x14ac:dyDescent="0.35">
      <c r="A14668" s="1">
        <v>39556</v>
      </c>
      <c r="B14668">
        <v>1369</v>
      </c>
      <c r="C14668">
        <v>1395.900024</v>
      </c>
      <c r="D14668">
        <v>1369</v>
      </c>
      <c r="E14668">
        <v>1390.329956</v>
      </c>
      <c r="F14668">
        <v>4222380000</v>
      </c>
      <c r="G14668">
        <v>1390.329956</v>
      </c>
      <c r="H14668">
        <f t="shared" si="342"/>
        <v>1.79764532693234E-2</v>
      </c>
      <c r="I14668">
        <v>5</v>
      </c>
      <c r="J14668">
        <f t="shared" si="341"/>
        <v>1.7913784235490362</v>
      </c>
    </row>
    <row r="14669" spans="1:10" x14ac:dyDescent="0.35">
      <c r="A14669" s="1">
        <v>39559</v>
      </c>
      <c r="B14669">
        <v>1387.719971</v>
      </c>
      <c r="C14669">
        <v>1390.2299800000001</v>
      </c>
      <c r="D14669">
        <v>1379.25</v>
      </c>
      <c r="E14669">
        <v>1388.170044</v>
      </c>
      <c r="F14669">
        <v>3420570000</v>
      </c>
      <c r="G14669">
        <v>1388.170044</v>
      </c>
      <c r="H14669">
        <f t="shared" si="342"/>
        <v>-1.5547327227478647E-3</v>
      </c>
      <c r="I14669">
        <v>5</v>
      </c>
      <c r="J14669">
        <f t="shared" si="341"/>
        <v>-0.16174017565809018</v>
      </c>
    </row>
    <row r="14670" spans="1:10" x14ac:dyDescent="0.35">
      <c r="A14670" s="1">
        <v>39560</v>
      </c>
      <c r="B14670">
        <v>1386.4300539999999</v>
      </c>
      <c r="C14670">
        <v>1386.4300539999999</v>
      </c>
      <c r="D14670">
        <v>1369.839966</v>
      </c>
      <c r="E14670">
        <v>1375.9399410000001</v>
      </c>
      <c r="F14670">
        <v>3821900000</v>
      </c>
      <c r="G14670">
        <v>1375.9399410000001</v>
      </c>
      <c r="H14670">
        <f t="shared" si="342"/>
        <v>-8.8492736378187331E-3</v>
      </c>
      <c r="I14670">
        <v>5</v>
      </c>
      <c r="J14670">
        <f t="shared" si="341"/>
        <v>-0.89119426716517702</v>
      </c>
    </row>
    <row r="14671" spans="1:10" x14ac:dyDescent="0.35">
      <c r="A14671" s="1">
        <v>39561</v>
      </c>
      <c r="B14671">
        <v>1378.400024</v>
      </c>
      <c r="C14671">
        <v>1387.869995</v>
      </c>
      <c r="D14671">
        <v>1372.23999</v>
      </c>
      <c r="E14671">
        <v>1379.9300539999999</v>
      </c>
      <c r="F14671">
        <v>4103610000</v>
      </c>
      <c r="G14671">
        <v>1379.9300539999999</v>
      </c>
      <c r="H14671">
        <f t="shared" si="342"/>
        <v>2.895721347811353E-3</v>
      </c>
      <c r="I14671">
        <v>5</v>
      </c>
      <c r="J14671">
        <f t="shared" si="341"/>
        <v>0.28330523139783159</v>
      </c>
    </row>
    <row r="14672" spans="1:10" x14ac:dyDescent="0.35">
      <c r="A14672" s="1">
        <v>39562</v>
      </c>
      <c r="B14672">
        <v>1380.5200199999999</v>
      </c>
      <c r="C14672">
        <v>1397.719971</v>
      </c>
      <c r="D14672">
        <v>1371.089966</v>
      </c>
      <c r="E14672">
        <v>1388.8199460000001</v>
      </c>
      <c r="F14672">
        <v>4461660000</v>
      </c>
      <c r="G14672">
        <v>1388.8199460000001</v>
      </c>
      <c r="H14672">
        <f t="shared" si="342"/>
        <v>6.4216144826731991E-3</v>
      </c>
      <c r="I14672">
        <v>5</v>
      </c>
      <c r="J14672">
        <f t="shared" si="341"/>
        <v>0.6358945448840162</v>
      </c>
    </row>
    <row r="14673" spans="1:10" x14ac:dyDescent="0.35">
      <c r="A14673" s="1">
        <v>39563</v>
      </c>
      <c r="B14673">
        <v>1387.880005</v>
      </c>
      <c r="C14673">
        <v>1399.1099850000001</v>
      </c>
      <c r="D14673">
        <v>1379.9799800000001</v>
      </c>
      <c r="E14673">
        <v>1397.839966</v>
      </c>
      <c r="F14673">
        <v>3891150000</v>
      </c>
      <c r="G14673">
        <v>1397.839966</v>
      </c>
      <c r="H14673">
        <f t="shared" si="342"/>
        <v>6.4737368654181893E-3</v>
      </c>
      <c r="I14673">
        <v>5</v>
      </c>
      <c r="J14673">
        <f t="shared" si="341"/>
        <v>0.64110678315851521</v>
      </c>
    </row>
    <row r="14674" spans="1:10" x14ac:dyDescent="0.35">
      <c r="A14674" s="1">
        <v>39566</v>
      </c>
      <c r="B14674">
        <v>1397.959961</v>
      </c>
      <c r="C14674">
        <v>1402.900024</v>
      </c>
      <c r="D14674">
        <v>1394.400024</v>
      </c>
      <c r="E14674">
        <v>1396.369995</v>
      </c>
      <c r="F14674">
        <v>3607000000</v>
      </c>
      <c r="G14674">
        <v>1396.369995</v>
      </c>
      <c r="H14674">
        <f t="shared" si="342"/>
        <v>-1.0521551036788424E-3</v>
      </c>
      <c r="I14674">
        <v>5</v>
      </c>
      <c r="J14674">
        <f t="shared" si="341"/>
        <v>-0.11148241375118795</v>
      </c>
    </row>
    <row r="14675" spans="1:10" x14ac:dyDescent="0.35">
      <c r="A14675" s="1">
        <v>39567</v>
      </c>
      <c r="B14675">
        <v>1395.6099850000001</v>
      </c>
      <c r="C14675">
        <v>1397</v>
      </c>
      <c r="D14675">
        <v>1386.6999510000001</v>
      </c>
      <c r="E14675">
        <v>1390.9399410000001</v>
      </c>
      <c r="F14675">
        <v>3815320000</v>
      </c>
      <c r="G14675">
        <v>1390.9399410000001</v>
      </c>
      <c r="H14675">
        <f t="shared" si="342"/>
        <v>-3.8962734637530971E-3</v>
      </c>
      <c r="I14675">
        <v>5</v>
      </c>
      <c r="J14675">
        <f t="shared" si="341"/>
        <v>-0.39589424975861348</v>
      </c>
    </row>
    <row r="14676" spans="1:10" x14ac:dyDescent="0.35">
      <c r="A14676" s="1">
        <v>39568</v>
      </c>
      <c r="B14676">
        <v>1391.219971</v>
      </c>
      <c r="C14676">
        <v>1404.5699460000001</v>
      </c>
      <c r="D14676">
        <v>1384.25</v>
      </c>
      <c r="E14676">
        <v>1385.589966</v>
      </c>
      <c r="F14676">
        <v>4508890000</v>
      </c>
      <c r="G14676">
        <v>1385.589966</v>
      </c>
      <c r="H14676">
        <f t="shared" si="342"/>
        <v>-3.8537179863347149E-3</v>
      </c>
      <c r="I14676">
        <v>5</v>
      </c>
      <c r="J14676">
        <f t="shared" si="341"/>
        <v>-0.39163870201677525</v>
      </c>
    </row>
    <row r="14677" spans="1:10" x14ac:dyDescent="0.35">
      <c r="A14677" s="1">
        <v>39569</v>
      </c>
      <c r="B14677">
        <v>1385.969971</v>
      </c>
      <c r="C14677">
        <v>1410.0699460000001</v>
      </c>
      <c r="D14677">
        <v>1383.0699460000001</v>
      </c>
      <c r="E14677">
        <v>1409.339966</v>
      </c>
      <c r="F14677">
        <v>4448780000</v>
      </c>
      <c r="G14677">
        <v>1409.339966</v>
      </c>
      <c r="H14677">
        <f t="shared" si="342"/>
        <v>1.6995468401256986E-2</v>
      </c>
      <c r="I14677">
        <v>5</v>
      </c>
      <c r="J14677">
        <f t="shared" si="341"/>
        <v>1.6932799367423947</v>
      </c>
    </row>
    <row r="14678" spans="1:10" x14ac:dyDescent="0.35">
      <c r="A14678" s="1">
        <v>39570</v>
      </c>
      <c r="B14678">
        <v>1409.160034</v>
      </c>
      <c r="C14678">
        <v>1422.719971</v>
      </c>
      <c r="D14678">
        <v>1406.25</v>
      </c>
      <c r="E14678">
        <v>1413.900024</v>
      </c>
      <c r="F14678">
        <v>3953030000</v>
      </c>
      <c r="G14678">
        <v>1413.900024</v>
      </c>
      <c r="H14678">
        <f t="shared" si="342"/>
        <v>3.2303750170896706E-3</v>
      </c>
      <c r="I14678">
        <v>5</v>
      </c>
      <c r="J14678">
        <f t="shared" ref="J14678:J14741" si="343">(H14678-$K$13589)*100</f>
        <v>0.31677059832566334</v>
      </c>
    </row>
    <row r="14679" spans="1:10" x14ac:dyDescent="0.35">
      <c r="A14679" s="1">
        <v>39573</v>
      </c>
      <c r="B14679">
        <v>1415.339966</v>
      </c>
      <c r="C14679">
        <v>1415.339966</v>
      </c>
      <c r="D14679">
        <v>1404.369995</v>
      </c>
      <c r="E14679">
        <v>1407.48999</v>
      </c>
      <c r="F14679">
        <v>3410090000</v>
      </c>
      <c r="G14679">
        <v>1407.48999</v>
      </c>
      <c r="H14679">
        <f t="shared" si="342"/>
        <v>-4.5438914840980615E-3</v>
      </c>
      <c r="I14679">
        <v>5</v>
      </c>
      <c r="J14679">
        <f t="shared" si="343"/>
        <v>-0.46065605179310992</v>
      </c>
    </row>
    <row r="14680" spans="1:10" x14ac:dyDescent="0.35">
      <c r="A14680" s="1">
        <v>39574</v>
      </c>
      <c r="B14680">
        <v>1405.599976</v>
      </c>
      <c r="C14680">
        <v>1421.5699460000001</v>
      </c>
      <c r="D14680">
        <v>1397.099976</v>
      </c>
      <c r="E14680">
        <v>1418.26001</v>
      </c>
      <c r="F14680">
        <v>3924100000</v>
      </c>
      <c r="G14680">
        <v>1418.26001</v>
      </c>
      <c r="H14680">
        <f t="shared" si="342"/>
        <v>7.622806087752565E-3</v>
      </c>
      <c r="I14680">
        <v>5</v>
      </c>
      <c r="J14680">
        <f t="shared" si="343"/>
        <v>0.75601370539195278</v>
      </c>
    </row>
    <row r="14681" spans="1:10" x14ac:dyDescent="0.35">
      <c r="A14681" s="1">
        <v>39575</v>
      </c>
      <c r="B14681">
        <v>1417.48999</v>
      </c>
      <c r="C14681">
        <v>1419.540039</v>
      </c>
      <c r="D14681">
        <v>1391.160034</v>
      </c>
      <c r="E14681">
        <v>1392.5699460000001</v>
      </c>
      <c r="F14681">
        <v>4075860000</v>
      </c>
      <c r="G14681">
        <v>1392.5699460000001</v>
      </c>
      <c r="H14681">
        <f t="shared" si="342"/>
        <v>-1.8279853115200417E-2</v>
      </c>
      <c r="I14681">
        <v>5</v>
      </c>
      <c r="J14681">
        <f t="shared" si="343"/>
        <v>-1.8342522149033456</v>
      </c>
    </row>
    <row r="14682" spans="1:10" x14ac:dyDescent="0.35">
      <c r="A14682" s="1">
        <v>39576</v>
      </c>
      <c r="B14682">
        <v>1394.290039</v>
      </c>
      <c r="C14682">
        <v>1402.349976</v>
      </c>
      <c r="D14682">
        <v>1389.3900149999999</v>
      </c>
      <c r="E14682">
        <v>1397.6800539999999</v>
      </c>
      <c r="F14682">
        <v>3827550000</v>
      </c>
      <c r="G14682">
        <v>1397.6800539999999</v>
      </c>
      <c r="H14682">
        <f t="shared" si="342"/>
        <v>3.6628357410659618E-3</v>
      </c>
      <c r="I14682">
        <v>5</v>
      </c>
      <c r="J14682">
        <f t="shared" si="343"/>
        <v>0.36001667072329246</v>
      </c>
    </row>
    <row r="14683" spans="1:10" x14ac:dyDescent="0.35">
      <c r="A14683" s="1">
        <v>39577</v>
      </c>
      <c r="B14683">
        <v>1394.900024</v>
      </c>
      <c r="C14683">
        <v>1394.900024</v>
      </c>
      <c r="D14683">
        <v>1384.1099850000001</v>
      </c>
      <c r="E14683">
        <v>1388.280029</v>
      </c>
      <c r="F14683">
        <v>3518620000</v>
      </c>
      <c r="G14683">
        <v>1388.280029</v>
      </c>
      <c r="H14683">
        <f t="shared" si="342"/>
        <v>-6.7481660836854473E-3</v>
      </c>
      <c r="I14683">
        <v>5</v>
      </c>
      <c r="J14683">
        <f t="shared" si="343"/>
        <v>-0.68108351175184845</v>
      </c>
    </row>
    <row r="14684" spans="1:10" x14ac:dyDescent="0.35">
      <c r="A14684" s="1">
        <v>39580</v>
      </c>
      <c r="B14684">
        <v>1389.400024</v>
      </c>
      <c r="C14684">
        <v>1404.0600589999999</v>
      </c>
      <c r="D14684">
        <v>1386.1999510000001</v>
      </c>
      <c r="E14684">
        <v>1403.579956</v>
      </c>
      <c r="F14684">
        <v>3370630000</v>
      </c>
      <c r="G14684">
        <v>1403.579956</v>
      </c>
      <c r="H14684">
        <f t="shared" si="342"/>
        <v>1.0960492467365412E-2</v>
      </c>
      <c r="I14684">
        <v>5</v>
      </c>
      <c r="J14684">
        <f t="shared" si="343"/>
        <v>1.0897823433532376</v>
      </c>
    </row>
    <row r="14685" spans="1:10" x14ac:dyDescent="0.35">
      <c r="A14685" s="1">
        <v>39581</v>
      </c>
      <c r="B14685">
        <v>1404.400024</v>
      </c>
      <c r="C14685">
        <v>1406.3000489999999</v>
      </c>
      <c r="D14685">
        <v>1396.26001</v>
      </c>
      <c r="E14685">
        <v>1403.040039</v>
      </c>
      <c r="F14685">
        <v>4018590000</v>
      </c>
      <c r="G14685">
        <v>1403.040039</v>
      </c>
      <c r="H14685">
        <f t="shared" si="342"/>
        <v>-3.8474535749166705E-4</v>
      </c>
      <c r="I14685">
        <v>5</v>
      </c>
      <c r="J14685">
        <f t="shared" si="343"/>
        <v>-4.4741439132470417E-2</v>
      </c>
    </row>
    <row r="14686" spans="1:10" x14ac:dyDescent="0.35">
      <c r="A14686" s="1">
        <v>39582</v>
      </c>
      <c r="B14686">
        <v>1405.650024</v>
      </c>
      <c r="C14686">
        <v>1420.1899410000001</v>
      </c>
      <c r="D14686">
        <v>1405.650024</v>
      </c>
      <c r="E14686">
        <v>1408.660034</v>
      </c>
      <c r="F14686">
        <v>3979370000</v>
      </c>
      <c r="G14686">
        <v>1408.660034</v>
      </c>
      <c r="H14686">
        <f t="shared" si="342"/>
        <v>3.9975831976102327E-3</v>
      </c>
      <c r="I14686">
        <v>5</v>
      </c>
      <c r="J14686">
        <f t="shared" si="343"/>
        <v>0.39349141637771951</v>
      </c>
    </row>
    <row r="14687" spans="1:10" x14ac:dyDescent="0.35">
      <c r="A14687" s="1">
        <v>39583</v>
      </c>
      <c r="B14687">
        <v>1408.3599850000001</v>
      </c>
      <c r="C14687">
        <v>1424.400024</v>
      </c>
      <c r="D14687">
        <v>1406.869995</v>
      </c>
      <c r="E14687">
        <v>1423.5699460000001</v>
      </c>
      <c r="F14687">
        <v>3836480000</v>
      </c>
      <c r="G14687">
        <v>1423.5699460000001</v>
      </c>
      <c r="H14687">
        <f t="shared" si="342"/>
        <v>1.0528841120541976E-2</v>
      </c>
      <c r="I14687">
        <v>5</v>
      </c>
      <c r="J14687">
        <f t="shared" si="343"/>
        <v>1.046617208670894</v>
      </c>
    </row>
    <row r="14688" spans="1:10" x14ac:dyDescent="0.35">
      <c r="A14688" s="1">
        <v>39584</v>
      </c>
      <c r="B14688">
        <v>1423.8900149999999</v>
      </c>
      <c r="C14688">
        <v>1425.8199460000001</v>
      </c>
      <c r="D14688">
        <v>1414.349976</v>
      </c>
      <c r="E14688">
        <v>1425.349976</v>
      </c>
      <c r="F14688">
        <v>3842590000</v>
      </c>
      <c r="G14688">
        <v>1425.349976</v>
      </c>
      <c r="H14688">
        <f t="shared" si="342"/>
        <v>1.2496175956977496E-3</v>
      </c>
      <c r="I14688">
        <v>5</v>
      </c>
      <c r="J14688">
        <f t="shared" si="343"/>
        <v>0.11869485618647124</v>
      </c>
    </row>
    <row r="14689" spans="1:10" x14ac:dyDescent="0.35">
      <c r="A14689" s="1">
        <v>39587</v>
      </c>
      <c r="B14689">
        <v>1425.280029</v>
      </c>
      <c r="C14689">
        <v>1440.23999</v>
      </c>
      <c r="D14689">
        <v>1421.630005</v>
      </c>
      <c r="E14689">
        <v>1426.630005</v>
      </c>
      <c r="F14689">
        <v>3683970000</v>
      </c>
      <c r="G14689">
        <v>1426.630005</v>
      </c>
      <c r="H14689">
        <f t="shared" si="342"/>
        <v>8.9764240596235112E-4</v>
      </c>
      <c r="I14689">
        <v>5</v>
      </c>
      <c r="J14689">
        <f t="shared" si="343"/>
        <v>8.34973372129314E-2</v>
      </c>
    </row>
    <row r="14690" spans="1:10" x14ac:dyDescent="0.35">
      <c r="A14690" s="1">
        <v>39588</v>
      </c>
      <c r="B14690">
        <v>1424.48999</v>
      </c>
      <c r="C14690">
        <v>1424.48999</v>
      </c>
      <c r="D14690">
        <v>1409.089966</v>
      </c>
      <c r="E14690">
        <v>1413.400024</v>
      </c>
      <c r="F14690">
        <v>3854320000</v>
      </c>
      <c r="G14690">
        <v>1413.400024</v>
      </c>
      <c r="H14690">
        <f t="shared" si="342"/>
        <v>-9.3168569105568366E-3</v>
      </c>
      <c r="I14690">
        <v>5</v>
      </c>
      <c r="J14690">
        <f t="shared" si="343"/>
        <v>-0.93795259443898737</v>
      </c>
    </row>
    <row r="14691" spans="1:10" x14ac:dyDescent="0.35">
      <c r="A14691" s="1">
        <v>39589</v>
      </c>
      <c r="B14691">
        <v>1414.0600589999999</v>
      </c>
      <c r="C14691">
        <v>1419.119995</v>
      </c>
      <c r="D14691">
        <v>1388.8100589999999</v>
      </c>
      <c r="E14691">
        <v>1390.709961</v>
      </c>
      <c r="F14691">
        <v>4517990000</v>
      </c>
      <c r="G14691">
        <v>1390.709961</v>
      </c>
      <c r="H14691">
        <f t="shared" si="342"/>
        <v>-1.6183786198175731E-2</v>
      </c>
      <c r="I14691">
        <v>5</v>
      </c>
      <c r="J14691">
        <f t="shared" si="343"/>
        <v>-1.624645523200877</v>
      </c>
    </row>
    <row r="14692" spans="1:10" x14ac:dyDescent="0.35">
      <c r="A14692" s="1">
        <v>39590</v>
      </c>
      <c r="B14692">
        <v>1390.829956</v>
      </c>
      <c r="C14692">
        <v>1399.0699460000001</v>
      </c>
      <c r="D14692">
        <v>1390.2299800000001</v>
      </c>
      <c r="E14692">
        <v>1394.349976</v>
      </c>
      <c r="F14692">
        <v>3955960000</v>
      </c>
      <c r="G14692">
        <v>1394.349976</v>
      </c>
      <c r="H14692">
        <f t="shared" si="342"/>
        <v>2.6139595950969152E-3</v>
      </c>
      <c r="I14692">
        <v>5</v>
      </c>
      <c r="J14692">
        <f t="shared" si="343"/>
        <v>0.25512905612638781</v>
      </c>
    </row>
    <row r="14693" spans="1:10" x14ac:dyDescent="0.35">
      <c r="A14693" s="1">
        <v>39591</v>
      </c>
      <c r="B14693">
        <v>1392.1999510000001</v>
      </c>
      <c r="C14693">
        <v>1392.1999510000001</v>
      </c>
      <c r="D14693">
        <v>1373.719971</v>
      </c>
      <c r="E14693">
        <v>1375.9300539999999</v>
      </c>
      <c r="F14693">
        <v>3516380000</v>
      </c>
      <c r="G14693">
        <v>1375.9300539999999</v>
      </c>
      <c r="H14693">
        <f t="shared" si="342"/>
        <v>-1.329843428158739E-2</v>
      </c>
      <c r="I14693">
        <v>5</v>
      </c>
      <c r="J14693">
        <f t="shared" si="343"/>
        <v>-1.3361103315420426</v>
      </c>
    </row>
    <row r="14694" spans="1:10" x14ac:dyDescent="0.35">
      <c r="A14694" s="1">
        <v>39595</v>
      </c>
      <c r="B14694">
        <v>1375.969971</v>
      </c>
      <c r="C14694">
        <v>1387.400024</v>
      </c>
      <c r="D14694">
        <v>1373.0699460000001</v>
      </c>
      <c r="E14694">
        <v>1385.349976</v>
      </c>
      <c r="F14694">
        <v>3588860000</v>
      </c>
      <c r="G14694">
        <v>1385.349976</v>
      </c>
      <c r="H14694">
        <f t="shared" si="342"/>
        <v>6.8228926009226143E-3</v>
      </c>
      <c r="I14694">
        <v>5</v>
      </c>
      <c r="J14694">
        <f t="shared" si="343"/>
        <v>0.67602235670895772</v>
      </c>
    </row>
    <row r="14695" spans="1:10" x14ac:dyDescent="0.35">
      <c r="A14695" s="1">
        <v>39596</v>
      </c>
      <c r="B14695">
        <v>1386.540039</v>
      </c>
      <c r="C14695">
        <v>1391.25</v>
      </c>
      <c r="D14695">
        <v>1378.160034</v>
      </c>
      <c r="E14695">
        <v>1390.839966</v>
      </c>
      <c r="F14695">
        <v>3927240000</v>
      </c>
      <c r="G14695">
        <v>1390.839966</v>
      </c>
      <c r="H14695">
        <f t="shared" si="342"/>
        <v>3.9550587467873655E-3</v>
      </c>
      <c r="I14695">
        <v>5</v>
      </c>
      <c r="J14695">
        <f t="shared" si="343"/>
        <v>0.38923897129543283</v>
      </c>
    </row>
    <row r="14696" spans="1:10" x14ac:dyDescent="0.35">
      <c r="A14696" s="1">
        <v>39597</v>
      </c>
      <c r="B14696">
        <v>1390.5</v>
      </c>
      <c r="C14696">
        <v>1406.3199460000001</v>
      </c>
      <c r="D14696">
        <v>1388.589966</v>
      </c>
      <c r="E14696">
        <v>1398.26001</v>
      </c>
      <c r="F14696">
        <v>3894440000</v>
      </c>
      <c r="G14696">
        <v>1398.26001</v>
      </c>
      <c r="H14696">
        <f t="shared" si="342"/>
        <v>5.3207569246289665E-3</v>
      </c>
      <c r="I14696">
        <v>5</v>
      </c>
      <c r="J14696">
        <f t="shared" si="343"/>
        <v>0.52580878907959294</v>
      </c>
    </row>
    <row r="14697" spans="1:10" x14ac:dyDescent="0.35">
      <c r="A14697" s="1">
        <v>39598</v>
      </c>
      <c r="B14697">
        <v>1398.3599850000001</v>
      </c>
      <c r="C14697">
        <v>1404.459961</v>
      </c>
      <c r="D14697">
        <v>1398.079956</v>
      </c>
      <c r="E14697">
        <v>1400.380005</v>
      </c>
      <c r="F14697">
        <v>3845630000</v>
      </c>
      <c r="G14697">
        <v>1400.380005</v>
      </c>
      <c r="H14697">
        <f t="shared" si="342"/>
        <v>1.5150182904095644E-3</v>
      </c>
      <c r="I14697">
        <v>5</v>
      </c>
      <c r="J14697">
        <f t="shared" si="343"/>
        <v>0.14523492565765272</v>
      </c>
    </row>
    <row r="14698" spans="1:10" x14ac:dyDescent="0.35">
      <c r="A14698" s="1">
        <v>39601</v>
      </c>
      <c r="B14698">
        <v>1399.619995</v>
      </c>
      <c r="C14698">
        <v>1399.619995</v>
      </c>
      <c r="D14698">
        <v>1377.790039</v>
      </c>
      <c r="E14698">
        <v>1385.670044</v>
      </c>
      <c r="F14698">
        <v>3714320000</v>
      </c>
      <c r="G14698">
        <v>1385.670044</v>
      </c>
      <c r="H14698">
        <f t="shared" si="342"/>
        <v>-1.0559822998994051E-2</v>
      </c>
      <c r="I14698">
        <v>5</v>
      </c>
      <c r="J14698">
        <f t="shared" si="343"/>
        <v>-1.0622492032827087</v>
      </c>
    </row>
    <row r="14699" spans="1:10" x14ac:dyDescent="0.35">
      <c r="A14699" s="1">
        <v>39602</v>
      </c>
      <c r="B14699">
        <v>1386.420044</v>
      </c>
      <c r="C14699">
        <v>1393.119995</v>
      </c>
      <c r="D14699">
        <v>1370.119995</v>
      </c>
      <c r="E14699">
        <v>1377.650024</v>
      </c>
      <c r="F14699">
        <v>4396380000</v>
      </c>
      <c r="G14699">
        <v>1377.650024</v>
      </c>
      <c r="H14699">
        <f t="shared" si="342"/>
        <v>-5.8046424745770153E-3</v>
      </c>
      <c r="I14699">
        <v>5</v>
      </c>
      <c r="J14699">
        <f t="shared" si="343"/>
        <v>-0.58673115084100524</v>
      </c>
    </row>
    <row r="14700" spans="1:10" x14ac:dyDescent="0.35">
      <c r="A14700" s="1">
        <v>39603</v>
      </c>
      <c r="B14700">
        <v>1376.26001</v>
      </c>
      <c r="C14700">
        <v>1388.1800539999999</v>
      </c>
      <c r="D14700">
        <v>1371.73999</v>
      </c>
      <c r="E14700">
        <v>1377.1999510000001</v>
      </c>
      <c r="F14700">
        <v>4338640000</v>
      </c>
      <c r="G14700">
        <v>1377.1999510000001</v>
      </c>
      <c r="H14700">
        <f t="shared" si="342"/>
        <v>-3.2674955666500693E-4</v>
      </c>
      <c r="I14700">
        <v>5</v>
      </c>
      <c r="J14700">
        <f t="shared" si="343"/>
        <v>-3.8941859049804406E-2</v>
      </c>
    </row>
    <row r="14701" spans="1:10" x14ac:dyDescent="0.35">
      <c r="A14701" s="1">
        <v>39604</v>
      </c>
      <c r="B14701">
        <v>1377.4799800000001</v>
      </c>
      <c r="C14701">
        <v>1404.0500489999999</v>
      </c>
      <c r="D14701">
        <v>1377.4799800000001</v>
      </c>
      <c r="E14701">
        <v>1404.0500489999999</v>
      </c>
      <c r="F14701">
        <v>4350790000</v>
      </c>
      <c r="G14701">
        <v>1404.0500489999999</v>
      </c>
      <c r="H14701">
        <f t="shared" si="342"/>
        <v>1.9308535501367352E-2</v>
      </c>
      <c r="I14701">
        <v>5</v>
      </c>
      <c r="J14701">
        <f t="shared" si="343"/>
        <v>1.9245866467534314</v>
      </c>
    </row>
    <row r="14702" spans="1:10" x14ac:dyDescent="0.35">
      <c r="A14702" s="1">
        <v>39605</v>
      </c>
      <c r="B14702">
        <v>1400.0600589999999</v>
      </c>
      <c r="C14702">
        <v>1400.0600589999999</v>
      </c>
      <c r="D14702">
        <v>1359.900024</v>
      </c>
      <c r="E14702">
        <v>1360.6800539999999</v>
      </c>
      <c r="F14702">
        <v>4771660000</v>
      </c>
      <c r="G14702">
        <v>1360.6800539999999</v>
      </c>
      <c r="H14702">
        <f t="shared" si="342"/>
        <v>-3.1376337928511688E-2</v>
      </c>
      <c r="I14702">
        <v>5</v>
      </c>
      <c r="J14702">
        <f t="shared" si="343"/>
        <v>-3.1439006962344722</v>
      </c>
    </row>
    <row r="14703" spans="1:10" x14ac:dyDescent="0.35">
      <c r="A14703" s="1">
        <v>39608</v>
      </c>
      <c r="B14703">
        <v>1360.829956</v>
      </c>
      <c r="C14703">
        <v>1370.630005</v>
      </c>
      <c r="D14703">
        <v>1350.619995</v>
      </c>
      <c r="E14703">
        <v>1361.76001</v>
      </c>
      <c r="F14703">
        <v>4404570000</v>
      </c>
      <c r="G14703">
        <v>1361.76001</v>
      </c>
      <c r="H14703">
        <f t="shared" si="342"/>
        <v>7.9337361430198428E-4</v>
      </c>
      <c r="I14703">
        <v>5</v>
      </c>
      <c r="J14703">
        <f t="shared" si="343"/>
        <v>7.3070458046894715E-2</v>
      </c>
    </row>
    <row r="14704" spans="1:10" x14ac:dyDescent="0.35">
      <c r="A14704" s="1">
        <v>39609</v>
      </c>
      <c r="B14704">
        <v>1358.9799800000001</v>
      </c>
      <c r="C14704">
        <v>1366.839966</v>
      </c>
      <c r="D14704">
        <v>1351.5600589999999</v>
      </c>
      <c r="E14704">
        <v>1358.4399410000001</v>
      </c>
      <c r="F14704">
        <v>4635070000</v>
      </c>
      <c r="G14704">
        <v>1358.4399410000001</v>
      </c>
      <c r="H14704">
        <f t="shared" si="342"/>
        <v>-2.4410489731776508E-3</v>
      </c>
      <c r="I14704">
        <v>5</v>
      </c>
      <c r="J14704">
        <f t="shared" si="343"/>
        <v>-0.25037180070106879</v>
      </c>
    </row>
    <row r="14705" spans="1:10" x14ac:dyDescent="0.35">
      <c r="A14705" s="1">
        <v>39610</v>
      </c>
      <c r="B14705">
        <v>1357.089966</v>
      </c>
      <c r="C14705">
        <v>1357.089966</v>
      </c>
      <c r="D14705">
        <v>1335.469971</v>
      </c>
      <c r="E14705">
        <v>1335.48999</v>
      </c>
      <c r="F14705">
        <v>4779980000</v>
      </c>
      <c r="G14705">
        <v>1335.48999</v>
      </c>
      <c r="H14705">
        <f t="shared" si="342"/>
        <v>-1.7038680897091041E-2</v>
      </c>
      <c r="I14705">
        <v>5</v>
      </c>
      <c r="J14705">
        <f t="shared" si="343"/>
        <v>-1.7101349930924079</v>
      </c>
    </row>
    <row r="14706" spans="1:10" x14ac:dyDescent="0.35">
      <c r="A14706" s="1">
        <v>39611</v>
      </c>
      <c r="B14706">
        <v>1335.780029</v>
      </c>
      <c r="C14706">
        <v>1353.030029</v>
      </c>
      <c r="D14706">
        <v>1331.290039</v>
      </c>
      <c r="E14706">
        <v>1339.869995</v>
      </c>
      <c r="F14706">
        <v>4734240000</v>
      </c>
      <c r="G14706">
        <v>1339.869995</v>
      </c>
      <c r="H14706">
        <f t="shared" si="342"/>
        <v>3.2743323798056778E-3</v>
      </c>
      <c r="I14706">
        <v>5</v>
      </c>
      <c r="J14706">
        <f t="shared" si="343"/>
        <v>0.32116633459726407</v>
      </c>
    </row>
    <row r="14707" spans="1:10" x14ac:dyDescent="0.35">
      <c r="A14707" s="1">
        <v>39612</v>
      </c>
      <c r="B14707">
        <v>1341.8100589999999</v>
      </c>
      <c r="C14707">
        <v>1360.030029</v>
      </c>
      <c r="D14707">
        <v>1341.709961</v>
      </c>
      <c r="E14707">
        <v>1360.030029</v>
      </c>
      <c r="F14707">
        <v>4080420000</v>
      </c>
      <c r="G14707">
        <v>1360.030029</v>
      </c>
      <c r="H14707">
        <f t="shared" si="342"/>
        <v>1.4934189051767355E-2</v>
      </c>
      <c r="I14707">
        <v>5</v>
      </c>
      <c r="J14707">
        <f t="shared" si="343"/>
        <v>1.4871520017934319</v>
      </c>
    </row>
    <row r="14708" spans="1:10" x14ac:dyDescent="0.35">
      <c r="A14708" s="1">
        <v>39615</v>
      </c>
      <c r="B14708">
        <v>1358.849976</v>
      </c>
      <c r="C14708">
        <v>1364.6999510000001</v>
      </c>
      <c r="D14708">
        <v>1352.0699460000001</v>
      </c>
      <c r="E14708">
        <v>1360.1400149999999</v>
      </c>
      <c r="F14708">
        <v>3706940000</v>
      </c>
      <c r="G14708">
        <v>1360.1400149999999</v>
      </c>
      <c r="H14708">
        <f t="shared" si="342"/>
        <v>8.0867003371842827E-5</v>
      </c>
      <c r="I14708">
        <v>5</v>
      </c>
      <c r="J14708">
        <f t="shared" si="343"/>
        <v>1.8197969538805688E-3</v>
      </c>
    </row>
    <row r="14709" spans="1:10" x14ac:dyDescent="0.35">
      <c r="A14709" s="1">
        <v>39616</v>
      </c>
      <c r="B14709">
        <v>1360.709961</v>
      </c>
      <c r="C14709">
        <v>1366.589966</v>
      </c>
      <c r="D14709">
        <v>1350.540039</v>
      </c>
      <c r="E14709">
        <v>1350.9300539999999</v>
      </c>
      <c r="F14709">
        <v>3801960000</v>
      </c>
      <c r="G14709">
        <v>1350.9300539999999</v>
      </c>
      <c r="H14709">
        <f t="shared" si="342"/>
        <v>-6.7943625179704981E-3</v>
      </c>
      <c r="I14709">
        <v>5</v>
      </c>
      <c r="J14709">
        <f t="shared" si="343"/>
        <v>-0.68570315518035352</v>
      </c>
    </row>
    <row r="14710" spans="1:10" x14ac:dyDescent="0.35">
      <c r="A14710" s="1">
        <v>39617</v>
      </c>
      <c r="B14710">
        <v>1349.589966</v>
      </c>
      <c r="C14710">
        <v>1349.589966</v>
      </c>
      <c r="D14710">
        <v>1333.400024</v>
      </c>
      <c r="E14710">
        <v>1337.8100589999999</v>
      </c>
      <c r="F14710">
        <v>4573570000</v>
      </c>
      <c r="G14710">
        <v>1337.8100589999999</v>
      </c>
      <c r="H14710">
        <f t="shared" si="342"/>
        <v>-9.7592914016102483E-3</v>
      </c>
      <c r="I14710">
        <v>5</v>
      </c>
      <c r="J14710">
        <f t="shared" si="343"/>
        <v>-0.98219604354432855</v>
      </c>
    </row>
    <row r="14711" spans="1:10" x14ac:dyDescent="0.35">
      <c r="A14711" s="1">
        <v>39618</v>
      </c>
      <c r="B14711">
        <v>1336.8900149999999</v>
      </c>
      <c r="C14711">
        <v>1347.660034</v>
      </c>
      <c r="D14711">
        <v>1330.5</v>
      </c>
      <c r="E14711">
        <v>1342.829956</v>
      </c>
      <c r="F14711">
        <v>4811670000</v>
      </c>
      <c r="G14711">
        <v>1342.829956</v>
      </c>
      <c r="H14711">
        <f t="shared" si="342"/>
        <v>3.745301748739216E-3</v>
      </c>
      <c r="I14711">
        <v>5</v>
      </c>
      <c r="J14711">
        <f t="shared" si="343"/>
        <v>0.36826327149061788</v>
      </c>
    </row>
    <row r="14712" spans="1:10" x14ac:dyDescent="0.35">
      <c r="A14712" s="1">
        <v>39619</v>
      </c>
      <c r="B14712">
        <v>1341.0200199999999</v>
      </c>
      <c r="C14712">
        <v>1341.0200199999999</v>
      </c>
      <c r="D14712">
        <v>1314.459961</v>
      </c>
      <c r="E14712">
        <v>1317.9300539999999</v>
      </c>
      <c r="F14712">
        <v>5324900000</v>
      </c>
      <c r="G14712">
        <v>1317.9300539999999</v>
      </c>
      <c r="H14712">
        <f t="shared" si="342"/>
        <v>-1.8716929614454259E-2</v>
      </c>
      <c r="I14712">
        <v>5</v>
      </c>
      <c r="J14712">
        <f t="shared" si="343"/>
        <v>-1.8779598648287297</v>
      </c>
    </row>
    <row r="14713" spans="1:10" x14ac:dyDescent="0.35">
      <c r="A14713" s="1">
        <v>39622</v>
      </c>
      <c r="B14713">
        <v>1319.7700199999999</v>
      </c>
      <c r="C14713">
        <v>1323.780029</v>
      </c>
      <c r="D14713">
        <v>1315.3100589999999</v>
      </c>
      <c r="E14713">
        <v>1318</v>
      </c>
      <c r="F14713">
        <v>4186370000</v>
      </c>
      <c r="G14713">
        <v>1318</v>
      </c>
      <c r="H14713">
        <f t="shared" si="342"/>
        <v>5.3071210983191008E-5</v>
      </c>
      <c r="I14713">
        <v>5</v>
      </c>
      <c r="J14713">
        <f t="shared" si="343"/>
        <v>-9.5978228498461312E-4</v>
      </c>
    </row>
    <row r="14714" spans="1:10" x14ac:dyDescent="0.35">
      <c r="A14714" s="1">
        <v>39623</v>
      </c>
      <c r="B14714">
        <v>1317.2299800000001</v>
      </c>
      <c r="C14714">
        <v>1326.0200199999999</v>
      </c>
      <c r="D14714">
        <v>1304.420044</v>
      </c>
      <c r="E14714">
        <v>1314.290039</v>
      </c>
      <c r="F14714">
        <v>4705050000</v>
      </c>
      <c r="G14714">
        <v>1314.290039</v>
      </c>
      <c r="H14714">
        <f t="shared" si="342"/>
        <v>-2.8188105425694943E-3</v>
      </c>
      <c r="I14714">
        <v>5</v>
      </c>
      <c r="J14714">
        <f t="shared" si="343"/>
        <v>-0.28814795764025314</v>
      </c>
    </row>
    <row r="14715" spans="1:10" x14ac:dyDescent="0.35">
      <c r="A14715" s="1">
        <v>39624</v>
      </c>
      <c r="B14715">
        <v>1314.540039</v>
      </c>
      <c r="C14715">
        <v>1335.630005</v>
      </c>
      <c r="D14715">
        <v>1314.540039</v>
      </c>
      <c r="E14715">
        <v>1321.969971</v>
      </c>
      <c r="F14715">
        <v>4825640000</v>
      </c>
      <c r="G14715">
        <v>1321.969971</v>
      </c>
      <c r="H14715">
        <f t="shared" si="342"/>
        <v>5.8264008077415497E-3</v>
      </c>
      <c r="I14715">
        <v>5</v>
      </c>
      <c r="J14715">
        <f t="shared" si="343"/>
        <v>0.57637317739085125</v>
      </c>
    </row>
    <row r="14716" spans="1:10" x14ac:dyDescent="0.35">
      <c r="A14716" s="1">
        <v>39625</v>
      </c>
      <c r="B14716">
        <v>1316.290039</v>
      </c>
      <c r="C14716">
        <v>1316.290039</v>
      </c>
      <c r="D14716">
        <v>1283.150024</v>
      </c>
      <c r="E14716">
        <v>1283.150024</v>
      </c>
      <c r="F14716">
        <v>5231280000</v>
      </c>
      <c r="G14716">
        <v>1283.150024</v>
      </c>
      <c r="H14716">
        <f t="shared" si="342"/>
        <v>-2.9805015357844411E-2</v>
      </c>
      <c r="I14716">
        <v>5</v>
      </c>
      <c r="J14716">
        <f t="shared" si="343"/>
        <v>-2.9867684391677449</v>
      </c>
    </row>
    <row r="14717" spans="1:10" x14ac:dyDescent="0.35">
      <c r="A14717" s="1">
        <v>39626</v>
      </c>
      <c r="B14717">
        <v>1283.599976</v>
      </c>
      <c r="C14717">
        <v>1289.4499510000001</v>
      </c>
      <c r="D14717">
        <v>1272</v>
      </c>
      <c r="E14717">
        <v>1278.380005</v>
      </c>
      <c r="F14717">
        <v>6208260000</v>
      </c>
      <c r="G14717">
        <v>1278.380005</v>
      </c>
      <c r="H14717">
        <f t="shared" si="342"/>
        <v>-3.7243557246418035E-3</v>
      </c>
      <c r="I14717">
        <v>5</v>
      </c>
      <c r="J14717">
        <f t="shared" si="343"/>
        <v>-0.37870247584748407</v>
      </c>
    </row>
    <row r="14718" spans="1:10" x14ac:dyDescent="0.35">
      <c r="A14718" s="1">
        <v>39629</v>
      </c>
      <c r="B14718">
        <v>1278.0600589999999</v>
      </c>
      <c r="C14718">
        <v>1290.3100589999999</v>
      </c>
      <c r="D14718">
        <v>1274.8599850000001</v>
      </c>
      <c r="E14718">
        <v>1280</v>
      </c>
      <c r="F14718">
        <v>5032330000</v>
      </c>
      <c r="G14718">
        <v>1280</v>
      </c>
      <c r="H14718">
        <f t="shared" si="342"/>
        <v>1.2664226685243918E-3</v>
      </c>
      <c r="I14718">
        <v>5</v>
      </c>
      <c r="J14718">
        <f t="shared" si="343"/>
        <v>0.12037536346913547</v>
      </c>
    </row>
    <row r="14719" spans="1:10" x14ac:dyDescent="0.35">
      <c r="A14719" s="1">
        <v>39630</v>
      </c>
      <c r="B14719">
        <v>1276.6899410000001</v>
      </c>
      <c r="C14719">
        <v>1285.3100589999999</v>
      </c>
      <c r="D14719">
        <v>1260.6800539999999</v>
      </c>
      <c r="E14719">
        <v>1284.910034</v>
      </c>
      <c r="F14719">
        <v>5846290000</v>
      </c>
      <c r="G14719">
        <v>1284.910034</v>
      </c>
      <c r="H14719">
        <f t="shared" si="342"/>
        <v>3.8286255133090918E-3</v>
      </c>
      <c r="I14719">
        <v>5</v>
      </c>
      <c r="J14719">
        <f t="shared" si="343"/>
        <v>0.37659564794760547</v>
      </c>
    </row>
    <row r="14720" spans="1:10" x14ac:dyDescent="0.35">
      <c r="A14720" s="1">
        <v>39631</v>
      </c>
      <c r="B14720">
        <v>1285.8199460000001</v>
      </c>
      <c r="C14720">
        <v>1292.170044</v>
      </c>
      <c r="D14720">
        <v>1261.51001</v>
      </c>
      <c r="E14720">
        <v>1261.5200199999999</v>
      </c>
      <c r="F14720">
        <v>5276090000</v>
      </c>
      <c r="G14720">
        <v>1261.5200199999999</v>
      </c>
      <c r="H14720">
        <f t="shared" si="342"/>
        <v>-1.8371344475750284E-2</v>
      </c>
      <c r="I14720">
        <v>5</v>
      </c>
      <c r="J14720">
        <f t="shared" si="343"/>
        <v>-1.8434013509583322</v>
      </c>
    </row>
    <row r="14721" spans="1:10" x14ac:dyDescent="0.35">
      <c r="A14721" s="1">
        <v>39632</v>
      </c>
      <c r="B14721">
        <v>1262.959961</v>
      </c>
      <c r="C14721">
        <v>1271.4799800000001</v>
      </c>
      <c r="D14721">
        <v>1252.01001</v>
      </c>
      <c r="E14721">
        <v>1262.900024</v>
      </c>
      <c r="F14721">
        <v>3247590000</v>
      </c>
      <c r="G14721">
        <v>1262.900024</v>
      </c>
      <c r="H14721">
        <f t="shared" si="342"/>
        <v>1.0933237047829891E-3</v>
      </c>
      <c r="I14721">
        <v>5</v>
      </c>
      <c r="J14721">
        <f t="shared" si="343"/>
        <v>0.1030654670949952</v>
      </c>
    </row>
    <row r="14722" spans="1:10" x14ac:dyDescent="0.35">
      <c r="A14722" s="1">
        <v>39636</v>
      </c>
      <c r="B14722">
        <v>1262.900024</v>
      </c>
      <c r="C14722">
        <v>1273.9499510000001</v>
      </c>
      <c r="D14722">
        <v>1240.6800539999999</v>
      </c>
      <c r="E14722">
        <v>1252.3100589999999</v>
      </c>
      <c r="F14722">
        <v>5265420000</v>
      </c>
      <c r="G14722">
        <v>1252.3100589999999</v>
      </c>
      <c r="H14722">
        <f t="shared" si="342"/>
        <v>-8.4207896979311414E-3</v>
      </c>
      <c r="I14722">
        <v>5</v>
      </c>
      <c r="J14722">
        <f t="shared" si="343"/>
        <v>-0.84834587317641785</v>
      </c>
    </row>
    <row r="14723" spans="1:10" x14ac:dyDescent="0.35">
      <c r="A14723" s="1">
        <v>39637</v>
      </c>
      <c r="B14723">
        <v>1251.839966</v>
      </c>
      <c r="C14723">
        <v>1274.170044</v>
      </c>
      <c r="D14723">
        <v>1242.839966</v>
      </c>
      <c r="E14723">
        <v>1273.6999510000001</v>
      </c>
      <c r="F14723">
        <v>6034110000</v>
      </c>
      <c r="G14723">
        <v>1273.6999510000001</v>
      </c>
      <c r="H14723">
        <f t="shared" si="342"/>
        <v>1.6936119167041852E-2</v>
      </c>
      <c r="I14723">
        <v>5</v>
      </c>
      <c r="J14723">
        <f t="shared" si="343"/>
        <v>1.6873450133208814</v>
      </c>
    </row>
    <row r="14724" spans="1:10" x14ac:dyDescent="0.35">
      <c r="A14724" s="1">
        <v>39638</v>
      </c>
      <c r="B14724">
        <v>1273.380005</v>
      </c>
      <c r="C14724">
        <v>1277.3599850000001</v>
      </c>
      <c r="D14724">
        <v>1244.5699460000001</v>
      </c>
      <c r="E14724">
        <v>1244.6899410000001</v>
      </c>
      <c r="F14724">
        <v>5181000000</v>
      </c>
      <c r="G14724">
        <v>1244.6899410000001</v>
      </c>
      <c r="H14724">
        <f t="shared" ref="H14724:H14787" si="344">LN(G14724)-LN(G14723)</f>
        <v>-2.3039556616251566E-2</v>
      </c>
      <c r="I14724">
        <v>5</v>
      </c>
      <c r="J14724">
        <f t="shared" si="343"/>
        <v>-2.3102225650084605</v>
      </c>
    </row>
    <row r="14725" spans="1:10" x14ac:dyDescent="0.35">
      <c r="A14725" s="1">
        <v>39639</v>
      </c>
      <c r="B14725">
        <v>1245.25</v>
      </c>
      <c r="C14725">
        <v>1257.650024</v>
      </c>
      <c r="D14725">
        <v>1236.76001</v>
      </c>
      <c r="E14725">
        <v>1253.3900149999999</v>
      </c>
      <c r="F14725">
        <v>5840430000</v>
      </c>
      <c r="G14725">
        <v>1253.3900149999999</v>
      </c>
      <c r="H14725">
        <f t="shared" si="344"/>
        <v>6.9654369184020126E-3</v>
      </c>
      <c r="I14725">
        <v>5</v>
      </c>
      <c r="J14725">
        <f t="shared" si="343"/>
        <v>0.69027678845689755</v>
      </c>
    </row>
    <row r="14726" spans="1:10" x14ac:dyDescent="0.35">
      <c r="A14726" s="1">
        <v>39640</v>
      </c>
      <c r="B14726">
        <v>1248.660034</v>
      </c>
      <c r="C14726">
        <v>1257.2700199999999</v>
      </c>
      <c r="D14726">
        <v>1225.349976</v>
      </c>
      <c r="E14726">
        <v>1239.48999</v>
      </c>
      <c r="F14726">
        <v>6742200000</v>
      </c>
      <c r="G14726">
        <v>1239.48999</v>
      </c>
      <c r="H14726">
        <f t="shared" si="344"/>
        <v>-1.1151895821661206E-2</v>
      </c>
      <c r="I14726">
        <v>5</v>
      </c>
      <c r="J14726">
        <f t="shared" si="343"/>
        <v>-1.1214564855494242</v>
      </c>
    </row>
    <row r="14727" spans="1:10" x14ac:dyDescent="0.35">
      <c r="A14727" s="1">
        <v>39643</v>
      </c>
      <c r="B14727">
        <v>1241.6099850000001</v>
      </c>
      <c r="C14727">
        <v>1253.5</v>
      </c>
      <c r="D14727">
        <v>1225.01001</v>
      </c>
      <c r="E14727">
        <v>1228.3000489999999</v>
      </c>
      <c r="F14727">
        <v>5434860000</v>
      </c>
      <c r="G14727">
        <v>1228.3000489999999</v>
      </c>
      <c r="H14727">
        <f t="shared" si="344"/>
        <v>-9.0688571680219709E-3</v>
      </c>
      <c r="I14727">
        <v>5</v>
      </c>
      <c r="J14727">
        <f t="shared" si="343"/>
        <v>-0.91315262018550081</v>
      </c>
    </row>
    <row r="14728" spans="1:10" x14ac:dyDescent="0.35">
      <c r="A14728" s="1">
        <v>39644</v>
      </c>
      <c r="B14728">
        <v>1226.829956</v>
      </c>
      <c r="C14728">
        <v>1234.349976</v>
      </c>
      <c r="D14728">
        <v>1200.4399410000001</v>
      </c>
      <c r="E14728">
        <v>1214.910034</v>
      </c>
      <c r="F14728">
        <v>7363640000</v>
      </c>
      <c r="G14728">
        <v>1214.910034</v>
      </c>
      <c r="H14728">
        <f t="shared" si="344"/>
        <v>-1.0961111495015885E-2</v>
      </c>
      <c r="I14728">
        <v>5</v>
      </c>
      <c r="J14728">
        <f t="shared" si="343"/>
        <v>-1.1023780528848921</v>
      </c>
    </row>
    <row r="14729" spans="1:10" x14ac:dyDescent="0.35">
      <c r="A14729" s="1">
        <v>39645</v>
      </c>
      <c r="B14729">
        <v>1214.650024</v>
      </c>
      <c r="C14729">
        <v>1245.5200199999999</v>
      </c>
      <c r="D14729">
        <v>1211.3900149999999</v>
      </c>
      <c r="E14729">
        <v>1245.3599850000001</v>
      </c>
      <c r="F14729">
        <v>6738630400</v>
      </c>
      <c r="G14729">
        <v>1245.3599850000001</v>
      </c>
      <c r="H14729">
        <f t="shared" si="344"/>
        <v>2.4754604740317099E-2</v>
      </c>
      <c r="I14729">
        <v>5</v>
      </c>
      <c r="J14729">
        <f t="shared" si="343"/>
        <v>2.4691935706484061</v>
      </c>
    </row>
    <row r="14730" spans="1:10" x14ac:dyDescent="0.35">
      <c r="A14730" s="1">
        <v>39646</v>
      </c>
      <c r="B14730">
        <v>1246.3100589999999</v>
      </c>
      <c r="C14730">
        <v>1262.3100589999999</v>
      </c>
      <c r="D14730">
        <v>1241.48999</v>
      </c>
      <c r="E14730">
        <v>1260.3199460000001</v>
      </c>
      <c r="F14730">
        <v>7365209600</v>
      </c>
      <c r="G14730">
        <v>1260.3199460000001</v>
      </c>
      <c r="H14730">
        <f t="shared" si="344"/>
        <v>1.1940981425868635E-2</v>
      </c>
      <c r="I14730">
        <v>5</v>
      </c>
      <c r="J14730">
        <f t="shared" si="343"/>
        <v>1.1878312392035599</v>
      </c>
    </row>
    <row r="14731" spans="1:10" x14ac:dyDescent="0.35">
      <c r="A14731" s="1">
        <v>39647</v>
      </c>
      <c r="B14731">
        <v>1258.219971</v>
      </c>
      <c r="C14731">
        <v>1262.2299800000001</v>
      </c>
      <c r="D14731">
        <v>1251.8100589999999</v>
      </c>
      <c r="E14731">
        <v>1260.6800539999999</v>
      </c>
      <c r="F14731">
        <v>5653280000</v>
      </c>
      <c r="G14731">
        <v>1260.6800539999999</v>
      </c>
      <c r="H14731">
        <f t="shared" si="344"/>
        <v>2.8568663423111929E-4</v>
      </c>
      <c r="I14731">
        <v>5</v>
      </c>
      <c r="J14731">
        <f t="shared" si="343"/>
        <v>2.2301760039808216E-2</v>
      </c>
    </row>
    <row r="14732" spans="1:10" x14ac:dyDescent="0.35">
      <c r="A14732" s="1">
        <v>39650</v>
      </c>
      <c r="B14732">
        <v>1261.8199460000001</v>
      </c>
      <c r="C14732">
        <v>1267.73999</v>
      </c>
      <c r="D14732">
        <v>1255.6999510000001</v>
      </c>
      <c r="E14732">
        <v>1260</v>
      </c>
      <c r="F14732">
        <v>4630640000</v>
      </c>
      <c r="G14732">
        <v>1260</v>
      </c>
      <c r="H14732">
        <f t="shared" si="344"/>
        <v>-5.3957979745966611E-4</v>
      </c>
      <c r="I14732">
        <v>5</v>
      </c>
      <c r="J14732">
        <f t="shared" si="343"/>
        <v>-6.022488312927033E-2</v>
      </c>
    </row>
    <row r="14733" spans="1:10" x14ac:dyDescent="0.35">
      <c r="A14733" s="1">
        <v>39651</v>
      </c>
      <c r="B14733">
        <v>1257.079956</v>
      </c>
      <c r="C14733">
        <v>1277.420044</v>
      </c>
      <c r="D14733">
        <v>1248.829956</v>
      </c>
      <c r="E14733">
        <v>1277</v>
      </c>
      <c r="F14733">
        <v>6180230000</v>
      </c>
      <c r="G14733">
        <v>1277</v>
      </c>
      <c r="H14733">
        <f t="shared" si="344"/>
        <v>1.3401856087015496E-2</v>
      </c>
      <c r="I14733">
        <v>5</v>
      </c>
      <c r="J14733">
        <f t="shared" si="343"/>
        <v>1.333918705318246</v>
      </c>
    </row>
    <row r="14734" spans="1:10" x14ac:dyDescent="0.35">
      <c r="A14734" s="1">
        <v>39652</v>
      </c>
      <c r="B14734">
        <v>1278.869995</v>
      </c>
      <c r="C14734">
        <v>1291.170044</v>
      </c>
      <c r="D14734">
        <v>1276.0600589999999</v>
      </c>
      <c r="E14734">
        <v>1282.1899410000001</v>
      </c>
      <c r="F14734">
        <v>6705830000</v>
      </c>
      <c r="G14734">
        <v>1282.1899410000001</v>
      </c>
      <c r="H14734">
        <f t="shared" si="344"/>
        <v>4.0559303798772817E-3</v>
      </c>
      <c r="I14734">
        <v>5</v>
      </c>
      <c r="J14734">
        <f t="shared" si="343"/>
        <v>0.3993261346044244</v>
      </c>
    </row>
    <row r="14735" spans="1:10" x14ac:dyDescent="0.35">
      <c r="A14735" s="1">
        <v>39653</v>
      </c>
      <c r="B14735">
        <v>1283.219971</v>
      </c>
      <c r="C14735">
        <v>1283.219971</v>
      </c>
      <c r="D14735">
        <v>1251.4799800000001</v>
      </c>
      <c r="E14735">
        <v>1252.540039</v>
      </c>
      <c r="F14735">
        <v>6127980000</v>
      </c>
      <c r="G14735">
        <v>1252.540039</v>
      </c>
      <c r="H14735">
        <f t="shared" si="344"/>
        <v>-2.3395986698869997E-2</v>
      </c>
      <c r="I14735">
        <v>5</v>
      </c>
      <c r="J14735">
        <f t="shared" si="343"/>
        <v>-2.3458655732703035</v>
      </c>
    </row>
    <row r="14736" spans="1:10" x14ac:dyDescent="0.35">
      <c r="A14736" s="1">
        <v>39654</v>
      </c>
      <c r="B14736">
        <v>1253.51001</v>
      </c>
      <c r="C14736">
        <v>1263.2299800000001</v>
      </c>
      <c r="D14736">
        <v>1251.75</v>
      </c>
      <c r="E14736">
        <v>1257.76001</v>
      </c>
      <c r="F14736">
        <v>4672560000</v>
      </c>
      <c r="G14736">
        <v>1257.76001</v>
      </c>
      <c r="H14736">
        <f t="shared" si="344"/>
        <v>4.1588482825423156E-3</v>
      </c>
      <c r="I14736">
        <v>5</v>
      </c>
      <c r="J14736">
        <f t="shared" si="343"/>
        <v>0.4096179248709278</v>
      </c>
    </row>
    <row r="14737" spans="1:10" x14ac:dyDescent="0.35">
      <c r="A14737" s="1">
        <v>39657</v>
      </c>
      <c r="B14737">
        <v>1257.76001</v>
      </c>
      <c r="C14737">
        <v>1260.089966</v>
      </c>
      <c r="D14737">
        <v>1234.369995</v>
      </c>
      <c r="E14737">
        <v>1234.369995</v>
      </c>
      <c r="F14737">
        <v>4282960000</v>
      </c>
      <c r="G14737">
        <v>1234.369995</v>
      </c>
      <c r="H14737">
        <f t="shared" si="344"/>
        <v>-1.8771654598366716E-2</v>
      </c>
      <c r="I14737">
        <v>5</v>
      </c>
      <c r="J14737">
        <f t="shared" si="343"/>
        <v>-1.8834323632199754</v>
      </c>
    </row>
    <row r="14738" spans="1:10" x14ac:dyDescent="0.35">
      <c r="A14738" s="1">
        <v>39658</v>
      </c>
      <c r="B14738">
        <v>1236.380005</v>
      </c>
      <c r="C14738">
        <v>1263.1999510000001</v>
      </c>
      <c r="D14738">
        <v>1236.380005</v>
      </c>
      <c r="E14738">
        <v>1263.1999510000001</v>
      </c>
      <c r="F14738">
        <v>5414240000</v>
      </c>
      <c r="G14738">
        <v>1263.1999510000001</v>
      </c>
      <c r="H14738">
        <f t="shared" si="344"/>
        <v>2.3087430753335525E-2</v>
      </c>
      <c r="I14738">
        <v>5</v>
      </c>
      <c r="J14738">
        <f t="shared" si="343"/>
        <v>2.3024761719502487</v>
      </c>
    </row>
    <row r="14739" spans="1:10" x14ac:dyDescent="0.35">
      <c r="A14739" s="1">
        <v>39659</v>
      </c>
      <c r="B14739">
        <v>1264.5200199999999</v>
      </c>
      <c r="C14739">
        <v>1284.329956</v>
      </c>
      <c r="D14739">
        <v>1264.5200199999999</v>
      </c>
      <c r="E14739">
        <v>1284.26001</v>
      </c>
      <c r="F14739">
        <v>5631330000</v>
      </c>
      <c r="G14739">
        <v>1284.26001</v>
      </c>
      <c r="H14739">
        <f t="shared" si="344"/>
        <v>1.6534539598491271E-2</v>
      </c>
      <c r="I14739">
        <v>5</v>
      </c>
      <c r="J14739">
        <f t="shared" si="343"/>
        <v>1.6471870564658233</v>
      </c>
    </row>
    <row r="14740" spans="1:10" x14ac:dyDescent="0.35">
      <c r="A14740" s="1">
        <v>39660</v>
      </c>
      <c r="B14740">
        <v>1281.369995</v>
      </c>
      <c r="C14740">
        <v>1284.9300539999999</v>
      </c>
      <c r="D14740">
        <v>1265.969971</v>
      </c>
      <c r="E14740">
        <v>1267.380005</v>
      </c>
      <c r="F14740">
        <v>5346050000</v>
      </c>
      <c r="G14740">
        <v>1267.380005</v>
      </c>
      <c r="H14740">
        <f t="shared" si="344"/>
        <v>-1.3230903377196235E-2</v>
      </c>
      <c r="I14740">
        <v>5</v>
      </c>
      <c r="J14740">
        <f t="shared" si="343"/>
        <v>-1.3293572411029271</v>
      </c>
    </row>
    <row r="14741" spans="1:10" x14ac:dyDescent="0.35">
      <c r="A14741" s="1">
        <v>39661</v>
      </c>
      <c r="B14741">
        <v>1269.420044</v>
      </c>
      <c r="C14741">
        <v>1270.5200199999999</v>
      </c>
      <c r="D14741">
        <v>1254.540039</v>
      </c>
      <c r="E14741">
        <v>1260.3100589999999</v>
      </c>
      <c r="F14741">
        <v>4684870000</v>
      </c>
      <c r="G14741">
        <v>1260.3100589999999</v>
      </c>
      <c r="H14741">
        <f t="shared" si="344"/>
        <v>-5.5940121277657795E-3</v>
      </c>
      <c r="I14741">
        <v>5</v>
      </c>
      <c r="J14741">
        <f t="shared" si="343"/>
        <v>-0.56566811615988166</v>
      </c>
    </row>
    <row r="14742" spans="1:10" x14ac:dyDescent="0.35">
      <c r="A14742" s="1">
        <v>39664</v>
      </c>
      <c r="B14742">
        <v>1253.2700199999999</v>
      </c>
      <c r="C14742">
        <v>1260.48999</v>
      </c>
      <c r="D14742">
        <v>1247.4499510000001</v>
      </c>
      <c r="E14742">
        <v>1249.01001</v>
      </c>
      <c r="F14742">
        <v>4562280000</v>
      </c>
      <c r="G14742">
        <v>1249.01001</v>
      </c>
      <c r="H14742">
        <f t="shared" si="344"/>
        <v>-9.0065237395950959E-3</v>
      </c>
      <c r="I14742">
        <v>5</v>
      </c>
      <c r="J14742">
        <f t="shared" ref="J14742:J14805" si="345">(H14742-$K$13589)*100</f>
        <v>-0.9069192773428133</v>
      </c>
    </row>
    <row r="14743" spans="1:10" x14ac:dyDescent="0.35">
      <c r="A14743" s="1">
        <v>39665</v>
      </c>
      <c r="B14743">
        <v>1254.869995</v>
      </c>
      <c r="C14743">
        <v>1284.880005</v>
      </c>
      <c r="D14743">
        <v>1254.670044</v>
      </c>
      <c r="E14743">
        <v>1284.880005</v>
      </c>
      <c r="F14743">
        <v>1219310000</v>
      </c>
      <c r="G14743">
        <v>1284.880005</v>
      </c>
      <c r="H14743">
        <f t="shared" si="344"/>
        <v>2.8314087141064093E-2</v>
      </c>
      <c r="I14743">
        <v>5</v>
      </c>
      <c r="J14743">
        <f t="shared" si="345"/>
        <v>2.8251418107231054</v>
      </c>
    </row>
    <row r="14744" spans="1:10" x14ac:dyDescent="0.35">
      <c r="A14744" s="1">
        <v>39666</v>
      </c>
      <c r="B14744">
        <v>1283.98999</v>
      </c>
      <c r="C14744">
        <v>1291.670044</v>
      </c>
      <c r="D14744">
        <v>1276</v>
      </c>
      <c r="E14744">
        <v>1289.1899410000001</v>
      </c>
      <c r="F14744">
        <v>4873420000</v>
      </c>
      <c r="G14744">
        <v>1289.1899410000001</v>
      </c>
      <c r="H14744">
        <f t="shared" si="344"/>
        <v>3.3487357516008842E-3</v>
      </c>
      <c r="I14744">
        <v>5</v>
      </c>
      <c r="J14744">
        <f t="shared" si="345"/>
        <v>0.32860667177678471</v>
      </c>
    </row>
    <row r="14745" spans="1:10" x14ac:dyDescent="0.35">
      <c r="A14745" s="1">
        <v>39667</v>
      </c>
      <c r="B14745">
        <v>1286.51001</v>
      </c>
      <c r="C14745">
        <v>1286.51001</v>
      </c>
      <c r="D14745">
        <v>1264.290039</v>
      </c>
      <c r="E14745">
        <v>1266.0699460000001</v>
      </c>
      <c r="F14745">
        <v>5319380000</v>
      </c>
      <c r="G14745">
        <v>1266.0699460000001</v>
      </c>
      <c r="H14745">
        <f t="shared" si="344"/>
        <v>-1.8096496614683488E-2</v>
      </c>
      <c r="I14745">
        <v>5</v>
      </c>
      <c r="J14745">
        <f t="shared" si="345"/>
        <v>-1.8159165648516526</v>
      </c>
    </row>
    <row r="14746" spans="1:10" x14ac:dyDescent="0.35">
      <c r="A14746" s="1">
        <v>39668</v>
      </c>
      <c r="B14746">
        <v>1266.290039</v>
      </c>
      <c r="C14746">
        <v>1297.849976</v>
      </c>
      <c r="D14746">
        <v>1262.1099850000001</v>
      </c>
      <c r="E14746">
        <v>1296.3199460000001</v>
      </c>
      <c r="F14746">
        <v>4966810000</v>
      </c>
      <c r="G14746">
        <v>1296.3199460000001</v>
      </c>
      <c r="H14746">
        <f t="shared" si="344"/>
        <v>2.3611867574970802E-2</v>
      </c>
      <c r="I14746">
        <v>5</v>
      </c>
      <c r="J14746">
        <f t="shared" si="345"/>
        <v>2.3549198541137764</v>
      </c>
    </row>
    <row r="14747" spans="1:10" x14ac:dyDescent="0.35">
      <c r="A14747" s="1">
        <v>39671</v>
      </c>
      <c r="B14747">
        <v>1294.420044</v>
      </c>
      <c r="C14747">
        <v>1313.150024</v>
      </c>
      <c r="D14747">
        <v>1291.410034</v>
      </c>
      <c r="E14747">
        <v>1305.3199460000001</v>
      </c>
      <c r="F14747">
        <v>5067310000</v>
      </c>
      <c r="G14747">
        <v>1305.3199460000001</v>
      </c>
      <c r="H14747">
        <f t="shared" si="344"/>
        <v>6.9187406984152489E-3</v>
      </c>
      <c r="I14747">
        <v>5</v>
      </c>
      <c r="J14747">
        <f t="shared" si="345"/>
        <v>0.68560716645822117</v>
      </c>
    </row>
    <row r="14748" spans="1:10" x14ac:dyDescent="0.35">
      <c r="A14748" s="1">
        <v>39672</v>
      </c>
      <c r="B14748">
        <v>1304.790039</v>
      </c>
      <c r="C14748">
        <v>1304.790039</v>
      </c>
      <c r="D14748">
        <v>1285.6400149999999</v>
      </c>
      <c r="E14748">
        <v>1289.589966</v>
      </c>
      <c r="F14748">
        <v>4711290000</v>
      </c>
      <c r="G14748">
        <v>1289.589966</v>
      </c>
      <c r="H14748">
        <f t="shared" si="344"/>
        <v>-1.2123868041461705E-2</v>
      </c>
      <c r="I14748">
        <v>5</v>
      </c>
      <c r="J14748">
        <f t="shared" si="345"/>
        <v>-1.2186537075294741</v>
      </c>
    </row>
    <row r="14749" spans="1:10" x14ac:dyDescent="0.35">
      <c r="A14749" s="1">
        <v>39673</v>
      </c>
      <c r="B14749">
        <v>1288.6400149999999</v>
      </c>
      <c r="C14749">
        <v>1294.030029</v>
      </c>
      <c r="D14749">
        <v>1274.8599850000001</v>
      </c>
      <c r="E14749">
        <v>1285.829956</v>
      </c>
      <c r="F14749">
        <v>4787600000</v>
      </c>
      <c r="G14749">
        <v>1285.829956</v>
      </c>
      <c r="H14749">
        <f t="shared" si="344"/>
        <v>-2.9199220207543064E-3</v>
      </c>
      <c r="I14749">
        <v>5</v>
      </c>
      <c r="J14749">
        <f t="shared" si="345"/>
        <v>-0.29825910545873435</v>
      </c>
    </row>
    <row r="14750" spans="1:10" x14ac:dyDescent="0.35">
      <c r="A14750" s="1">
        <v>39674</v>
      </c>
      <c r="B14750">
        <v>1282.1099850000001</v>
      </c>
      <c r="C14750">
        <v>1300.1099850000001</v>
      </c>
      <c r="D14750">
        <v>1276.839966</v>
      </c>
      <c r="E14750">
        <v>1292.9300539999999</v>
      </c>
      <c r="F14750">
        <v>4064000000</v>
      </c>
      <c r="G14750">
        <v>1292.9300539999999</v>
      </c>
      <c r="H14750">
        <f t="shared" si="344"/>
        <v>5.5066124134723893E-3</v>
      </c>
      <c r="I14750">
        <v>5</v>
      </c>
      <c r="J14750">
        <f t="shared" si="345"/>
        <v>0.54439433796393522</v>
      </c>
    </row>
    <row r="14751" spans="1:10" x14ac:dyDescent="0.35">
      <c r="A14751" s="1">
        <v>39675</v>
      </c>
      <c r="B14751">
        <v>1293.849976</v>
      </c>
      <c r="C14751">
        <v>1302.0500489999999</v>
      </c>
      <c r="D14751">
        <v>1290.73999</v>
      </c>
      <c r="E14751">
        <v>1298.1999510000001</v>
      </c>
      <c r="F14751">
        <v>4041820000</v>
      </c>
      <c r="G14751">
        <v>1298.1999510000001</v>
      </c>
      <c r="H14751">
        <f t="shared" si="344"/>
        <v>4.0676494471822977E-3</v>
      </c>
      <c r="I14751">
        <v>5</v>
      </c>
      <c r="J14751">
        <f t="shared" si="345"/>
        <v>0.400498041334926</v>
      </c>
    </row>
    <row r="14752" spans="1:10" x14ac:dyDescent="0.35">
      <c r="A14752" s="1">
        <v>39678</v>
      </c>
      <c r="B14752">
        <v>1298.1400149999999</v>
      </c>
      <c r="C14752">
        <v>1300.219971</v>
      </c>
      <c r="D14752">
        <v>1274.51001</v>
      </c>
      <c r="E14752">
        <v>1278.599976</v>
      </c>
      <c r="F14752">
        <v>3829290000</v>
      </c>
      <c r="G14752">
        <v>1278.599976</v>
      </c>
      <c r="H14752">
        <f t="shared" si="344"/>
        <v>-1.5212941292702453E-2</v>
      </c>
      <c r="I14752">
        <v>5</v>
      </c>
      <c r="J14752">
        <f t="shared" si="345"/>
        <v>-1.5275610326535489</v>
      </c>
    </row>
    <row r="14753" spans="1:10" x14ac:dyDescent="0.35">
      <c r="A14753" s="1">
        <v>39679</v>
      </c>
      <c r="B14753">
        <v>1276.650024</v>
      </c>
      <c r="C14753">
        <v>1276.650024</v>
      </c>
      <c r="D14753">
        <v>1263.1099850000001</v>
      </c>
      <c r="E14753">
        <v>1266.6899410000001</v>
      </c>
      <c r="F14753">
        <v>4159760000</v>
      </c>
      <c r="G14753">
        <v>1266.6899410000001</v>
      </c>
      <c r="H14753">
        <f t="shared" si="344"/>
        <v>-9.3585582108524079E-3</v>
      </c>
      <c r="I14753">
        <v>5</v>
      </c>
      <c r="J14753">
        <f t="shared" si="345"/>
        <v>-0.9421227244685445</v>
      </c>
    </row>
    <row r="14754" spans="1:10" x14ac:dyDescent="0.35">
      <c r="A14754" s="1">
        <v>39680</v>
      </c>
      <c r="B14754">
        <v>1267.339966</v>
      </c>
      <c r="C14754">
        <v>1276.01001</v>
      </c>
      <c r="D14754">
        <v>1261.160034</v>
      </c>
      <c r="E14754">
        <v>1274.540039</v>
      </c>
      <c r="F14754">
        <v>4555030000</v>
      </c>
      <c r="G14754">
        <v>1274.540039</v>
      </c>
      <c r="H14754">
        <f t="shared" si="344"/>
        <v>6.1782074285137156E-3</v>
      </c>
      <c r="I14754">
        <v>5</v>
      </c>
      <c r="J14754">
        <f t="shared" si="345"/>
        <v>0.61155383946806785</v>
      </c>
    </row>
    <row r="14755" spans="1:10" x14ac:dyDescent="0.35">
      <c r="A14755" s="1">
        <v>39681</v>
      </c>
      <c r="B14755">
        <v>1271.0699460000001</v>
      </c>
      <c r="C14755">
        <v>1281.400024</v>
      </c>
      <c r="D14755">
        <v>1265.219971</v>
      </c>
      <c r="E14755">
        <v>1277.719971</v>
      </c>
      <c r="F14755">
        <v>4032590000</v>
      </c>
      <c r="G14755">
        <v>1277.719971</v>
      </c>
      <c r="H14755">
        <f t="shared" si="344"/>
        <v>2.4918571250447386E-3</v>
      </c>
      <c r="I14755">
        <v>5</v>
      </c>
      <c r="J14755">
        <f t="shared" si="345"/>
        <v>0.24291880912117014</v>
      </c>
    </row>
    <row r="14756" spans="1:10" x14ac:dyDescent="0.35">
      <c r="A14756" s="1">
        <v>39682</v>
      </c>
      <c r="B14756">
        <v>1277.589966</v>
      </c>
      <c r="C14756">
        <v>1293.089966</v>
      </c>
      <c r="D14756">
        <v>1277.589966</v>
      </c>
      <c r="E14756">
        <v>1292.1999510000001</v>
      </c>
      <c r="F14756">
        <v>3741070000</v>
      </c>
      <c r="G14756">
        <v>1292.1999510000001</v>
      </c>
      <c r="H14756">
        <f t="shared" si="344"/>
        <v>1.1268937299435677E-2</v>
      </c>
      <c r="I14756">
        <v>5</v>
      </c>
      <c r="J14756">
        <f t="shared" si="345"/>
        <v>1.1206268265602641</v>
      </c>
    </row>
    <row r="14757" spans="1:10" x14ac:dyDescent="0.35">
      <c r="A14757" s="1">
        <v>39685</v>
      </c>
      <c r="B14757">
        <v>1290.469971</v>
      </c>
      <c r="C14757">
        <v>1290.469971</v>
      </c>
      <c r="D14757">
        <v>1264.869995</v>
      </c>
      <c r="E14757">
        <v>1266.839966</v>
      </c>
      <c r="F14757">
        <v>3420600000</v>
      </c>
      <c r="G14757">
        <v>1266.839966</v>
      </c>
      <c r="H14757">
        <f t="shared" si="344"/>
        <v>-1.9820570253066272E-2</v>
      </c>
      <c r="I14757">
        <v>5</v>
      </c>
      <c r="J14757">
        <f t="shared" si="345"/>
        <v>-1.988323928689931</v>
      </c>
    </row>
    <row r="14758" spans="1:10" x14ac:dyDescent="0.35">
      <c r="A14758" s="1">
        <v>39686</v>
      </c>
      <c r="B14758">
        <v>1267.030029</v>
      </c>
      <c r="C14758">
        <v>1275.650024</v>
      </c>
      <c r="D14758">
        <v>1263.209961</v>
      </c>
      <c r="E14758">
        <v>1271.51001</v>
      </c>
      <c r="F14758">
        <v>3587570000</v>
      </c>
      <c r="G14758">
        <v>1271.51001</v>
      </c>
      <c r="H14758">
        <f t="shared" si="344"/>
        <v>3.6795944714418383E-3</v>
      </c>
      <c r="I14758">
        <v>5</v>
      </c>
      <c r="J14758">
        <f t="shared" si="345"/>
        <v>0.36169254376088011</v>
      </c>
    </row>
    <row r="14759" spans="1:10" x14ac:dyDescent="0.35">
      <c r="A14759" s="1">
        <v>39687</v>
      </c>
      <c r="B14759">
        <v>1271.290039</v>
      </c>
      <c r="C14759">
        <v>1285.0500489999999</v>
      </c>
      <c r="D14759">
        <v>1270.030029</v>
      </c>
      <c r="E14759">
        <v>1281.660034</v>
      </c>
      <c r="F14759">
        <v>3499610000</v>
      </c>
      <c r="G14759">
        <v>1281.660034</v>
      </c>
      <c r="H14759">
        <f t="shared" si="344"/>
        <v>7.9509608031216317E-3</v>
      </c>
      <c r="I14759">
        <v>5</v>
      </c>
      <c r="J14759">
        <f t="shared" si="345"/>
        <v>0.78882917692885945</v>
      </c>
    </row>
    <row r="14760" spans="1:10" x14ac:dyDescent="0.35">
      <c r="A14760" s="1">
        <v>39688</v>
      </c>
      <c r="B14760">
        <v>1283.790039</v>
      </c>
      <c r="C14760">
        <v>1300.6800539999999</v>
      </c>
      <c r="D14760">
        <v>1283.790039</v>
      </c>
      <c r="E14760">
        <v>1300.6800539999999</v>
      </c>
      <c r="F14760">
        <v>3854280000</v>
      </c>
      <c r="G14760">
        <v>1300.6800539999999</v>
      </c>
      <c r="H14760">
        <f t="shared" si="344"/>
        <v>1.4731106906668678E-2</v>
      </c>
      <c r="I14760">
        <v>5</v>
      </c>
      <c r="J14760">
        <f t="shared" si="345"/>
        <v>1.4668437872835642</v>
      </c>
    </row>
    <row r="14761" spans="1:10" x14ac:dyDescent="0.35">
      <c r="A14761" s="1">
        <v>39689</v>
      </c>
      <c r="B14761">
        <v>1296.48999</v>
      </c>
      <c r="C14761">
        <v>1297.589966</v>
      </c>
      <c r="D14761">
        <v>1282.73999</v>
      </c>
      <c r="E14761">
        <v>1282.829956</v>
      </c>
      <c r="F14761">
        <v>3288120000</v>
      </c>
      <c r="G14761">
        <v>1282.829956</v>
      </c>
      <c r="H14761">
        <f t="shared" si="344"/>
        <v>-1.3818705543650722E-2</v>
      </c>
      <c r="I14761">
        <v>5</v>
      </c>
      <c r="J14761">
        <f t="shared" si="345"/>
        <v>-1.3881374577483758</v>
      </c>
    </row>
    <row r="14762" spans="1:10" x14ac:dyDescent="0.35">
      <c r="A14762" s="1">
        <v>39693</v>
      </c>
      <c r="B14762">
        <v>1287.829956</v>
      </c>
      <c r="C14762">
        <v>1303.040039</v>
      </c>
      <c r="D14762">
        <v>1272.1999510000001</v>
      </c>
      <c r="E14762">
        <v>1277.579956</v>
      </c>
      <c r="F14762">
        <v>4783560000</v>
      </c>
      <c r="G14762">
        <v>1277.579956</v>
      </c>
      <c r="H14762">
        <f t="shared" si="344"/>
        <v>-4.1009116025039205E-3</v>
      </c>
      <c r="I14762">
        <v>5</v>
      </c>
      <c r="J14762">
        <f t="shared" si="345"/>
        <v>-0.41635806363369582</v>
      </c>
    </row>
    <row r="14763" spans="1:10" x14ac:dyDescent="0.35">
      <c r="A14763" s="1">
        <v>39694</v>
      </c>
      <c r="B14763">
        <v>1276.6099850000001</v>
      </c>
      <c r="C14763">
        <v>1280.599976</v>
      </c>
      <c r="D14763">
        <v>1265.589966</v>
      </c>
      <c r="E14763">
        <v>1274.9799800000001</v>
      </c>
      <c r="F14763">
        <v>5056980000</v>
      </c>
      <c r="G14763">
        <v>1274.9799800000001</v>
      </c>
      <c r="H14763">
        <f t="shared" si="344"/>
        <v>-2.037152477783799E-3</v>
      </c>
      <c r="I14763">
        <v>5</v>
      </c>
      <c r="J14763">
        <f t="shared" si="345"/>
        <v>-0.20998215116168362</v>
      </c>
    </row>
    <row r="14764" spans="1:10" x14ac:dyDescent="0.35">
      <c r="A14764" s="1">
        <v>39695</v>
      </c>
      <c r="B14764">
        <v>1271.8000489999999</v>
      </c>
      <c r="C14764">
        <v>1271.8000489999999</v>
      </c>
      <c r="D14764">
        <v>1232.829956</v>
      </c>
      <c r="E14764">
        <v>1236.829956</v>
      </c>
      <c r="F14764">
        <v>5212500000</v>
      </c>
      <c r="G14764">
        <v>1236.829956</v>
      </c>
      <c r="H14764">
        <f t="shared" si="344"/>
        <v>-3.0378857399409931E-2</v>
      </c>
      <c r="I14764">
        <v>5</v>
      </c>
      <c r="J14764">
        <f t="shared" si="345"/>
        <v>-3.0441526433242969</v>
      </c>
    </row>
    <row r="14765" spans="1:10" x14ac:dyDescent="0.35">
      <c r="A14765" s="1">
        <v>39696</v>
      </c>
      <c r="B14765">
        <v>1233.209961</v>
      </c>
      <c r="C14765">
        <v>1244.9399410000001</v>
      </c>
      <c r="D14765">
        <v>1217.2299800000001</v>
      </c>
      <c r="E14765">
        <v>1242.3100589999999</v>
      </c>
      <c r="F14765">
        <v>5017080000</v>
      </c>
      <c r="G14765">
        <v>1242.3100589999999</v>
      </c>
      <c r="H14765">
        <f t="shared" si="344"/>
        <v>4.4209781557960071E-3</v>
      </c>
      <c r="I14765">
        <v>5</v>
      </c>
      <c r="J14765">
        <f t="shared" si="345"/>
        <v>0.43583091219629694</v>
      </c>
    </row>
    <row r="14766" spans="1:10" x14ac:dyDescent="0.35">
      <c r="A14766" s="1">
        <v>39699</v>
      </c>
      <c r="B14766">
        <v>1249.5</v>
      </c>
      <c r="C14766">
        <v>1274.420044</v>
      </c>
      <c r="D14766">
        <v>1247.119995</v>
      </c>
      <c r="E14766">
        <v>1267.790039</v>
      </c>
      <c r="F14766">
        <v>7351340000</v>
      </c>
      <c r="G14766">
        <v>1267.790039</v>
      </c>
      <c r="H14766">
        <f t="shared" si="344"/>
        <v>2.0302660636854597E-2</v>
      </c>
      <c r="I14766">
        <v>5</v>
      </c>
      <c r="J14766">
        <f t="shared" si="345"/>
        <v>2.0239991603021559</v>
      </c>
    </row>
    <row r="14767" spans="1:10" x14ac:dyDescent="0.35">
      <c r="A14767" s="1">
        <v>39700</v>
      </c>
      <c r="B14767">
        <v>1267.9799800000001</v>
      </c>
      <c r="C14767">
        <v>1268.660034</v>
      </c>
      <c r="D14767">
        <v>1224.51001</v>
      </c>
      <c r="E14767">
        <v>1224.51001</v>
      </c>
      <c r="F14767">
        <v>7380630400</v>
      </c>
      <c r="G14767">
        <v>1224.51001</v>
      </c>
      <c r="H14767">
        <f t="shared" si="344"/>
        <v>-3.4734485777685897E-2</v>
      </c>
      <c r="I14767">
        <v>5</v>
      </c>
      <c r="J14767">
        <f t="shared" si="345"/>
        <v>-3.4797154811518931</v>
      </c>
    </row>
    <row r="14768" spans="1:10" x14ac:dyDescent="0.35">
      <c r="A14768" s="1">
        <v>39701</v>
      </c>
      <c r="B14768">
        <v>1227.5</v>
      </c>
      <c r="C14768">
        <v>1243.900024</v>
      </c>
      <c r="D14768">
        <v>1221.599976</v>
      </c>
      <c r="E14768">
        <v>1232.040039</v>
      </c>
      <c r="F14768">
        <v>6543440000</v>
      </c>
      <c r="G14768">
        <v>1232.040039</v>
      </c>
      <c r="H14768">
        <f t="shared" si="344"/>
        <v>6.1305916296703344E-3</v>
      </c>
      <c r="I14768">
        <v>5</v>
      </c>
      <c r="J14768">
        <f t="shared" si="345"/>
        <v>0.60679225958372973</v>
      </c>
    </row>
    <row r="14769" spans="1:10" x14ac:dyDescent="0.35">
      <c r="A14769" s="1">
        <v>39702</v>
      </c>
      <c r="B14769">
        <v>1229.040039</v>
      </c>
      <c r="C14769">
        <v>1249.9799800000001</v>
      </c>
      <c r="D14769">
        <v>1211.540039</v>
      </c>
      <c r="E14769">
        <v>1249.0500489999999</v>
      </c>
      <c r="F14769">
        <v>6869249600</v>
      </c>
      <c r="G14769">
        <v>1249.0500489999999</v>
      </c>
      <c r="H14769">
        <f t="shared" si="344"/>
        <v>1.3711937826061948E-2</v>
      </c>
      <c r="I14769">
        <v>5</v>
      </c>
      <c r="J14769">
        <f t="shared" si="345"/>
        <v>1.3649268792228912</v>
      </c>
    </row>
    <row r="14770" spans="1:10" x14ac:dyDescent="0.35">
      <c r="A14770" s="1">
        <v>39703</v>
      </c>
      <c r="B14770">
        <v>1245.880005</v>
      </c>
      <c r="C14770">
        <v>1255.089966</v>
      </c>
      <c r="D14770">
        <v>1233.8100589999999</v>
      </c>
      <c r="E14770">
        <v>1251.6999510000001</v>
      </c>
      <c r="F14770">
        <v>6273260000</v>
      </c>
      <c r="G14770">
        <v>1251.6999510000001</v>
      </c>
      <c r="H14770">
        <f t="shared" si="344"/>
        <v>2.1192866074644101E-3</v>
      </c>
      <c r="I14770">
        <v>5</v>
      </c>
      <c r="J14770">
        <f t="shared" si="345"/>
        <v>0.2056617573631373</v>
      </c>
    </row>
    <row r="14771" spans="1:10" x14ac:dyDescent="0.35">
      <c r="A14771" s="1">
        <v>39706</v>
      </c>
      <c r="B14771">
        <v>1250.920044</v>
      </c>
      <c r="C14771">
        <v>1250.920044</v>
      </c>
      <c r="D14771">
        <v>1192.6999510000001</v>
      </c>
      <c r="E14771">
        <v>1192.6999510000001</v>
      </c>
      <c r="F14771">
        <v>8279510400</v>
      </c>
      <c r="G14771">
        <v>1192.6999510000001</v>
      </c>
      <c r="H14771">
        <f t="shared" si="344"/>
        <v>-4.8282984685850572E-2</v>
      </c>
      <c r="I14771">
        <v>5</v>
      </c>
      <c r="J14771">
        <f t="shared" si="345"/>
        <v>-4.8345653719683606</v>
      </c>
    </row>
    <row r="14772" spans="1:10" x14ac:dyDescent="0.35">
      <c r="A14772" s="1">
        <v>39707</v>
      </c>
      <c r="B14772">
        <v>1188.3100589999999</v>
      </c>
      <c r="C14772">
        <v>1214.839966</v>
      </c>
      <c r="D14772">
        <v>1169.280029</v>
      </c>
      <c r="E14772">
        <v>1213.599976</v>
      </c>
      <c r="F14772">
        <v>9459830400</v>
      </c>
      <c r="G14772">
        <v>1213.599976</v>
      </c>
      <c r="H14772">
        <f t="shared" si="344"/>
        <v>1.7371525757083006E-2</v>
      </c>
      <c r="I14772">
        <v>5</v>
      </c>
      <c r="J14772">
        <f t="shared" si="345"/>
        <v>1.7308856723249968</v>
      </c>
    </row>
    <row r="14773" spans="1:10" x14ac:dyDescent="0.35">
      <c r="A14773" s="1">
        <v>39708</v>
      </c>
      <c r="B14773">
        <v>1210.339966</v>
      </c>
      <c r="C14773">
        <v>1210.339966</v>
      </c>
      <c r="D14773">
        <v>1155.880005</v>
      </c>
      <c r="E14773">
        <v>1156.3900149999999</v>
      </c>
      <c r="F14773">
        <v>9431870400</v>
      </c>
      <c r="G14773">
        <v>1156.3900149999999</v>
      </c>
      <c r="H14773">
        <f t="shared" si="344"/>
        <v>-4.8288032709052686E-2</v>
      </c>
      <c r="I14773">
        <v>5</v>
      </c>
      <c r="J14773">
        <f t="shared" si="345"/>
        <v>-4.835070174288572</v>
      </c>
    </row>
    <row r="14774" spans="1:10" x14ac:dyDescent="0.35">
      <c r="A14774" s="1">
        <v>39709</v>
      </c>
      <c r="B14774">
        <v>1157.079956</v>
      </c>
      <c r="C14774">
        <v>1211.1400149999999</v>
      </c>
      <c r="D14774">
        <v>1133.5</v>
      </c>
      <c r="E14774">
        <v>1206.51001</v>
      </c>
      <c r="F14774">
        <v>10082689600</v>
      </c>
      <c r="G14774">
        <v>1206.51001</v>
      </c>
      <c r="H14774">
        <f t="shared" si="344"/>
        <v>4.2428806207340131E-2</v>
      </c>
      <c r="I14774">
        <v>5</v>
      </c>
      <c r="J14774">
        <f t="shared" si="345"/>
        <v>4.2366137173507097</v>
      </c>
    </row>
    <row r="14775" spans="1:10" x14ac:dyDescent="0.35">
      <c r="A14775" s="1">
        <v>39710</v>
      </c>
      <c r="B14775">
        <v>1213.1099850000001</v>
      </c>
      <c r="C14775">
        <v>1265.119995</v>
      </c>
      <c r="D14775">
        <v>1213.1099850000001</v>
      </c>
      <c r="E14775">
        <v>1255.079956</v>
      </c>
      <c r="F14775">
        <v>9387169600</v>
      </c>
      <c r="G14775">
        <v>1255.079956</v>
      </c>
      <c r="H14775">
        <f t="shared" si="344"/>
        <v>3.9467377739914156E-2</v>
      </c>
      <c r="I14775">
        <v>5</v>
      </c>
      <c r="J14775">
        <f t="shared" si="345"/>
        <v>3.9404708706081122</v>
      </c>
    </row>
    <row r="14776" spans="1:10" x14ac:dyDescent="0.35">
      <c r="A14776" s="1">
        <v>39713</v>
      </c>
      <c r="B14776">
        <v>1255.369995</v>
      </c>
      <c r="C14776">
        <v>1255.369995</v>
      </c>
      <c r="D14776">
        <v>1205.6099850000001</v>
      </c>
      <c r="E14776">
        <v>1207.089966</v>
      </c>
      <c r="F14776">
        <v>5368130000</v>
      </c>
      <c r="G14776">
        <v>1207.089966</v>
      </c>
      <c r="H14776">
        <f t="shared" si="344"/>
        <v>-3.8986804308584588E-2</v>
      </c>
      <c r="I14776">
        <v>5</v>
      </c>
      <c r="J14776">
        <f t="shared" si="345"/>
        <v>-3.9049473342417622</v>
      </c>
    </row>
    <row r="14777" spans="1:10" x14ac:dyDescent="0.35">
      <c r="A14777" s="1">
        <v>39714</v>
      </c>
      <c r="B14777">
        <v>1207.6099850000001</v>
      </c>
      <c r="C14777">
        <v>1221.150024</v>
      </c>
      <c r="D14777">
        <v>1187.0600589999999</v>
      </c>
      <c r="E14777">
        <v>1188.219971</v>
      </c>
      <c r="F14777">
        <v>5185730000</v>
      </c>
      <c r="G14777">
        <v>1188.219971</v>
      </c>
      <c r="H14777">
        <f t="shared" si="344"/>
        <v>-1.5756111631205272E-2</v>
      </c>
      <c r="I14777">
        <v>5</v>
      </c>
      <c r="J14777">
        <f t="shared" si="345"/>
        <v>-1.581878066503831</v>
      </c>
    </row>
    <row r="14778" spans="1:10" x14ac:dyDescent="0.35">
      <c r="A14778" s="1">
        <v>39715</v>
      </c>
      <c r="B14778">
        <v>1188.790039</v>
      </c>
      <c r="C14778">
        <v>1197.410034</v>
      </c>
      <c r="D14778">
        <v>1179.790039</v>
      </c>
      <c r="E14778">
        <v>1185.869995</v>
      </c>
      <c r="F14778">
        <v>4820360000</v>
      </c>
      <c r="G14778">
        <v>1185.869995</v>
      </c>
      <c r="H14778">
        <f t="shared" si="344"/>
        <v>-1.9796863650061169E-3</v>
      </c>
      <c r="I14778">
        <v>5</v>
      </c>
      <c r="J14778">
        <f t="shared" si="345"/>
        <v>-0.20423553988391541</v>
      </c>
    </row>
    <row r="14779" spans="1:10" x14ac:dyDescent="0.35">
      <c r="A14779" s="1">
        <v>39716</v>
      </c>
      <c r="B14779">
        <v>1187.869995</v>
      </c>
      <c r="C14779">
        <v>1220.030029</v>
      </c>
      <c r="D14779">
        <v>1187.869995</v>
      </c>
      <c r="E14779">
        <v>1209.1800539999999</v>
      </c>
      <c r="F14779">
        <v>5877640000</v>
      </c>
      <c r="G14779">
        <v>1209.1800539999999</v>
      </c>
      <c r="H14779">
        <f t="shared" si="344"/>
        <v>1.9465810373961112E-2</v>
      </c>
      <c r="I14779">
        <v>5</v>
      </c>
      <c r="J14779">
        <f t="shared" si="345"/>
        <v>1.9403141340128074</v>
      </c>
    </row>
    <row r="14780" spans="1:10" x14ac:dyDescent="0.35">
      <c r="A14780" s="1">
        <v>39717</v>
      </c>
      <c r="B14780">
        <v>1204.469971</v>
      </c>
      <c r="C14780">
        <v>1215.7700199999999</v>
      </c>
      <c r="D14780">
        <v>1187.540039</v>
      </c>
      <c r="E14780">
        <v>1213.2700199999999</v>
      </c>
      <c r="F14780">
        <v>5383610000</v>
      </c>
      <c r="G14780">
        <v>1213.2700199999999</v>
      </c>
      <c r="H14780">
        <f t="shared" si="344"/>
        <v>3.3767217166875696E-3</v>
      </c>
      <c r="I14780">
        <v>5</v>
      </c>
      <c r="J14780">
        <f t="shared" si="345"/>
        <v>0.33140526828545325</v>
      </c>
    </row>
    <row r="14781" spans="1:10" x14ac:dyDescent="0.35">
      <c r="A14781" s="1">
        <v>39720</v>
      </c>
      <c r="B14781">
        <v>1209.0699460000001</v>
      </c>
      <c r="C14781">
        <v>1209.0699460000001</v>
      </c>
      <c r="D14781">
        <v>1106.420044</v>
      </c>
      <c r="E14781">
        <v>1106.420044</v>
      </c>
      <c r="F14781">
        <v>7305060000</v>
      </c>
      <c r="G14781">
        <v>1106.420044</v>
      </c>
      <c r="H14781">
        <f t="shared" si="344"/>
        <v>-9.218959268246163E-2</v>
      </c>
      <c r="I14781">
        <v>5</v>
      </c>
      <c r="J14781">
        <f t="shared" si="345"/>
        <v>-9.2252261716294672</v>
      </c>
    </row>
    <row r="14782" spans="1:10" x14ac:dyDescent="0.35">
      <c r="A14782" s="1">
        <v>39721</v>
      </c>
      <c r="B14782">
        <v>1113.780029</v>
      </c>
      <c r="C14782">
        <v>1168.030029</v>
      </c>
      <c r="D14782">
        <v>1113.780029</v>
      </c>
      <c r="E14782">
        <v>1166.3599850000001</v>
      </c>
      <c r="F14782">
        <v>4937680000</v>
      </c>
      <c r="G14782">
        <v>1166.3599850000001</v>
      </c>
      <c r="H14782">
        <f t="shared" si="344"/>
        <v>5.2758157652979421E-2</v>
      </c>
      <c r="I14782">
        <v>5</v>
      </c>
      <c r="J14782">
        <f t="shared" si="345"/>
        <v>5.2695488619146387</v>
      </c>
    </row>
    <row r="14783" spans="1:10" x14ac:dyDescent="0.35">
      <c r="A14783" s="1">
        <v>39722</v>
      </c>
      <c r="B14783">
        <v>1164.170044</v>
      </c>
      <c r="C14783">
        <v>1167.030029</v>
      </c>
      <c r="D14783">
        <v>1140.7700199999999</v>
      </c>
      <c r="E14783">
        <v>1161.0600589999999</v>
      </c>
      <c r="F14783">
        <v>5782130000</v>
      </c>
      <c r="G14783">
        <v>1161.0600589999999</v>
      </c>
      <c r="H14783">
        <f t="shared" si="344"/>
        <v>-4.5543434882775458E-3</v>
      </c>
      <c r="I14783">
        <v>5</v>
      </c>
      <c r="J14783">
        <f t="shared" si="345"/>
        <v>-0.46170125221105834</v>
      </c>
    </row>
    <row r="14784" spans="1:10" x14ac:dyDescent="0.35">
      <c r="A14784" s="1">
        <v>39723</v>
      </c>
      <c r="B14784">
        <v>1160.6400149999999</v>
      </c>
      <c r="C14784">
        <v>1160.6400149999999</v>
      </c>
      <c r="D14784">
        <v>1111.4300539999999</v>
      </c>
      <c r="E14784">
        <v>1114.280029</v>
      </c>
      <c r="F14784">
        <v>6285640000</v>
      </c>
      <c r="G14784">
        <v>1114.280029</v>
      </c>
      <c r="H14784">
        <f t="shared" si="344"/>
        <v>-4.1124949334876426E-2</v>
      </c>
      <c r="I14784">
        <v>5</v>
      </c>
      <c r="J14784">
        <f t="shared" si="345"/>
        <v>-4.118761836870946</v>
      </c>
    </row>
    <row r="14785" spans="1:10" x14ac:dyDescent="0.35">
      <c r="A14785" s="1">
        <v>39724</v>
      </c>
      <c r="B14785">
        <v>1115.160034</v>
      </c>
      <c r="C14785">
        <v>1153.8199460000001</v>
      </c>
      <c r="D14785">
        <v>1098.1400149999999</v>
      </c>
      <c r="E14785">
        <v>1099.2299800000001</v>
      </c>
      <c r="F14785">
        <v>6716120000</v>
      </c>
      <c r="G14785">
        <v>1099.2299800000001</v>
      </c>
      <c r="H14785">
        <f t="shared" si="344"/>
        <v>-1.3598565952352537E-2</v>
      </c>
      <c r="I14785">
        <v>5</v>
      </c>
      <c r="J14785">
        <f t="shared" si="345"/>
        <v>-1.3661234986185573</v>
      </c>
    </row>
    <row r="14786" spans="1:10" x14ac:dyDescent="0.35">
      <c r="A14786" s="1">
        <v>39727</v>
      </c>
      <c r="B14786">
        <v>1097.5600589999999</v>
      </c>
      <c r="C14786">
        <v>1097.5600589999999</v>
      </c>
      <c r="D14786">
        <v>1007.969971</v>
      </c>
      <c r="E14786">
        <v>1056.8900149999999</v>
      </c>
      <c r="F14786">
        <v>7956020000</v>
      </c>
      <c r="G14786">
        <v>1056.8900149999999</v>
      </c>
      <c r="H14786">
        <f t="shared" si="344"/>
        <v>-3.927926894746836E-2</v>
      </c>
      <c r="I14786">
        <v>5</v>
      </c>
      <c r="J14786">
        <f t="shared" si="345"/>
        <v>-3.9341937981301394</v>
      </c>
    </row>
    <row r="14787" spans="1:10" x14ac:dyDescent="0.35">
      <c r="A14787" s="1">
        <v>39728</v>
      </c>
      <c r="B14787">
        <v>1057.599976</v>
      </c>
      <c r="C14787">
        <v>1072.910034</v>
      </c>
      <c r="D14787">
        <v>996.22997999999995</v>
      </c>
      <c r="E14787">
        <v>996.22997999999995</v>
      </c>
      <c r="F14787">
        <v>7069209600</v>
      </c>
      <c r="G14787">
        <v>996.22997999999995</v>
      </c>
      <c r="H14787">
        <f t="shared" si="344"/>
        <v>-5.910779198512639E-2</v>
      </c>
      <c r="I14787">
        <v>5</v>
      </c>
      <c r="J14787">
        <f t="shared" si="345"/>
        <v>-5.9170461018959424</v>
      </c>
    </row>
    <row r="14788" spans="1:10" x14ac:dyDescent="0.35">
      <c r="A14788" s="1">
        <v>39729</v>
      </c>
      <c r="B14788">
        <v>988.90997300000004</v>
      </c>
      <c r="C14788">
        <v>1021.059998</v>
      </c>
      <c r="D14788">
        <v>970.96997099999999</v>
      </c>
      <c r="E14788">
        <v>984.94000200000005</v>
      </c>
      <c r="F14788">
        <v>8716329600</v>
      </c>
      <c r="G14788">
        <v>984.94000200000005</v>
      </c>
      <c r="H14788">
        <f t="shared" ref="H14788:H14851" si="346">LN(G14788)-LN(G14787)</f>
        <v>-1.1397406903149054E-2</v>
      </c>
      <c r="I14788">
        <v>5</v>
      </c>
      <c r="J14788">
        <f t="shared" si="345"/>
        <v>-1.146007593698209</v>
      </c>
    </row>
    <row r="14789" spans="1:10" x14ac:dyDescent="0.35">
      <c r="A14789" s="1">
        <v>39730</v>
      </c>
      <c r="B14789">
        <v>988.419983</v>
      </c>
      <c r="C14789">
        <v>1005.25</v>
      </c>
      <c r="D14789">
        <v>909.19000200000005</v>
      </c>
      <c r="E14789">
        <v>909.919983</v>
      </c>
      <c r="F14789">
        <v>6819000000</v>
      </c>
      <c r="G14789">
        <v>909.919983</v>
      </c>
      <c r="H14789">
        <f t="shared" si="346"/>
        <v>-7.9224062766241943E-2</v>
      </c>
      <c r="I14789">
        <v>5</v>
      </c>
      <c r="J14789">
        <f t="shared" si="345"/>
        <v>-7.9286731800074977</v>
      </c>
    </row>
    <row r="14790" spans="1:10" x14ac:dyDescent="0.35">
      <c r="A14790" s="1">
        <v>39731</v>
      </c>
      <c r="B14790">
        <v>902.30999799999995</v>
      </c>
      <c r="C14790">
        <v>936.35998500000005</v>
      </c>
      <c r="D14790">
        <v>839.79998799999998</v>
      </c>
      <c r="E14790">
        <v>899.21997099999999</v>
      </c>
      <c r="F14790">
        <v>11456230400</v>
      </c>
      <c r="G14790">
        <v>899.21997099999999</v>
      </c>
      <c r="H14790">
        <f t="shared" si="346"/>
        <v>-1.1828976240741973E-2</v>
      </c>
      <c r="I14790">
        <v>5</v>
      </c>
      <c r="J14790">
        <f t="shared" si="345"/>
        <v>-1.1891645274575009</v>
      </c>
    </row>
    <row r="14791" spans="1:10" x14ac:dyDescent="0.35">
      <c r="A14791" s="1">
        <v>39734</v>
      </c>
      <c r="B14791">
        <v>912.75</v>
      </c>
      <c r="C14791">
        <v>1006.929993</v>
      </c>
      <c r="D14791">
        <v>912.75</v>
      </c>
      <c r="E14791">
        <v>1003.349976</v>
      </c>
      <c r="F14791">
        <v>7263369600</v>
      </c>
      <c r="G14791">
        <v>1003.349976</v>
      </c>
      <c r="H14791">
        <f t="shared" si="346"/>
        <v>0.10957196767787103</v>
      </c>
      <c r="I14791">
        <v>5</v>
      </c>
      <c r="J14791">
        <f t="shared" si="345"/>
        <v>10.950929864403799</v>
      </c>
    </row>
    <row r="14792" spans="1:10" x14ac:dyDescent="0.35">
      <c r="A14792" s="1">
        <v>39735</v>
      </c>
      <c r="B14792">
        <v>1009.969971</v>
      </c>
      <c r="C14792">
        <v>1044.3100589999999</v>
      </c>
      <c r="D14792">
        <v>972.07000700000003</v>
      </c>
      <c r="E14792">
        <v>998.01000999999997</v>
      </c>
      <c r="F14792">
        <v>8161990400</v>
      </c>
      <c r="G14792">
        <v>998.01000999999997</v>
      </c>
      <c r="H14792">
        <f t="shared" si="346"/>
        <v>-5.336349991374334E-3</v>
      </c>
      <c r="I14792">
        <v>5</v>
      </c>
      <c r="J14792">
        <f t="shared" si="345"/>
        <v>-0.53990190252073711</v>
      </c>
    </row>
    <row r="14793" spans="1:10" x14ac:dyDescent="0.35">
      <c r="A14793" s="1">
        <v>39736</v>
      </c>
      <c r="B14793">
        <v>994.59997599999997</v>
      </c>
      <c r="C14793">
        <v>994.59997599999997</v>
      </c>
      <c r="D14793">
        <v>903.98999000000003</v>
      </c>
      <c r="E14793">
        <v>907.84002699999996</v>
      </c>
      <c r="F14793">
        <v>6542330000</v>
      </c>
      <c r="G14793">
        <v>907.84002699999996</v>
      </c>
      <c r="H14793">
        <f t="shared" si="346"/>
        <v>-9.46951249598742E-2</v>
      </c>
      <c r="I14793">
        <v>5</v>
      </c>
      <c r="J14793">
        <f t="shared" si="345"/>
        <v>-9.4757793993707242</v>
      </c>
    </row>
    <row r="14794" spans="1:10" x14ac:dyDescent="0.35">
      <c r="A14794" s="1">
        <v>39737</v>
      </c>
      <c r="B14794">
        <v>909.53002900000001</v>
      </c>
      <c r="C14794">
        <v>947.71002199999998</v>
      </c>
      <c r="D14794">
        <v>865.830017</v>
      </c>
      <c r="E14794">
        <v>946.42999299999997</v>
      </c>
      <c r="F14794">
        <v>7984500000</v>
      </c>
      <c r="G14794">
        <v>946.42999299999997</v>
      </c>
      <c r="H14794">
        <f t="shared" si="346"/>
        <v>4.1628822474308436E-2</v>
      </c>
      <c r="I14794">
        <v>5</v>
      </c>
      <c r="J14794">
        <f t="shared" si="345"/>
        <v>4.1566153440475402</v>
      </c>
    </row>
    <row r="14795" spans="1:10" x14ac:dyDescent="0.35">
      <c r="A14795" s="1">
        <v>39738</v>
      </c>
      <c r="B14795">
        <v>942.28997800000002</v>
      </c>
      <c r="C14795">
        <v>984.64001499999995</v>
      </c>
      <c r="D14795">
        <v>918.73999000000003</v>
      </c>
      <c r="E14795">
        <v>940.54998799999998</v>
      </c>
      <c r="F14795">
        <v>6581780000</v>
      </c>
      <c r="G14795">
        <v>940.54998799999998</v>
      </c>
      <c r="H14795">
        <f t="shared" si="346"/>
        <v>-6.2322060551807112E-3</v>
      </c>
      <c r="I14795">
        <v>5</v>
      </c>
      <c r="J14795">
        <f t="shared" si="345"/>
        <v>-0.62948750890137484</v>
      </c>
    </row>
    <row r="14796" spans="1:10" x14ac:dyDescent="0.35">
      <c r="A14796" s="1">
        <v>39741</v>
      </c>
      <c r="B14796">
        <v>943.51000999999997</v>
      </c>
      <c r="C14796">
        <v>985.40002400000003</v>
      </c>
      <c r="D14796">
        <v>943.51000999999997</v>
      </c>
      <c r="E14796">
        <v>985.40002400000003</v>
      </c>
      <c r="F14796">
        <v>5175640000</v>
      </c>
      <c r="G14796">
        <v>985.40002400000003</v>
      </c>
      <c r="H14796">
        <f t="shared" si="346"/>
        <v>4.6582876684917451E-2</v>
      </c>
      <c r="I14796">
        <v>5</v>
      </c>
      <c r="J14796">
        <f t="shared" si="345"/>
        <v>4.6520207651084418</v>
      </c>
    </row>
    <row r="14797" spans="1:10" x14ac:dyDescent="0.35">
      <c r="A14797" s="1">
        <v>39742</v>
      </c>
      <c r="B14797">
        <v>980.40002400000003</v>
      </c>
      <c r="C14797">
        <v>985.44000200000005</v>
      </c>
      <c r="D14797">
        <v>952.46997099999999</v>
      </c>
      <c r="E14797">
        <v>955.04998799999998</v>
      </c>
      <c r="F14797">
        <v>5121830000</v>
      </c>
      <c r="G14797">
        <v>955.04998799999998</v>
      </c>
      <c r="H14797">
        <f t="shared" si="346"/>
        <v>-3.1283991899097252E-2</v>
      </c>
      <c r="I14797">
        <v>5</v>
      </c>
      <c r="J14797">
        <f t="shared" si="345"/>
        <v>-3.1346660932930286</v>
      </c>
    </row>
    <row r="14798" spans="1:10" x14ac:dyDescent="0.35">
      <c r="A14798" s="1">
        <v>39743</v>
      </c>
      <c r="B14798">
        <v>951.669983</v>
      </c>
      <c r="C14798">
        <v>951.669983</v>
      </c>
      <c r="D14798">
        <v>875.80999799999995</v>
      </c>
      <c r="E14798">
        <v>896.78002900000001</v>
      </c>
      <c r="F14798">
        <v>6147980000</v>
      </c>
      <c r="G14798">
        <v>896.78002900000001</v>
      </c>
      <c r="H14798">
        <f t="shared" si="346"/>
        <v>-6.2953080235672587E-2</v>
      </c>
      <c r="I14798">
        <v>5</v>
      </c>
      <c r="J14798">
        <f t="shared" si="345"/>
        <v>-6.3015749269505621</v>
      </c>
    </row>
    <row r="14799" spans="1:10" x14ac:dyDescent="0.35">
      <c r="A14799" s="1">
        <v>39744</v>
      </c>
      <c r="B14799">
        <v>899.080017</v>
      </c>
      <c r="C14799">
        <v>922.830017</v>
      </c>
      <c r="D14799">
        <v>858.44000200000005</v>
      </c>
      <c r="E14799">
        <v>908.10998500000005</v>
      </c>
      <c r="F14799">
        <v>7189900000</v>
      </c>
      <c r="G14799">
        <v>908.10998500000005</v>
      </c>
      <c r="H14799">
        <f t="shared" si="346"/>
        <v>1.2554897789726738E-2</v>
      </c>
      <c r="I14799">
        <v>5</v>
      </c>
      <c r="J14799">
        <f t="shared" si="345"/>
        <v>1.2492228755893702</v>
      </c>
    </row>
    <row r="14800" spans="1:10" x14ac:dyDescent="0.35">
      <c r="A14800" s="1">
        <v>39745</v>
      </c>
      <c r="B14800">
        <v>895.21997099999999</v>
      </c>
      <c r="C14800">
        <v>896.29998799999998</v>
      </c>
      <c r="D14800">
        <v>852.84997599999997</v>
      </c>
      <c r="E14800">
        <v>876.77002000000005</v>
      </c>
      <c r="F14800">
        <v>6550050000</v>
      </c>
      <c r="G14800">
        <v>876.77002000000005</v>
      </c>
      <c r="H14800">
        <f t="shared" si="346"/>
        <v>-3.5120777029486128E-2</v>
      </c>
      <c r="I14800">
        <v>5</v>
      </c>
      <c r="J14800">
        <f t="shared" si="345"/>
        <v>-3.5183446063319161</v>
      </c>
    </row>
    <row r="14801" spans="1:10" x14ac:dyDescent="0.35">
      <c r="A14801" s="1">
        <v>39748</v>
      </c>
      <c r="B14801">
        <v>874.28002900000001</v>
      </c>
      <c r="C14801">
        <v>893.78002900000001</v>
      </c>
      <c r="D14801">
        <v>846.75</v>
      </c>
      <c r="E14801">
        <v>848.919983</v>
      </c>
      <c r="F14801">
        <v>5558050000</v>
      </c>
      <c r="G14801">
        <v>848.919983</v>
      </c>
      <c r="H14801">
        <f t="shared" si="346"/>
        <v>-3.2279789748929311E-2</v>
      </c>
      <c r="I14801">
        <v>5</v>
      </c>
      <c r="J14801">
        <f t="shared" si="345"/>
        <v>-3.2342458782762344</v>
      </c>
    </row>
    <row r="14802" spans="1:10" x14ac:dyDescent="0.35">
      <c r="A14802" s="1">
        <v>39749</v>
      </c>
      <c r="B14802">
        <v>848.919983</v>
      </c>
      <c r="C14802">
        <v>940.51000999999997</v>
      </c>
      <c r="D14802">
        <v>845.27002000000005</v>
      </c>
      <c r="E14802">
        <v>940.51000999999997</v>
      </c>
      <c r="F14802">
        <v>7096950400</v>
      </c>
      <c r="G14802">
        <v>940.51000999999997</v>
      </c>
      <c r="H14802">
        <f t="shared" si="346"/>
        <v>0.1024573586173041</v>
      </c>
      <c r="I14802">
        <v>5</v>
      </c>
      <c r="J14802">
        <f t="shared" si="345"/>
        <v>10.239468958347105</v>
      </c>
    </row>
    <row r="14803" spans="1:10" x14ac:dyDescent="0.35">
      <c r="A14803" s="1">
        <v>39750</v>
      </c>
      <c r="B14803">
        <v>939.51000999999997</v>
      </c>
      <c r="C14803">
        <v>969.96997099999999</v>
      </c>
      <c r="D14803">
        <v>922.26000999999997</v>
      </c>
      <c r="E14803">
        <v>930.09002699999996</v>
      </c>
      <c r="F14803">
        <v>7077800000</v>
      </c>
      <c r="G14803">
        <v>930.09002699999996</v>
      </c>
      <c r="H14803">
        <f t="shared" si="346"/>
        <v>-1.1140907271321332E-2</v>
      </c>
      <c r="I14803">
        <v>5</v>
      </c>
      <c r="J14803">
        <f t="shared" si="345"/>
        <v>-1.1203576305154368</v>
      </c>
    </row>
    <row r="14804" spans="1:10" x14ac:dyDescent="0.35">
      <c r="A14804" s="1">
        <v>39751</v>
      </c>
      <c r="B14804">
        <v>939.38000499999998</v>
      </c>
      <c r="C14804">
        <v>963.22997999999995</v>
      </c>
      <c r="D14804">
        <v>928.5</v>
      </c>
      <c r="E14804">
        <v>954.09002699999996</v>
      </c>
      <c r="F14804">
        <v>6175830000</v>
      </c>
      <c r="G14804">
        <v>954.09002699999996</v>
      </c>
      <c r="H14804">
        <f t="shared" si="346"/>
        <v>2.5476650232463705E-2</v>
      </c>
      <c r="I14804">
        <v>5</v>
      </c>
      <c r="J14804">
        <f t="shared" si="345"/>
        <v>2.5413981198630666</v>
      </c>
    </row>
    <row r="14805" spans="1:10" x14ac:dyDescent="0.35">
      <c r="A14805" s="1">
        <v>39752</v>
      </c>
      <c r="B14805">
        <v>953.10998500000005</v>
      </c>
      <c r="C14805">
        <v>984.38000499999998</v>
      </c>
      <c r="D14805">
        <v>944.59002699999996</v>
      </c>
      <c r="E14805">
        <v>968.75</v>
      </c>
      <c r="F14805">
        <v>6394350000</v>
      </c>
      <c r="G14805">
        <v>968.75</v>
      </c>
      <c r="H14805">
        <f t="shared" si="346"/>
        <v>1.5248545747114761E-2</v>
      </c>
      <c r="I14805">
        <v>5</v>
      </c>
      <c r="J14805">
        <f t="shared" si="345"/>
        <v>1.5185876713281725</v>
      </c>
    </row>
    <row r="14806" spans="1:10" x14ac:dyDescent="0.35">
      <c r="A14806" s="1">
        <v>39755</v>
      </c>
      <c r="B14806">
        <v>968.669983</v>
      </c>
      <c r="C14806">
        <v>975.57000700000003</v>
      </c>
      <c r="D14806">
        <v>958.82000700000003</v>
      </c>
      <c r="E14806">
        <v>966.29998799999998</v>
      </c>
      <c r="F14806">
        <v>4492280000</v>
      </c>
      <c r="G14806">
        <v>966.29998799999998</v>
      </c>
      <c r="H14806">
        <f t="shared" si="346"/>
        <v>-2.5322480807981051E-3</v>
      </c>
      <c r="I14806">
        <v>5</v>
      </c>
      <c r="J14806">
        <f t="shared" ref="J14806:J14869" si="347">(H14806-$K$13589)*100</f>
        <v>-0.25949171146311423</v>
      </c>
    </row>
    <row r="14807" spans="1:10" x14ac:dyDescent="0.35">
      <c r="A14807" s="1">
        <v>39756</v>
      </c>
      <c r="B14807">
        <v>971.30999799999995</v>
      </c>
      <c r="C14807">
        <v>1007.51001</v>
      </c>
      <c r="D14807">
        <v>971.30999799999995</v>
      </c>
      <c r="E14807">
        <v>1005.75</v>
      </c>
      <c r="F14807">
        <v>5531290000</v>
      </c>
      <c r="G14807">
        <v>1005.75</v>
      </c>
      <c r="H14807">
        <f t="shared" si="346"/>
        <v>4.001447824313864E-2</v>
      </c>
      <c r="I14807">
        <v>5</v>
      </c>
      <c r="J14807">
        <f t="shared" si="347"/>
        <v>3.9951809209305607</v>
      </c>
    </row>
    <row r="14808" spans="1:10" x14ac:dyDescent="0.35">
      <c r="A14808" s="1">
        <v>39757</v>
      </c>
      <c r="B14808">
        <v>1001.840027</v>
      </c>
      <c r="C14808">
        <v>1001.840027</v>
      </c>
      <c r="D14808">
        <v>949.85998500000005</v>
      </c>
      <c r="E14808">
        <v>952.77002000000005</v>
      </c>
      <c r="F14808">
        <v>5426640000</v>
      </c>
      <c r="G14808">
        <v>952.77002000000005</v>
      </c>
      <c r="H14808">
        <f t="shared" si="346"/>
        <v>-5.4115258439177083E-2</v>
      </c>
      <c r="I14808">
        <v>5</v>
      </c>
      <c r="J14808">
        <f t="shared" si="347"/>
        <v>-5.4177927473010117</v>
      </c>
    </row>
    <row r="14809" spans="1:10" x14ac:dyDescent="0.35">
      <c r="A14809" s="1">
        <v>39758</v>
      </c>
      <c r="B14809">
        <v>952.40002400000003</v>
      </c>
      <c r="C14809">
        <v>952.40002400000003</v>
      </c>
      <c r="D14809">
        <v>899.72997999999995</v>
      </c>
      <c r="E14809">
        <v>904.88000499999998</v>
      </c>
      <c r="F14809">
        <v>6102230000</v>
      </c>
      <c r="G14809">
        <v>904.88000499999998</v>
      </c>
      <c r="H14809">
        <f t="shared" si="346"/>
        <v>-5.1571208642000599E-2</v>
      </c>
      <c r="I14809">
        <v>5</v>
      </c>
      <c r="J14809">
        <f t="shared" si="347"/>
        <v>-5.1633877675833633</v>
      </c>
    </row>
    <row r="14810" spans="1:10" x14ac:dyDescent="0.35">
      <c r="A14810" s="1">
        <v>39759</v>
      </c>
      <c r="B14810">
        <v>907.44000200000005</v>
      </c>
      <c r="C14810">
        <v>931.46002199999998</v>
      </c>
      <c r="D14810">
        <v>906.90002400000003</v>
      </c>
      <c r="E14810">
        <v>930.98999000000003</v>
      </c>
      <c r="F14810">
        <v>4931640000</v>
      </c>
      <c r="G14810">
        <v>930.98999000000003</v>
      </c>
      <c r="H14810">
        <f t="shared" si="346"/>
        <v>2.8446181590846109E-2</v>
      </c>
      <c r="I14810">
        <v>5</v>
      </c>
      <c r="J14810">
        <f t="shared" si="347"/>
        <v>2.8383512557013071</v>
      </c>
    </row>
    <row r="14811" spans="1:10" x14ac:dyDescent="0.35">
      <c r="A14811" s="1">
        <v>39762</v>
      </c>
      <c r="B14811">
        <v>936.75</v>
      </c>
      <c r="C14811">
        <v>951.95001200000002</v>
      </c>
      <c r="D14811">
        <v>907.46997099999999</v>
      </c>
      <c r="E14811">
        <v>919.21002199999998</v>
      </c>
      <c r="F14811">
        <v>4572000000</v>
      </c>
      <c r="G14811">
        <v>919.21002199999998</v>
      </c>
      <c r="H14811">
        <f t="shared" si="346"/>
        <v>-1.2733895905362225E-2</v>
      </c>
      <c r="I14811">
        <v>5</v>
      </c>
      <c r="J14811">
        <f t="shared" si="347"/>
        <v>-1.2796564939195261</v>
      </c>
    </row>
    <row r="14812" spans="1:10" x14ac:dyDescent="0.35">
      <c r="A14812" s="1">
        <v>39763</v>
      </c>
      <c r="B14812">
        <v>917.15002400000003</v>
      </c>
      <c r="C14812">
        <v>917.15002400000003</v>
      </c>
      <c r="D14812">
        <v>884.90002400000003</v>
      </c>
      <c r="E14812">
        <v>898.95001200000002</v>
      </c>
      <c r="F14812">
        <v>4998340000</v>
      </c>
      <c r="G14812">
        <v>898.95001200000002</v>
      </c>
      <c r="H14812">
        <f t="shared" si="346"/>
        <v>-2.2287200512992378E-2</v>
      </c>
      <c r="I14812">
        <v>5</v>
      </c>
      <c r="J14812">
        <f t="shared" si="347"/>
        <v>-2.2349869546825416</v>
      </c>
    </row>
    <row r="14813" spans="1:10" x14ac:dyDescent="0.35">
      <c r="A14813" s="1">
        <v>39764</v>
      </c>
      <c r="B14813">
        <v>893.39001499999995</v>
      </c>
      <c r="C14813">
        <v>893.39001499999995</v>
      </c>
      <c r="D14813">
        <v>850.47997999999995</v>
      </c>
      <c r="E14813">
        <v>852.29998799999998</v>
      </c>
      <c r="F14813">
        <v>5764180000</v>
      </c>
      <c r="G14813">
        <v>852.29998799999998</v>
      </c>
      <c r="H14813">
        <f t="shared" si="346"/>
        <v>-5.3288865472508995E-2</v>
      </c>
      <c r="I14813">
        <v>5</v>
      </c>
      <c r="J14813">
        <f t="shared" si="347"/>
        <v>-5.3351534506342029</v>
      </c>
    </row>
    <row r="14814" spans="1:10" x14ac:dyDescent="0.35">
      <c r="A14814" s="1">
        <v>39765</v>
      </c>
      <c r="B14814">
        <v>853.13000499999998</v>
      </c>
      <c r="C14814">
        <v>913.01000999999997</v>
      </c>
      <c r="D14814">
        <v>818.69000200000005</v>
      </c>
      <c r="E14814">
        <v>911.28997800000002</v>
      </c>
      <c r="F14814">
        <v>7849120000</v>
      </c>
      <c r="G14814">
        <v>911.28997800000002</v>
      </c>
      <c r="H14814">
        <f t="shared" si="346"/>
        <v>6.6922590516773184E-2</v>
      </c>
      <c r="I14814">
        <v>5</v>
      </c>
      <c r="J14814">
        <f t="shared" si="347"/>
        <v>6.685992148294015</v>
      </c>
    </row>
    <row r="14815" spans="1:10" x14ac:dyDescent="0.35">
      <c r="A14815" s="1">
        <v>39766</v>
      </c>
      <c r="B14815">
        <v>904.35998500000005</v>
      </c>
      <c r="C14815">
        <v>916.88000499999998</v>
      </c>
      <c r="D14815">
        <v>869.88000499999998</v>
      </c>
      <c r="E14815">
        <v>873.28997800000002</v>
      </c>
      <c r="F14815">
        <v>5881030000</v>
      </c>
      <c r="G14815">
        <v>873.28997800000002</v>
      </c>
      <c r="H14815">
        <f t="shared" si="346"/>
        <v>-4.2593490622173213E-2</v>
      </c>
      <c r="I14815">
        <v>5</v>
      </c>
      <c r="J14815">
        <f t="shared" si="347"/>
        <v>-4.2656159656006247</v>
      </c>
    </row>
    <row r="14816" spans="1:10" x14ac:dyDescent="0.35">
      <c r="A14816" s="1">
        <v>39769</v>
      </c>
      <c r="B14816">
        <v>873.22997999999995</v>
      </c>
      <c r="C14816">
        <v>882.28997800000002</v>
      </c>
      <c r="D14816">
        <v>848.97997999999995</v>
      </c>
      <c r="E14816">
        <v>850.75</v>
      </c>
      <c r="F14816">
        <v>4927490000</v>
      </c>
      <c r="G14816">
        <v>850.75</v>
      </c>
      <c r="H14816">
        <f t="shared" si="346"/>
        <v>-2.6149349962286905E-2</v>
      </c>
      <c r="I14816">
        <v>5</v>
      </c>
      <c r="J14816">
        <f t="shared" si="347"/>
        <v>-2.6212018996119943</v>
      </c>
    </row>
    <row r="14817" spans="1:10" x14ac:dyDescent="0.35">
      <c r="A14817" s="1">
        <v>39770</v>
      </c>
      <c r="B14817">
        <v>852.34002699999996</v>
      </c>
      <c r="C14817">
        <v>865.90002400000003</v>
      </c>
      <c r="D14817">
        <v>826.84002699999996</v>
      </c>
      <c r="E14817">
        <v>859.11999500000002</v>
      </c>
      <c r="F14817">
        <v>6679470000</v>
      </c>
      <c r="G14817">
        <v>859.11999500000002</v>
      </c>
      <c r="H14817">
        <f t="shared" si="346"/>
        <v>9.7902903490370008E-3</v>
      </c>
      <c r="I14817">
        <v>5</v>
      </c>
      <c r="J14817">
        <f t="shared" si="347"/>
        <v>0.97276213152039637</v>
      </c>
    </row>
    <row r="14818" spans="1:10" x14ac:dyDescent="0.35">
      <c r="A14818" s="1">
        <v>39771</v>
      </c>
      <c r="B14818">
        <v>859.03002900000001</v>
      </c>
      <c r="C14818">
        <v>864.57000700000003</v>
      </c>
      <c r="D14818">
        <v>806.17999299999997</v>
      </c>
      <c r="E14818">
        <v>806.580017</v>
      </c>
      <c r="F14818">
        <v>6548600000</v>
      </c>
      <c r="G14818">
        <v>806.580017</v>
      </c>
      <c r="H14818">
        <f t="shared" si="346"/>
        <v>-6.3105495959192126E-2</v>
      </c>
      <c r="I14818">
        <v>5</v>
      </c>
      <c r="J14818">
        <f t="shared" si="347"/>
        <v>-6.316816499302516</v>
      </c>
    </row>
    <row r="14819" spans="1:10" x14ac:dyDescent="0.35">
      <c r="A14819" s="1">
        <v>39772</v>
      </c>
      <c r="B14819">
        <v>805.86999500000002</v>
      </c>
      <c r="C14819">
        <v>820.52002000000005</v>
      </c>
      <c r="D14819">
        <v>747.78002900000001</v>
      </c>
      <c r="E14819">
        <v>752.44000200000005</v>
      </c>
      <c r="F14819">
        <v>9093740000</v>
      </c>
      <c r="G14819">
        <v>752.44000200000005</v>
      </c>
      <c r="H14819">
        <f t="shared" si="346"/>
        <v>-6.9481845888021532E-2</v>
      </c>
      <c r="I14819">
        <v>5</v>
      </c>
      <c r="J14819">
        <f t="shared" si="347"/>
        <v>-6.9544514921854566</v>
      </c>
    </row>
    <row r="14820" spans="1:10" x14ac:dyDescent="0.35">
      <c r="A14820" s="1">
        <v>39773</v>
      </c>
      <c r="B14820">
        <v>755.84002699999996</v>
      </c>
      <c r="C14820">
        <v>801.20001200000002</v>
      </c>
      <c r="D14820">
        <v>741.02002000000005</v>
      </c>
      <c r="E14820">
        <v>800.03002900000001</v>
      </c>
      <c r="F14820">
        <v>9495900000</v>
      </c>
      <c r="G14820">
        <v>800.03002900000001</v>
      </c>
      <c r="H14820">
        <f t="shared" si="346"/>
        <v>6.132800133062144E-2</v>
      </c>
      <c r="I14820">
        <v>5</v>
      </c>
      <c r="J14820">
        <f t="shared" si="347"/>
        <v>6.1265332296788406</v>
      </c>
    </row>
    <row r="14821" spans="1:10" x14ac:dyDescent="0.35">
      <c r="A14821" s="1">
        <v>39776</v>
      </c>
      <c r="B14821">
        <v>801.20001200000002</v>
      </c>
      <c r="C14821">
        <v>865.59997599999997</v>
      </c>
      <c r="D14821">
        <v>801.20001200000002</v>
      </c>
      <c r="E14821">
        <v>851.80999799999995</v>
      </c>
      <c r="F14821">
        <v>7879440000</v>
      </c>
      <c r="G14821">
        <v>851.80999799999995</v>
      </c>
      <c r="H14821">
        <f t="shared" si="346"/>
        <v>6.2714231703833612E-2</v>
      </c>
      <c r="I14821">
        <v>5</v>
      </c>
      <c r="J14821">
        <f t="shared" si="347"/>
        <v>6.2651562670000578</v>
      </c>
    </row>
    <row r="14822" spans="1:10" x14ac:dyDescent="0.35">
      <c r="A14822" s="1">
        <v>39777</v>
      </c>
      <c r="B14822">
        <v>853.40002400000003</v>
      </c>
      <c r="C14822">
        <v>868.94000200000005</v>
      </c>
      <c r="D14822">
        <v>834.98999000000003</v>
      </c>
      <c r="E14822">
        <v>857.39001499999995</v>
      </c>
      <c r="F14822">
        <v>6952700000</v>
      </c>
      <c r="G14822">
        <v>857.39001499999995</v>
      </c>
      <c r="H14822">
        <f t="shared" si="346"/>
        <v>6.5294135058069358E-3</v>
      </c>
      <c r="I14822">
        <v>5</v>
      </c>
      <c r="J14822">
        <f t="shared" si="347"/>
        <v>0.64667444719738987</v>
      </c>
    </row>
    <row r="14823" spans="1:10" x14ac:dyDescent="0.35">
      <c r="A14823" s="1">
        <v>39778</v>
      </c>
      <c r="B14823">
        <v>852.90002400000003</v>
      </c>
      <c r="C14823">
        <v>887.67999299999997</v>
      </c>
      <c r="D14823">
        <v>841.36999500000002</v>
      </c>
      <c r="E14823">
        <v>887.67999299999997</v>
      </c>
      <c r="F14823">
        <v>5793260000</v>
      </c>
      <c r="G14823">
        <v>887.67999299999997</v>
      </c>
      <c r="H14823">
        <f t="shared" si="346"/>
        <v>3.4718401377586972E-2</v>
      </c>
      <c r="I14823">
        <v>5</v>
      </c>
      <c r="J14823">
        <f t="shared" si="347"/>
        <v>3.4655732343753938</v>
      </c>
    </row>
    <row r="14824" spans="1:10" x14ac:dyDescent="0.35">
      <c r="A14824" s="1">
        <v>39780</v>
      </c>
      <c r="B14824">
        <v>886.89001499999995</v>
      </c>
      <c r="C14824">
        <v>896.25</v>
      </c>
      <c r="D14824">
        <v>881.21002199999998</v>
      </c>
      <c r="E14824">
        <v>896.23999000000003</v>
      </c>
      <c r="F14824">
        <v>2740860000</v>
      </c>
      <c r="G14824">
        <v>896.23999000000003</v>
      </c>
      <c r="H14824">
        <f t="shared" si="346"/>
        <v>9.5969132920545874E-3</v>
      </c>
      <c r="I14824">
        <v>5</v>
      </c>
      <c r="J14824">
        <f t="shared" si="347"/>
        <v>0.95342442582215503</v>
      </c>
    </row>
    <row r="14825" spans="1:10" x14ac:dyDescent="0.35">
      <c r="A14825" s="1">
        <v>39783</v>
      </c>
      <c r="B14825">
        <v>888.60998500000005</v>
      </c>
      <c r="C14825">
        <v>888.60998500000005</v>
      </c>
      <c r="D14825">
        <v>815.69000200000005</v>
      </c>
      <c r="E14825">
        <v>816.21002199999998</v>
      </c>
      <c r="F14825">
        <v>6052010000</v>
      </c>
      <c r="G14825">
        <v>816.21002199999998</v>
      </c>
      <c r="H14825">
        <f t="shared" si="346"/>
        <v>-9.3536521343199119E-2</v>
      </c>
      <c r="I14825">
        <v>5</v>
      </c>
      <c r="J14825">
        <f t="shared" si="347"/>
        <v>-9.3599190377032162</v>
      </c>
    </row>
    <row r="14826" spans="1:10" x14ac:dyDescent="0.35">
      <c r="A14826" s="1">
        <v>39784</v>
      </c>
      <c r="B14826">
        <v>817.94000200000005</v>
      </c>
      <c r="C14826">
        <v>850.53997800000002</v>
      </c>
      <c r="D14826">
        <v>817.94000200000005</v>
      </c>
      <c r="E14826">
        <v>848.80999799999995</v>
      </c>
      <c r="F14826">
        <v>6170100000</v>
      </c>
      <c r="G14826">
        <v>848.80999799999995</v>
      </c>
      <c r="H14826">
        <f t="shared" si="346"/>
        <v>3.916366446295072E-2</v>
      </c>
      <c r="I14826">
        <v>5</v>
      </c>
      <c r="J14826">
        <f t="shared" si="347"/>
        <v>3.9100995429117686</v>
      </c>
    </row>
    <row r="14827" spans="1:10" x14ac:dyDescent="0.35">
      <c r="A14827" s="1">
        <v>39785</v>
      </c>
      <c r="B14827">
        <v>843.59997599999997</v>
      </c>
      <c r="C14827">
        <v>873.11999500000002</v>
      </c>
      <c r="D14827">
        <v>827.59997599999997</v>
      </c>
      <c r="E14827">
        <v>870.73999000000003</v>
      </c>
      <c r="F14827">
        <v>6221880000</v>
      </c>
      <c r="G14827">
        <v>870.73999000000003</v>
      </c>
      <c r="H14827">
        <f t="shared" si="346"/>
        <v>2.5508047130617051E-2</v>
      </c>
      <c r="I14827">
        <v>5</v>
      </c>
      <c r="J14827">
        <f t="shared" si="347"/>
        <v>2.5445378096784013</v>
      </c>
    </row>
    <row r="14828" spans="1:10" x14ac:dyDescent="0.35">
      <c r="A14828" s="1">
        <v>39786</v>
      </c>
      <c r="B14828">
        <v>869.75</v>
      </c>
      <c r="C14828">
        <v>875.59997599999997</v>
      </c>
      <c r="D14828">
        <v>833.59997599999997</v>
      </c>
      <c r="E14828">
        <v>845.21997099999999</v>
      </c>
      <c r="F14828">
        <v>5860390000</v>
      </c>
      <c r="G14828">
        <v>845.21997099999999</v>
      </c>
      <c r="H14828">
        <f t="shared" si="346"/>
        <v>-2.9746499153434414E-2</v>
      </c>
      <c r="I14828">
        <v>5</v>
      </c>
      <c r="J14828">
        <f t="shared" si="347"/>
        <v>-2.9809168187267452</v>
      </c>
    </row>
    <row r="14829" spans="1:10" x14ac:dyDescent="0.35">
      <c r="A14829" s="1">
        <v>39787</v>
      </c>
      <c r="B14829">
        <v>844.42999299999997</v>
      </c>
      <c r="C14829">
        <v>879.419983</v>
      </c>
      <c r="D14829">
        <v>818.40997300000004</v>
      </c>
      <c r="E14829">
        <v>876.07000700000003</v>
      </c>
      <c r="F14829">
        <v>6165370000</v>
      </c>
      <c r="G14829">
        <v>876.07000700000003</v>
      </c>
      <c r="H14829">
        <f t="shared" si="346"/>
        <v>3.5849090220215096E-2</v>
      </c>
      <c r="I14829">
        <v>5</v>
      </c>
      <c r="J14829">
        <f t="shared" si="347"/>
        <v>3.5786421186382062</v>
      </c>
    </row>
    <row r="14830" spans="1:10" x14ac:dyDescent="0.35">
      <c r="A14830" s="1">
        <v>39790</v>
      </c>
      <c r="B14830">
        <v>882.71002199999998</v>
      </c>
      <c r="C14830">
        <v>918.57000700000003</v>
      </c>
      <c r="D14830">
        <v>882.71002199999998</v>
      </c>
      <c r="E14830">
        <v>909.70001200000002</v>
      </c>
      <c r="F14830">
        <v>6553600000</v>
      </c>
      <c r="G14830">
        <v>909.70001200000002</v>
      </c>
      <c r="H14830">
        <f t="shared" si="346"/>
        <v>3.7668883609286219E-2</v>
      </c>
      <c r="I14830">
        <v>5</v>
      </c>
      <c r="J14830">
        <f t="shared" si="347"/>
        <v>3.7606214575453185</v>
      </c>
    </row>
    <row r="14831" spans="1:10" x14ac:dyDescent="0.35">
      <c r="A14831" s="1">
        <v>39791</v>
      </c>
      <c r="B14831">
        <v>906.47997999999995</v>
      </c>
      <c r="C14831">
        <v>916.26000999999997</v>
      </c>
      <c r="D14831">
        <v>885.38000499999998</v>
      </c>
      <c r="E14831">
        <v>888.669983</v>
      </c>
      <c r="F14831">
        <v>5693110000</v>
      </c>
      <c r="G14831">
        <v>888.669983</v>
      </c>
      <c r="H14831">
        <f t="shared" si="346"/>
        <v>-2.3388944147645141E-2</v>
      </c>
      <c r="I14831">
        <v>5</v>
      </c>
      <c r="J14831">
        <f t="shared" si="347"/>
        <v>-2.3451613181478179</v>
      </c>
    </row>
    <row r="14832" spans="1:10" x14ac:dyDescent="0.35">
      <c r="A14832" s="1">
        <v>39792</v>
      </c>
      <c r="B14832">
        <v>892.169983</v>
      </c>
      <c r="C14832">
        <v>908.27002000000005</v>
      </c>
      <c r="D14832">
        <v>885.45001200000002</v>
      </c>
      <c r="E14832">
        <v>899.23999000000003</v>
      </c>
      <c r="F14832">
        <v>5942130000</v>
      </c>
      <c r="G14832">
        <v>899.23999000000003</v>
      </c>
      <c r="H14832">
        <f t="shared" si="346"/>
        <v>1.1824007143774296E-2</v>
      </c>
      <c r="I14832">
        <v>5</v>
      </c>
      <c r="J14832">
        <f t="shared" si="347"/>
        <v>1.1761338109941259</v>
      </c>
    </row>
    <row r="14833" spans="1:10" x14ac:dyDescent="0.35">
      <c r="A14833" s="1">
        <v>39793</v>
      </c>
      <c r="B14833">
        <v>898.34997599999997</v>
      </c>
      <c r="C14833">
        <v>904.63000499999998</v>
      </c>
      <c r="D14833">
        <v>868.72997999999995</v>
      </c>
      <c r="E14833">
        <v>873.59002699999996</v>
      </c>
      <c r="F14833">
        <v>5513840000</v>
      </c>
      <c r="G14833">
        <v>873.59002699999996</v>
      </c>
      <c r="H14833">
        <f t="shared" si="346"/>
        <v>-2.8938762069683044E-2</v>
      </c>
      <c r="I14833">
        <v>5</v>
      </c>
      <c r="J14833">
        <f t="shared" si="347"/>
        <v>-2.9001431103516082</v>
      </c>
    </row>
    <row r="14834" spans="1:10" x14ac:dyDescent="0.35">
      <c r="A14834" s="1">
        <v>39794</v>
      </c>
      <c r="B14834">
        <v>871.78997800000002</v>
      </c>
      <c r="C14834">
        <v>883.23999000000003</v>
      </c>
      <c r="D14834">
        <v>851.34997599999997</v>
      </c>
      <c r="E14834">
        <v>879.72997999999995</v>
      </c>
      <c r="F14834">
        <v>5959590000</v>
      </c>
      <c r="G14834">
        <v>879.72997999999995</v>
      </c>
      <c r="H14834">
        <f t="shared" si="346"/>
        <v>7.0038305322333017E-3</v>
      </c>
      <c r="I14834">
        <v>5</v>
      </c>
      <c r="J14834">
        <f t="shared" si="347"/>
        <v>0.69411614984002645</v>
      </c>
    </row>
    <row r="14835" spans="1:10" x14ac:dyDescent="0.35">
      <c r="A14835" s="1">
        <v>39797</v>
      </c>
      <c r="B14835">
        <v>881.07000700000003</v>
      </c>
      <c r="C14835">
        <v>884.63000499999998</v>
      </c>
      <c r="D14835">
        <v>857.71997099999999</v>
      </c>
      <c r="E14835">
        <v>868.57000700000003</v>
      </c>
      <c r="F14835">
        <v>4982390000</v>
      </c>
      <c r="G14835">
        <v>868.57000700000003</v>
      </c>
      <c r="H14835">
        <f t="shared" si="346"/>
        <v>-1.2766830251928596E-2</v>
      </c>
      <c r="I14835">
        <v>5</v>
      </c>
      <c r="J14835">
        <f t="shared" si="347"/>
        <v>-1.2829499285761632</v>
      </c>
    </row>
    <row r="14836" spans="1:10" x14ac:dyDescent="0.35">
      <c r="A14836" s="1">
        <v>39798</v>
      </c>
      <c r="B14836">
        <v>871.53002900000001</v>
      </c>
      <c r="C14836">
        <v>914.65997300000004</v>
      </c>
      <c r="D14836">
        <v>871.53002900000001</v>
      </c>
      <c r="E14836">
        <v>913.17999299999997</v>
      </c>
      <c r="F14836">
        <v>6009780000</v>
      </c>
      <c r="G14836">
        <v>913.17999299999997</v>
      </c>
      <c r="H14836">
        <f t="shared" si="346"/>
        <v>5.0084816516914543E-2</v>
      </c>
      <c r="I14836">
        <v>5</v>
      </c>
      <c r="J14836">
        <f t="shared" si="347"/>
        <v>5.0022147483081509</v>
      </c>
    </row>
    <row r="14837" spans="1:10" x14ac:dyDescent="0.35">
      <c r="A14837" s="1">
        <v>39799</v>
      </c>
      <c r="B14837">
        <v>908.15997300000004</v>
      </c>
      <c r="C14837">
        <v>918.84997599999997</v>
      </c>
      <c r="D14837">
        <v>895.94000200000005</v>
      </c>
      <c r="E14837">
        <v>904.419983</v>
      </c>
      <c r="F14837">
        <v>5907380000</v>
      </c>
      <c r="G14837">
        <v>904.419983</v>
      </c>
      <c r="H14837">
        <f t="shared" si="346"/>
        <v>-9.6391702713169991E-3</v>
      </c>
      <c r="I14837">
        <v>5</v>
      </c>
      <c r="J14837">
        <f t="shared" si="347"/>
        <v>-0.97018393051500362</v>
      </c>
    </row>
    <row r="14838" spans="1:10" x14ac:dyDescent="0.35">
      <c r="A14838" s="1">
        <v>39800</v>
      </c>
      <c r="B14838">
        <v>905.97997999999995</v>
      </c>
      <c r="C14838">
        <v>911.02002000000005</v>
      </c>
      <c r="D14838">
        <v>877.44000200000005</v>
      </c>
      <c r="E14838">
        <v>885.28002900000001</v>
      </c>
      <c r="F14838">
        <v>5675000000</v>
      </c>
      <c r="G14838">
        <v>885.28002900000001</v>
      </c>
      <c r="H14838">
        <f t="shared" si="346"/>
        <v>-2.1389823563729315E-2</v>
      </c>
      <c r="I14838">
        <v>5</v>
      </c>
      <c r="J14838">
        <f t="shared" si="347"/>
        <v>-2.1452492597562354</v>
      </c>
    </row>
    <row r="14839" spans="1:10" x14ac:dyDescent="0.35">
      <c r="A14839" s="1">
        <v>39801</v>
      </c>
      <c r="B14839">
        <v>886.96002199999998</v>
      </c>
      <c r="C14839">
        <v>905.46997099999999</v>
      </c>
      <c r="D14839">
        <v>883.02002000000005</v>
      </c>
      <c r="E14839">
        <v>887.88000499999998</v>
      </c>
      <c r="F14839">
        <v>6705310000</v>
      </c>
      <c r="G14839">
        <v>887.88000499999998</v>
      </c>
      <c r="H14839">
        <f t="shared" si="346"/>
        <v>2.9325924490546385E-3</v>
      </c>
      <c r="I14839">
        <v>5</v>
      </c>
      <c r="J14839">
        <f t="shared" si="347"/>
        <v>0.28699234152216013</v>
      </c>
    </row>
    <row r="14840" spans="1:10" x14ac:dyDescent="0.35">
      <c r="A14840" s="1">
        <v>39804</v>
      </c>
      <c r="B14840">
        <v>887.20001200000002</v>
      </c>
      <c r="C14840">
        <v>887.36999500000002</v>
      </c>
      <c r="D14840">
        <v>857.09002699999996</v>
      </c>
      <c r="E14840">
        <v>871.63000499999998</v>
      </c>
      <c r="F14840">
        <v>4869850000</v>
      </c>
      <c r="G14840">
        <v>871.63000499999998</v>
      </c>
      <c r="H14840">
        <f t="shared" si="346"/>
        <v>-1.8471576683876556E-2</v>
      </c>
      <c r="I14840">
        <v>5</v>
      </c>
      <c r="J14840">
        <f t="shared" si="347"/>
        <v>-1.8534245717709594</v>
      </c>
    </row>
    <row r="14841" spans="1:10" x14ac:dyDescent="0.35">
      <c r="A14841" s="1">
        <v>39805</v>
      </c>
      <c r="B14841">
        <v>874.30999799999995</v>
      </c>
      <c r="C14841">
        <v>880.44000200000005</v>
      </c>
      <c r="D14841">
        <v>860.09997599999997</v>
      </c>
      <c r="E14841">
        <v>863.15997300000004</v>
      </c>
      <c r="F14841">
        <v>4051970000</v>
      </c>
      <c r="G14841">
        <v>863.15997300000004</v>
      </c>
      <c r="H14841">
        <f t="shared" si="346"/>
        <v>-9.7649852861216857E-3</v>
      </c>
      <c r="I14841">
        <v>5</v>
      </c>
      <c r="J14841">
        <f t="shared" si="347"/>
        <v>-0.98276543199547228</v>
      </c>
    </row>
    <row r="14842" spans="1:10" x14ac:dyDescent="0.35">
      <c r="A14842" s="1">
        <v>39806</v>
      </c>
      <c r="B14842">
        <v>863.86999500000002</v>
      </c>
      <c r="C14842">
        <v>869.78997800000002</v>
      </c>
      <c r="D14842">
        <v>861.44000200000005</v>
      </c>
      <c r="E14842">
        <v>868.15002400000003</v>
      </c>
      <c r="F14842">
        <v>1546550000</v>
      </c>
      <c r="G14842">
        <v>868.15002400000003</v>
      </c>
      <c r="H14842">
        <f t="shared" si="346"/>
        <v>5.764496048285217E-3</v>
      </c>
      <c r="I14842">
        <v>5</v>
      </c>
      <c r="J14842">
        <f t="shared" si="347"/>
        <v>0.57018270144521799</v>
      </c>
    </row>
    <row r="14843" spans="1:10" x14ac:dyDescent="0.35">
      <c r="A14843" s="1">
        <v>39808</v>
      </c>
      <c r="B14843">
        <v>869.51000999999997</v>
      </c>
      <c r="C14843">
        <v>873.73999000000003</v>
      </c>
      <c r="D14843">
        <v>866.52002000000005</v>
      </c>
      <c r="E14843">
        <v>872.79998799999998</v>
      </c>
      <c r="F14843">
        <v>1880050000</v>
      </c>
      <c r="G14843">
        <v>872.79998799999998</v>
      </c>
      <c r="H14843">
        <f t="shared" si="346"/>
        <v>5.3418823348678757E-3</v>
      </c>
      <c r="I14843">
        <v>5</v>
      </c>
      <c r="J14843">
        <f t="shared" si="347"/>
        <v>0.52792133010348385</v>
      </c>
    </row>
    <row r="14844" spans="1:10" x14ac:dyDescent="0.35">
      <c r="A14844" s="1">
        <v>39811</v>
      </c>
      <c r="B14844">
        <v>872.36999500000002</v>
      </c>
      <c r="C14844">
        <v>873.70001200000002</v>
      </c>
      <c r="D14844">
        <v>857.07000700000003</v>
      </c>
      <c r="E14844">
        <v>869.419983</v>
      </c>
      <c r="F14844">
        <v>3323430000</v>
      </c>
      <c r="G14844">
        <v>869.419983</v>
      </c>
      <c r="H14844">
        <f t="shared" si="346"/>
        <v>-3.8801176623461942E-3</v>
      </c>
      <c r="I14844">
        <v>5</v>
      </c>
      <c r="J14844">
        <f t="shared" si="347"/>
        <v>-0.39427866961792318</v>
      </c>
    </row>
    <row r="14845" spans="1:10" x14ac:dyDescent="0.35">
      <c r="A14845" s="1">
        <v>39812</v>
      </c>
      <c r="B14845">
        <v>870.580017</v>
      </c>
      <c r="C14845">
        <v>891.11999500000002</v>
      </c>
      <c r="D14845">
        <v>870.580017</v>
      </c>
      <c r="E14845">
        <v>890.64001499999995</v>
      </c>
      <c r="F14845">
        <v>3627800000</v>
      </c>
      <c r="G14845">
        <v>890.64001499999995</v>
      </c>
      <c r="H14845">
        <f t="shared" si="346"/>
        <v>2.4114019154612976E-2</v>
      </c>
      <c r="I14845">
        <v>5</v>
      </c>
      <c r="J14845">
        <f t="shared" si="347"/>
        <v>2.4051350120779937</v>
      </c>
    </row>
    <row r="14846" spans="1:10" x14ac:dyDescent="0.35">
      <c r="A14846" s="1">
        <v>39813</v>
      </c>
      <c r="B14846">
        <v>890.59002699999996</v>
      </c>
      <c r="C14846">
        <v>910.32000700000003</v>
      </c>
      <c r="D14846">
        <v>889.669983</v>
      </c>
      <c r="E14846">
        <v>903.25</v>
      </c>
      <c r="F14846">
        <v>4172940000</v>
      </c>
      <c r="G14846">
        <v>903.25</v>
      </c>
      <c r="H14846">
        <f t="shared" si="346"/>
        <v>1.4059047765476507E-2</v>
      </c>
      <c r="I14846">
        <v>5</v>
      </c>
      <c r="J14846">
        <f t="shared" si="347"/>
        <v>1.3996378731643471</v>
      </c>
    </row>
    <row r="14847" spans="1:10" x14ac:dyDescent="0.35">
      <c r="A14847" s="1">
        <v>39815</v>
      </c>
      <c r="B14847">
        <v>902.98999000000003</v>
      </c>
      <c r="C14847">
        <v>934.72997999999995</v>
      </c>
      <c r="D14847">
        <v>899.34997599999997</v>
      </c>
      <c r="E14847">
        <v>931.79998799999998</v>
      </c>
      <c r="F14847">
        <v>4048270000</v>
      </c>
      <c r="G14847">
        <v>931.79998799999998</v>
      </c>
      <c r="H14847">
        <f t="shared" si="346"/>
        <v>3.1118816476646494E-2</v>
      </c>
      <c r="I14847">
        <v>5</v>
      </c>
      <c r="J14847">
        <f t="shared" si="347"/>
        <v>3.1056147442813455</v>
      </c>
    </row>
    <row r="14848" spans="1:10" x14ac:dyDescent="0.35">
      <c r="A14848" s="1">
        <v>39818</v>
      </c>
      <c r="B14848">
        <v>929.169983</v>
      </c>
      <c r="C14848">
        <v>936.63000499999998</v>
      </c>
      <c r="D14848">
        <v>919.53002900000001</v>
      </c>
      <c r="E14848">
        <v>927.45001200000002</v>
      </c>
      <c r="F14848">
        <v>5413910000</v>
      </c>
      <c r="G14848">
        <v>927.45001200000002</v>
      </c>
      <c r="H14848">
        <f t="shared" si="346"/>
        <v>-4.6792888930058396E-3</v>
      </c>
      <c r="I14848">
        <v>5</v>
      </c>
      <c r="J14848">
        <f t="shared" si="347"/>
        <v>-0.47419579268388773</v>
      </c>
    </row>
    <row r="14849" spans="1:10" x14ac:dyDescent="0.35">
      <c r="A14849" s="1">
        <v>39819</v>
      </c>
      <c r="B14849">
        <v>931.169983</v>
      </c>
      <c r="C14849">
        <v>943.84997599999997</v>
      </c>
      <c r="D14849">
        <v>927.28002900000001</v>
      </c>
      <c r="E14849">
        <v>934.70001200000002</v>
      </c>
      <c r="F14849">
        <v>5392620000</v>
      </c>
      <c r="G14849">
        <v>934.70001200000002</v>
      </c>
      <c r="H14849">
        <f t="shared" si="346"/>
        <v>7.7867374154916291E-3</v>
      </c>
      <c r="I14849">
        <v>5</v>
      </c>
      <c r="J14849">
        <f t="shared" si="347"/>
        <v>0.7724068381658592</v>
      </c>
    </row>
    <row r="14850" spans="1:10" x14ac:dyDescent="0.35">
      <c r="A14850" s="1">
        <v>39820</v>
      </c>
      <c r="B14850">
        <v>927.45001200000002</v>
      </c>
      <c r="C14850">
        <v>927.45001200000002</v>
      </c>
      <c r="D14850">
        <v>902.36999500000002</v>
      </c>
      <c r="E14850">
        <v>906.65002400000003</v>
      </c>
      <c r="F14850">
        <v>4704940000</v>
      </c>
      <c r="G14850">
        <v>906.65002400000003</v>
      </c>
      <c r="H14850">
        <f t="shared" si="346"/>
        <v>-3.0469120455772547E-2</v>
      </c>
      <c r="I14850">
        <v>5</v>
      </c>
      <c r="J14850">
        <f t="shared" si="347"/>
        <v>-3.0531789489605585</v>
      </c>
    </row>
    <row r="14851" spans="1:10" x14ac:dyDescent="0.35">
      <c r="A14851" s="1">
        <v>39821</v>
      </c>
      <c r="B14851">
        <v>905.72997999999995</v>
      </c>
      <c r="C14851">
        <v>910</v>
      </c>
      <c r="D14851">
        <v>896.80999799999995</v>
      </c>
      <c r="E14851">
        <v>909.72997999999995</v>
      </c>
      <c r="F14851">
        <v>4991550000</v>
      </c>
      <c r="G14851">
        <v>909.72997999999995</v>
      </c>
      <c r="H14851">
        <f t="shared" si="346"/>
        <v>3.3913156334062222E-3</v>
      </c>
      <c r="I14851">
        <v>5</v>
      </c>
      <c r="J14851">
        <f t="shared" si="347"/>
        <v>0.33286465995731851</v>
      </c>
    </row>
    <row r="14852" spans="1:10" x14ac:dyDescent="0.35">
      <c r="A14852" s="1">
        <v>39822</v>
      </c>
      <c r="B14852">
        <v>909.90997300000004</v>
      </c>
      <c r="C14852">
        <v>911.92999299999997</v>
      </c>
      <c r="D14852">
        <v>888.30999799999995</v>
      </c>
      <c r="E14852">
        <v>890.34997599999997</v>
      </c>
      <c r="F14852">
        <v>4716500000</v>
      </c>
      <c r="G14852">
        <v>890.34997599999997</v>
      </c>
      <c r="H14852">
        <f t="shared" ref="H14852:H14915" si="348">LN(G14852)-LN(G14851)</f>
        <v>-2.1533213312884492E-2</v>
      </c>
      <c r="I14852">
        <v>5</v>
      </c>
      <c r="J14852">
        <f t="shared" si="347"/>
        <v>-2.159588234671753</v>
      </c>
    </row>
    <row r="14853" spans="1:10" x14ac:dyDescent="0.35">
      <c r="A14853" s="1">
        <v>39825</v>
      </c>
      <c r="B14853">
        <v>890.40002400000003</v>
      </c>
      <c r="C14853">
        <v>890.40002400000003</v>
      </c>
      <c r="D14853">
        <v>864.32000700000003</v>
      </c>
      <c r="E14853">
        <v>870.26000999999997</v>
      </c>
      <c r="F14853">
        <v>4725050000</v>
      </c>
      <c r="G14853">
        <v>870.26000999999997</v>
      </c>
      <c r="H14853">
        <f t="shared" si="348"/>
        <v>-2.282258782440838E-2</v>
      </c>
      <c r="I14853">
        <v>5</v>
      </c>
      <c r="J14853">
        <f t="shared" si="347"/>
        <v>-2.2885256858241418</v>
      </c>
    </row>
    <row r="14854" spans="1:10" x14ac:dyDescent="0.35">
      <c r="A14854" s="1">
        <v>39826</v>
      </c>
      <c r="B14854">
        <v>869.78997800000002</v>
      </c>
      <c r="C14854">
        <v>877.02002000000005</v>
      </c>
      <c r="D14854">
        <v>862.02002000000005</v>
      </c>
      <c r="E14854">
        <v>871.78997800000002</v>
      </c>
      <c r="F14854">
        <v>5567460000</v>
      </c>
      <c r="G14854">
        <v>871.78997800000002</v>
      </c>
      <c r="H14854">
        <f t="shared" si="348"/>
        <v>1.7565149150851056E-3</v>
      </c>
      <c r="I14854">
        <v>5</v>
      </c>
      <c r="J14854">
        <f t="shared" si="347"/>
        <v>0.16938458812520685</v>
      </c>
    </row>
    <row r="14855" spans="1:10" x14ac:dyDescent="0.35">
      <c r="A14855" s="1">
        <v>39827</v>
      </c>
      <c r="B14855">
        <v>867.28002900000001</v>
      </c>
      <c r="C14855">
        <v>867.28002900000001</v>
      </c>
      <c r="D14855">
        <v>836.92999299999997</v>
      </c>
      <c r="E14855">
        <v>842.61999500000002</v>
      </c>
      <c r="F14855">
        <v>5407880000</v>
      </c>
      <c r="G14855">
        <v>842.61999500000002</v>
      </c>
      <c r="H14855">
        <f t="shared" si="348"/>
        <v>-3.4032464597892442E-2</v>
      </c>
      <c r="I14855">
        <v>5</v>
      </c>
      <c r="J14855">
        <f t="shared" si="347"/>
        <v>-3.4095133631725476</v>
      </c>
    </row>
    <row r="14856" spans="1:10" x14ac:dyDescent="0.35">
      <c r="A14856" s="1">
        <v>39828</v>
      </c>
      <c r="B14856">
        <v>841.98999000000003</v>
      </c>
      <c r="C14856">
        <v>851.59002699999996</v>
      </c>
      <c r="D14856">
        <v>817.03997800000002</v>
      </c>
      <c r="E14856">
        <v>843.73999000000003</v>
      </c>
      <c r="F14856">
        <v>7807350400</v>
      </c>
      <c r="G14856">
        <v>843.73999000000003</v>
      </c>
      <c r="H14856">
        <f t="shared" si="348"/>
        <v>1.3282990282466045E-3</v>
      </c>
      <c r="I14856">
        <v>5</v>
      </c>
      <c r="J14856">
        <f t="shared" si="347"/>
        <v>0.12656299944135674</v>
      </c>
    </row>
    <row r="14857" spans="1:10" x14ac:dyDescent="0.35">
      <c r="A14857" s="1">
        <v>39829</v>
      </c>
      <c r="B14857">
        <v>844.45001200000002</v>
      </c>
      <c r="C14857">
        <v>858.13000499999998</v>
      </c>
      <c r="D14857">
        <v>830.65997300000004</v>
      </c>
      <c r="E14857">
        <v>850.11999500000002</v>
      </c>
      <c r="F14857">
        <v>6786040000</v>
      </c>
      <c r="G14857">
        <v>850.11999500000002</v>
      </c>
      <c r="H14857">
        <f t="shared" si="348"/>
        <v>7.5331316963058725E-3</v>
      </c>
      <c r="I14857">
        <v>5</v>
      </c>
      <c r="J14857">
        <f t="shared" si="347"/>
        <v>0.74704626624728354</v>
      </c>
    </row>
    <row r="14858" spans="1:10" x14ac:dyDescent="0.35">
      <c r="A14858" s="1">
        <v>39833</v>
      </c>
      <c r="B14858">
        <v>849.64001499999995</v>
      </c>
      <c r="C14858">
        <v>849.64001499999995</v>
      </c>
      <c r="D14858">
        <v>804.46997099999999</v>
      </c>
      <c r="E14858">
        <v>805.21997099999999</v>
      </c>
      <c r="F14858">
        <v>6375230000</v>
      </c>
      <c r="G14858">
        <v>805.21997099999999</v>
      </c>
      <c r="H14858">
        <f t="shared" si="348"/>
        <v>-5.4262014117377078E-2</v>
      </c>
      <c r="I14858">
        <v>5</v>
      </c>
      <c r="J14858">
        <f t="shared" si="347"/>
        <v>-5.4324683151210111</v>
      </c>
    </row>
    <row r="14859" spans="1:10" x14ac:dyDescent="0.35">
      <c r="A14859" s="1">
        <v>39834</v>
      </c>
      <c r="B14859">
        <v>806.77002000000005</v>
      </c>
      <c r="C14859">
        <v>841.71997099999999</v>
      </c>
      <c r="D14859">
        <v>804.29998799999998</v>
      </c>
      <c r="E14859">
        <v>840.23999000000003</v>
      </c>
      <c r="F14859">
        <v>6467830000</v>
      </c>
      <c r="G14859">
        <v>840.23999000000003</v>
      </c>
      <c r="H14859">
        <f t="shared" si="348"/>
        <v>4.2572057421567777E-2</v>
      </c>
      <c r="I14859">
        <v>5</v>
      </c>
      <c r="J14859">
        <f t="shared" si="347"/>
        <v>4.2509388387734743</v>
      </c>
    </row>
    <row r="14860" spans="1:10" x14ac:dyDescent="0.35">
      <c r="A14860" s="1">
        <v>39835</v>
      </c>
      <c r="B14860">
        <v>839.73999000000003</v>
      </c>
      <c r="C14860">
        <v>839.73999000000003</v>
      </c>
      <c r="D14860">
        <v>811.28997800000002</v>
      </c>
      <c r="E14860">
        <v>827.5</v>
      </c>
      <c r="F14860">
        <v>5843830000</v>
      </c>
      <c r="G14860">
        <v>827.5</v>
      </c>
      <c r="H14860">
        <f t="shared" si="348"/>
        <v>-1.5278446161940629E-2</v>
      </c>
      <c r="I14860">
        <v>5</v>
      </c>
      <c r="J14860">
        <f t="shared" si="347"/>
        <v>-1.5341115195773665</v>
      </c>
    </row>
    <row r="14861" spans="1:10" x14ac:dyDescent="0.35">
      <c r="A14861" s="1">
        <v>39836</v>
      </c>
      <c r="B14861">
        <v>822.15997300000004</v>
      </c>
      <c r="C14861">
        <v>838.60998500000005</v>
      </c>
      <c r="D14861">
        <v>806.07000700000003</v>
      </c>
      <c r="E14861">
        <v>831.95001200000002</v>
      </c>
      <c r="F14861">
        <v>5832160000</v>
      </c>
      <c r="G14861">
        <v>831.95001200000002</v>
      </c>
      <c r="H14861">
        <f t="shared" si="348"/>
        <v>5.3632500342422063E-3</v>
      </c>
      <c r="I14861">
        <v>5</v>
      </c>
      <c r="J14861">
        <f t="shared" si="347"/>
        <v>0.53005810004091691</v>
      </c>
    </row>
    <row r="14862" spans="1:10" x14ac:dyDescent="0.35">
      <c r="A14862" s="1">
        <v>39839</v>
      </c>
      <c r="B14862">
        <v>832.5</v>
      </c>
      <c r="C14862">
        <v>852.53002900000001</v>
      </c>
      <c r="D14862">
        <v>827.69000200000005</v>
      </c>
      <c r="E14862">
        <v>836.57000700000003</v>
      </c>
      <c r="F14862">
        <v>6039940000</v>
      </c>
      <c r="G14862">
        <v>836.57000700000003</v>
      </c>
      <c r="H14862">
        <f t="shared" si="348"/>
        <v>5.5378500161431532E-3</v>
      </c>
      <c r="I14862">
        <v>5</v>
      </c>
      <c r="J14862">
        <f t="shared" si="347"/>
        <v>0.54751809823101161</v>
      </c>
    </row>
    <row r="14863" spans="1:10" x14ac:dyDescent="0.35">
      <c r="A14863" s="1">
        <v>39840</v>
      </c>
      <c r="B14863">
        <v>837.29998799999998</v>
      </c>
      <c r="C14863">
        <v>850.45001200000002</v>
      </c>
      <c r="D14863">
        <v>835.40002400000003</v>
      </c>
      <c r="E14863">
        <v>845.71002199999998</v>
      </c>
      <c r="F14863">
        <v>5353260000</v>
      </c>
      <c r="G14863">
        <v>845.71002199999998</v>
      </c>
      <c r="H14863">
        <f t="shared" si="348"/>
        <v>1.0866329954372311E-2</v>
      </c>
      <c r="I14863">
        <v>5</v>
      </c>
      <c r="J14863">
        <f t="shared" si="347"/>
        <v>1.0803660920539275</v>
      </c>
    </row>
    <row r="14864" spans="1:10" x14ac:dyDescent="0.35">
      <c r="A14864" s="1">
        <v>39841</v>
      </c>
      <c r="B14864">
        <v>845.72997999999995</v>
      </c>
      <c r="C14864">
        <v>877.85998500000005</v>
      </c>
      <c r="D14864">
        <v>845.72997999999995</v>
      </c>
      <c r="E14864">
        <v>874.09002699999996</v>
      </c>
      <c r="F14864">
        <v>6199180000</v>
      </c>
      <c r="G14864">
        <v>874.09002699999996</v>
      </c>
      <c r="H14864">
        <f t="shared" si="348"/>
        <v>3.3006838815658135E-2</v>
      </c>
      <c r="I14864">
        <v>5</v>
      </c>
      <c r="J14864">
        <f t="shared" si="347"/>
        <v>3.2944169781825101</v>
      </c>
    </row>
    <row r="14865" spans="1:10" x14ac:dyDescent="0.35">
      <c r="A14865" s="1">
        <v>39842</v>
      </c>
      <c r="B14865">
        <v>868.89001499999995</v>
      </c>
      <c r="C14865">
        <v>868.89001499999995</v>
      </c>
      <c r="D14865">
        <v>844.15002400000003</v>
      </c>
      <c r="E14865">
        <v>845.14001499999995</v>
      </c>
      <c r="F14865">
        <v>5067060000</v>
      </c>
      <c r="G14865">
        <v>845.14001499999995</v>
      </c>
      <c r="H14865">
        <f t="shared" si="348"/>
        <v>-3.3681064216042778E-2</v>
      </c>
      <c r="I14865">
        <v>5</v>
      </c>
      <c r="J14865">
        <f t="shared" si="347"/>
        <v>-3.3743733249875811</v>
      </c>
    </row>
    <row r="14866" spans="1:10" x14ac:dyDescent="0.35">
      <c r="A14866" s="1">
        <v>39843</v>
      </c>
      <c r="B14866">
        <v>845.69000200000005</v>
      </c>
      <c r="C14866">
        <v>851.65997300000004</v>
      </c>
      <c r="D14866">
        <v>821.669983</v>
      </c>
      <c r="E14866">
        <v>825.88000499999998</v>
      </c>
      <c r="F14866">
        <v>5350580000</v>
      </c>
      <c r="G14866">
        <v>825.88000499999998</v>
      </c>
      <c r="H14866">
        <f t="shared" si="348"/>
        <v>-2.3052821284764491E-2</v>
      </c>
      <c r="I14866">
        <v>5</v>
      </c>
      <c r="J14866">
        <f t="shared" si="347"/>
        <v>-2.3115490318597529</v>
      </c>
    </row>
    <row r="14867" spans="1:10" x14ac:dyDescent="0.35">
      <c r="A14867" s="1">
        <v>39846</v>
      </c>
      <c r="B14867">
        <v>823.09002699999996</v>
      </c>
      <c r="C14867">
        <v>830.78002900000001</v>
      </c>
      <c r="D14867">
        <v>812.86999500000002</v>
      </c>
      <c r="E14867">
        <v>825.44000200000005</v>
      </c>
      <c r="F14867">
        <v>5673270000</v>
      </c>
      <c r="G14867">
        <v>825.44000200000005</v>
      </c>
      <c r="H14867">
        <f t="shared" si="348"/>
        <v>-5.3291065153615591E-4</v>
      </c>
      <c r="I14867">
        <v>5</v>
      </c>
      <c r="J14867">
        <f t="shared" si="347"/>
        <v>-5.955796853691931E-2</v>
      </c>
    </row>
    <row r="14868" spans="1:10" x14ac:dyDescent="0.35">
      <c r="A14868" s="1">
        <v>39847</v>
      </c>
      <c r="B14868">
        <v>825.69000200000005</v>
      </c>
      <c r="C14868">
        <v>842.59997599999997</v>
      </c>
      <c r="D14868">
        <v>821.97997999999995</v>
      </c>
      <c r="E14868">
        <v>838.51000999999997</v>
      </c>
      <c r="F14868">
        <v>5886310000</v>
      </c>
      <c r="G14868">
        <v>838.51000999999997</v>
      </c>
      <c r="H14868">
        <f t="shared" si="348"/>
        <v>1.5709939257211758E-2</v>
      </c>
      <c r="I14868">
        <v>5</v>
      </c>
      <c r="J14868">
        <f t="shared" si="347"/>
        <v>1.564727022337872</v>
      </c>
    </row>
    <row r="14869" spans="1:10" x14ac:dyDescent="0.35">
      <c r="A14869" s="1">
        <v>39848</v>
      </c>
      <c r="B14869">
        <v>837.77002000000005</v>
      </c>
      <c r="C14869">
        <v>851.84997599999997</v>
      </c>
      <c r="D14869">
        <v>829.17999299999997</v>
      </c>
      <c r="E14869">
        <v>832.22997999999995</v>
      </c>
      <c r="F14869">
        <v>6420450000</v>
      </c>
      <c r="G14869">
        <v>832.22997999999995</v>
      </c>
      <c r="H14869">
        <f t="shared" si="348"/>
        <v>-7.5176982825535532E-3</v>
      </c>
      <c r="I14869">
        <v>5</v>
      </c>
      <c r="J14869">
        <f t="shared" si="347"/>
        <v>-0.75803673163865903</v>
      </c>
    </row>
    <row r="14870" spans="1:10" x14ac:dyDescent="0.35">
      <c r="A14870" s="1">
        <v>39849</v>
      </c>
      <c r="B14870">
        <v>831.75</v>
      </c>
      <c r="C14870">
        <v>850.54998799999998</v>
      </c>
      <c r="D14870">
        <v>819.90997300000004</v>
      </c>
      <c r="E14870">
        <v>845.84997599999997</v>
      </c>
      <c r="F14870">
        <v>6624030000</v>
      </c>
      <c r="G14870">
        <v>845.84997599999997</v>
      </c>
      <c r="H14870">
        <f t="shared" si="348"/>
        <v>1.6233189653526381E-2</v>
      </c>
      <c r="I14870">
        <v>5</v>
      </c>
      <c r="J14870">
        <f t="shared" ref="J14870:J14933" si="349">(H14870-$K$13589)*100</f>
        <v>1.6170520619693343</v>
      </c>
    </row>
    <row r="14871" spans="1:10" x14ac:dyDescent="0.35">
      <c r="A14871" s="1">
        <v>39850</v>
      </c>
      <c r="B14871">
        <v>846.09002699999996</v>
      </c>
      <c r="C14871">
        <v>870.75</v>
      </c>
      <c r="D14871">
        <v>845.419983</v>
      </c>
      <c r="E14871">
        <v>868.59997599999997</v>
      </c>
      <c r="F14871">
        <v>6484100000</v>
      </c>
      <c r="G14871">
        <v>868.59997599999997</v>
      </c>
      <c r="H14871">
        <f t="shared" si="348"/>
        <v>2.654068192257597E-2</v>
      </c>
      <c r="I14871">
        <v>5</v>
      </c>
      <c r="J14871">
        <f t="shared" si="349"/>
        <v>2.6478012888742932</v>
      </c>
    </row>
    <row r="14872" spans="1:10" x14ac:dyDescent="0.35">
      <c r="A14872" s="1">
        <v>39853</v>
      </c>
      <c r="B14872">
        <v>868.23999000000003</v>
      </c>
      <c r="C14872">
        <v>875.01000999999997</v>
      </c>
      <c r="D14872">
        <v>861.65002400000003</v>
      </c>
      <c r="E14872">
        <v>869.89001499999995</v>
      </c>
      <c r="F14872">
        <v>5574370000</v>
      </c>
      <c r="G14872">
        <v>869.89001499999995</v>
      </c>
      <c r="H14872">
        <f t="shared" si="348"/>
        <v>1.4840916467253606E-3</v>
      </c>
      <c r="I14872">
        <v>5</v>
      </c>
      <c r="J14872">
        <f t="shared" si="349"/>
        <v>0.14214226128923235</v>
      </c>
    </row>
    <row r="14873" spans="1:10" x14ac:dyDescent="0.35">
      <c r="A14873" s="1">
        <v>39854</v>
      </c>
      <c r="B14873">
        <v>866.86999500000002</v>
      </c>
      <c r="C14873">
        <v>868.04998799999998</v>
      </c>
      <c r="D14873">
        <v>822.98999000000003</v>
      </c>
      <c r="E14873">
        <v>827.15997300000004</v>
      </c>
      <c r="F14873">
        <v>6770169600</v>
      </c>
      <c r="G14873">
        <v>827.15997300000004</v>
      </c>
      <c r="H14873">
        <f t="shared" si="348"/>
        <v>-5.0368670073026145E-2</v>
      </c>
      <c r="I14873">
        <v>5</v>
      </c>
      <c r="J14873">
        <f t="shared" si="349"/>
        <v>-5.0431339106859179</v>
      </c>
    </row>
    <row r="14874" spans="1:10" x14ac:dyDescent="0.35">
      <c r="A14874" s="1">
        <v>39855</v>
      </c>
      <c r="B14874">
        <v>827.40997300000004</v>
      </c>
      <c r="C14874">
        <v>838.21997099999999</v>
      </c>
      <c r="D14874">
        <v>822.29998799999998</v>
      </c>
      <c r="E14874">
        <v>833.73999000000003</v>
      </c>
      <c r="F14874">
        <v>5926460000</v>
      </c>
      <c r="G14874">
        <v>833.73999000000003</v>
      </c>
      <c r="H14874">
        <f t="shared" si="348"/>
        <v>7.9234771170089147E-3</v>
      </c>
      <c r="I14874">
        <v>5</v>
      </c>
      <c r="J14874">
        <f t="shared" si="349"/>
        <v>0.78608080831758775</v>
      </c>
    </row>
    <row r="14875" spans="1:10" x14ac:dyDescent="0.35">
      <c r="A14875" s="1">
        <v>39856</v>
      </c>
      <c r="B14875">
        <v>829.90997300000004</v>
      </c>
      <c r="C14875">
        <v>835.47997999999995</v>
      </c>
      <c r="D14875">
        <v>808.05999799999995</v>
      </c>
      <c r="E14875">
        <v>835.19000200000005</v>
      </c>
      <c r="F14875">
        <v>6476460000</v>
      </c>
      <c r="G14875">
        <v>835.19000200000005</v>
      </c>
      <c r="H14875">
        <f t="shared" si="348"/>
        <v>1.737655110524372E-3</v>
      </c>
      <c r="I14875">
        <v>5</v>
      </c>
      <c r="J14875">
        <f t="shared" si="349"/>
        <v>0.16749860766913349</v>
      </c>
    </row>
    <row r="14876" spans="1:10" x14ac:dyDescent="0.35">
      <c r="A14876" s="1">
        <v>39857</v>
      </c>
      <c r="B14876">
        <v>833.95001200000002</v>
      </c>
      <c r="C14876">
        <v>839.42999299999997</v>
      </c>
      <c r="D14876">
        <v>825.21002199999998</v>
      </c>
      <c r="E14876">
        <v>826.84002699999996</v>
      </c>
      <c r="F14876">
        <v>5296650000</v>
      </c>
      <c r="G14876">
        <v>826.84002699999996</v>
      </c>
      <c r="H14876">
        <f t="shared" si="348"/>
        <v>-1.004800768580516E-2</v>
      </c>
      <c r="I14876">
        <v>5</v>
      </c>
      <c r="J14876">
        <f t="shared" si="349"/>
        <v>-1.0110676719638196</v>
      </c>
    </row>
    <row r="14877" spans="1:10" x14ac:dyDescent="0.35">
      <c r="A14877" s="1">
        <v>39861</v>
      </c>
      <c r="B14877">
        <v>818.60998500000005</v>
      </c>
      <c r="C14877">
        <v>818.60998500000005</v>
      </c>
      <c r="D14877">
        <v>789.169983</v>
      </c>
      <c r="E14877">
        <v>789.169983</v>
      </c>
      <c r="F14877">
        <v>5907820000</v>
      </c>
      <c r="G14877">
        <v>789.169983</v>
      </c>
      <c r="H14877">
        <f t="shared" si="348"/>
        <v>-4.66294998790584E-2</v>
      </c>
      <c r="I14877">
        <v>5</v>
      </c>
      <c r="J14877">
        <f t="shared" si="349"/>
        <v>-4.6692168912891434</v>
      </c>
    </row>
    <row r="14878" spans="1:10" x14ac:dyDescent="0.35">
      <c r="A14878" s="1">
        <v>39862</v>
      </c>
      <c r="B14878">
        <v>791.05999799999995</v>
      </c>
      <c r="C14878">
        <v>796.169983</v>
      </c>
      <c r="D14878">
        <v>780.42999299999997</v>
      </c>
      <c r="E14878">
        <v>788.419983</v>
      </c>
      <c r="F14878">
        <v>5740710000</v>
      </c>
      <c r="G14878">
        <v>788.419983</v>
      </c>
      <c r="H14878">
        <f t="shared" si="348"/>
        <v>-9.508174781371892E-4</v>
      </c>
      <c r="I14878">
        <v>5</v>
      </c>
      <c r="J14878">
        <f t="shared" si="349"/>
        <v>-0.10134865119702263</v>
      </c>
    </row>
    <row r="14879" spans="1:10" x14ac:dyDescent="0.35">
      <c r="A14879" s="1">
        <v>39863</v>
      </c>
      <c r="B14879">
        <v>787.90997300000004</v>
      </c>
      <c r="C14879">
        <v>797.580017</v>
      </c>
      <c r="D14879">
        <v>777.03002900000001</v>
      </c>
      <c r="E14879">
        <v>778.94000200000005</v>
      </c>
      <c r="F14879">
        <v>5746940000</v>
      </c>
      <c r="G14879">
        <v>778.94000200000005</v>
      </c>
      <c r="H14879">
        <f t="shared" si="348"/>
        <v>-1.2096897579125354E-2</v>
      </c>
      <c r="I14879">
        <v>5</v>
      </c>
      <c r="J14879">
        <f t="shared" si="349"/>
        <v>-1.215956661295839</v>
      </c>
    </row>
    <row r="14880" spans="1:10" x14ac:dyDescent="0.35">
      <c r="A14880" s="1">
        <v>39864</v>
      </c>
      <c r="B14880">
        <v>775.86999500000002</v>
      </c>
      <c r="C14880">
        <v>778.69000200000005</v>
      </c>
      <c r="D14880">
        <v>754.25</v>
      </c>
      <c r="E14880">
        <v>770.04998799999998</v>
      </c>
      <c r="F14880">
        <v>8210590400</v>
      </c>
      <c r="G14880">
        <v>770.04998799999998</v>
      </c>
      <c r="H14880">
        <f t="shared" si="348"/>
        <v>-1.1478591428086382E-2</v>
      </c>
      <c r="I14880">
        <v>5</v>
      </c>
      <c r="J14880">
        <f t="shared" si="349"/>
        <v>-1.1541260461919418</v>
      </c>
    </row>
    <row r="14881" spans="1:10" x14ac:dyDescent="0.35">
      <c r="A14881" s="1">
        <v>39867</v>
      </c>
      <c r="B14881">
        <v>773.25</v>
      </c>
      <c r="C14881">
        <v>777.84997599999997</v>
      </c>
      <c r="D14881">
        <v>742.36999500000002</v>
      </c>
      <c r="E14881">
        <v>743.330017</v>
      </c>
      <c r="F14881">
        <v>6509300000</v>
      </c>
      <c r="G14881">
        <v>743.330017</v>
      </c>
      <c r="H14881">
        <f t="shared" si="348"/>
        <v>-3.5315317879946129E-2</v>
      </c>
      <c r="I14881">
        <v>5</v>
      </c>
      <c r="J14881">
        <f t="shared" si="349"/>
        <v>-3.5377986913779162</v>
      </c>
    </row>
    <row r="14882" spans="1:10" x14ac:dyDescent="0.35">
      <c r="A14882" s="1">
        <v>39868</v>
      </c>
      <c r="B14882">
        <v>744.69000200000005</v>
      </c>
      <c r="C14882">
        <v>775.48999000000003</v>
      </c>
      <c r="D14882">
        <v>744.69000200000005</v>
      </c>
      <c r="E14882">
        <v>773.14001499999995</v>
      </c>
      <c r="F14882">
        <v>7234489600</v>
      </c>
      <c r="G14882">
        <v>773.14001499999995</v>
      </c>
      <c r="H14882">
        <f t="shared" si="348"/>
        <v>3.932004979731385E-2</v>
      </c>
      <c r="I14882">
        <v>5</v>
      </c>
      <c r="J14882">
        <f t="shared" si="349"/>
        <v>3.9257380763480816</v>
      </c>
    </row>
    <row r="14883" spans="1:10" x14ac:dyDescent="0.35">
      <c r="A14883" s="1">
        <v>39869</v>
      </c>
      <c r="B14883">
        <v>770.64001499999995</v>
      </c>
      <c r="C14883">
        <v>780.11999500000002</v>
      </c>
      <c r="D14883">
        <v>752.89001499999995</v>
      </c>
      <c r="E14883">
        <v>764.90002400000003</v>
      </c>
      <c r="F14883">
        <v>7483640000</v>
      </c>
      <c r="G14883">
        <v>764.90002400000003</v>
      </c>
      <c r="H14883">
        <f t="shared" si="348"/>
        <v>-1.0715026433968156E-2</v>
      </c>
      <c r="I14883">
        <v>5</v>
      </c>
      <c r="J14883">
        <f t="shared" si="349"/>
        <v>-1.0777695467801192</v>
      </c>
    </row>
    <row r="14884" spans="1:10" x14ac:dyDescent="0.35">
      <c r="A14884" s="1">
        <v>39870</v>
      </c>
      <c r="B14884">
        <v>765.76000999999997</v>
      </c>
      <c r="C14884">
        <v>779.419983</v>
      </c>
      <c r="D14884">
        <v>751.75</v>
      </c>
      <c r="E14884">
        <v>752.830017</v>
      </c>
      <c r="F14884">
        <v>7599969600</v>
      </c>
      <c r="G14884">
        <v>752.830017</v>
      </c>
      <c r="H14884">
        <f t="shared" si="348"/>
        <v>-1.5905676423776605E-2</v>
      </c>
      <c r="I14884">
        <v>5</v>
      </c>
      <c r="J14884">
        <f t="shared" si="349"/>
        <v>-1.5968345457609643</v>
      </c>
    </row>
    <row r="14885" spans="1:10" x14ac:dyDescent="0.35">
      <c r="A14885" s="1">
        <v>39871</v>
      </c>
      <c r="B14885">
        <v>749.92999299999997</v>
      </c>
      <c r="C14885">
        <v>751.27002000000005</v>
      </c>
      <c r="D14885">
        <v>734.52002000000005</v>
      </c>
      <c r="E14885">
        <v>735.09002699999996</v>
      </c>
      <c r="F14885">
        <v>8926480000</v>
      </c>
      <c r="G14885">
        <v>735.09002699999996</v>
      </c>
      <c r="H14885">
        <f t="shared" si="348"/>
        <v>-2.3846483854334188E-2</v>
      </c>
      <c r="I14885">
        <v>5</v>
      </c>
      <c r="J14885">
        <f t="shared" si="349"/>
        <v>-2.3909152888167227</v>
      </c>
    </row>
    <row r="14886" spans="1:10" x14ac:dyDescent="0.35">
      <c r="A14886" s="1">
        <v>39874</v>
      </c>
      <c r="B14886">
        <v>729.57000700000003</v>
      </c>
      <c r="C14886">
        <v>729.57000700000003</v>
      </c>
      <c r="D14886">
        <v>699.70001200000002</v>
      </c>
      <c r="E14886">
        <v>700.82000700000003</v>
      </c>
      <c r="F14886">
        <v>7868289600</v>
      </c>
      <c r="G14886">
        <v>700.82000700000003</v>
      </c>
      <c r="H14886">
        <f t="shared" si="348"/>
        <v>-4.7741889410317206E-2</v>
      </c>
      <c r="I14886">
        <v>5</v>
      </c>
      <c r="J14886">
        <f t="shared" si="349"/>
        <v>-4.780455844415024</v>
      </c>
    </row>
    <row r="14887" spans="1:10" x14ac:dyDescent="0.35">
      <c r="A14887" s="1">
        <v>39875</v>
      </c>
      <c r="B14887">
        <v>704.44000200000005</v>
      </c>
      <c r="C14887">
        <v>711.669983</v>
      </c>
      <c r="D14887">
        <v>692.29998799999998</v>
      </c>
      <c r="E14887">
        <v>696.330017</v>
      </c>
      <c r="F14887">
        <v>7583230400</v>
      </c>
      <c r="G14887">
        <v>696.330017</v>
      </c>
      <c r="H14887">
        <f t="shared" si="348"/>
        <v>-6.4273777047487712E-3</v>
      </c>
      <c r="I14887">
        <v>5</v>
      </c>
      <c r="J14887">
        <f t="shared" si="349"/>
        <v>-0.64900467385818084</v>
      </c>
    </row>
    <row r="14888" spans="1:10" x14ac:dyDescent="0.35">
      <c r="A14888" s="1">
        <v>39876</v>
      </c>
      <c r="B14888">
        <v>698.59997599999997</v>
      </c>
      <c r="C14888">
        <v>724.11999500000002</v>
      </c>
      <c r="D14888">
        <v>698.59997599999997</v>
      </c>
      <c r="E14888">
        <v>712.86999500000002</v>
      </c>
      <c r="F14888">
        <v>7673620000</v>
      </c>
      <c r="G14888">
        <v>712.86999500000002</v>
      </c>
      <c r="H14888">
        <f t="shared" si="348"/>
        <v>2.3475358274551716E-2</v>
      </c>
      <c r="I14888">
        <v>5</v>
      </c>
      <c r="J14888">
        <f t="shared" si="349"/>
        <v>2.3412689240718678</v>
      </c>
    </row>
    <row r="14889" spans="1:10" x14ac:dyDescent="0.35">
      <c r="A14889" s="1">
        <v>39877</v>
      </c>
      <c r="B14889">
        <v>708.27002000000005</v>
      </c>
      <c r="C14889">
        <v>708.27002000000005</v>
      </c>
      <c r="D14889">
        <v>677.92999299999997</v>
      </c>
      <c r="E14889">
        <v>682.54998799999998</v>
      </c>
      <c r="F14889">
        <v>7507249600</v>
      </c>
      <c r="G14889">
        <v>682.54998799999998</v>
      </c>
      <c r="H14889">
        <f t="shared" si="348"/>
        <v>-4.3463301717988401E-2</v>
      </c>
      <c r="I14889">
        <v>5</v>
      </c>
      <c r="J14889">
        <f t="shared" si="349"/>
        <v>-4.3525970751821434</v>
      </c>
    </row>
    <row r="14890" spans="1:10" x14ac:dyDescent="0.35">
      <c r="A14890" s="1">
        <v>39878</v>
      </c>
      <c r="B14890">
        <v>684.03997800000002</v>
      </c>
      <c r="C14890">
        <v>699.09002699999996</v>
      </c>
      <c r="D14890">
        <v>666.78997800000002</v>
      </c>
      <c r="E14890">
        <v>683.38000499999998</v>
      </c>
      <c r="F14890">
        <v>7331830400</v>
      </c>
      <c r="G14890">
        <v>683.38000499999998</v>
      </c>
      <c r="H14890">
        <f t="shared" si="348"/>
        <v>1.2153142641482262E-3</v>
      </c>
      <c r="I14890">
        <v>5</v>
      </c>
      <c r="J14890">
        <f t="shared" si="349"/>
        <v>0.11526452303151891</v>
      </c>
    </row>
    <row r="14891" spans="1:10" x14ac:dyDescent="0.35">
      <c r="A14891" s="1">
        <v>39881</v>
      </c>
      <c r="B14891">
        <v>680.76000999999997</v>
      </c>
      <c r="C14891">
        <v>695.27002000000005</v>
      </c>
      <c r="D14891">
        <v>672.88000499999998</v>
      </c>
      <c r="E14891">
        <v>676.53002900000001</v>
      </c>
      <c r="F14891">
        <v>7277320000</v>
      </c>
      <c r="G14891">
        <v>676.53002900000001</v>
      </c>
      <c r="H14891">
        <f t="shared" si="348"/>
        <v>-1.0074245740608667E-2</v>
      </c>
      <c r="I14891">
        <v>5</v>
      </c>
      <c r="J14891">
        <f t="shared" si="349"/>
        <v>-1.0136914774441703</v>
      </c>
    </row>
    <row r="14892" spans="1:10" x14ac:dyDescent="0.35">
      <c r="A14892" s="1">
        <v>39882</v>
      </c>
      <c r="B14892">
        <v>679.28002900000001</v>
      </c>
      <c r="C14892">
        <v>719.59997599999997</v>
      </c>
      <c r="D14892">
        <v>679.28002900000001</v>
      </c>
      <c r="E14892">
        <v>719.59997599999997</v>
      </c>
      <c r="F14892">
        <v>8618329600</v>
      </c>
      <c r="G14892">
        <v>719.59997599999997</v>
      </c>
      <c r="H14892">
        <f t="shared" si="348"/>
        <v>6.1718633333118333E-2</v>
      </c>
      <c r="I14892">
        <v>5</v>
      </c>
      <c r="J14892">
        <f t="shared" si="349"/>
        <v>6.16559642992853</v>
      </c>
    </row>
    <row r="14893" spans="1:10" x14ac:dyDescent="0.35">
      <c r="A14893" s="1">
        <v>39883</v>
      </c>
      <c r="B14893">
        <v>719.59002699999996</v>
      </c>
      <c r="C14893">
        <v>731.919983</v>
      </c>
      <c r="D14893">
        <v>713.84997599999997</v>
      </c>
      <c r="E14893">
        <v>721.35998500000005</v>
      </c>
      <c r="F14893">
        <v>7287809600</v>
      </c>
      <c r="G14893">
        <v>721.35998500000005</v>
      </c>
      <c r="H14893">
        <f t="shared" si="348"/>
        <v>2.4428296730807375E-3</v>
      </c>
      <c r="I14893">
        <v>5</v>
      </c>
      <c r="J14893">
        <f t="shared" si="349"/>
        <v>0.23801606392477004</v>
      </c>
    </row>
    <row r="14894" spans="1:10" x14ac:dyDescent="0.35">
      <c r="A14894" s="1">
        <v>39884</v>
      </c>
      <c r="B14894">
        <v>720.89001499999995</v>
      </c>
      <c r="C14894">
        <v>752.63000499999998</v>
      </c>
      <c r="D14894">
        <v>714.76000999999997</v>
      </c>
      <c r="E14894">
        <v>750.73999000000003</v>
      </c>
      <c r="F14894">
        <v>7326630400</v>
      </c>
      <c r="G14894">
        <v>750.73999000000003</v>
      </c>
      <c r="H14894">
        <f t="shared" si="348"/>
        <v>3.9921075043620746E-2</v>
      </c>
      <c r="I14894">
        <v>5</v>
      </c>
      <c r="J14894">
        <f t="shared" si="349"/>
        <v>3.9858406009787712</v>
      </c>
    </row>
    <row r="14895" spans="1:10" x14ac:dyDescent="0.35">
      <c r="A14895" s="1">
        <v>39885</v>
      </c>
      <c r="B14895">
        <v>751.96997099999999</v>
      </c>
      <c r="C14895">
        <v>758.28997800000002</v>
      </c>
      <c r="D14895">
        <v>742.46002199999998</v>
      </c>
      <c r="E14895">
        <v>756.54998799999998</v>
      </c>
      <c r="F14895">
        <v>6787089600</v>
      </c>
      <c r="G14895">
        <v>756.54998799999998</v>
      </c>
      <c r="H14895">
        <f t="shared" si="348"/>
        <v>7.7092355948868985E-3</v>
      </c>
      <c r="I14895">
        <v>5</v>
      </c>
      <c r="J14895">
        <f t="shared" si="349"/>
        <v>0.76465665610538613</v>
      </c>
    </row>
    <row r="14896" spans="1:10" x14ac:dyDescent="0.35">
      <c r="A14896" s="1">
        <v>39888</v>
      </c>
      <c r="B14896">
        <v>758.84002699999996</v>
      </c>
      <c r="C14896">
        <v>774.53002900000001</v>
      </c>
      <c r="D14896">
        <v>753.36999500000002</v>
      </c>
      <c r="E14896">
        <v>753.89001499999995</v>
      </c>
      <c r="F14896">
        <v>7883540000</v>
      </c>
      <c r="G14896">
        <v>753.89001499999995</v>
      </c>
      <c r="H14896">
        <f t="shared" si="348"/>
        <v>-3.5221203682862523E-3</v>
      </c>
      <c r="I14896">
        <v>5</v>
      </c>
      <c r="J14896">
        <f t="shared" si="349"/>
        <v>-0.35847894021192894</v>
      </c>
    </row>
    <row r="14897" spans="1:10" x14ac:dyDescent="0.35">
      <c r="A14897" s="1">
        <v>39889</v>
      </c>
      <c r="B14897">
        <v>753.88000499999998</v>
      </c>
      <c r="C14897">
        <v>778.11999500000002</v>
      </c>
      <c r="D14897">
        <v>749.92999299999997</v>
      </c>
      <c r="E14897">
        <v>778.11999500000002</v>
      </c>
      <c r="F14897">
        <v>6156800000</v>
      </c>
      <c r="G14897">
        <v>778.11999500000002</v>
      </c>
      <c r="H14897">
        <f t="shared" si="348"/>
        <v>3.1634258836055196E-2</v>
      </c>
      <c r="I14897">
        <v>5</v>
      </c>
      <c r="J14897">
        <f t="shared" si="349"/>
        <v>3.1571589802222162</v>
      </c>
    </row>
    <row r="14898" spans="1:10" x14ac:dyDescent="0.35">
      <c r="A14898" s="1">
        <v>39890</v>
      </c>
      <c r="B14898">
        <v>776.01000999999997</v>
      </c>
      <c r="C14898">
        <v>803.03997800000002</v>
      </c>
      <c r="D14898">
        <v>765.64001499999995</v>
      </c>
      <c r="E14898">
        <v>794.34997599999997</v>
      </c>
      <c r="F14898">
        <v>9098449600</v>
      </c>
      <c r="G14898">
        <v>794.34997599999997</v>
      </c>
      <c r="H14898">
        <f t="shared" si="348"/>
        <v>2.0643392448778108E-2</v>
      </c>
      <c r="I14898">
        <v>5</v>
      </c>
      <c r="J14898">
        <f t="shared" si="349"/>
        <v>2.058072341494507</v>
      </c>
    </row>
    <row r="14899" spans="1:10" x14ac:dyDescent="0.35">
      <c r="A14899" s="1">
        <v>39891</v>
      </c>
      <c r="B14899">
        <v>797.919983</v>
      </c>
      <c r="C14899">
        <v>803.23999000000003</v>
      </c>
      <c r="D14899">
        <v>781.82000700000003</v>
      </c>
      <c r="E14899">
        <v>784.03997800000002</v>
      </c>
      <c r="F14899">
        <v>9033870400</v>
      </c>
      <c r="G14899">
        <v>784.03997800000002</v>
      </c>
      <c r="H14899">
        <f t="shared" si="348"/>
        <v>-1.3064128555368981E-2</v>
      </c>
      <c r="I14899">
        <v>5</v>
      </c>
      <c r="J14899">
        <f t="shared" si="349"/>
        <v>-1.3126797589202017</v>
      </c>
    </row>
    <row r="14900" spans="1:10" x14ac:dyDescent="0.35">
      <c r="A14900" s="1">
        <v>39892</v>
      </c>
      <c r="B14900">
        <v>784.580017</v>
      </c>
      <c r="C14900">
        <v>788.90997300000004</v>
      </c>
      <c r="D14900">
        <v>766.20001200000002</v>
      </c>
      <c r="E14900">
        <v>768.53997800000002</v>
      </c>
      <c r="F14900">
        <v>7643720000</v>
      </c>
      <c r="G14900">
        <v>768.53997800000002</v>
      </c>
      <c r="H14900">
        <f t="shared" si="348"/>
        <v>-1.9967428951887634E-2</v>
      </c>
      <c r="I14900">
        <v>5</v>
      </c>
      <c r="J14900">
        <f t="shared" si="349"/>
        <v>-2.0030097985720672</v>
      </c>
    </row>
    <row r="14901" spans="1:10" x14ac:dyDescent="0.35">
      <c r="A14901" s="1">
        <v>39895</v>
      </c>
      <c r="B14901">
        <v>772.30999799999995</v>
      </c>
      <c r="C14901">
        <v>823.36999500000002</v>
      </c>
      <c r="D14901">
        <v>772.30999799999995</v>
      </c>
      <c r="E14901">
        <v>822.919983</v>
      </c>
      <c r="F14901">
        <v>7715769600</v>
      </c>
      <c r="G14901">
        <v>822.919983</v>
      </c>
      <c r="H14901">
        <f t="shared" si="348"/>
        <v>6.8366387502491577E-2</v>
      </c>
      <c r="I14901">
        <v>5</v>
      </c>
      <c r="J14901">
        <f t="shared" si="349"/>
        <v>6.8303718468658543</v>
      </c>
    </row>
    <row r="14902" spans="1:10" x14ac:dyDescent="0.35">
      <c r="A14902" s="1">
        <v>39896</v>
      </c>
      <c r="B14902">
        <v>820.59997599999997</v>
      </c>
      <c r="C14902">
        <v>823.65002400000003</v>
      </c>
      <c r="D14902">
        <v>805.47997999999995</v>
      </c>
      <c r="E14902">
        <v>806.11999500000002</v>
      </c>
      <c r="F14902">
        <v>6767980000</v>
      </c>
      <c r="G14902">
        <v>806.11999500000002</v>
      </c>
      <c r="H14902">
        <f t="shared" si="348"/>
        <v>-2.062636135114726E-2</v>
      </c>
      <c r="I14902">
        <v>5</v>
      </c>
      <c r="J14902">
        <f t="shared" si="349"/>
        <v>-2.0689030384980298</v>
      </c>
    </row>
    <row r="14903" spans="1:10" x14ac:dyDescent="0.35">
      <c r="A14903" s="1">
        <v>39897</v>
      </c>
      <c r="B14903">
        <v>806.80999799999995</v>
      </c>
      <c r="C14903">
        <v>826.78002900000001</v>
      </c>
      <c r="D14903">
        <v>791.36999500000002</v>
      </c>
      <c r="E14903">
        <v>813.88000499999998</v>
      </c>
      <c r="F14903">
        <v>7687180000</v>
      </c>
      <c r="G14903">
        <v>813.88000499999998</v>
      </c>
      <c r="H14903">
        <f t="shared" si="348"/>
        <v>9.5803325343757351E-3</v>
      </c>
      <c r="I14903">
        <v>5</v>
      </c>
      <c r="J14903">
        <f t="shared" si="349"/>
        <v>0.95176635005426979</v>
      </c>
    </row>
    <row r="14904" spans="1:10" x14ac:dyDescent="0.35">
      <c r="A14904" s="1">
        <v>39898</v>
      </c>
      <c r="B14904">
        <v>814.05999799999995</v>
      </c>
      <c r="C14904">
        <v>832.97997999999995</v>
      </c>
      <c r="D14904">
        <v>814.05999799999995</v>
      </c>
      <c r="E14904">
        <v>832.85998500000005</v>
      </c>
      <c r="F14904">
        <v>6992960000</v>
      </c>
      <c r="G14904">
        <v>832.85998500000005</v>
      </c>
      <c r="H14904">
        <f t="shared" si="348"/>
        <v>2.3052601673729356E-2</v>
      </c>
      <c r="I14904">
        <v>5</v>
      </c>
      <c r="J14904">
        <f t="shared" si="349"/>
        <v>2.2989932639896318</v>
      </c>
    </row>
    <row r="14905" spans="1:10" x14ac:dyDescent="0.35">
      <c r="A14905" s="1">
        <v>39899</v>
      </c>
      <c r="B14905">
        <v>828.67999299999997</v>
      </c>
      <c r="C14905">
        <v>828.67999299999997</v>
      </c>
      <c r="D14905">
        <v>813.42999299999997</v>
      </c>
      <c r="E14905">
        <v>815.94000200000005</v>
      </c>
      <c r="F14905">
        <v>5600210000</v>
      </c>
      <c r="G14905">
        <v>815.94000200000005</v>
      </c>
      <c r="H14905">
        <f t="shared" si="348"/>
        <v>-2.0524717504759593E-2</v>
      </c>
      <c r="I14905">
        <v>5</v>
      </c>
      <c r="J14905">
        <f t="shared" si="349"/>
        <v>-2.0587386538592631</v>
      </c>
    </row>
    <row r="14906" spans="1:10" x14ac:dyDescent="0.35">
      <c r="A14906" s="1">
        <v>39902</v>
      </c>
      <c r="B14906">
        <v>809.07000700000003</v>
      </c>
      <c r="C14906">
        <v>809.07000700000003</v>
      </c>
      <c r="D14906">
        <v>779.80999799999995</v>
      </c>
      <c r="E14906">
        <v>787.53002900000001</v>
      </c>
      <c r="F14906">
        <v>5912660000</v>
      </c>
      <c r="G14906">
        <v>787.53002900000001</v>
      </c>
      <c r="H14906">
        <f t="shared" si="348"/>
        <v>-3.5439323263812383E-2</v>
      </c>
      <c r="I14906">
        <v>5</v>
      </c>
      <c r="J14906">
        <f t="shared" si="349"/>
        <v>-3.5501992297645417</v>
      </c>
    </row>
    <row r="14907" spans="1:10" x14ac:dyDescent="0.35">
      <c r="A14907" s="1">
        <v>39903</v>
      </c>
      <c r="B14907">
        <v>790.88000499999998</v>
      </c>
      <c r="C14907">
        <v>810.47997999999995</v>
      </c>
      <c r="D14907">
        <v>790.88000499999998</v>
      </c>
      <c r="E14907">
        <v>797.86999500000002</v>
      </c>
      <c r="F14907">
        <v>6089100000</v>
      </c>
      <c r="G14907">
        <v>797.86999500000002</v>
      </c>
      <c r="H14907">
        <f t="shared" si="348"/>
        <v>1.3044168607851958E-2</v>
      </c>
      <c r="I14907">
        <v>5</v>
      </c>
      <c r="J14907">
        <f t="shared" si="349"/>
        <v>1.2981499574018922</v>
      </c>
    </row>
    <row r="14908" spans="1:10" x14ac:dyDescent="0.35">
      <c r="A14908" s="1">
        <v>39904</v>
      </c>
      <c r="B14908">
        <v>793.59002699999996</v>
      </c>
      <c r="C14908">
        <v>813.61999500000002</v>
      </c>
      <c r="D14908">
        <v>783.32000700000003</v>
      </c>
      <c r="E14908">
        <v>811.080017</v>
      </c>
      <c r="F14908">
        <v>6034140000</v>
      </c>
      <c r="G14908">
        <v>811.080017</v>
      </c>
      <c r="H14908">
        <f t="shared" si="348"/>
        <v>1.642104321584803E-2</v>
      </c>
      <c r="I14908">
        <v>5</v>
      </c>
      <c r="J14908">
        <f t="shared" si="349"/>
        <v>1.6358374182014992</v>
      </c>
    </row>
    <row r="14909" spans="1:10" x14ac:dyDescent="0.35">
      <c r="A14909" s="1">
        <v>39905</v>
      </c>
      <c r="B14909">
        <v>814.53002900000001</v>
      </c>
      <c r="C14909">
        <v>845.60998500000005</v>
      </c>
      <c r="D14909">
        <v>814.53002900000001</v>
      </c>
      <c r="E14909">
        <v>834.38000499999998</v>
      </c>
      <c r="F14909">
        <v>7542809600</v>
      </c>
      <c r="G14909">
        <v>834.38000499999998</v>
      </c>
      <c r="H14909">
        <f t="shared" si="348"/>
        <v>2.8322226212524448E-2</v>
      </c>
      <c r="I14909">
        <v>5</v>
      </c>
      <c r="J14909">
        <f t="shared" si="349"/>
        <v>2.825955717869141</v>
      </c>
    </row>
    <row r="14910" spans="1:10" x14ac:dyDescent="0.35">
      <c r="A14910" s="1">
        <v>39906</v>
      </c>
      <c r="B14910">
        <v>835.13000499999998</v>
      </c>
      <c r="C14910">
        <v>842.5</v>
      </c>
      <c r="D14910">
        <v>826.70001200000002</v>
      </c>
      <c r="E14910">
        <v>842.5</v>
      </c>
      <c r="F14910">
        <v>5855640000</v>
      </c>
      <c r="G14910">
        <v>842.5</v>
      </c>
      <c r="H14910">
        <f t="shared" si="348"/>
        <v>9.6847221540210526E-3</v>
      </c>
      <c r="I14910">
        <v>5</v>
      </c>
      <c r="J14910">
        <f t="shared" si="349"/>
        <v>0.96220531201880155</v>
      </c>
    </row>
    <row r="14911" spans="1:10" x14ac:dyDescent="0.35">
      <c r="A14911" s="1">
        <v>39909</v>
      </c>
      <c r="B14911">
        <v>839.75</v>
      </c>
      <c r="C14911">
        <v>839.75</v>
      </c>
      <c r="D14911">
        <v>822.78997800000002</v>
      </c>
      <c r="E14911">
        <v>835.47997999999995</v>
      </c>
      <c r="F14911">
        <v>6210000000</v>
      </c>
      <c r="G14911">
        <v>835.47997999999995</v>
      </c>
      <c r="H14911">
        <f t="shared" si="348"/>
        <v>-8.3672761777355831E-3</v>
      </c>
      <c r="I14911">
        <v>5</v>
      </c>
      <c r="J14911">
        <f t="shared" si="349"/>
        <v>-0.84299452115686202</v>
      </c>
    </row>
    <row r="14912" spans="1:10" x14ac:dyDescent="0.35">
      <c r="A14912" s="1">
        <v>39910</v>
      </c>
      <c r="B14912">
        <v>834.11999500000002</v>
      </c>
      <c r="C14912">
        <v>834.11999500000002</v>
      </c>
      <c r="D14912">
        <v>814.53002900000001</v>
      </c>
      <c r="E14912">
        <v>815.54998799999998</v>
      </c>
      <c r="F14912">
        <v>5155580000</v>
      </c>
      <c r="G14912">
        <v>815.54998799999998</v>
      </c>
      <c r="H14912">
        <f t="shared" si="348"/>
        <v>-2.4143668502738969E-2</v>
      </c>
      <c r="I14912">
        <v>5</v>
      </c>
      <c r="J14912">
        <f t="shared" si="349"/>
        <v>-2.4206337536572007</v>
      </c>
    </row>
    <row r="14913" spans="1:10" x14ac:dyDescent="0.35">
      <c r="A14913" s="1">
        <v>39911</v>
      </c>
      <c r="B14913">
        <v>816.76000999999997</v>
      </c>
      <c r="C14913">
        <v>828.419983</v>
      </c>
      <c r="D14913">
        <v>814.84002699999996</v>
      </c>
      <c r="E14913">
        <v>825.15997300000004</v>
      </c>
      <c r="F14913">
        <v>5938460000</v>
      </c>
      <c r="G14913">
        <v>825.15997300000004</v>
      </c>
      <c r="H14913">
        <f t="shared" si="348"/>
        <v>1.1714556657837605E-2</v>
      </c>
      <c r="I14913">
        <v>5</v>
      </c>
      <c r="J14913">
        <f t="shared" si="349"/>
        <v>1.1651887624004569</v>
      </c>
    </row>
    <row r="14914" spans="1:10" x14ac:dyDescent="0.35">
      <c r="A14914" s="1">
        <v>39912</v>
      </c>
      <c r="B14914">
        <v>829.28997800000002</v>
      </c>
      <c r="C14914">
        <v>856.90997300000004</v>
      </c>
      <c r="D14914">
        <v>829.28997800000002</v>
      </c>
      <c r="E14914">
        <v>856.55999799999995</v>
      </c>
      <c r="F14914">
        <v>7600710400</v>
      </c>
      <c r="G14914">
        <v>856.55999799999995</v>
      </c>
      <c r="H14914">
        <f t="shared" si="348"/>
        <v>3.7347091311214164E-2</v>
      </c>
      <c r="I14914">
        <v>5</v>
      </c>
      <c r="J14914">
        <f t="shared" si="349"/>
        <v>3.7284422277381131</v>
      </c>
    </row>
    <row r="14915" spans="1:10" x14ac:dyDescent="0.35">
      <c r="A14915" s="1">
        <v>39916</v>
      </c>
      <c r="B14915">
        <v>855.330017</v>
      </c>
      <c r="C14915">
        <v>864.30999799999995</v>
      </c>
      <c r="D14915">
        <v>845.34997599999997</v>
      </c>
      <c r="E14915">
        <v>858.72997999999995</v>
      </c>
      <c r="F14915">
        <v>6434890000</v>
      </c>
      <c r="G14915">
        <v>858.72997999999995</v>
      </c>
      <c r="H14915">
        <f t="shared" si="348"/>
        <v>2.530164794837475E-3</v>
      </c>
      <c r="I14915">
        <v>5</v>
      </c>
      <c r="J14915">
        <f t="shared" si="349"/>
        <v>0.24674957610044379</v>
      </c>
    </row>
    <row r="14916" spans="1:10" x14ac:dyDescent="0.35">
      <c r="A14916" s="1">
        <v>39917</v>
      </c>
      <c r="B14916">
        <v>856.88000499999998</v>
      </c>
      <c r="C14916">
        <v>856.88000499999998</v>
      </c>
      <c r="D14916">
        <v>840.25</v>
      </c>
      <c r="E14916">
        <v>841.5</v>
      </c>
      <c r="F14916">
        <v>7569840000</v>
      </c>
      <c r="G14916">
        <v>841.5</v>
      </c>
      <c r="H14916">
        <f t="shared" ref="H14916:H14979" si="350">LN(G14916)-LN(G14915)</f>
        <v>-2.0268516679070814E-2</v>
      </c>
      <c r="I14916">
        <v>5</v>
      </c>
      <c r="J14916">
        <f t="shared" si="349"/>
        <v>-2.0331185712903852</v>
      </c>
    </row>
    <row r="14917" spans="1:10" x14ac:dyDescent="0.35">
      <c r="A14917" s="1">
        <v>39918</v>
      </c>
      <c r="B14917">
        <v>839.44000200000005</v>
      </c>
      <c r="C14917">
        <v>852.92999299999997</v>
      </c>
      <c r="D14917">
        <v>835.580017</v>
      </c>
      <c r="E14917">
        <v>852.05999799999995</v>
      </c>
      <c r="F14917">
        <v>6241100000</v>
      </c>
      <c r="G14917">
        <v>852.05999799999995</v>
      </c>
      <c r="H14917">
        <f t="shared" si="350"/>
        <v>1.2470930906863131E-2</v>
      </c>
      <c r="I14917">
        <v>5</v>
      </c>
      <c r="J14917">
        <f t="shared" si="349"/>
        <v>1.2408261873030095</v>
      </c>
    </row>
    <row r="14918" spans="1:10" x14ac:dyDescent="0.35">
      <c r="A14918" s="1">
        <v>39919</v>
      </c>
      <c r="B14918">
        <v>854.53997800000002</v>
      </c>
      <c r="C14918">
        <v>870.34997599999997</v>
      </c>
      <c r="D14918">
        <v>847.03997800000002</v>
      </c>
      <c r="E14918">
        <v>865.29998799999998</v>
      </c>
      <c r="F14918">
        <v>6598670000</v>
      </c>
      <c r="G14918">
        <v>865.29998799999998</v>
      </c>
      <c r="H14918">
        <f t="shared" si="350"/>
        <v>1.5419309206946785E-2</v>
      </c>
      <c r="I14918">
        <v>5</v>
      </c>
      <c r="J14918">
        <f t="shared" si="349"/>
        <v>1.5356640173113749</v>
      </c>
    </row>
    <row r="14919" spans="1:10" x14ac:dyDescent="0.35">
      <c r="A14919" s="1">
        <v>39920</v>
      </c>
      <c r="B14919">
        <v>865.17999299999997</v>
      </c>
      <c r="C14919">
        <v>875.63000499999998</v>
      </c>
      <c r="D14919">
        <v>860.86999500000002</v>
      </c>
      <c r="E14919">
        <v>869.59997599999997</v>
      </c>
      <c r="F14919">
        <v>7352009600</v>
      </c>
      <c r="G14919">
        <v>869.59997599999997</v>
      </c>
      <c r="H14919">
        <f t="shared" si="350"/>
        <v>4.957054463432975E-3</v>
      </c>
      <c r="I14919">
        <v>5</v>
      </c>
      <c r="J14919">
        <f t="shared" si="349"/>
        <v>0.48943854295999373</v>
      </c>
    </row>
    <row r="14920" spans="1:10" x14ac:dyDescent="0.35">
      <c r="A14920" s="1">
        <v>39923</v>
      </c>
      <c r="B14920">
        <v>868.27002000000005</v>
      </c>
      <c r="C14920">
        <v>868.27002000000005</v>
      </c>
      <c r="D14920">
        <v>832.39001499999995</v>
      </c>
      <c r="E14920">
        <v>832.39001499999995</v>
      </c>
      <c r="F14920">
        <v>6973960000</v>
      </c>
      <c r="G14920">
        <v>832.39001499999995</v>
      </c>
      <c r="H14920">
        <f t="shared" si="350"/>
        <v>-4.3732209195456839E-2</v>
      </c>
      <c r="I14920">
        <v>5</v>
      </c>
      <c r="J14920">
        <f t="shared" si="349"/>
        <v>-4.3794878229289873</v>
      </c>
    </row>
    <row r="14921" spans="1:10" x14ac:dyDescent="0.35">
      <c r="A14921" s="1">
        <v>39924</v>
      </c>
      <c r="B14921">
        <v>831.25</v>
      </c>
      <c r="C14921">
        <v>850.09002699999996</v>
      </c>
      <c r="D14921">
        <v>826.830017</v>
      </c>
      <c r="E14921">
        <v>850.080017</v>
      </c>
      <c r="F14921">
        <v>7436489600</v>
      </c>
      <c r="G14921">
        <v>850.080017</v>
      </c>
      <c r="H14921">
        <f t="shared" si="350"/>
        <v>2.102938368810392E-2</v>
      </c>
      <c r="I14921">
        <v>5</v>
      </c>
      <c r="J14921">
        <f t="shared" si="349"/>
        <v>2.0966714654270882</v>
      </c>
    </row>
    <row r="14922" spans="1:10" x14ac:dyDescent="0.35">
      <c r="A14922" s="1">
        <v>39925</v>
      </c>
      <c r="B14922">
        <v>847.26000999999997</v>
      </c>
      <c r="C14922">
        <v>861.78002900000001</v>
      </c>
      <c r="D14922">
        <v>840.57000700000003</v>
      </c>
      <c r="E14922">
        <v>843.54998799999998</v>
      </c>
      <c r="F14922">
        <v>7327860000</v>
      </c>
      <c r="G14922">
        <v>843.54998799999998</v>
      </c>
      <c r="H14922">
        <f t="shared" si="350"/>
        <v>-7.7113198743612443E-3</v>
      </c>
      <c r="I14922">
        <v>5</v>
      </c>
      <c r="J14922">
        <f t="shared" si="349"/>
        <v>-0.77739889081942815</v>
      </c>
    </row>
    <row r="14923" spans="1:10" x14ac:dyDescent="0.35">
      <c r="A14923" s="1">
        <v>39926</v>
      </c>
      <c r="B14923">
        <v>844.61999500000002</v>
      </c>
      <c r="C14923">
        <v>852.86999500000002</v>
      </c>
      <c r="D14923">
        <v>835.45001200000002</v>
      </c>
      <c r="E14923">
        <v>851.919983</v>
      </c>
      <c r="F14923">
        <v>6563100000</v>
      </c>
      <c r="G14923">
        <v>851.919983</v>
      </c>
      <c r="H14923">
        <f t="shared" si="350"/>
        <v>9.8734429258131584E-3</v>
      </c>
      <c r="I14923">
        <v>5</v>
      </c>
      <c r="J14923">
        <f t="shared" si="349"/>
        <v>0.98107738919801213</v>
      </c>
    </row>
    <row r="14924" spans="1:10" x14ac:dyDescent="0.35">
      <c r="A14924" s="1">
        <v>39927</v>
      </c>
      <c r="B14924">
        <v>853.90997300000004</v>
      </c>
      <c r="C14924">
        <v>871.79998799999998</v>
      </c>
      <c r="D14924">
        <v>853.90997300000004</v>
      </c>
      <c r="E14924">
        <v>866.22997999999995</v>
      </c>
      <c r="F14924">
        <v>7114440000</v>
      </c>
      <c r="G14924">
        <v>866.22997999999995</v>
      </c>
      <c r="H14924">
        <f t="shared" si="350"/>
        <v>1.6657833373733943E-2</v>
      </c>
      <c r="I14924">
        <v>5</v>
      </c>
      <c r="J14924">
        <f t="shared" si="349"/>
        <v>1.6595164339900905</v>
      </c>
    </row>
    <row r="14925" spans="1:10" x14ac:dyDescent="0.35">
      <c r="A14925" s="1">
        <v>39930</v>
      </c>
      <c r="B14925">
        <v>862.82000700000003</v>
      </c>
      <c r="C14925">
        <v>868.830017</v>
      </c>
      <c r="D14925">
        <v>854.65002400000003</v>
      </c>
      <c r="E14925">
        <v>857.51000999999997</v>
      </c>
      <c r="F14925">
        <v>5613460000</v>
      </c>
      <c r="G14925">
        <v>857.51000999999997</v>
      </c>
      <c r="H14925">
        <f t="shared" si="350"/>
        <v>-1.0117586684588176E-2</v>
      </c>
      <c r="I14925">
        <v>5</v>
      </c>
      <c r="J14925">
        <f t="shared" si="349"/>
        <v>-1.0180255718421212</v>
      </c>
    </row>
    <row r="14926" spans="1:10" x14ac:dyDescent="0.35">
      <c r="A14926" s="1">
        <v>39931</v>
      </c>
      <c r="B14926">
        <v>854.47997999999995</v>
      </c>
      <c r="C14926">
        <v>864.47997999999995</v>
      </c>
      <c r="D14926">
        <v>847.11999500000002</v>
      </c>
      <c r="E14926">
        <v>855.15997300000004</v>
      </c>
      <c r="F14926">
        <v>6328000000</v>
      </c>
      <c r="G14926">
        <v>855.15997300000004</v>
      </c>
      <c r="H14926">
        <f t="shared" si="350"/>
        <v>-2.7442980821801299E-3</v>
      </c>
      <c r="I14926">
        <v>5</v>
      </c>
      <c r="J14926">
        <f t="shared" si="349"/>
        <v>-0.28069671160131671</v>
      </c>
    </row>
    <row r="14927" spans="1:10" x14ac:dyDescent="0.35">
      <c r="A14927" s="1">
        <v>39932</v>
      </c>
      <c r="B14927">
        <v>856.84997599999997</v>
      </c>
      <c r="C14927">
        <v>882.05999799999995</v>
      </c>
      <c r="D14927">
        <v>856.84997599999997</v>
      </c>
      <c r="E14927">
        <v>873.64001499999995</v>
      </c>
      <c r="F14927">
        <v>6101620000</v>
      </c>
      <c r="G14927">
        <v>873.64001499999995</v>
      </c>
      <c r="H14927">
        <f t="shared" si="350"/>
        <v>2.1379854298586132E-2</v>
      </c>
      <c r="I14927">
        <v>5</v>
      </c>
      <c r="J14927">
        <f t="shared" si="349"/>
        <v>2.1317185264753093</v>
      </c>
    </row>
    <row r="14928" spans="1:10" x14ac:dyDescent="0.35">
      <c r="A14928" s="1">
        <v>39933</v>
      </c>
      <c r="B14928">
        <v>876.59002699999996</v>
      </c>
      <c r="C14928">
        <v>888.70001200000002</v>
      </c>
      <c r="D14928">
        <v>868.51000999999997</v>
      </c>
      <c r="E14928">
        <v>872.80999799999995</v>
      </c>
      <c r="F14928">
        <v>6862540000</v>
      </c>
      <c r="G14928">
        <v>872.80999799999995</v>
      </c>
      <c r="H14928">
        <f t="shared" si="350"/>
        <v>-9.5051911742594086E-4</v>
      </c>
      <c r="I14928">
        <v>5</v>
      </c>
      <c r="J14928">
        <f t="shared" si="349"/>
        <v>-0.1013188151258978</v>
      </c>
    </row>
    <row r="14929" spans="1:10" x14ac:dyDescent="0.35">
      <c r="A14929" s="1">
        <v>39934</v>
      </c>
      <c r="B14929">
        <v>872.73999000000003</v>
      </c>
      <c r="C14929">
        <v>880.47997999999995</v>
      </c>
      <c r="D14929">
        <v>866.09997599999997</v>
      </c>
      <c r="E14929">
        <v>877.52002000000005</v>
      </c>
      <c r="F14929">
        <v>5312170000</v>
      </c>
      <c r="G14929">
        <v>877.52002000000005</v>
      </c>
      <c r="H14929">
        <f t="shared" si="350"/>
        <v>5.3818803542533544E-3</v>
      </c>
      <c r="I14929">
        <v>5</v>
      </c>
      <c r="J14929">
        <f t="shared" si="349"/>
        <v>0.53192113204203173</v>
      </c>
    </row>
    <row r="14930" spans="1:10" x14ac:dyDescent="0.35">
      <c r="A14930" s="1">
        <v>39937</v>
      </c>
      <c r="B14930">
        <v>879.21002199999998</v>
      </c>
      <c r="C14930">
        <v>907.84997599999997</v>
      </c>
      <c r="D14930">
        <v>879.21002199999998</v>
      </c>
      <c r="E14930">
        <v>907.23999000000003</v>
      </c>
      <c r="F14930">
        <v>7038840000</v>
      </c>
      <c r="G14930">
        <v>907.23999000000003</v>
      </c>
      <c r="H14930">
        <f t="shared" si="350"/>
        <v>3.3307242795212133E-2</v>
      </c>
      <c r="I14930">
        <v>5</v>
      </c>
      <c r="J14930">
        <f t="shared" si="349"/>
        <v>3.3244573761379099</v>
      </c>
    </row>
    <row r="14931" spans="1:10" x14ac:dyDescent="0.35">
      <c r="A14931" s="1">
        <v>39938</v>
      </c>
      <c r="B14931">
        <v>906.09997599999997</v>
      </c>
      <c r="C14931">
        <v>907.70001200000002</v>
      </c>
      <c r="D14931">
        <v>897.34002699999996</v>
      </c>
      <c r="E14931">
        <v>903.79998799999998</v>
      </c>
      <c r="F14931">
        <v>6882860000</v>
      </c>
      <c r="G14931">
        <v>903.79998799999998</v>
      </c>
      <c r="H14931">
        <f t="shared" si="350"/>
        <v>-3.7989289898883172E-3</v>
      </c>
      <c r="I14931">
        <v>5</v>
      </c>
      <c r="J14931">
        <f t="shared" si="349"/>
        <v>-0.38615980237213543</v>
      </c>
    </row>
    <row r="14932" spans="1:10" x14ac:dyDescent="0.35">
      <c r="A14932" s="1">
        <v>39939</v>
      </c>
      <c r="B14932">
        <v>903.95001200000002</v>
      </c>
      <c r="C14932">
        <v>920.28002900000001</v>
      </c>
      <c r="D14932">
        <v>903.95001200000002</v>
      </c>
      <c r="E14932">
        <v>919.53002900000001</v>
      </c>
      <c r="F14932">
        <v>8555040000</v>
      </c>
      <c r="G14932">
        <v>919.53002900000001</v>
      </c>
      <c r="H14932">
        <f t="shared" si="350"/>
        <v>1.7254617777497039E-2</v>
      </c>
      <c r="I14932">
        <v>5</v>
      </c>
      <c r="J14932">
        <f t="shared" si="349"/>
        <v>1.7191948743664001</v>
      </c>
    </row>
    <row r="14933" spans="1:10" x14ac:dyDescent="0.35">
      <c r="A14933" s="1">
        <v>39940</v>
      </c>
      <c r="B14933">
        <v>919.580017</v>
      </c>
      <c r="C14933">
        <v>929.580017</v>
      </c>
      <c r="D14933">
        <v>901.35998500000005</v>
      </c>
      <c r="E14933">
        <v>907.39001499999995</v>
      </c>
      <c r="F14933">
        <v>9120100000</v>
      </c>
      <c r="G14933">
        <v>907.39001499999995</v>
      </c>
      <c r="H14933">
        <f t="shared" si="350"/>
        <v>-1.3290338275462332E-2</v>
      </c>
      <c r="I14933">
        <v>5</v>
      </c>
      <c r="J14933">
        <f t="shared" si="349"/>
        <v>-1.3353007309295368</v>
      </c>
    </row>
    <row r="14934" spans="1:10" x14ac:dyDescent="0.35">
      <c r="A14934" s="1">
        <v>39941</v>
      </c>
      <c r="B14934">
        <v>909.03002900000001</v>
      </c>
      <c r="C14934">
        <v>930.169983</v>
      </c>
      <c r="D14934">
        <v>909.03002900000001</v>
      </c>
      <c r="E14934">
        <v>929.22997999999995</v>
      </c>
      <c r="F14934">
        <v>8163280000</v>
      </c>
      <c r="G14934">
        <v>929.22997999999995</v>
      </c>
      <c r="H14934">
        <f t="shared" si="350"/>
        <v>2.3783901487219872E-2</v>
      </c>
      <c r="I14934">
        <v>5</v>
      </c>
      <c r="J14934">
        <f t="shared" ref="J14934:J14997" si="351">(H14934-$K$13589)*100</f>
        <v>2.3721232453386834</v>
      </c>
    </row>
    <row r="14935" spans="1:10" x14ac:dyDescent="0.35">
      <c r="A14935" s="1">
        <v>39944</v>
      </c>
      <c r="B14935">
        <v>922.98999000000003</v>
      </c>
      <c r="C14935">
        <v>922.98999000000003</v>
      </c>
      <c r="D14935">
        <v>908.67999299999997</v>
      </c>
      <c r="E14935">
        <v>909.23999000000003</v>
      </c>
      <c r="F14935">
        <v>6150600000</v>
      </c>
      <c r="G14935">
        <v>909.23999000000003</v>
      </c>
      <c r="H14935">
        <f t="shared" si="350"/>
        <v>-2.1747189956074386E-2</v>
      </c>
      <c r="I14935">
        <v>5</v>
      </c>
      <c r="J14935">
        <f t="shared" si="351"/>
        <v>-2.1809858989907425</v>
      </c>
    </row>
    <row r="14936" spans="1:10" x14ac:dyDescent="0.35">
      <c r="A14936" s="1">
        <v>39945</v>
      </c>
      <c r="B14936">
        <v>910.52002000000005</v>
      </c>
      <c r="C14936">
        <v>915.57000700000003</v>
      </c>
      <c r="D14936">
        <v>896.46002199999998</v>
      </c>
      <c r="E14936">
        <v>908.34997599999997</v>
      </c>
      <c r="F14936">
        <v>6871750400</v>
      </c>
      <c r="G14936">
        <v>908.34997599999997</v>
      </c>
      <c r="H14936">
        <f t="shared" si="350"/>
        <v>-9.7933426986518413E-4</v>
      </c>
      <c r="I14936">
        <v>5</v>
      </c>
      <c r="J14936">
        <f t="shared" si="351"/>
        <v>-0.10420033036982213</v>
      </c>
    </row>
    <row r="14937" spans="1:10" x14ac:dyDescent="0.35">
      <c r="A14937" s="1">
        <v>39946</v>
      </c>
      <c r="B14937">
        <v>905.40002400000003</v>
      </c>
      <c r="C14937">
        <v>905.40002400000003</v>
      </c>
      <c r="D14937">
        <v>882.79998799999998</v>
      </c>
      <c r="E14937">
        <v>883.919983</v>
      </c>
      <c r="F14937">
        <v>7091820000</v>
      </c>
      <c r="G14937">
        <v>883.919983</v>
      </c>
      <c r="H14937">
        <f t="shared" si="350"/>
        <v>-2.7263198890810969E-2</v>
      </c>
      <c r="I14937">
        <v>5</v>
      </c>
      <c r="J14937">
        <f t="shared" si="351"/>
        <v>-2.7325867924644007</v>
      </c>
    </row>
    <row r="14938" spans="1:10" x14ac:dyDescent="0.35">
      <c r="A14938" s="1">
        <v>39947</v>
      </c>
      <c r="B14938">
        <v>884.23999000000003</v>
      </c>
      <c r="C14938">
        <v>898.35998500000005</v>
      </c>
      <c r="D14938">
        <v>882.52002000000005</v>
      </c>
      <c r="E14938">
        <v>893.07000700000003</v>
      </c>
      <c r="F14938">
        <v>6134870000</v>
      </c>
      <c r="G14938">
        <v>893.07000700000003</v>
      </c>
      <c r="H14938">
        <f t="shared" si="350"/>
        <v>1.0298431528091179E-2</v>
      </c>
      <c r="I14938">
        <v>5</v>
      </c>
      <c r="J14938">
        <f t="shared" si="351"/>
        <v>1.0235762494258143</v>
      </c>
    </row>
    <row r="14939" spans="1:10" x14ac:dyDescent="0.35">
      <c r="A14939" s="1">
        <v>39948</v>
      </c>
      <c r="B14939">
        <v>892.76000999999997</v>
      </c>
      <c r="C14939">
        <v>896.96997099999999</v>
      </c>
      <c r="D14939">
        <v>878.94000200000005</v>
      </c>
      <c r="E14939">
        <v>882.88000499999998</v>
      </c>
      <c r="F14939">
        <v>5439720000</v>
      </c>
      <c r="G14939">
        <v>882.88000499999998</v>
      </c>
      <c r="H14939">
        <f t="shared" si="350"/>
        <v>-1.1475676408295499E-2</v>
      </c>
      <c r="I14939">
        <v>5</v>
      </c>
      <c r="J14939">
        <f t="shared" si="351"/>
        <v>-1.1538345442128535</v>
      </c>
    </row>
    <row r="14940" spans="1:10" x14ac:dyDescent="0.35">
      <c r="A14940" s="1">
        <v>39951</v>
      </c>
      <c r="B14940">
        <v>886.07000700000003</v>
      </c>
      <c r="C14940">
        <v>910</v>
      </c>
      <c r="D14940">
        <v>886.07000700000003</v>
      </c>
      <c r="E14940">
        <v>909.71002199999998</v>
      </c>
      <c r="F14940">
        <v>5702150000</v>
      </c>
      <c r="G14940">
        <v>909.71002199999998</v>
      </c>
      <c r="H14940">
        <f t="shared" si="350"/>
        <v>2.9936594893857915E-2</v>
      </c>
      <c r="I14940">
        <v>5</v>
      </c>
      <c r="J14940">
        <f t="shared" si="351"/>
        <v>2.9873925860024877</v>
      </c>
    </row>
    <row r="14941" spans="1:10" x14ac:dyDescent="0.35">
      <c r="A14941" s="1">
        <v>39952</v>
      </c>
      <c r="B14941">
        <v>909.669983</v>
      </c>
      <c r="C14941">
        <v>916.39001499999995</v>
      </c>
      <c r="D14941">
        <v>905.21997099999999</v>
      </c>
      <c r="E14941">
        <v>908.13000499999998</v>
      </c>
      <c r="F14941">
        <v>6616270000</v>
      </c>
      <c r="G14941">
        <v>908.13000499999998</v>
      </c>
      <c r="H14941">
        <f t="shared" si="350"/>
        <v>-1.7383459208879515E-3</v>
      </c>
      <c r="I14941">
        <v>5</v>
      </c>
      <c r="J14941">
        <f t="shared" si="351"/>
        <v>-0.18010149547209886</v>
      </c>
    </row>
    <row r="14942" spans="1:10" x14ac:dyDescent="0.35">
      <c r="A14942" s="1">
        <v>39953</v>
      </c>
      <c r="B14942">
        <v>908.61999500000002</v>
      </c>
      <c r="C14942">
        <v>924.59997599999997</v>
      </c>
      <c r="D14942">
        <v>901.36999500000002</v>
      </c>
      <c r="E14942">
        <v>903.46997099999999</v>
      </c>
      <c r="F14942">
        <v>8205060000</v>
      </c>
      <c r="G14942">
        <v>903.46997099999999</v>
      </c>
      <c r="H14942">
        <f t="shared" si="350"/>
        <v>-5.1446724884955941E-3</v>
      </c>
      <c r="I14942">
        <v>5</v>
      </c>
      <c r="J14942">
        <f t="shared" si="351"/>
        <v>-0.52073415223286312</v>
      </c>
    </row>
    <row r="14943" spans="1:10" x14ac:dyDescent="0.35">
      <c r="A14943" s="1">
        <v>39954</v>
      </c>
      <c r="B14943">
        <v>900.419983</v>
      </c>
      <c r="C14943">
        <v>900.419983</v>
      </c>
      <c r="D14943">
        <v>879.60998500000005</v>
      </c>
      <c r="E14943">
        <v>888.330017</v>
      </c>
      <c r="F14943">
        <v>6019840000</v>
      </c>
      <c r="G14943">
        <v>888.330017</v>
      </c>
      <c r="H14943">
        <f t="shared" si="350"/>
        <v>-1.6899558460067965E-2</v>
      </c>
      <c r="I14943">
        <v>5</v>
      </c>
      <c r="J14943">
        <f t="shared" si="351"/>
        <v>-1.6962227493901003</v>
      </c>
    </row>
    <row r="14944" spans="1:10" x14ac:dyDescent="0.35">
      <c r="A14944" s="1">
        <v>39955</v>
      </c>
      <c r="B14944">
        <v>888.67999299999997</v>
      </c>
      <c r="C14944">
        <v>896.65002400000003</v>
      </c>
      <c r="D14944">
        <v>883.75</v>
      </c>
      <c r="E14944">
        <v>887</v>
      </c>
      <c r="F14944">
        <v>5155320000</v>
      </c>
      <c r="G14944">
        <v>887</v>
      </c>
      <c r="H14944">
        <f t="shared" si="350"/>
        <v>-1.4983324070323434E-3</v>
      </c>
      <c r="I14944">
        <v>5</v>
      </c>
      <c r="J14944">
        <f t="shared" si="351"/>
        <v>-0.15610014408653805</v>
      </c>
    </row>
    <row r="14945" spans="1:10" x14ac:dyDescent="0.35">
      <c r="A14945" s="1">
        <v>39959</v>
      </c>
      <c r="B14945">
        <v>887</v>
      </c>
      <c r="C14945">
        <v>911.76000999999997</v>
      </c>
      <c r="D14945">
        <v>881.46002199999998</v>
      </c>
      <c r="E14945">
        <v>910.330017</v>
      </c>
      <c r="F14945">
        <v>5667050000</v>
      </c>
      <c r="G14945">
        <v>910.330017</v>
      </c>
      <c r="H14945">
        <f t="shared" si="350"/>
        <v>2.596220750146383E-2</v>
      </c>
      <c r="I14945">
        <v>5</v>
      </c>
      <c r="J14945">
        <f t="shared" si="351"/>
        <v>2.5899538467630792</v>
      </c>
    </row>
    <row r="14946" spans="1:10" x14ac:dyDescent="0.35">
      <c r="A14946" s="1">
        <v>39960</v>
      </c>
      <c r="B14946">
        <v>909.95001200000002</v>
      </c>
      <c r="C14946">
        <v>913.84002699999996</v>
      </c>
      <c r="D14946">
        <v>891.86999500000002</v>
      </c>
      <c r="E14946">
        <v>893.05999799999995</v>
      </c>
      <c r="F14946">
        <v>5698800000</v>
      </c>
      <c r="G14946">
        <v>893.05999799999995</v>
      </c>
      <c r="H14946">
        <f t="shared" si="350"/>
        <v>-1.9153424181411971E-2</v>
      </c>
      <c r="I14946">
        <v>5</v>
      </c>
      <c r="J14946">
        <f t="shared" si="351"/>
        <v>-1.9216093215245009</v>
      </c>
    </row>
    <row r="14947" spans="1:10" x14ac:dyDescent="0.35">
      <c r="A14947" s="1">
        <v>39961</v>
      </c>
      <c r="B14947">
        <v>892.96002199999998</v>
      </c>
      <c r="C14947">
        <v>909.45001200000002</v>
      </c>
      <c r="D14947">
        <v>887.59997599999997</v>
      </c>
      <c r="E14947">
        <v>906.830017</v>
      </c>
      <c r="F14947">
        <v>5738980000</v>
      </c>
      <c r="G14947">
        <v>906.830017</v>
      </c>
      <c r="H14947">
        <f t="shared" si="350"/>
        <v>1.530125457321585E-2</v>
      </c>
      <c r="I14947">
        <v>5</v>
      </c>
      <c r="J14947">
        <f t="shared" si="351"/>
        <v>1.5238585539382814</v>
      </c>
    </row>
    <row r="14948" spans="1:10" x14ac:dyDescent="0.35">
      <c r="A14948" s="1">
        <v>39962</v>
      </c>
      <c r="B14948">
        <v>907.02002000000005</v>
      </c>
      <c r="C14948">
        <v>920.02002000000005</v>
      </c>
      <c r="D14948">
        <v>903.55999799999995</v>
      </c>
      <c r="E14948">
        <v>919.14001499999995</v>
      </c>
      <c r="F14948">
        <v>6050420000</v>
      </c>
      <c r="G14948">
        <v>919.14001499999995</v>
      </c>
      <c r="H14948">
        <f t="shared" si="350"/>
        <v>1.3483446369416008E-2</v>
      </c>
      <c r="I14948">
        <v>5</v>
      </c>
      <c r="J14948">
        <f t="shared" si="351"/>
        <v>1.3420777335582972</v>
      </c>
    </row>
    <row r="14949" spans="1:10" x14ac:dyDescent="0.35">
      <c r="A14949" s="1">
        <v>39965</v>
      </c>
      <c r="B14949">
        <v>923.26000999999997</v>
      </c>
      <c r="C14949">
        <v>947.77002000000005</v>
      </c>
      <c r="D14949">
        <v>923.26000999999997</v>
      </c>
      <c r="E14949">
        <v>942.86999500000002</v>
      </c>
      <c r="F14949">
        <v>6370440000</v>
      </c>
      <c r="G14949">
        <v>942.86999500000002</v>
      </c>
      <c r="H14949">
        <f t="shared" si="350"/>
        <v>2.5489943354644495E-2</v>
      </c>
      <c r="I14949">
        <v>5</v>
      </c>
      <c r="J14949">
        <f t="shared" si="351"/>
        <v>2.5427274320811457</v>
      </c>
    </row>
    <row r="14950" spans="1:10" x14ac:dyDescent="0.35">
      <c r="A14950" s="1">
        <v>39966</v>
      </c>
      <c r="B14950">
        <v>942.86999500000002</v>
      </c>
      <c r="C14950">
        <v>949.38000499999998</v>
      </c>
      <c r="D14950">
        <v>938.46002199999998</v>
      </c>
      <c r="E14950">
        <v>944.73999000000003</v>
      </c>
      <c r="F14950">
        <v>5987340000</v>
      </c>
      <c r="G14950">
        <v>944.73999000000003</v>
      </c>
      <c r="H14950">
        <f t="shared" si="350"/>
        <v>1.9813368509522533E-3</v>
      </c>
      <c r="I14950">
        <v>5</v>
      </c>
      <c r="J14950">
        <f t="shared" si="351"/>
        <v>0.19186678171192162</v>
      </c>
    </row>
    <row r="14951" spans="1:10" x14ac:dyDescent="0.35">
      <c r="A14951" s="1">
        <v>39967</v>
      </c>
      <c r="B14951">
        <v>942.51000999999997</v>
      </c>
      <c r="C14951">
        <v>942.51000999999997</v>
      </c>
      <c r="D14951">
        <v>923.84997599999997</v>
      </c>
      <c r="E14951">
        <v>931.76000999999997</v>
      </c>
      <c r="F14951">
        <v>5323770000</v>
      </c>
      <c r="G14951">
        <v>931.76000999999997</v>
      </c>
      <c r="H14951">
        <f t="shared" si="350"/>
        <v>-1.3834465251085781E-2</v>
      </c>
      <c r="I14951">
        <v>5</v>
      </c>
      <c r="J14951">
        <f t="shared" si="351"/>
        <v>-1.3897134284918817</v>
      </c>
    </row>
    <row r="14952" spans="1:10" x14ac:dyDescent="0.35">
      <c r="A14952" s="1">
        <v>39968</v>
      </c>
      <c r="B14952">
        <v>932.48999000000003</v>
      </c>
      <c r="C14952">
        <v>942.46997099999999</v>
      </c>
      <c r="D14952">
        <v>929.32000700000003</v>
      </c>
      <c r="E14952">
        <v>942.46002199999998</v>
      </c>
      <c r="F14952">
        <v>5352890000</v>
      </c>
      <c r="G14952">
        <v>942.46002199999998</v>
      </c>
      <c r="H14952">
        <f t="shared" si="350"/>
        <v>1.1418219919638872E-2</v>
      </c>
      <c r="I14952">
        <v>5</v>
      </c>
      <c r="J14952">
        <f t="shared" si="351"/>
        <v>1.1355550885805836</v>
      </c>
    </row>
    <row r="14953" spans="1:10" x14ac:dyDescent="0.35">
      <c r="A14953" s="1">
        <v>39969</v>
      </c>
      <c r="B14953">
        <v>945.669983</v>
      </c>
      <c r="C14953">
        <v>951.69000200000005</v>
      </c>
      <c r="D14953">
        <v>934.13000499999998</v>
      </c>
      <c r="E14953">
        <v>940.09002699999996</v>
      </c>
      <c r="F14953">
        <v>5277910000</v>
      </c>
      <c r="G14953">
        <v>940.09002699999996</v>
      </c>
      <c r="H14953">
        <f t="shared" si="350"/>
        <v>-2.5178573640873836E-3</v>
      </c>
      <c r="I14953">
        <v>5</v>
      </c>
      <c r="J14953">
        <f t="shared" si="351"/>
        <v>-0.25805263979204207</v>
      </c>
    </row>
    <row r="14954" spans="1:10" x14ac:dyDescent="0.35">
      <c r="A14954" s="1">
        <v>39972</v>
      </c>
      <c r="B14954">
        <v>938.11999500000002</v>
      </c>
      <c r="C14954">
        <v>946.330017</v>
      </c>
      <c r="D14954">
        <v>926.44000200000005</v>
      </c>
      <c r="E14954">
        <v>939.14001499999995</v>
      </c>
      <c r="F14954">
        <v>4483430000</v>
      </c>
      <c r="G14954">
        <v>939.14001499999995</v>
      </c>
      <c r="H14954">
        <f t="shared" si="350"/>
        <v>-1.0110652338424231E-3</v>
      </c>
      <c r="I14954">
        <v>5</v>
      </c>
      <c r="J14954">
        <f t="shared" si="351"/>
        <v>-0.10737342676754602</v>
      </c>
    </row>
    <row r="14955" spans="1:10" x14ac:dyDescent="0.35">
      <c r="A14955" s="1">
        <v>39973</v>
      </c>
      <c r="B14955">
        <v>940.34997599999997</v>
      </c>
      <c r="C14955">
        <v>946.919983</v>
      </c>
      <c r="D14955">
        <v>936.15002400000003</v>
      </c>
      <c r="E14955">
        <v>942.42999299999997</v>
      </c>
      <c r="F14955">
        <v>4439950000</v>
      </c>
      <c r="G14955">
        <v>942.42999299999997</v>
      </c>
      <c r="H14955">
        <f t="shared" si="350"/>
        <v>3.4970597308516815E-3</v>
      </c>
      <c r="I14955">
        <v>5</v>
      </c>
      <c r="J14955">
        <f t="shared" si="351"/>
        <v>0.34343906970186444</v>
      </c>
    </row>
    <row r="14956" spans="1:10" x14ac:dyDescent="0.35">
      <c r="A14956" s="1">
        <v>39974</v>
      </c>
      <c r="B14956">
        <v>942.72997999999995</v>
      </c>
      <c r="C14956">
        <v>949.77002000000005</v>
      </c>
      <c r="D14956">
        <v>927.96997099999999</v>
      </c>
      <c r="E14956">
        <v>939.15002400000003</v>
      </c>
      <c r="F14956">
        <v>5379420000</v>
      </c>
      <c r="G14956">
        <v>939.15002400000003</v>
      </c>
      <c r="H14956">
        <f t="shared" si="350"/>
        <v>-3.4864021648823851E-3</v>
      </c>
      <c r="I14956">
        <v>5</v>
      </c>
      <c r="J14956">
        <f t="shared" si="351"/>
        <v>-0.35490711987154222</v>
      </c>
    </row>
    <row r="14957" spans="1:10" x14ac:dyDescent="0.35">
      <c r="A14957" s="1">
        <v>39975</v>
      </c>
      <c r="B14957">
        <v>939.03997800000002</v>
      </c>
      <c r="C14957">
        <v>956.22997999999995</v>
      </c>
      <c r="D14957">
        <v>939.03997800000002</v>
      </c>
      <c r="E14957">
        <v>944.89001499999995</v>
      </c>
      <c r="F14957">
        <v>5500840000</v>
      </c>
      <c r="G14957">
        <v>944.89001499999995</v>
      </c>
      <c r="H14957">
        <f t="shared" si="350"/>
        <v>6.0932980624999189E-3</v>
      </c>
      <c r="I14957">
        <v>5</v>
      </c>
      <c r="J14957">
        <f t="shared" si="351"/>
        <v>0.60306290286668818</v>
      </c>
    </row>
    <row r="14958" spans="1:10" x14ac:dyDescent="0.35">
      <c r="A14958" s="1">
        <v>39976</v>
      </c>
      <c r="B14958">
        <v>943.44000200000005</v>
      </c>
      <c r="C14958">
        <v>946.29998799999998</v>
      </c>
      <c r="D14958">
        <v>935.65997300000004</v>
      </c>
      <c r="E14958">
        <v>946.21002199999998</v>
      </c>
      <c r="F14958">
        <v>4528120000</v>
      </c>
      <c r="G14958">
        <v>946.21002199999998</v>
      </c>
      <c r="H14958">
        <f t="shared" si="350"/>
        <v>1.3960205050507213E-3</v>
      </c>
      <c r="I14958">
        <v>5</v>
      </c>
      <c r="J14958">
        <f t="shared" si="351"/>
        <v>0.13333514712176842</v>
      </c>
    </row>
    <row r="14959" spans="1:10" x14ac:dyDescent="0.35">
      <c r="A14959" s="1">
        <v>39979</v>
      </c>
      <c r="B14959">
        <v>942.45001200000002</v>
      </c>
      <c r="C14959">
        <v>942.45001200000002</v>
      </c>
      <c r="D14959">
        <v>919.65002400000003</v>
      </c>
      <c r="E14959">
        <v>923.71997099999999</v>
      </c>
      <c r="F14959">
        <v>4697880000</v>
      </c>
      <c r="G14959">
        <v>923.71997099999999</v>
      </c>
      <c r="H14959">
        <f t="shared" si="350"/>
        <v>-2.4055590961104656E-2</v>
      </c>
      <c r="I14959">
        <v>5</v>
      </c>
      <c r="J14959">
        <f t="shared" si="351"/>
        <v>-2.4118259994937694</v>
      </c>
    </row>
    <row r="14960" spans="1:10" x14ac:dyDescent="0.35">
      <c r="A14960" s="1">
        <v>39980</v>
      </c>
      <c r="B14960">
        <v>925.59997599999997</v>
      </c>
      <c r="C14960">
        <v>928</v>
      </c>
      <c r="D14960">
        <v>911.59997599999997</v>
      </c>
      <c r="E14960">
        <v>911.96997099999999</v>
      </c>
      <c r="F14960">
        <v>4951200000</v>
      </c>
      <c r="G14960">
        <v>911.96997099999999</v>
      </c>
      <c r="H14960">
        <f t="shared" si="350"/>
        <v>-1.280190102374501E-2</v>
      </c>
      <c r="I14960">
        <v>5</v>
      </c>
      <c r="J14960">
        <f t="shared" si="351"/>
        <v>-1.2864570057578046</v>
      </c>
    </row>
    <row r="14961" spans="1:10" x14ac:dyDescent="0.35">
      <c r="A14961" s="1">
        <v>39981</v>
      </c>
      <c r="B14961">
        <v>911.89001499999995</v>
      </c>
      <c r="C14961">
        <v>918.44000200000005</v>
      </c>
      <c r="D14961">
        <v>903.78002900000001</v>
      </c>
      <c r="E14961">
        <v>910.71002199999998</v>
      </c>
      <c r="F14961">
        <v>5523650000</v>
      </c>
      <c r="G14961">
        <v>910.71002199999998</v>
      </c>
      <c r="H14961">
        <f t="shared" si="350"/>
        <v>-1.3825237622890896E-3</v>
      </c>
      <c r="I14961">
        <v>5</v>
      </c>
      <c r="J14961">
        <f t="shared" si="351"/>
        <v>-0.14451927961221267</v>
      </c>
    </row>
    <row r="14962" spans="1:10" x14ac:dyDescent="0.35">
      <c r="A14962" s="1">
        <v>39982</v>
      </c>
      <c r="B14962">
        <v>910.85998500000005</v>
      </c>
      <c r="C14962">
        <v>921.92999299999997</v>
      </c>
      <c r="D14962">
        <v>907.94000200000005</v>
      </c>
      <c r="E14962">
        <v>918.36999500000002</v>
      </c>
      <c r="F14962">
        <v>4684010000</v>
      </c>
      <c r="G14962">
        <v>918.36999500000002</v>
      </c>
      <c r="H14962">
        <f t="shared" si="350"/>
        <v>8.3758148472536931E-3</v>
      </c>
      <c r="I14962">
        <v>5</v>
      </c>
      <c r="J14962">
        <f t="shared" si="351"/>
        <v>0.83131458134206559</v>
      </c>
    </row>
    <row r="14963" spans="1:10" x14ac:dyDescent="0.35">
      <c r="A14963" s="1">
        <v>39983</v>
      </c>
      <c r="B14963">
        <v>919.96002199999998</v>
      </c>
      <c r="C14963">
        <v>927.09002699999996</v>
      </c>
      <c r="D14963">
        <v>915.79998799999998</v>
      </c>
      <c r="E14963">
        <v>921.22997999999995</v>
      </c>
      <c r="F14963">
        <v>5713390000</v>
      </c>
      <c r="G14963">
        <v>921.22997999999995</v>
      </c>
      <c r="H14963">
        <f t="shared" si="350"/>
        <v>3.1093578420158252E-3</v>
      </c>
      <c r="I14963">
        <v>5</v>
      </c>
      <c r="J14963">
        <f t="shared" si="351"/>
        <v>0.30466888081827881</v>
      </c>
    </row>
    <row r="14964" spans="1:10" x14ac:dyDescent="0.35">
      <c r="A14964" s="1">
        <v>39986</v>
      </c>
      <c r="B14964">
        <v>918.13000499999998</v>
      </c>
      <c r="C14964">
        <v>918.13000499999998</v>
      </c>
      <c r="D14964">
        <v>893.03997800000002</v>
      </c>
      <c r="E14964">
        <v>893.03997800000002</v>
      </c>
      <c r="F14964">
        <v>4903940000</v>
      </c>
      <c r="G14964">
        <v>893.03997800000002</v>
      </c>
      <c r="H14964">
        <f t="shared" si="350"/>
        <v>-3.1078363852611979E-2</v>
      </c>
      <c r="I14964">
        <v>5</v>
      </c>
      <c r="J14964">
        <f t="shared" si="351"/>
        <v>-3.1141032886445017</v>
      </c>
    </row>
    <row r="14965" spans="1:10" x14ac:dyDescent="0.35">
      <c r="A14965" s="1">
        <v>39987</v>
      </c>
      <c r="B14965">
        <v>893.46002199999998</v>
      </c>
      <c r="C14965">
        <v>898.69000200000005</v>
      </c>
      <c r="D14965">
        <v>888.85998500000005</v>
      </c>
      <c r="E14965">
        <v>895.09997599999997</v>
      </c>
      <c r="F14965">
        <v>5071020000</v>
      </c>
      <c r="G14965">
        <v>895.09997599999997</v>
      </c>
      <c r="H14965">
        <f t="shared" si="350"/>
        <v>2.3040689927249502E-3</v>
      </c>
      <c r="I14965">
        <v>5</v>
      </c>
      <c r="J14965">
        <f t="shared" si="351"/>
        <v>0.22413999588919131</v>
      </c>
    </row>
    <row r="14966" spans="1:10" x14ac:dyDescent="0.35">
      <c r="A14966" s="1">
        <v>39988</v>
      </c>
      <c r="B14966">
        <v>896.30999799999995</v>
      </c>
      <c r="C14966">
        <v>910.84997599999997</v>
      </c>
      <c r="D14966">
        <v>896.30999799999995</v>
      </c>
      <c r="E14966">
        <v>900.94000200000005</v>
      </c>
      <c r="F14966">
        <v>4636720000</v>
      </c>
      <c r="G14966">
        <v>900.94000200000005</v>
      </c>
      <c r="H14966">
        <f t="shared" si="350"/>
        <v>6.5032478717990116E-3</v>
      </c>
      <c r="I14966">
        <v>5</v>
      </c>
      <c r="J14966">
        <f t="shared" si="351"/>
        <v>0.64405788379659745</v>
      </c>
    </row>
    <row r="14967" spans="1:10" x14ac:dyDescent="0.35">
      <c r="A14967" s="1">
        <v>39989</v>
      </c>
      <c r="B14967">
        <v>899.45001200000002</v>
      </c>
      <c r="C14967">
        <v>921.419983</v>
      </c>
      <c r="D14967">
        <v>896.27002000000005</v>
      </c>
      <c r="E14967">
        <v>920.26000999999997</v>
      </c>
      <c r="F14967">
        <v>4911240000</v>
      </c>
      <c r="G14967">
        <v>920.26000999999997</v>
      </c>
      <c r="H14967">
        <f t="shared" si="350"/>
        <v>2.1217584742871054E-2</v>
      </c>
      <c r="I14967">
        <v>5</v>
      </c>
      <c r="J14967">
        <f t="shared" si="351"/>
        <v>2.1154915709038016</v>
      </c>
    </row>
    <row r="14968" spans="1:10" x14ac:dyDescent="0.35">
      <c r="A14968" s="1">
        <v>39990</v>
      </c>
      <c r="B14968">
        <v>918.84002699999996</v>
      </c>
      <c r="C14968">
        <v>922</v>
      </c>
      <c r="D14968">
        <v>913.03002900000001</v>
      </c>
      <c r="E14968">
        <v>918.90002400000003</v>
      </c>
      <c r="F14968">
        <v>6076660000</v>
      </c>
      <c r="G14968">
        <v>918.90002400000003</v>
      </c>
      <c r="H14968">
        <f t="shared" si="350"/>
        <v>-1.4789210538932451E-3</v>
      </c>
      <c r="I14968">
        <v>5</v>
      </c>
      <c r="J14968">
        <f t="shared" si="351"/>
        <v>-0.15415900877262823</v>
      </c>
    </row>
    <row r="14969" spans="1:10" x14ac:dyDescent="0.35">
      <c r="A14969" s="1">
        <v>39993</v>
      </c>
      <c r="B14969">
        <v>919.85998500000005</v>
      </c>
      <c r="C14969">
        <v>927.98999000000003</v>
      </c>
      <c r="D14969">
        <v>916.17999299999997</v>
      </c>
      <c r="E14969">
        <v>927.22997999999995</v>
      </c>
      <c r="F14969">
        <v>4211760000</v>
      </c>
      <c r="G14969">
        <v>927.22997999999995</v>
      </c>
      <c r="H14969">
        <f t="shared" si="350"/>
        <v>9.0242967863307655E-3</v>
      </c>
      <c r="I14969">
        <v>5</v>
      </c>
      <c r="J14969">
        <f t="shared" si="351"/>
        <v>0.89616277524977284</v>
      </c>
    </row>
    <row r="14970" spans="1:10" x14ac:dyDescent="0.35">
      <c r="A14970" s="1">
        <v>39994</v>
      </c>
      <c r="B14970">
        <v>927.15002400000003</v>
      </c>
      <c r="C14970">
        <v>930.01000999999997</v>
      </c>
      <c r="D14970">
        <v>912.85998500000005</v>
      </c>
      <c r="E14970">
        <v>919.32000700000003</v>
      </c>
      <c r="F14970">
        <v>4627570000</v>
      </c>
      <c r="G14970">
        <v>919.32000700000003</v>
      </c>
      <c r="H14970">
        <f t="shared" si="350"/>
        <v>-8.5673514803010775E-3</v>
      </c>
      <c r="I14970">
        <v>5</v>
      </c>
      <c r="J14970">
        <f t="shared" si="351"/>
        <v>-0.86300205141341146</v>
      </c>
    </row>
    <row r="14971" spans="1:10" x14ac:dyDescent="0.35">
      <c r="A14971" s="1">
        <v>39995</v>
      </c>
      <c r="B14971">
        <v>920.82000700000003</v>
      </c>
      <c r="C14971">
        <v>931.919983</v>
      </c>
      <c r="D14971">
        <v>920.82000700000003</v>
      </c>
      <c r="E14971">
        <v>923.330017</v>
      </c>
      <c r="F14971">
        <v>3919400000</v>
      </c>
      <c r="G14971">
        <v>923.330017</v>
      </c>
      <c r="H14971">
        <f t="shared" si="350"/>
        <v>4.3524448790206449E-3</v>
      </c>
      <c r="I14971">
        <v>5</v>
      </c>
      <c r="J14971">
        <f t="shared" si="351"/>
        <v>0.42897758451876072</v>
      </c>
    </row>
    <row r="14972" spans="1:10" x14ac:dyDescent="0.35">
      <c r="A14972" s="1">
        <v>39996</v>
      </c>
      <c r="B14972">
        <v>921.23999000000003</v>
      </c>
      <c r="C14972">
        <v>921.23999000000003</v>
      </c>
      <c r="D14972">
        <v>896.419983</v>
      </c>
      <c r="E14972">
        <v>896.419983</v>
      </c>
      <c r="F14972">
        <v>3931000000</v>
      </c>
      <c r="G14972">
        <v>896.419983</v>
      </c>
      <c r="H14972">
        <f t="shared" si="350"/>
        <v>-2.9577684628429246E-2</v>
      </c>
      <c r="I14972">
        <v>5</v>
      </c>
      <c r="J14972">
        <f t="shared" si="351"/>
        <v>-2.9640353662262284</v>
      </c>
    </row>
    <row r="14973" spans="1:10" x14ac:dyDescent="0.35">
      <c r="A14973" s="1">
        <v>40000</v>
      </c>
      <c r="B14973">
        <v>894.27002000000005</v>
      </c>
      <c r="C14973">
        <v>898.71997099999999</v>
      </c>
      <c r="D14973">
        <v>886.35998500000005</v>
      </c>
      <c r="E14973">
        <v>898.71997099999999</v>
      </c>
      <c r="F14973">
        <v>4712580000</v>
      </c>
      <c r="G14973">
        <v>898.71997099999999</v>
      </c>
      <c r="H14973">
        <f t="shared" si="350"/>
        <v>2.5624623343629693E-3</v>
      </c>
      <c r="I14973">
        <v>5</v>
      </c>
      <c r="J14973">
        <f t="shared" si="351"/>
        <v>0.24997933005299322</v>
      </c>
    </row>
    <row r="14974" spans="1:10" x14ac:dyDescent="0.35">
      <c r="A14974" s="1">
        <v>40001</v>
      </c>
      <c r="B14974">
        <v>898.59997599999997</v>
      </c>
      <c r="C14974">
        <v>898.59997599999997</v>
      </c>
      <c r="D14974">
        <v>879.92999299999997</v>
      </c>
      <c r="E14974">
        <v>881.03002900000001</v>
      </c>
      <c r="F14974">
        <v>4673300000</v>
      </c>
      <c r="G14974">
        <v>881.03002900000001</v>
      </c>
      <c r="H14974">
        <f t="shared" si="350"/>
        <v>-1.9879786030179147E-2</v>
      </c>
      <c r="I14974">
        <v>5</v>
      </c>
      <c r="J14974">
        <f t="shared" si="351"/>
        <v>-1.9942455064012186</v>
      </c>
    </row>
    <row r="14975" spans="1:10" x14ac:dyDescent="0.35">
      <c r="A14975" s="1">
        <v>40002</v>
      </c>
      <c r="B14975">
        <v>881.90002400000003</v>
      </c>
      <c r="C14975">
        <v>886.79998799999998</v>
      </c>
      <c r="D14975">
        <v>869.32000700000003</v>
      </c>
      <c r="E14975">
        <v>879.55999799999995</v>
      </c>
      <c r="F14975">
        <v>5721780000</v>
      </c>
      <c r="G14975">
        <v>879.55999799999995</v>
      </c>
      <c r="H14975">
        <f t="shared" si="350"/>
        <v>-1.6699303291227707E-3</v>
      </c>
      <c r="I14975">
        <v>5</v>
      </c>
      <c r="J14975">
        <f t="shared" si="351"/>
        <v>-0.17325993629558079</v>
      </c>
    </row>
    <row r="14976" spans="1:10" x14ac:dyDescent="0.35">
      <c r="A14976" s="1">
        <v>40003</v>
      </c>
      <c r="B14976">
        <v>881.28002900000001</v>
      </c>
      <c r="C14976">
        <v>887.85998500000005</v>
      </c>
      <c r="D14976">
        <v>878.45001200000002</v>
      </c>
      <c r="E14976">
        <v>882.67999299999997</v>
      </c>
      <c r="F14976">
        <v>4347170000</v>
      </c>
      <c r="G14976">
        <v>882.67999299999997</v>
      </c>
      <c r="H14976">
        <f t="shared" si="350"/>
        <v>3.5409459277806477E-3</v>
      </c>
      <c r="I14976">
        <v>5</v>
      </c>
      <c r="J14976">
        <f t="shared" si="351"/>
        <v>0.34782768939476105</v>
      </c>
    </row>
    <row r="14977" spans="1:10" x14ac:dyDescent="0.35">
      <c r="A14977" s="1">
        <v>40004</v>
      </c>
      <c r="B14977">
        <v>880.03002900000001</v>
      </c>
      <c r="C14977">
        <v>883.57000700000003</v>
      </c>
      <c r="D14977">
        <v>872.80999799999995</v>
      </c>
      <c r="E14977">
        <v>879.13000499999998</v>
      </c>
      <c r="F14977">
        <v>3912080000</v>
      </c>
      <c r="G14977">
        <v>879.13000499999998</v>
      </c>
      <c r="H14977">
        <f t="shared" si="350"/>
        <v>-4.0299383116968457E-3</v>
      </c>
      <c r="I14977">
        <v>5</v>
      </c>
      <c r="J14977">
        <f t="shared" si="351"/>
        <v>-0.40926073455298834</v>
      </c>
    </row>
    <row r="14978" spans="1:10" x14ac:dyDescent="0.35">
      <c r="A14978" s="1">
        <v>40007</v>
      </c>
      <c r="B14978">
        <v>879.57000700000003</v>
      </c>
      <c r="C14978">
        <v>901.04998799999998</v>
      </c>
      <c r="D14978">
        <v>875.32000700000003</v>
      </c>
      <c r="E14978">
        <v>901.04998799999998</v>
      </c>
      <c r="F14978">
        <v>4499440000</v>
      </c>
      <c r="G14978">
        <v>901.04998799999998</v>
      </c>
      <c r="H14978">
        <f t="shared" si="350"/>
        <v>2.4627948873694905E-2</v>
      </c>
      <c r="I14978">
        <v>5</v>
      </c>
      <c r="J14978">
        <f t="shared" si="351"/>
        <v>2.4565279839861867</v>
      </c>
    </row>
    <row r="14979" spans="1:10" x14ac:dyDescent="0.35">
      <c r="A14979" s="1">
        <v>40008</v>
      </c>
      <c r="B14979">
        <v>900.77002000000005</v>
      </c>
      <c r="C14979">
        <v>905.84002699999996</v>
      </c>
      <c r="D14979">
        <v>896.5</v>
      </c>
      <c r="E14979">
        <v>905.84002699999996</v>
      </c>
      <c r="F14979">
        <v>4149030000</v>
      </c>
      <c r="G14979">
        <v>905.84002699999996</v>
      </c>
      <c r="H14979">
        <f t="shared" si="350"/>
        <v>5.3019831658875916E-3</v>
      </c>
      <c r="I14979">
        <v>5</v>
      </c>
      <c r="J14979">
        <f t="shared" si="351"/>
        <v>0.52393141320545544</v>
      </c>
    </row>
    <row r="14980" spans="1:10" x14ac:dyDescent="0.35">
      <c r="A14980" s="1">
        <v>40009</v>
      </c>
      <c r="B14980">
        <v>910.15002400000003</v>
      </c>
      <c r="C14980">
        <v>933.95001200000002</v>
      </c>
      <c r="D14980">
        <v>910.15002400000003</v>
      </c>
      <c r="E14980">
        <v>932.67999299999997</v>
      </c>
      <c r="F14980">
        <v>5238830000</v>
      </c>
      <c r="G14980">
        <v>932.67999299999997</v>
      </c>
      <c r="H14980">
        <f t="shared" ref="H14980:H15043" si="352">LN(G14980)-LN(G14979)</f>
        <v>2.9199435063166135E-2</v>
      </c>
      <c r="I14980">
        <v>5</v>
      </c>
      <c r="J14980">
        <f t="shared" si="351"/>
        <v>2.9136766029333097</v>
      </c>
    </row>
    <row r="14981" spans="1:10" x14ac:dyDescent="0.35">
      <c r="A14981" s="1">
        <v>40010</v>
      </c>
      <c r="B14981">
        <v>930.169983</v>
      </c>
      <c r="C14981">
        <v>943.96002199999998</v>
      </c>
      <c r="D14981">
        <v>927.45001200000002</v>
      </c>
      <c r="E14981">
        <v>940.73999000000003</v>
      </c>
      <c r="F14981">
        <v>4898640000</v>
      </c>
      <c r="G14981">
        <v>940.73999000000003</v>
      </c>
      <c r="H14981">
        <f t="shared" si="352"/>
        <v>8.604634094946384E-3</v>
      </c>
      <c r="I14981">
        <v>5</v>
      </c>
      <c r="J14981">
        <f t="shared" si="351"/>
        <v>0.85419650611133469</v>
      </c>
    </row>
    <row r="14982" spans="1:10" x14ac:dyDescent="0.35">
      <c r="A14982" s="1">
        <v>40011</v>
      </c>
      <c r="B14982">
        <v>940.55999799999995</v>
      </c>
      <c r="C14982">
        <v>941.89001499999995</v>
      </c>
      <c r="D14982">
        <v>934.65002400000003</v>
      </c>
      <c r="E14982">
        <v>940.38000499999998</v>
      </c>
      <c r="F14982">
        <v>5141380000</v>
      </c>
      <c r="G14982">
        <v>940.38000499999998</v>
      </c>
      <c r="H14982">
        <f t="shared" si="352"/>
        <v>-3.8273475945338475E-4</v>
      </c>
      <c r="I14982">
        <v>5</v>
      </c>
      <c r="J14982">
        <f t="shared" si="351"/>
        <v>-4.4540379328642188E-2</v>
      </c>
    </row>
    <row r="14983" spans="1:10" x14ac:dyDescent="0.35">
      <c r="A14983" s="1">
        <v>40014</v>
      </c>
      <c r="B14983">
        <v>942.07000700000003</v>
      </c>
      <c r="C14983">
        <v>951.61999500000002</v>
      </c>
      <c r="D14983">
        <v>940.98999000000003</v>
      </c>
      <c r="E14983">
        <v>951.13000499999998</v>
      </c>
      <c r="F14983">
        <v>4853150000</v>
      </c>
      <c r="G14983">
        <v>951.13000499999998</v>
      </c>
      <c r="H14983">
        <f t="shared" si="352"/>
        <v>1.1366702461322653E-2</v>
      </c>
      <c r="I14983">
        <v>5</v>
      </c>
      <c r="J14983">
        <f t="shared" si="351"/>
        <v>1.1304033427489617</v>
      </c>
    </row>
    <row r="14984" spans="1:10" x14ac:dyDescent="0.35">
      <c r="A14984" s="1">
        <v>40015</v>
      </c>
      <c r="B14984">
        <v>951.96997099999999</v>
      </c>
      <c r="C14984">
        <v>956.53002900000001</v>
      </c>
      <c r="D14984">
        <v>943.21997099999999</v>
      </c>
      <c r="E14984">
        <v>954.580017</v>
      </c>
      <c r="F14984">
        <v>5309300000</v>
      </c>
      <c r="G14984">
        <v>954.580017</v>
      </c>
      <c r="H14984">
        <f t="shared" si="352"/>
        <v>3.6207143051010249E-3</v>
      </c>
      <c r="I14984">
        <v>5</v>
      </c>
      <c r="J14984">
        <f t="shared" si="351"/>
        <v>0.35580452712679878</v>
      </c>
    </row>
    <row r="14985" spans="1:10" x14ac:dyDescent="0.35">
      <c r="A14985" s="1">
        <v>40016</v>
      </c>
      <c r="B14985">
        <v>953.40002400000003</v>
      </c>
      <c r="C14985">
        <v>959.830017</v>
      </c>
      <c r="D14985">
        <v>947.75</v>
      </c>
      <c r="E14985">
        <v>954.07000700000003</v>
      </c>
      <c r="F14985">
        <v>4634100000</v>
      </c>
      <c r="G14985">
        <v>954.07000700000003</v>
      </c>
      <c r="H14985">
        <f t="shared" si="352"/>
        <v>-5.3441962195854842E-4</v>
      </c>
      <c r="I14985">
        <v>5</v>
      </c>
      <c r="J14985">
        <f t="shared" si="351"/>
        <v>-5.9708865579158561E-2</v>
      </c>
    </row>
    <row r="14986" spans="1:10" x14ac:dyDescent="0.35">
      <c r="A14986" s="1">
        <v>40017</v>
      </c>
      <c r="B14986">
        <v>954.07000700000003</v>
      </c>
      <c r="C14986">
        <v>979.419983</v>
      </c>
      <c r="D14986">
        <v>953.27002000000005</v>
      </c>
      <c r="E14986">
        <v>976.28997800000002</v>
      </c>
      <c r="F14986">
        <v>5761650000</v>
      </c>
      <c r="G14986">
        <v>976.28997800000002</v>
      </c>
      <c r="H14986">
        <f t="shared" si="352"/>
        <v>2.3022599536131949E-2</v>
      </c>
      <c r="I14986">
        <v>5</v>
      </c>
      <c r="J14986">
        <f t="shared" si="351"/>
        <v>2.2959930502298911</v>
      </c>
    </row>
    <row r="14987" spans="1:10" x14ac:dyDescent="0.35">
      <c r="A14987" s="1">
        <v>40018</v>
      </c>
      <c r="B14987">
        <v>972.15997300000004</v>
      </c>
      <c r="C14987">
        <v>979.78997800000002</v>
      </c>
      <c r="D14987">
        <v>965.95001200000002</v>
      </c>
      <c r="E14987">
        <v>979.26000999999997</v>
      </c>
      <c r="F14987">
        <v>4458300000</v>
      </c>
      <c r="G14987">
        <v>979.26000999999997</v>
      </c>
      <c r="H14987">
        <f t="shared" si="352"/>
        <v>3.0375437108238756E-3</v>
      </c>
      <c r="I14987">
        <v>5</v>
      </c>
      <c r="J14987">
        <f t="shared" si="351"/>
        <v>0.29748746769908385</v>
      </c>
    </row>
    <row r="14988" spans="1:10" x14ac:dyDescent="0.35">
      <c r="A14988" s="1">
        <v>40021</v>
      </c>
      <c r="B14988">
        <v>978.63000499999998</v>
      </c>
      <c r="C14988">
        <v>982.48999000000003</v>
      </c>
      <c r="D14988">
        <v>972.28997800000002</v>
      </c>
      <c r="E14988">
        <v>982.17999299999997</v>
      </c>
      <c r="F14988">
        <v>4631290000</v>
      </c>
      <c r="G14988">
        <v>982.17999299999997</v>
      </c>
      <c r="H14988">
        <f t="shared" si="352"/>
        <v>2.9773892167321847E-3</v>
      </c>
      <c r="I14988">
        <v>5</v>
      </c>
      <c r="J14988">
        <f t="shared" si="351"/>
        <v>0.29147201828991476</v>
      </c>
    </row>
    <row r="14989" spans="1:10" x14ac:dyDescent="0.35">
      <c r="A14989" s="1">
        <v>40022</v>
      </c>
      <c r="B14989">
        <v>981.47997999999995</v>
      </c>
      <c r="C14989">
        <v>982.34997599999997</v>
      </c>
      <c r="D14989">
        <v>969.34997599999997</v>
      </c>
      <c r="E14989">
        <v>979.61999500000002</v>
      </c>
      <c r="F14989">
        <v>5490350000</v>
      </c>
      <c r="G14989">
        <v>979.61999500000002</v>
      </c>
      <c r="H14989">
        <f t="shared" si="352"/>
        <v>-2.6098475570757174E-3</v>
      </c>
      <c r="I14989">
        <v>5</v>
      </c>
      <c r="J14989">
        <f t="shared" si="351"/>
        <v>-0.26725165909087545</v>
      </c>
    </row>
    <row r="14990" spans="1:10" x14ac:dyDescent="0.35">
      <c r="A14990" s="1">
        <v>40023</v>
      </c>
      <c r="B14990">
        <v>977.65997300000004</v>
      </c>
      <c r="C14990">
        <v>977.76000999999997</v>
      </c>
      <c r="D14990">
        <v>968.65002400000003</v>
      </c>
      <c r="E14990">
        <v>975.15002400000003</v>
      </c>
      <c r="F14990">
        <v>5178770000</v>
      </c>
      <c r="G14990">
        <v>975.15002400000003</v>
      </c>
      <c r="H14990">
        <f t="shared" si="352"/>
        <v>-4.5734063319233798E-3</v>
      </c>
      <c r="I14990">
        <v>5</v>
      </c>
      <c r="J14990">
        <f t="shared" si="351"/>
        <v>-0.46360753657564174</v>
      </c>
    </row>
    <row r="14991" spans="1:10" x14ac:dyDescent="0.35">
      <c r="A14991" s="1">
        <v>40024</v>
      </c>
      <c r="B14991">
        <v>976.01000999999997</v>
      </c>
      <c r="C14991">
        <v>996.67999299999997</v>
      </c>
      <c r="D14991">
        <v>976.01000999999997</v>
      </c>
      <c r="E14991">
        <v>986.75</v>
      </c>
      <c r="F14991">
        <v>6035180000</v>
      </c>
      <c r="G14991">
        <v>986.75</v>
      </c>
      <c r="H14991">
        <f t="shared" si="352"/>
        <v>1.1825384612771828E-2</v>
      </c>
      <c r="I14991">
        <v>5</v>
      </c>
      <c r="J14991">
        <f t="shared" si="351"/>
        <v>1.1762715578938792</v>
      </c>
    </row>
    <row r="14992" spans="1:10" x14ac:dyDescent="0.35">
      <c r="A14992" s="1">
        <v>40025</v>
      </c>
      <c r="B14992">
        <v>986.79998799999998</v>
      </c>
      <c r="C14992">
        <v>993.17999299999997</v>
      </c>
      <c r="D14992">
        <v>982.84997599999997</v>
      </c>
      <c r="E14992">
        <v>987.47997999999995</v>
      </c>
      <c r="F14992">
        <v>5139070000</v>
      </c>
      <c r="G14992">
        <v>987.47997999999995</v>
      </c>
      <c r="H14992">
        <f t="shared" si="352"/>
        <v>7.3950860909022254E-4</v>
      </c>
      <c r="I14992">
        <v>5</v>
      </c>
      <c r="J14992">
        <f t="shared" si="351"/>
        <v>6.7683957525718541E-2</v>
      </c>
    </row>
    <row r="14993" spans="1:10" x14ac:dyDescent="0.35">
      <c r="A14993" s="1">
        <v>40028</v>
      </c>
      <c r="B14993">
        <v>990.21997099999999</v>
      </c>
      <c r="C14993">
        <v>1003.6099850000001</v>
      </c>
      <c r="D14993">
        <v>990.21997099999999</v>
      </c>
      <c r="E14993">
        <v>1002.630005</v>
      </c>
      <c r="F14993">
        <v>5603440000</v>
      </c>
      <c r="G14993">
        <v>1002.630005</v>
      </c>
      <c r="H14993">
        <f t="shared" si="352"/>
        <v>1.5225608418854009E-2</v>
      </c>
      <c r="I14993">
        <v>5</v>
      </c>
      <c r="J14993">
        <f t="shared" si="351"/>
        <v>1.5162939385020973</v>
      </c>
    </row>
    <row r="14994" spans="1:10" x14ac:dyDescent="0.35">
      <c r="A14994" s="1">
        <v>40029</v>
      </c>
      <c r="B14994">
        <v>1001.409973</v>
      </c>
      <c r="C14994">
        <v>1007.119995</v>
      </c>
      <c r="D14994">
        <v>996.67999299999997</v>
      </c>
      <c r="E14994">
        <v>1005.650024</v>
      </c>
      <c r="F14994">
        <v>5713700000</v>
      </c>
      <c r="G14994">
        <v>1005.650024</v>
      </c>
      <c r="H14994">
        <f t="shared" si="352"/>
        <v>3.0075698934908246E-3</v>
      </c>
      <c r="I14994">
        <v>5</v>
      </c>
      <c r="J14994">
        <f t="shared" si="351"/>
        <v>0.29449008596577875</v>
      </c>
    </row>
    <row r="14995" spans="1:10" x14ac:dyDescent="0.35">
      <c r="A14995" s="1">
        <v>40030</v>
      </c>
      <c r="B14995">
        <v>1005.409973</v>
      </c>
      <c r="C14995">
        <v>1006.6400149999999</v>
      </c>
      <c r="D14995">
        <v>994.30999799999995</v>
      </c>
      <c r="E14995">
        <v>1002.719971</v>
      </c>
      <c r="F14995">
        <v>7242120000</v>
      </c>
      <c r="G14995">
        <v>1002.719971</v>
      </c>
      <c r="H14995">
        <f t="shared" si="352"/>
        <v>-2.9178439093611175E-3</v>
      </c>
      <c r="I14995">
        <v>5</v>
      </c>
      <c r="J14995">
        <f t="shared" si="351"/>
        <v>-0.29805129431941546</v>
      </c>
    </row>
    <row r="14996" spans="1:10" x14ac:dyDescent="0.35">
      <c r="A14996" s="1">
        <v>40031</v>
      </c>
      <c r="B14996">
        <v>1004.059998</v>
      </c>
      <c r="C14996">
        <v>1008</v>
      </c>
      <c r="D14996">
        <v>992.48999000000003</v>
      </c>
      <c r="E14996">
        <v>997.080017</v>
      </c>
      <c r="F14996">
        <v>6753380000</v>
      </c>
      <c r="G14996">
        <v>997.080017</v>
      </c>
      <c r="H14996">
        <f t="shared" si="352"/>
        <v>-5.6405330403554998E-3</v>
      </c>
      <c r="I14996">
        <v>5</v>
      </c>
      <c r="J14996">
        <f t="shared" si="351"/>
        <v>-0.5703202074188537</v>
      </c>
    </row>
    <row r="14997" spans="1:10" x14ac:dyDescent="0.35">
      <c r="A14997" s="1">
        <v>40032</v>
      </c>
      <c r="B14997">
        <v>999.830017</v>
      </c>
      <c r="C14997">
        <v>1018</v>
      </c>
      <c r="D14997">
        <v>999.830017</v>
      </c>
      <c r="E14997">
        <v>1010.47998</v>
      </c>
      <c r="F14997">
        <v>6827089600</v>
      </c>
      <c r="G14997">
        <v>1010.47998</v>
      </c>
      <c r="H14997">
        <f t="shared" si="352"/>
        <v>1.334970015847059E-2</v>
      </c>
      <c r="I14997">
        <v>5</v>
      </c>
      <c r="J14997">
        <f t="shared" si="351"/>
        <v>1.3287031124637554</v>
      </c>
    </row>
    <row r="14998" spans="1:10" x14ac:dyDescent="0.35">
      <c r="A14998" s="1">
        <v>40035</v>
      </c>
      <c r="B14998">
        <v>1008.8900149999999</v>
      </c>
      <c r="C14998">
        <v>1010.119995</v>
      </c>
      <c r="D14998">
        <v>1000.98999</v>
      </c>
      <c r="E14998">
        <v>1007.099976</v>
      </c>
      <c r="F14998">
        <v>5406080000</v>
      </c>
      <c r="G14998">
        <v>1007.099976</v>
      </c>
      <c r="H14998">
        <f t="shared" si="352"/>
        <v>-3.3505558498490018E-3</v>
      </c>
      <c r="I14998">
        <v>5</v>
      </c>
      <c r="J14998">
        <f t="shared" ref="J14998:J15061" si="353">(H14998-$K$13589)*100</f>
        <v>-0.34132248836820389</v>
      </c>
    </row>
    <row r="14999" spans="1:10" x14ac:dyDescent="0.35">
      <c r="A14999" s="1">
        <v>40036</v>
      </c>
      <c r="B14999">
        <v>1005.77002</v>
      </c>
      <c r="C14999">
        <v>1005.77002</v>
      </c>
      <c r="D14999">
        <v>992.40002400000003</v>
      </c>
      <c r="E14999">
        <v>994.34997599999997</v>
      </c>
      <c r="F14999">
        <v>5773160000</v>
      </c>
      <c r="G14999">
        <v>994.34997599999997</v>
      </c>
      <c r="H14999">
        <f t="shared" si="352"/>
        <v>-1.2740935604157677E-2</v>
      </c>
      <c r="I14999">
        <v>5</v>
      </c>
      <c r="J14999">
        <f t="shared" si="353"/>
        <v>-1.2803604637990713</v>
      </c>
    </row>
    <row r="15000" spans="1:10" x14ac:dyDescent="0.35">
      <c r="A15000" s="1">
        <v>40037</v>
      </c>
      <c r="B15000">
        <v>994</v>
      </c>
      <c r="C15000">
        <v>1012.780029</v>
      </c>
      <c r="D15000">
        <v>993.35998500000005</v>
      </c>
      <c r="E15000">
        <v>1005.809998</v>
      </c>
      <c r="F15000">
        <v>5498170000</v>
      </c>
      <c r="G15000">
        <v>1005.809998</v>
      </c>
      <c r="H15000">
        <f t="shared" si="352"/>
        <v>1.1459230815312971E-2</v>
      </c>
      <c r="I15000">
        <v>5</v>
      </c>
      <c r="J15000">
        <f t="shared" si="353"/>
        <v>1.1396561781479935</v>
      </c>
    </row>
    <row r="15001" spans="1:10" x14ac:dyDescent="0.35">
      <c r="A15001" s="1">
        <v>40038</v>
      </c>
      <c r="B15001">
        <v>1005.8599850000001</v>
      </c>
      <c r="C15001">
        <v>1013.1400149999999</v>
      </c>
      <c r="D15001">
        <v>1000.820007</v>
      </c>
      <c r="E15001">
        <v>1012.72998</v>
      </c>
      <c r="F15001">
        <v>5250660000</v>
      </c>
      <c r="G15001">
        <v>1012.72998</v>
      </c>
      <c r="H15001">
        <f t="shared" si="352"/>
        <v>6.8564498944301278E-3</v>
      </c>
      <c r="I15001">
        <v>5</v>
      </c>
      <c r="J15001">
        <f t="shared" si="353"/>
        <v>0.67937808605970906</v>
      </c>
    </row>
    <row r="15002" spans="1:10" x14ac:dyDescent="0.35">
      <c r="A15002" s="1">
        <v>40039</v>
      </c>
      <c r="B15002">
        <v>1012.22998</v>
      </c>
      <c r="C15002">
        <v>1012.599976</v>
      </c>
      <c r="D15002">
        <v>994.59997599999997</v>
      </c>
      <c r="E15002">
        <v>1004.090027</v>
      </c>
      <c r="F15002">
        <v>4940750000</v>
      </c>
      <c r="G15002">
        <v>1004.090027</v>
      </c>
      <c r="H15002">
        <f t="shared" si="352"/>
        <v>-8.5679493704784448E-3</v>
      </c>
      <c r="I15002">
        <v>5</v>
      </c>
      <c r="J15002">
        <f t="shared" si="353"/>
        <v>-0.8630618404311482</v>
      </c>
    </row>
    <row r="15003" spans="1:10" x14ac:dyDescent="0.35">
      <c r="A15003" s="1">
        <v>40042</v>
      </c>
      <c r="B15003">
        <v>998.17999299999997</v>
      </c>
      <c r="C15003">
        <v>998.17999299999997</v>
      </c>
      <c r="D15003">
        <v>978.51000999999997</v>
      </c>
      <c r="E15003">
        <v>979.72997999999995</v>
      </c>
      <c r="F15003">
        <v>4088570000</v>
      </c>
      <c r="G15003">
        <v>979.72997999999995</v>
      </c>
      <c r="H15003">
        <f t="shared" si="352"/>
        <v>-2.4559961471564584E-2</v>
      </c>
      <c r="I15003">
        <v>5</v>
      </c>
      <c r="J15003">
        <f t="shared" si="353"/>
        <v>-2.4622630505397622</v>
      </c>
    </row>
    <row r="15004" spans="1:10" x14ac:dyDescent="0.35">
      <c r="A15004" s="1">
        <v>40043</v>
      </c>
      <c r="B15004">
        <v>980.61999500000002</v>
      </c>
      <c r="C15004">
        <v>991.20001200000002</v>
      </c>
      <c r="D15004">
        <v>980.61999500000002</v>
      </c>
      <c r="E15004">
        <v>989.669983</v>
      </c>
      <c r="F15004">
        <v>4198970000</v>
      </c>
      <c r="G15004">
        <v>989.669983</v>
      </c>
      <c r="H15004">
        <f t="shared" si="352"/>
        <v>1.0094533963115104E-2</v>
      </c>
      <c r="I15004">
        <v>5</v>
      </c>
      <c r="J15004">
        <f t="shared" si="353"/>
        <v>1.0031864929282068</v>
      </c>
    </row>
    <row r="15005" spans="1:10" x14ac:dyDescent="0.35">
      <c r="A15005" s="1">
        <v>40044</v>
      </c>
      <c r="B15005">
        <v>986.88000499999998</v>
      </c>
      <c r="C15005">
        <v>999.60998500000005</v>
      </c>
      <c r="D15005">
        <v>980.61999500000002</v>
      </c>
      <c r="E15005">
        <v>996.46002199999998</v>
      </c>
      <c r="F15005">
        <v>4257000000</v>
      </c>
      <c r="G15005">
        <v>996.46002199999998</v>
      </c>
      <c r="H15005">
        <f t="shared" si="352"/>
        <v>6.837483383678844E-3</v>
      </c>
      <c r="I15005">
        <v>5</v>
      </c>
      <c r="J15005">
        <f t="shared" si="353"/>
        <v>0.67748143498458069</v>
      </c>
    </row>
    <row r="15006" spans="1:10" x14ac:dyDescent="0.35">
      <c r="A15006" s="1">
        <v>40045</v>
      </c>
      <c r="B15006">
        <v>996.40997300000004</v>
      </c>
      <c r="C15006">
        <v>1008.919983</v>
      </c>
      <c r="D15006">
        <v>996.39001499999995</v>
      </c>
      <c r="E15006">
        <v>1007.369995</v>
      </c>
      <c r="F15006">
        <v>4893160000</v>
      </c>
      <c r="G15006">
        <v>1007.369995</v>
      </c>
      <c r="H15006">
        <f t="shared" si="352"/>
        <v>1.0889227840342741E-2</v>
      </c>
      <c r="I15006">
        <v>5</v>
      </c>
      <c r="J15006">
        <f t="shared" si="353"/>
        <v>1.0826558806509705</v>
      </c>
    </row>
    <row r="15007" spans="1:10" x14ac:dyDescent="0.35">
      <c r="A15007" s="1">
        <v>40046</v>
      </c>
      <c r="B15007">
        <v>1009.059998</v>
      </c>
      <c r="C15007">
        <v>1027.589966</v>
      </c>
      <c r="D15007">
        <v>1009.059998</v>
      </c>
      <c r="E15007">
        <v>1026.130005</v>
      </c>
      <c r="F15007">
        <v>5885550000</v>
      </c>
      <c r="G15007">
        <v>1026.130005</v>
      </c>
      <c r="H15007">
        <f t="shared" si="352"/>
        <v>1.8451479955953864E-2</v>
      </c>
      <c r="I15007">
        <v>5</v>
      </c>
      <c r="J15007">
        <f t="shared" si="353"/>
        <v>1.8388810922120826</v>
      </c>
    </row>
    <row r="15008" spans="1:10" x14ac:dyDescent="0.35">
      <c r="A15008" s="1">
        <v>40049</v>
      </c>
      <c r="B15008">
        <v>1026.589966</v>
      </c>
      <c r="C15008">
        <v>1035.8199460000001</v>
      </c>
      <c r="D15008">
        <v>1022.47998</v>
      </c>
      <c r="E15008">
        <v>1025.5699460000001</v>
      </c>
      <c r="F15008">
        <v>6302450000</v>
      </c>
      <c r="G15008">
        <v>1025.5699460000001</v>
      </c>
      <c r="H15008">
        <f t="shared" si="352"/>
        <v>-5.4594631504212288E-4</v>
      </c>
      <c r="I15008">
        <v>5</v>
      </c>
      <c r="J15008">
        <f t="shared" si="353"/>
        <v>-6.0861534887516007E-2</v>
      </c>
    </row>
    <row r="15009" spans="1:10" x14ac:dyDescent="0.35">
      <c r="A15009" s="1">
        <v>40050</v>
      </c>
      <c r="B15009">
        <v>1026.630005</v>
      </c>
      <c r="C15009">
        <v>1037.75</v>
      </c>
      <c r="D15009">
        <v>1026.209961</v>
      </c>
      <c r="E15009">
        <v>1028</v>
      </c>
      <c r="F15009">
        <v>5768740000</v>
      </c>
      <c r="G15009">
        <v>1028</v>
      </c>
      <c r="H15009">
        <f t="shared" si="352"/>
        <v>2.3666641002222377E-3</v>
      </c>
      <c r="I15009">
        <v>5</v>
      </c>
      <c r="J15009">
        <f t="shared" si="353"/>
        <v>0.23039950663892006</v>
      </c>
    </row>
    <row r="15010" spans="1:10" x14ac:dyDescent="0.35">
      <c r="A15010" s="1">
        <v>40051</v>
      </c>
      <c r="B15010">
        <v>1027.349976</v>
      </c>
      <c r="C15010">
        <v>1032.469971</v>
      </c>
      <c r="D15010">
        <v>1021.570007</v>
      </c>
      <c r="E15010">
        <v>1028.119995</v>
      </c>
      <c r="F15010">
        <v>5080060000</v>
      </c>
      <c r="G15010">
        <v>1028.119995</v>
      </c>
      <c r="H15010">
        <f t="shared" si="352"/>
        <v>1.1671984167094251E-4</v>
      </c>
      <c r="I15010">
        <v>5</v>
      </c>
      <c r="J15010">
        <f t="shared" si="353"/>
        <v>5.4050807837905373E-3</v>
      </c>
    </row>
    <row r="15011" spans="1:10" x14ac:dyDescent="0.35">
      <c r="A15011" s="1">
        <v>40052</v>
      </c>
      <c r="B15011">
        <v>1027.8100589999999</v>
      </c>
      <c r="C15011">
        <v>1033.329956</v>
      </c>
      <c r="D15011">
        <v>1016.200012</v>
      </c>
      <c r="E15011">
        <v>1030.9799800000001</v>
      </c>
      <c r="F15011">
        <v>5785880000</v>
      </c>
      <c r="G15011">
        <v>1030.9799800000001</v>
      </c>
      <c r="H15011">
        <f t="shared" si="352"/>
        <v>2.7778999309093777E-3</v>
      </c>
      <c r="I15011">
        <v>5</v>
      </c>
      <c r="J15011">
        <f t="shared" si="353"/>
        <v>0.27152308970763406</v>
      </c>
    </row>
    <row r="15012" spans="1:10" x14ac:dyDescent="0.35">
      <c r="A15012" s="1">
        <v>40053</v>
      </c>
      <c r="B15012">
        <v>1031.619995</v>
      </c>
      <c r="C15012">
        <v>1039.469971</v>
      </c>
      <c r="D15012">
        <v>1023.130005</v>
      </c>
      <c r="E15012">
        <v>1028.9300539999999</v>
      </c>
      <c r="F15012">
        <v>5785780000</v>
      </c>
      <c r="G15012">
        <v>1028.9300539999999</v>
      </c>
      <c r="H15012">
        <f t="shared" si="352"/>
        <v>-1.9903069967774911E-3</v>
      </c>
      <c r="I15012">
        <v>5</v>
      </c>
      <c r="J15012">
        <f t="shared" si="353"/>
        <v>-0.20529760306105282</v>
      </c>
    </row>
    <row r="15013" spans="1:10" x14ac:dyDescent="0.35">
      <c r="A15013" s="1">
        <v>40056</v>
      </c>
      <c r="B15013">
        <v>1025.209961</v>
      </c>
      <c r="C15013">
        <v>1025.209961</v>
      </c>
      <c r="D15013">
        <v>1014.619995</v>
      </c>
      <c r="E15013">
        <v>1020.619995</v>
      </c>
      <c r="F15013">
        <v>5004560000</v>
      </c>
      <c r="G15013">
        <v>1020.619995</v>
      </c>
      <c r="H15013">
        <f t="shared" si="352"/>
        <v>-8.1091989361370409E-3</v>
      </c>
      <c r="I15013">
        <v>5</v>
      </c>
      <c r="J15013">
        <f t="shared" si="353"/>
        <v>-0.8171867969970078</v>
      </c>
    </row>
    <row r="15014" spans="1:10" x14ac:dyDescent="0.35">
      <c r="A15014" s="1">
        <v>40057</v>
      </c>
      <c r="B15014">
        <v>1019.52002</v>
      </c>
      <c r="C15014">
        <v>1028.4499510000001</v>
      </c>
      <c r="D15014">
        <v>996.28002900000001</v>
      </c>
      <c r="E15014">
        <v>998.03997800000002</v>
      </c>
      <c r="F15014">
        <v>6862360000</v>
      </c>
      <c r="G15014">
        <v>998.03997800000002</v>
      </c>
      <c r="H15014">
        <f t="shared" si="352"/>
        <v>-2.2372226229384395E-2</v>
      </c>
      <c r="I15014">
        <v>5</v>
      </c>
      <c r="J15014">
        <f t="shared" si="353"/>
        <v>-2.2434895263217434</v>
      </c>
    </row>
    <row r="15015" spans="1:10" x14ac:dyDescent="0.35">
      <c r="A15015" s="1">
        <v>40058</v>
      </c>
      <c r="B15015">
        <v>996.07000700000003</v>
      </c>
      <c r="C15015">
        <v>1000.340027</v>
      </c>
      <c r="D15015">
        <v>991.96997099999999</v>
      </c>
      <c r="E15015">
        <v>994.75</v>
      </c>
      <c r="F15015">
        <v>5842730000</v>
      </c>
      <c r="G15015">
        <v>994.75</v>
      </c>
      <c r="H15015">
        <f t="shared" si="352"/>
        <v>-3.3018843183532098E-3</v>
      </c>
      <c r="I15015">
        <v>5</v>
      </c>
      <c r="J15015">
        <f t="shared" si="353"/>
        <v>-0.3364553352186247</v>
      </c>
    </row>
    <row r="15016" spans="1:10" x14ac:dyDescent="0.35">
      <c r="A15016" s="1">
        <v>40059</v>
      </c>
      <c r="B15016">
        <v>996.11999500000002</v>
      </c>
      <c r="C15016">
        <v>1003.429993</v>
      </c>
      <c r="D15016">
        <v>992.25</v>
      </c>
      <c r="E15016">
        <v>1003.23999</v>
      </c>
      <c r="F15016">
        <v>4624280000</v>
      </c>
      <c r="G15016">
        <v>1003.23999</v>
      </c>
      <c r="H15016">
        <f t="shared" si="352"/>
        <v>8.4985822173235803E-3</v>
      </c>
      <c r="I15016">
        <v>5</v>
      </c>
      <c r="J15016">
        <f t="shared" si="353"/>
        <v>0.84359131834905432</v>
      </c>
    </row>
    <row r="15017" spans="1:10" x14ac:dyDescent="0.35">
      <c r="A15017" s="1">
        <v>40060</v>
      </c>
      <c r="B15017">
        <v>1003.840027</v>
      </c>
      <c r="C15017">
        <v>1016.47998</v>
      </c>
      <c r="D15017">
        <v>1001.650024</v>
      </c>
      <c r="E15017">
        <v>1016.400024</v>
      </c>
      <c r="F15017">
        <v>4097370000</v>
      </c>
      <c r="G15017">
        <v>1016.400024</v>
      </c>
      <c r="H15017">
        <f t="shared" si="352"/>
        <v>1.3032243534397914E-2</v>
      </c>
      <c r="I15017">
        <v>5</v>
      </c>
      <c r="J15017">
        <f t="shared" si="353"/>
        <v>1.2969574500564878</v>
      </c>
    </row>
    <row r="15018" spans="1:10" x14ac:dyDescent="0.35">
      <c r="A15018" s="1">
        <v>40064</v>
      </c>
      <c r="B15018">
        <v>1018.669983</v>
      </c>
      <c r="C15018">
        <v>1026.0699460000001</v>
      </c>
      <c r="D15018">
        <v>1018.669983</v>
      </c>
      <c r="E15018">
        <v>1025.3900149999999</v>
      </c>
      <c r="F15018">
        <v>5235160000</v>
      </c>
      <c r="G15018">
        <v>1025.3900149999999</v>
      </c>
      <c r="H15018">
        <f t="shared" si="352"/>
        <v>8.8060465800783305E-3</v>
      </c>
      <c r="I15018">
        <v>5</v>
      </c>
      <c r="J15018">
        <f t="shared" si="353"/>
        <v>0.87433775462452934</v>
      </c>
    </row>
    <row r="15019" spans="1:10" x14ac:dyDescent="0.35">
      <c r="A15019" s="1">
        <v>40065</v>
      </c>
      <c r="B15019">
        <v>1025.3599850000001</v>
      </c>
      <c r="C15019">
        <v>1036.339966</v>
      </c>
      <c r="D15019">
        <v>1023.969971</v>
      </c>
      <c r="E15019">
        <v>1033.369995</v>
      </c>
      <c r="F15019">
        <v>5202550000</v>
      </c>
      <c r="G15019">
        <v>1033.369995</v>
      </c>
      <c r="H15019">
        <f t="shared" si="352"/>
        <v>7.7522585691820467E-3</v>
      </c>
      <c r="I15019">
        <v>5</v>
      </c>
      <c r="J15019">
        <f t="shared" si="353"/>
        <v>0.76895895353490096</v>
      </c>
    </row>
    <row r="15020" spans="1:10" x14ac:dyDescent="0.35">
      <c r="A15020" s="1">
        <v>40066</v>
      </c>
      <c r="B15020">
        <v>1032.98999</v>
      </c>
      <c r="C15020">
        <v>1044.1400149999999</v>
      </c>
      <c r="D15020">
        <v>1028.040039</v>
      </c>
      <c r="E15020">
        <v>1044.1400149999999</v>
      </c>
      <c r="F15020">
        <v>5191380000</v>
      </c>
      <c r="G15020">
        <v>1044.1400149999999</v>
      </c>
      <c r="H15020">
        <f t="shared" si="352"/>
        <v>1.0368293226761693E-2</v>
      </c>
      <c r="I15020">
        <v>5</v>
      </c>
      <c r="J15020">
        <f t="shared" si="353"/>
        <v>1.0305624192928657</v>
      </c>
    </row>
    <row r="15021" spans="1:10" x14ac:dyDescent="0.35">
      <c r="A15021" s="1">
        <v>40067</v>
      </c>
      <c r="B15021">
        <v>1043.920044</v>
      </c>
      <c r="C15021">
        <v>1048.1800539999999</v>
      </c>
      <c r="D15021">
        <v>1038.400024</v>
      </c>
      <c r="E15021">
        <v>1042.7299800000001</v>
      </c>
      <c r="F15021">
        <v>4922600000</v>
      </c>
      <c r="G15021">
        <v>1042.7299800000001</v>
      </c>
      <c r="H15021">
        <f t="shared" si="352"/>
        <v>-1.351339774832816E-3</v>
      </c>
      <c r="I15021">
        <v>5</v>
      </c>
      <c r="J15021">
        <f t="shared" si="353"/>
        <v>-0.14140088086658531</v>
      </c>
    </row>
    <row r="15022" spans="1:10" x14ac:dyDescent="0.35">
      <c r="A15022" s="1">
        <v>40070</v>
      </c>
      <c r="B15022">
        <v>1040.150024</v>
      </c>
      <c r="C15022">
        <v>1049.73999</v>
      </c>
      <c r="D15022">
        <v>1035</v>
      </c>
      <c r="E15022">
        <v>1049.339966</v>
      </c>
      <c r="F15022">
        <v>4979610000</v>
      </c>
      <c r="G15022">
        <v>1049.339966</v>
      </c>
      <c r="H15022">
        <f t="shared" si="352"/>
        <v>6.3191080278865996E-3</v>
      </c>
      <c r="I15022">
        <v>5</v>
      </c>
      <c r="J15022">
        <f t="shared" si="353"/>
        <v>0.62564389940535625</v>
      </c>
    </row>
    <row r="15023" spans="1:10" x14ac:dyDescent="0.35">
      <c r="A15023" s="1">
        <v>40071</v>
      </c>
      <c r="B15023">
        <v>1049.030029</v>
      </c>
      <c r="C15023">
        <v>1056.040039</v>
      </c>
      <c r="D15023">
        <v>1043.420044</v>
      </c>
      <c r="E15023">
        <v>1052.630005</v>
      </c>
      <c r="F15023">
        <v>6185620000</v>
      </c>
      <c r="G15023">
        <v>1052.630005</v>
      </c>
      <c r="H15023">
        <f t="shared" si="352"/>
        <v>3.1304364307338517E-3</v>
      </c>
      <c r="I15023">
        <v>5</v>
      </c>
      <c r="J15023">
        <f t="shared" si="353"/>
        <v>0.30677673969008146</v>
      </c>
    </row>
    <row r="15024" spans="1:10" x14ac:dyDescent="0.35">
      <c r="A15024" s="1">
        <v>40072</v>
      </c>
      <c r="B15024">
        <v>1053.98999</v>
      </c>
      <c r="C15024">
        <v>1068.76001</v>
      </c>
      <c r="D15024">
        <v>1052.869995</v>
      </c>
      <c r="E15024">
        <v>1068.76001</v>
      </c>
      <c r="F15024">
        <v>6793529600</v>
      </c>
      <c r="G15024">
        <v>1068.76001</v>
      </c>
      <c r="H15024">
        <f t="shared" si="352"/>
        <v>1.5207308170410272E-2</v>
      </c>
      <c r="I15024">
        <v>5</v>
      </c>
      <c r="J15024">
        <f t="shared" si="353"/>
        <v>1.5144639136577236</v>
      </c>
    </row>
    <row r="15025" spans="1:10" x14ac:dyDescent="0.35">
      <c r="A15025" s="1">
        <v>40073</v>
      </c>
      <c r="B15025">
        <v>1067.869995</v>
      </c>
      <c r="C15025">
        <v>1074.7700199999999</v>
      </c>
      <c r="D15025">
        <v>1061.1999510000001</v>
      </c>
      <c r="E15025">
        <v>1065.48999</v>
      </c>
      <c r="F15025">
        <v>6668110000</v>
      </c>
      <c r="G15025">
        <v>1065.48999</v>
      </c>
      <c r="H15025">
        <f t="shared" si="352"/>
        <v>-3.0643294448369218E-3</v>
      </c>
      <c r="I15025">
        <v>5</v>
      </c>
      <c r="J15025">
        <f t="shared" si="353"/>
        <v>-0.31269984786699589</v>
      </c>
    </row>
    <row r="15026" spans="1:10" x14ac:dyDescent="0.35">
      <c r="A15026" s="1">
        <v>40074</v>
      </c>
      <c r="B15026">
        <v>1066.599976</v>
      </c>
      <c r="C15026">
        <v>1071.5200199999999</v>
      </c>
      <c r="D15026">
        <v>1064.2700199999999</v>
      </c>
      <c r="E15026">
        <v>1068.3000489999999</v>
      </c>
      <c r="F15026">
        <v>5607970000</v>
      </c>
      <c r="G15026">
        <v>1068.3000489999999</v>
      </c>
      <c r="H15026">
        <f t="shared" si="352"/>
        <v>2.6338679749633442E-3</v>
      </c>
      <c r="I15026">
        <v>5</v>
      </c>
      <c r="J15026">
        <f t="shared" si="353"/>
        <v>0.25711989411303071</v>
      </c>
    </row>
    <row r="15027" spans="1:10" x14ac:dyDescent="0.35">
      <c r="A15027" s="1">
        <v>40077</v>
      </c>
      <c r="B15027">
        <v>1067.1400149999999</v>
      </c>
      <c r="C15027">
        <v>1067.280029</v>
      </c>
      <c r="D15027">
        <v>1057.459961</v>
      </c>
      <c r="E15027">
        <v>1064.660034</v>
      </c>
      <c r="F15027">
        <v>4615280000</v>
      </c>
      <c r="G15027">
        <v>1064.660034</v>
      </c>
      <c r="H15027">
        <f t="shared" si="352"/>
        <v>-3.4131145375493332E-3</v>
      </c>
      <c r="I15027">
        <v>5</v>
      </c>
      <c r="J15027">
        <f t="shared" si="353"/>
        <v>-0.34757835713823704</v>
      </c>
    </row>
    <row r="15028" spans="1:10" x14ac:dyDescent="0.35">
      <c r="A15028" s="1">
        <v>40078</v>
      </c>
      <c r="B15028">
        <v>1066.349976</v>
      </c>
      <c r="C15028">
        <v>1073.8100589999999</v>
      </c>
      <c r="D15028">
        <v>1066.349976</v>
      </c>
      <c r="E15028">
        <v>1071.660034</v>
      </c>
      <c r="F15028">
        <v>5246600000</v>
      </c>
      <c r="G15028">
        <v>1071.660034</v>
      </c>
      <c r="H15028">
        <f t="shared" si="352"/>
        <v>6.5533485893700671E-3</v>
      </c>
      <c r="I15028">
        <v>5</v>
      </c>
      <c r="J15028">
        <f t="shared" si="353"/>
        <v>0.649067955553703</v>
      </c>
    </row>
    <row r="15029" spans="1:10" x14ac:dyDescent="0.35">
      <c r="A15029" s="1">
        <v>40079</v>
      </c>
      <c r="B15029">
        <v>1072.6899410000001</v>
      </c>
      <c r="C15029">
        <v>1080.150024</v>
      </c>
      <c r="D15029">
        <v>1060.3900149999999</v>
      </c>
      <c r="E15029">
        <v>1060.869995</v>
      </c>
      <c r="F15029">
        <v>5531930000</v>
      </c>
      <c r="G15029">
        <v>1060.869995</v>
      </c>
      <c r="H15029">
        <f t="shared" si="352"/>
        <v>-1.0119558395914829E-2</v>
      </c>
      <c r="I15029">
        <v>5</v>
      </c>
      <c r="J15029">
        <f t="shared" si="353"/>
        <v>-1.0182227429747865</v>
      </c>
    </row>
    <row r="15030" spans="1:10" x14ac:dyDescent="0.35">
      <c r="A15030" s="1">
        <v>40080</v>
      </c>
      <c r="B15030">
        <v>1062.5600589999999</v>
      </c>
      <c r="C15030">
        <v>1066.290039</v>
      </c>
      <c r="D15030">
        <v>1045.849976</v>
      </c>
      <c r="E15030">
        <v>1050.780029</v>
      </c>
      <c r="F15030">
        <v>5505610000</v>
      </c>
      <c r="G15030">
        <v>1050.780029</v>
      </c>
      <c r="H15030">
        <f t="shared" si="352"/>
        <v>-9.5565483638386794E-3</v>
      </c>
      <c r="I15030">
        <v>5</v>
      </c>
      <c r="J15030">
        <f t="shared" si="353"/>
        <v>-0.96192173976717166</v>
      </c>
    </row>
    <row r="15031" spans="1:10" x14ac:dyDescent="0.35">
      <c r="A15031" s="1">
        <v>40081</v>
      </c>
      <c r="B15031">
        <v>1049.4799800000001</v>
      </c>
      <c r="C15031">
        <v>1053.469971</v>
      </c>
      <c r="D15031">
        <v>1041.170044</v>
      </c>
      <c r="E15031">
        <v>1044.380005</v>
      </c>
      <c r="F15031">
        <v>4507090000</v>
      </c>
      <c r="G15031">
        <v>1044.380005</v>
      </c>
      <c r="H15031">
        <f t="shared" si="352"/>
        <v>-6.1093604330819673E-3</v>
      </c>
      <c r="I15031">
        <v>5</v>
      </c>
      <c r="J15031">
        <f t="shared" si="353"/>
        <v>-0.61720294669150044</v>
      </c>
    </row>
    <row r="15032" spans="1:10" x14ac:dyDescent="0.35">
      <c r="A15032" s="1">
        <v>40084</v>
      </c>
      <c r="B15032">
        <v>1045.380005</v>
      </c>
      <c r="C15032">
        <v>1065.130005</v>
      </c>
      <c r="D15032">
        <v>1045.380005</v>
      </c>
      <c r="E15032">
        <v>1062.9799800000001</v>
      </c>
      <c r="F15032">
        <v>3726950000</v>
      </c>
      <c r="G15032">
        <v>1062.9799800000001</v>
      </c>
      <c r="H15032">
        <f t="shared" si="352"/>
        <v>1.7652852996381974E-2</v>
      </c>
      <c r="I15032">
        <v>5</v>
      </c>
      <c r="J15032">
        <f t="shared" si="353"/>
        <v>1.7590183962548935</v>
      </c>
    </row>
    <row r="15033" spans="1:10" x14ac:dyDescent="0.35">
      <c r="A15033" s="1">
        <v>40085</v>
      </c>
      <c r="B15033">
        <v>1063.6899410000001</v>
      </c>
      <c r="C15033">
        <v>1069.619995</v>
      </c>
      <c r="D15033">
        <v>1057.829956</v>
      </c>
      <c r="E15033">
        <v>1060.6099850000001</v>
      </c>
      <c r="F15033">
        <v>4949900000</v>
      </c>
      <c r="G15033">
        <v>1060.6099850000001</v>
      </c>
      <c r="H15033">
        <f t="shared" si="352"/>
        <v>-2.2320655333913919E-3</v>
      </c>
      <c r="I15033">
        <v>5</v>
      </c>
      <c r="J15033">
        <f t="shared" si="353"/>
        <v>-0.2294734567224429</v>
      </c>
    </row>
    <row r="15034" spans="1:10" x14ac:dyDescent="0.35">
      <c r="A15034" s="1">
        <v>40086</v>
      </c>
      <c r="B15034">
        <v>1061.0200199999999</v>
      </c>
      <c r="C15034">
        <v>1063.400024</v>
      </c>
      <c r="D15034">
        <v>1046.469971</v>
      </c>
      <c r="E15034">
        <v>1057.079956</v>
      </c>
      <c r="F15034">
        <v>5998860000</v>
      </c>
      <c r="G15034">
        <v>1057.079956</v>
      </c>
      <c r="H15034">
        <f t="shared" si="352"/>
        <v>-3.3338518554746344E-3</v>
      </c>
      <c r="I15034">
        <v>5</v>
      </c>
      <c r="J15034">
        <f t="shared" si="353"/>
        <v>-0.33965208893076715</v>
      </c>
    </row>
    <row r="15035" spans="1:10" x14ac:dyDescent="0.35">
      <c r="A15035" s="1">
        <v>40087</v>
      </c>
      <c r="B15035">
        <v>1054.910034</v>
      </c>
      <c r="C15035">
        <v>1054.910034</v>
      </c>
      <c r="D15035">
        <v>1029.4499510000001</v>
      </c>
      <c r="E15035">
        <v>1029.849976</v>
      </c>
      <c r="F15035">
        <v>5791450000</v>
      </c>
      <c r="G15035">
        <v>1029.849976</v>
      </c>
      <c r="H15035">
        <f t="shared" si="352"/>
        <v>-2.6097211039485479E-2</v>
      </c>
      <c r="I15035">
        <v>5</v>
      </c>
      <c r="J15035">
        <f t="shared" si="353"/>
        <v>-2.6159880073318518</v>
      </c>
    </row>
    <row r="15036" spans="1:10" x14ac:dyDescent="0.35">
      <c r="A15036" s="1">
        <v>40088</v>
      </c>
      <c r="B15036">
        <v>1029.709961</v>
      </c>
      <c r="C15036">
        <v>1030.599976</v>
      </c>
      <c r="D15036">
        <v>1019.950012</v>
      </c>
      <c r="E15036">
        <v>1025.209961</v>
      </c>
      <c r="F15036">
        <v>5583240000</v>
      </c>
      <c r="G15036">
        <v>1025.209961</v>
      </c>
      <c r="H15036">
        <f t="shared" si="352"/>
        <v>-4.5157056504612214E-3</v>
      </c>
      <c r="I15036">
        <v>5</v>
      </c>
      <c r="J15036">
        <f t="shared" si="353"/>
        <v>-0.45783746842942591</v>
      </c>
    </row>
    <row r="15037" spans="1:10" x14ac:dyDescent="0.35">
      <c r="A15037" s="1">
        <v>40091</v>
      </c>
      <c r="B15037">
        <v>1026.869995</v>
      </c>
      <c r="C15037">
        <v>1042.579956</v>
      </c>
      <c r="D15037">
        <v>1025.920044</v>
      </c>
      <c r="E15037">
        <v>1040.459961</v>
      </c>
      <c r="F15037">
        <v>4313310000</v>
      </c>
      <c r="G15037">
        <v>1040.459961</v>
      </c>
      <c r="H15037">
        <f t="shared" si="352"/>
        <v>1.476545395943063E-2</v>
      </c>
      <c r="I15037">
        <v>5</v>
      </c>
      <c r="J15037">
        <f t="shared" si="353"/>
        <v>1.4702784925597594</v>
      </c>
    </row>
    <row r="15038" spans="1:10" x14ac:dyDescent="0.35">
      <c r="A15038" s="1">
        <v>40092</v>
      </c>
      <c r="B15038">
        <v>1042.0200199999999</v>
      </c>
      <c r="C15038">
        <v>1060.5500489999999</v>
      </c>
      <c r="D15038">
        <v>1042.0200199999999</v>
      </c>
      <c r="E15038">
        <v>1054.719971</v>
      </c>
      <c r="F15038">
        <v>5029840000</v>
      </c>
      <c r="G15038">
        <v>1054.719971</v>
      </c>
      <c r="H15038">
        <f t="shared" si="352"/>
        <v>1.3612415790456467E-2</v>
      </c>
      <c r="I15038">
        <v>5</v>
      </c>
      <c r="J15038">
        <f t="shared" si="353"/>
        <v>1.3549746756623431</v>
      </c>
    </row>
    <row r="15039" spans="1:10" x14ac:dyDescent="0.35">
      <c r="A15039" s="1">
        <v>40093</v>
      </c>
      <c r="B15039">
        <v>1053.650024</v>
      </c>
      <c r="C15039">
        <v>1058.0200199999999</v>
      </c>
      <c r="D15039">
        <v>1050.099976</v>
      </c>
      <c r="E15039">
        <v>1057.579956</v>
      </c>
      <c r="F15039">
        <v>4238220000</v>
      </c>
      <c r="G15039">
        <v>1057.579956</v>
      </c>
      <c r="H15039">
        <f t="shared" si="352"/>
        <v>2.707936227344554E-3</v>
      </c>
      <c r="I15039">
        <v>5</v>
      </c>
      <c r="J15039">
        <f t="shared" si="353"/>
        <v>0.26452671935115168</v>
      </c>
    </row>
    <row r="15040" spans="1:10" x14ac:dyDescent="0.35">
      <c r="A15040" s="1">
        <v>40094</v>
      </c>
      <c r="B15040">
        <v>1060.030029</v>
      </c>
      <c r="C15040">
        <v>1070.670044</v>
      </c>
      <c r="D15040">
        <v>1060.030029</v>
      </c>
      <c r="E15040">
        <v>1065.4799800000001</v>
      </c>
      <c r="F15040">
        <v>4988400000</v>
      </c>
      <c r="G15040">
        <v>1065.4799800000001</v>
      </c>
      <c r="H15040">
        <f t="shared" si="352"/>
        <v>7.4421454884605609E-3</v>
      </c>
      <c r="I15040">
        <v>5</v>
      </c>
      <c r="J15040">
        <f t="shared" si="353"/>
        <v>0.73794764546275238</v>
      </c>
    </row>
    <row r="15041" spans="1:10" x14ac:dyDescent="0.35">
      <c r="A15041" s="1">
        <v>40095</v>
      </c>
      <c r="B15041">
        <v>1065.280029</v>
      </c>
      <c r="C15041">
        <v>1071.51001</v>
      </c>
      <c r="D15041">
        <v>1063</v>
      </c>
      <c r="E15041">
        <v>1071.48999</v>
      </c>
      <c r="F15041">
        <v>3763780000</v>
      </c>
      <c r="G15041">
        <v>1071.48999</v>
      </c>
      <c r="H15041">
        <f t="shared" si="352"/>
        <v>5.6248107647780543E-3</v>
      </c>
      <c r="I15041">
        <v>5</v>
      </c>
      <c r="J15041">
        <f t="shared" si="353"/>
        <v>0.55621417309450172</v>
      </c>
    </row>
    <row r="15042" spans="1:10" x14ac:dyDescent="0.35">
      <c r="A15042" s="1">
        <v>40098</v>
      </c>
      <c r="B15042">
        <v>1071.630005</v>
      </c>
      <c r="C15042">
        <v>1079.459961</v>
      </c>
      <c r="D15042">
        <v>1071.630005</v>
      </c>
      <c r="E15042">
        <v>1076.1899410000001</v>
      </c>
      <c r="F15042">
        <v>3710430000</v>
      </c>
      <c r="G15042">
        <v>1076.1899410000001</v>
      </c>
      <c r="H15042">
        <f t="shared" si="352"/>
        <v>4.3767774098144585E-3</v>
      </c>
      <c r="I15042">
        <v>5</v>
      </c>
      <c r="J15042">
        <f t="shared" si="353"/>
        <v>0.43141083759814208</v>
      </c>
    </row>
    <row r="15043" spans="1:10" x14ac:dyDescent="0.35">
      <c r="A15043" s="1">
        <v>40099</v>
      </c>
      <c r="B15043">
        <v>1074.959961</v>
      </c>
      <c r="C15043">
        <v>1075.3000489999999</v>
      </c>
      <c r="D15043">
        <v>1066.709961</v>
      </c>
      <c r="E15043">
        <v>1073.1899410000001</v>
      </c>
      <c r="F15043">
        <v>4320480000</v>
      </c>
      <c r="G15043">
        <v>1073.1899410000001</v>
      </c>
      <c r="H15043">
        <f t="shared" si="352"/>
        <v>-2.7915046318680581E-3</v>
      </c>
      <c r="I15043">
        <v>5</v>
      </c>
      <c r="J15043">
        <f t="shared" si="353"/>
        <v>-0.28541736657010952</v>
      </c>
    </row>
    <row r="15044" spans="1:10" x14ac:dyDescent="0.35">
      <c r="A15044" s="1">
        <v>40100</v>
      </c>
      <c r="B15044">
        <v>1078.6800539999999</v>
      </c>
      <c r="C15044">
        <v>1093.170044</v>
      </c>
      <c r="D15044">
        <v>1078.6800539999999</v>
      </c>
      <c r="E15044">
        <v>1092.0200199999999</v>
      </c>
      <c r="F15044">
        <v>5406420000</v>
      </c>
      <c r="G15044">
        <v>1092.0200199999999</v>
      </c>
      <c r="H15044">
        <f t="shared" ref="H15044:H15107" si="354">LN(G15044)-LN(G15043)</f>
        <v>1.7393743866052525E-2</v>
      </c>
      <c r="I15044">
        <v>5</v>
      </c>
      <c r="J15044">
        <f t="shared" si="353"/>
        <v>1.7331074832219486</v>
      </c>
    </row>
    <row r="15045" spans="1:10" x14ac:dyDescent="0.35">
      <c r="A15045" s="1">
        <v>40101</v>
      </c>
      <c r="B15045">
        <v>1090.3599850000001</v>
      </c>
      <c r="C15045">
        <v>1096.5600589999999</v>
      </c>
      <c r="D15045">
        <v>1086.410034</v>
      </c>
      <c r="E15045">
        <v>1096.5600589999999</v>
      </c>
      <c r="F15045">
        <v>5369780000</v>
      </c>
      <c r="G15045">
        <v>1096.5600589999999</v>
      </c>
      <c r="H15045">
        <f t="shared" si="354"/>
        <v>4.1488502576196851E-3</v>
      </c>
      <c r="I15045">
        <v>5</v>
      </c>
      <c r="J15045">
        <f t="shared" si="353"/>
        <v>0.40861812237866474</v>
      </c>
    </row>
    <row r="15046" spans="1:10" x14ac:dyDescent="0.35">
      <c r="A15046" s="1">
        <v>40102</v>
      </c>
      <c r="B15046">
        <v>1094.670044</v>
      </c>
      <c r="C15046">
        <v>1094.670044</v>
      </c>
      <c r="D15046">
        <v>1081.530029</v>
      </c>
      <c r="E15046">
        <v>1087.6800539999999</v>
      </c>
      <c r="F15046">
        <v>4894740000</v>
      </c>
      <c r="G15046">
        <v>1087.6800539999999</v>
      </c>
      <c r="H15046">
        <f t="shared" si="354"/>
        <v>-8.1310235730445157E-3</v>
      </c>
      <c r="I15046">
        <v>5</v>
      </c>
      <c r="J15046">
        <f t="shared" si="353"/>
        <v>-0.81936926068775529</v>
      </c>
    </row>
    <row r="15047" spans="1:10" x14ac:dyDescent="0.35">
      <c r="A15047" s="1">
        <v>40105</v>
      </c>
      <c r="B15047">
        <v>1088.219971</v>
      </c>
      <c r="C15047">
        <v>1100.170044</v>
      </c>
      <c r="D15047">
        <v>1086.4799800000001</v>
      </c>
      <c r="E15047">
        <v>1097.910034</v>
      </c>
      <c r="F15047">
        <v>4619240000</v>
      </c>
      <c r="G15047">
        <v>1097.910034</v>
      </c>
      <c r="H15047">
        <f t="shared" si="354"/>
        <v>9.3613663100899913E-3</v>
      </c>
      <c r="I15047">
        <v>5</v>
      </c>
      <c r="J15047">
        <f t="shared" si="353"/>
        <v>0.92986972762569542</v>
      </c>
    </row>
    <row r="15048" spans="1:10" x14ac:dyDescent="0.35">
      <c r="A15048" s="1">
        <v>40106</v>
      </c>
      <c r="B15048">
        <v>1098.6400149999999</v>
      </c>
      <c r="C15048">
        <v>1098.6400149999999</v>
      </c>
      <c r="D15048">
        <v>1086.160034</v>
      </c>
      <c r="E15048">
        <v>1091.0600589999999</v>
      </c>
      <c r="F15048">
        <v>5396930000</v>
      </c>
      <c r="G15048">
        <v>1091.0600589999999</v>
      </c>
      <c r="H15048">
        <f t="shared" si="354"/>
        <v>-6.2586486510163297E-3</v>
      </c>
      <c r="I15048">
        <v>5</v>
      </c>
      <c r="J15048">
        <f t="shared" si="353"/>
        <v>-0.63213176848493668</v>
      </c>
    </row>
    <row r="15049" spans="1:10" x14ac:dyDescent="0.35">
      <c r="A15049" s="1">
        <v>40107</v>
      </c>
      <c r="B15049">
        <v>1090.3599850000001</v>
      </c>
      <c r="C15049">
        <v>1101.3599850000001</v>
      </c>
      <c r="D15049">
        <v>1080.7700199999999</v>
      </c>
      <c r="E15049">
        <v>1081.400024</v>
      </c>
      <c r="F15049">
        <v>5616290000</v>
      </c>
      <c r="G15049">
        <v>1081.400024</v>
      </c>
      <c r="H15049">
        <f t="shared" si="354"/>
        <v>-8.893234672421535E-3</v>
      </c>
      <c r="I15049">
        <v>5</v>
      </c>
      <c r="J15049">
        <f t="shared" si="353"/>
        <v>-0.89559037062545721</v>
      </c>
    </row>
    <row r="15050" spans="1:10" x14ac:dyDescent="0.35">
      <c r="A15050" s="1">
        <v>40108</v>
      </c>
      <c r="B15050">
        <v>1080.959961</v>
      </c>
      <c r="C15050">
        <v>1095.209961</v>
      </c>
      <c r="D15050">
        <v>1074.3100589999999</v>
      </c>
      <c r="E15050">
        <v>1092.910034</v>
      </c>
      <c r="F15050">
        <v>5192410000</v>
      </c>
      <c r="G15050">
        <v>1092.910034</v>
      </c>
      <c r="H15050">
        <f t="shared" si="354"/>
        <v>1.0587374576990882E-2</v>
      </c>
      <c r="I15050">
        <v>5</v>
      </c>
      <c r="J15050">
        <f t="shared" si="353"/>
        <v>1.0524705543157846</v>
      </c>
    </row>
    <row r="15051" spans="1:10" x14ac:dyDescent="0.35">
      <c r="A15051" s="1">
        <v>40109</v>
      </c>
      <c r="B15051">
        <v>1095.619995</v>
      </c>
      <c r="C15051">
        <v>1095.829956</v>
      </c>
      <c r="D15051">
        <v>1075.48999</v>
      </c>
      <c r="E15051">
        <v>1079.599976</v>
      </c>
      <c r="F15051">
        <v>4767460000</v>
      </c>
      <c r="G15051">
        <v>1079.599976</v>
      </c>
      <c r="H15051">
        <f t="shared" si="354"/>
        <v>-1.2253314804953952E-2</v>
      </c>
      <c r="I15051">
        <v>5</v>
      </c>
      <c r="J15051">
        <f t="shared" si="353"/>
        <v>-1.2315983838786988</v>
      </c>
    </row>
    <row r="15052" spans="1:10" x14ac:dyDescent="0.35">
      <c r="A15052" s="1">
        <v>40112</v>
      </c>
      <c r="B15052">
        <v>1080.3599850000001</v>
      </c>
      <c r="C15052">
        <v>1091.75</v>
      </c>
      <c r="D15052">
        <v>1065.2299800000001</v>
      </c>
      <c r="E15052">
        <v>1066.9499510000001</v>
      </c>
      <c r="F15052">
        <v>6363380000</v>
      </c>
      <c r="G15052">
        <v>1066.9499510000001</v>
      </c>
      <c r="H15052">
        <f t="shared" si="354"/>
        <v>-1.1786514991062091E-2</v>
      </c>
      <c r="I15052">
        <v>5</v>
      </c>
      <c r="J15052">
        <f t="shared" si="353"/>
        <v>-1.1849184024895127</v>
      </c>
    </row>
    <row r="15053" spans="1:10" x14ac:dyDescent="0.35">
      <c r="A15053" s="1">
        <v>40113</v>
      </c>
      <c r="B15053">
        <v>1067.540039</v>
      </c>
      <c r="C15053">
        <v>1072.4799800000001</v>
      </c>
      <c r="D15053">
        <v>1060.619995</v>
      </c>
      <c r="E15053">
        <v>1063.410034</v>
      </c>
      <c r="F15053">
        <v>5337380000</v>
      </c>
      <c r="G15053">
        <v>1063.410034</v>
      </c>
      <c r="H15053">
        <f t="shared" si="354"/>
        <v>-3.3233071245586387E-3</v>
      </c>
      <c r="I15053">
        <v>5</v>
      </c>
      <c r="J15053">
        <f t="shared" si="353"/>
        <v>-0.33859761583916759</v>
      </c>
    </row>
    <row r="15054" spans="1:10" x14ac:dyDescent="0.35">
      <c r="A15054" s="1">
        <v>40114</v>
      </c>
      <c r="B15054">
        <v>1061.51001</v>
      </c>
      <c r="C15054">
        <v>1063.26001</v>
      </c>
      <c r="D15054">
        <v>1042.1899410000001</v>
      </c>
      <c r="E15054">
        <v>1042.630005</v>
      </c>
      <c r="F15054">
        <v>6600350000</v>
      </c>
      <c r="G15054">
        <v>1042.630005</v>
      </c>
      <c r="H15054">
        <f t="shared" si="354"/>
        <v>-1.9734385863872106E-2</v>
      </c>
      <c r="I15054">
        <v>5</v>
      </c>
      <c r="J15054">
        <f t="shared" si="353"/>
        <v>-1.9797054897705144</v>
      </c>
    </row>
    <row r="15055" spans="1:10" x14ac:dyDescent="0.35">
      <c r="A15055" s="1">
        <v>40115</v>
      </c>
      <c r="B15055">
        <v>1043.6899410000001</v>
      </c>
      <c r="C15055">
        <v>1066.829956</v>
      </c>
      <c r="D15055">
        <v>1043.6899410000001</v>
      </c>
      <c r="E15055">
        <v>1066.1099850000001</v>
      </c>
      <c r="F15055">
        <v>5595040000</v>
      </c>
      <c r="G15055">
        <v>1066.1099850000001</v>
      </c>
      <c r="H15055">
        <f t="shared" si="354"/>
        <v>2.227012389180949E-2</v>
      </c>
      <c r="I15055">
        <v>5</v>
      </c>
      <c r="J15055">
        <f t="shared" si="353"/>
        <v>2.2207454857976452</v>
      </c>
    </row>
    <row r="15056" spans="1:10" x14ac:dyDescent="0.35">
      <c r="A15056" s="1">
        <v>40116</v>
      </c>
      <c r="B15056">
        <v>1065.410034</v>
      </c>
      <c r="C15056">
        <v>1065.410034</v>
      </c>
      <c r="D15056">
        <v>1033.380005</v>
      </c>
      <c r="E15056">
        <v>1036.1899410000001</v>
      </c>
      <c r="F15056">
        <v>6512420000</v>
      </c>
      <c r="G15056">
        <v>1036.1899410000001</v>
      </c>
      <c r="H15056">
        <f t="shared" si="354"/>
        <v>-2.8466028077549943E-2</v>
      </c>
      <c r="I15056">
        <v>5</v>
      </c>
      <c r="J15056">
        <f t="shared" si="353"/>
        <v>-2.8528697111382981</v>
      </c>
    </row>
    <row r="15057" spans="1:10" x14ac:dyDescent="0.35">
      <c r="A15057" s="1">
        <v>40119</v>
      </c>
      <c r="B15057">
        <v>1036.1800539999999</v>
      </c>
      <c r="C15057">
        <v>1052.1800539999999</v>
      </c>
      <c r="D15057">
        <v>1029.380005</v>
      </c>
      <c r="E15057">
        <v>1042.880005</v>
      </c>
      <c r="F15057">
        <v>6202640000</v>
      </c>
      <c r="G15057">
        <v>1042.880005</v>
      </c>
      <c r="H15057">
        <f t="shared" si="354"/>
        <v>6.4356536954512933E-3</v>
      </c>
      <c r="I15057">
        <v>5</v>
      </c>
      <c r="J15057">
        <f t="shared" si="353"/>
        <v>0.63729846616182562</v>
      </c>
    </row>
    <row r="15058" spans="1:10" x14ac:dyDescent="0.35">
      <c r="A15058" s="1">
        <v>40120</v>
      </c>
      <c r="B15058">
        <v>1040.920044</v>
      </c>
      <c r="C15058">
        <v>1046.3599850000001</v>
      </c>
      <c r="D15058">
        <v>1033.9399410000001</v>
      </c>
      <c r="E15058">
        <v>1045.410034</v>
      </c>
      <c r="F15058">
        <v>5487500000</v>
      </c>
      <c r="G15058">
        <v>1045.410034</v>
      </c>
      <c r="H15058">
        <f t="shared" si="354"/>
        <v>2.423064029055233E-3</v>
      </c>
      <c r="I15058">
        <v>5</v>
      </c>
      <c r="J15058">
        <f t="shared" si="353"/>
        <v>0.23603949952221959</v>
      </c>
    </row>
    <row r="15059" spans="1:10" x14ac:dyDescent="0.35">
      <c r="A15059" s="1">
        <v>40121</v>
      </c>
      <c r="B15059">
        <v>1047.1400149999999</v>
      </c>
      <c r="C15059">
        <v>1061</v>
      </c>
      <c r="D15059">
        <v>1045.150024</v>
      </c>
      <c r="E15059">
        <v>1046.5</v>
      </c>
      <c r="F15059">
        <v>5635510000</v>
      </c>
      <c r="G15059">
        <v>1046.5</v>
      </c>
      <c r="H15059">
        <f t="shared" si="354"/>
        <v>1.0420774133867994E-3</v>
      </c>
      <c r="I15059">
        <v>5</v>
      </c>
      <c r="J15059">
        <f t="shared" si="353"/>
        <v>9.7940837955376225E-2</v>
      </c>
    </row>
    <row r="15060" spans="1:10" x14ac:dyDescent="0.35">
      <c r="A15060" s="1">
        <v>40122</v>
      </c>
      <c r="B15060">
        <v>1047.3000489999999</v>
      </c>
      <c r="C15060">
        <v>1066.650024</v>
      </c>
      <c r="D15060">
        <v>1047.3000489999999</v>
      </c>
      <c r="E15060">
        <v>1066.630005</v>
      </c>
      <c r="F15060">
        <v>4848350000</v>
      </c>
      <c r="G15060">
        <v>1066.630005</v>
      </c>
      <c r="H15060">
        <f t="shared" si="354"/>
        <v>1.9052887330481383E-2</v>
      </c>
      <c r="I15060">
        <v>5</v>
      </c>
      <c r="J15060">
        <f t="shared" si="353"/>
        <v>1.8990218296648345</v>
      </c>
    </row>
    <row r="15061" spans="1:10" x14ac:dyDescent="0.35">
      <c r="A15061" s="1">
        <v>40123</v>
      </c>
      <c r="B15061">
        <v>1064.9499510000001</v>
      </c>
      <c r="C15061">
        <v>1071.4799800000001</v>
      </c>
      <c r="D15061">
        <v>1059.3199460000001</v>
      </c>
      <c r="E15061">
        <v>1069.3000489999999</v>
      </c>
      <c r="F15061">
        <v>4277130000</v>
      </c>
      <c r="G15061">
        <v>1069.3000489999999</v>
      </c>
      <c r="H15061">
        <f t="shared" si="354"/>
        <v>2.5001243704458886E-3</v>
      </c>
      <c r="I15061">
        <v>5</v>
      </c>
      <c r="J15061">
        <f t="shared" si="353"/>
        <v>0.24374553366128515</v>
      </c>
    </row>
    <row r="15062" spans="1:10" x14ac:dyDescent="0.35">
      <c r="A15062" s="1">
        <v>40126</v>
      </c>
      <c r="B15062">
        <v>1072.3100589999999</v>
      </c>
      <c r="C15062">
        <v>1093.1899410000001</v>
      </c>
      <c r="D15062">
        <v>1072.3100589999999</v>
      </c>
      <c r="E15062">
        <v>1093.079956</v>
      </c>
      <c r="F15062">
        <v>4460030000</v>
      </c>
      <c r="G15062">
        <v>1093.079956</v>
      </c>
      <c r="H15062">
        <f t="shared" si="354"/>
        <v>2.1995084704506951E-2</v>
      </c>
      <c r="I15062">
        <v>5</v>
      </c>
      <c r="J15062">
        <f t="shared" ref="J15062:J15125" si="355">(H15062-$K$13589)*100</f>
        <v>2.1932415670673913</v>
      </c>
    </row>
    <row r="15063" spans="1:10" x14ac:dyDescent="0.35">
      <c r="A15063" s="1">
        <v>40127</v>
      </c>
      <c r="B15063">
        <v>1091.8599850000001</v>
      </c>
      <c r="C15063">
        <v>1096.420044</v>
      </c>
      <c r="D15063">
        <v>1087.400024</v>
      </c>
      <c r="E15063">
        <v>1093.01001</v>
      </c>
      <c r="F15063">
        <v>4394770000</v>
      </c>
      <c r="G15063">
        <v>1093.01001</v>
      </c>
      <c r="H15063">
        <f t="shared" si="354"/>
        <v>-6.3991876922742108E-5</v>
      </c>
      <c r="I15063">
        <v>5</v>
      </c>
      <c r="J15063">
        <f t="shared" si="355"/>
        <v>-1.2666091075577923E-2</v>
      </c>
    </row>
    <row r="15064" spans="1:10" x14ac:dyDescent="0.35">
      <c r="A15064" s="1">
        <v>40128</v>
      </c>
      <c r="B15064">
        <v>1096.040039</v>
      </c>
      <c r="C15064">
        <v>1105.369995</v>
      </c>
      <c r="D15064">
        <v>1093.8100589999999</v>
      </c>
      <c r="E15064">
        <v>1098.51001</v>
      </c>
      <c r="F15064">
        <v>4286700000</v>
      </c>
      <c r="G15064">
        <v>1098.51001</v>
      </c>
      <c r="H15064">
        <f t="shared" si="354"/>
        <v>5.0193577946169299E-3</v>
      </c>
      <c r="I15064">
        <v>5</v>
      </c>
      <c r="J15064">
        <f t="shared" si="355"/>
        <v>0.49566887607838922</v>
      </c>
    </row>
    <row r="15065" spans="1:10" x14ac:dyDescent="0.35">
      <c r="A15065" s="1">
        <v>40129</v>
      </c>
      <c r="B15065">
        <v>1098.3100589999999</v>
      </c>
      <c r="C15065">
        <v>1101.969971</v>
      </c>
      <c r="D15065">
        <v>1084.900024</v>
      </c>
      <c r="E15065">
        <v>1087.23999</v>
      </c>
      <c r="F15065">
        <v>4160250000</v>
      </c>
      <c r="G15065">
        <v>1087.23999</v>
      </c>
      <c r="H15065">
        <f t="shared" si="354"/>
        <v>-1.0312359488003686E-2</v>
      </c>
      <c r="I15065">
        <v>5</v>
      </c>
      <c r="J15065">
        <f t="shared" si="355"/>
        <v>-1.0375028521836722</v>
      </c>
    </row>
    <row r="15066" spans="1:10" x14ac:dyDescent="0.35">
      <c r="A15066" s="1">
        <v>40130</v>
      </c>
      <c r="B15066">
        <v>1087.589966</v>
      </c>
      <c r="C15066">
        <v>1097.790039</v>
      </c>
      <c r="D15066">
        <v>1085.329956</v>
      </c>
      <c r="E15066">
        <v>1093.4799800000001</v>
      </c>
      <c r="F15066">
        <v>3792610000</v>
      </c>
      <c r="G15066">
        <v>1093.4799800000001</v>
      </c>
      <c r="H15066">
        <f t="shared" si="354"/>
        <v>5.7228870433192469E-3</v>
      </c>
      <c r="I15066">
        <v>5</v>
      </c>
      <c r="J15066">
        <f t="shared" si="355"/>
        <v>0.56602180094862098</v>
      </c>
    </row>
    <row r="15067" spans="1:10" x14ac:dyDescent="0.35">
      <c r="A15067" s="1">
        <v>40133</v>
      </c>
      <c r="B15067">
        <v>1094.130005</v>
      </c>
      <c r="C15067">
        <v>1113.6899410000001</v>
      </c>
      <c r="D15067">
        <v>1094.130005</v>
      </c>
      <c r="E15067">
        <v>1109.3000489999999</v>
      </c>
      <c r="F15067">
        <v>4565850000</v>
      </c>
      <c r="G15067">
        <v>1109.3000489999999</v>
      </c>
      <c r="H15067">
        <f t="shared" si="354"/>
        <v>1.4363977152115126E-2</v>
      </c>
      <c r="I15067">
        <v>5</v>
      </c>
      <c r="J15067">
        <f t="shared" si="355"/>
        <v>1.430130811828209</v>
      </c>
    </row>
    <row r="15068" spans="1:10" x14ac:dyDescent="0.35">
      <c r="A15068" s="1">
        <v>40134</v>
      </c>
      <c r="B15068">
        <v>1109.219971</v>
      </c>
      <c r="C15068">
        <v>1110.5200199999999</v>
      </c>
      <c r="D15068">
        <v>1102.1899410000001</v>
      </c>
      <c r="E15068">
        <v>1110.3199460000001</v>
      </c>
      <c r="F15068">
        <v>3824070000</v>
      </c>
      <c r="G15068">
        <v>1110.3199460000001</v>
      </c>
      <c r="H15068">
        <f t="shared" si="354"/>
        <v>9.1898349634256249E-4</v>
      </c>
      <c r="I15068">
        <v>5</v>
      </c>
      <c r="J15068">
        <f t="shared" si="355"/>
        <v>8.5631446250952536E-2</v>
      </c>
    </row>
    <row r="15069" spans="1:10" x14ac:dyDescent="0.35">
      <c r="A15069" s="1">
        <v>40135</v>
      </c>
      <c r="B15069">
        <v>1109.4399410000001</v>
      </c>
      <c r="C15069">
        <v>1111.099976</v>
      </c>
      <c r="D15069">
        <v>1102.6999510000001</v>
      </c>
      <c r="E15069">
        <v>1109.8000489999999</v>
      </c>
      <c r="F15069">
        <v>4293340000</v>
      </c>
      <c r="G15069">
        <v>1109.8000489999999</v>
      </c>
      <c r="H15069">
        <f t="shared" si="354"/>
        <v>-4.6835036905612526E-4</v>
      </c>
      <c r="I15069">
        <v>5</v>
      </c>
      <c r="J15069">
        <f t="shared" si="355"/>
        <v>-5.3101940288916245E-2</v>
      </c>
    </row>
    <row r="15070" spans="1:10" x14ac:dyDescent="0.35">
      <c r="A15070" s="1">
        <v>40136</v>
      </c>
      <c r="B15070">
        <v>1106.4399410000001</v>
      </c>
      <c r="C15070">
        <v>1106.4399410000001</v>
      </c>
      <c r="D15070">
        <v>1088.400024</v>
      </c>
      <c r="E15070">
        <v>1094.900024</v>
      </c>
      <c r="F15070">
        <v>4178030000</v>
      </c>
      <c r="G15070">
        <v>1094.900024</v>
      </c>
      <c r="H15070">
        <f t="shared" si="354"/>
        <v>-1.3516806244710189E-2</v>
      </c>
      <c r="I15070">
        <v>5</v>
      </c>
      <c r="J15070">
        <f t="shared" si="355"/>
        <v>-1.3579475278543225</v>
      </c>
    </row>
    <row r="15071" spans="1:10" x14ac:dyDescent="0.35">
      <c r="A15071" s="1">
        <v>40137</v>
      </c>
      <c r="B15071">
        <v>1094.660034</v>
      </c>
      <c r="C15071">
        <v>1094.660034</v>
      </c>
      <c r="D15071">
        <v>1086.8100589999999</v>
      </c>
      <c r="E15071">
        <v>1091.380005</v>
      </c>
      <c r="F15071">
        <v>3751230000</v>
      </c>
      <c r="G15071">
        <v>1091.380005</v>
      </c>
      <c r="H15071">
        <f t="shared" si="354"/>
        <v>-3.2201017206530125E-3</v>
      </c>
      <c r="I15071">
        <v>5</v>
      </c>
      <c r="J15071">
        <f t="shared" si="355"/>
        <v>-0.32827707544860496</v>
      </c>
    </row>
    <row r="15072" spans="1:10" x14ac:dyDescent="0.35">
      <c r="A15072" s="1">
        <v>40140</v>
      </c>
      <c r="B15072">
        <v>1094.8599850000001</v>
      </c>
      <c r="C15072">
        <v>1112.380005</v>
      </c>
      <c r="D15072">
        <v>1094.8599850000001</v>
      </c>
      <c r="E15072">
        <v>1106.23999</v>
      </c>
      <c r="F15072">
        <v>3827920000</v>
      </c>
      <c r="G15072">
        <v>1106.23999</v>
      </c>
      <c r="H15072">
        <f t="shared" si="354"/>
        <v>1.3523913615093974E-2</v>
      </c>
      <c r="I15072">
        <v>5</v>
      </c>
      <c r="J15072">
        <f t="shared" si="355"/>
        <v>1.3461244581260938</v>
      </c>
    </row>
    <row r="15073" spans="1:10" x14ac:dyDescent="0.35">
      <c r="A15073" s="1">
        <v>40141</v>
      </c>
      <c r="B15073">
        <v>1105.829956</v>
      </c>
      <c r="C15073">
        <v>1107.5600589999999</v>
      </c>
      <c r="D15073">
        <v>1097.630005</v>
      </c>
      <c r="E15073">
        <v>1105.650024</v>
      </c>
      <c r="F15073">
        <v>3700820000</v>
      </c>
      <c r="G15073">
        <v>1105.650024</v>
      </c>
      <c r="H15073">
        <f t="shared" si="354"/>
        <v>-5.3344968353474798E-4</v>
      </c>
      <c r="I15073">
        <v>5</v>
      </c>
      <c r="J15073">
        <f t="shared" si="355"/>
        <v>-5.9611871736778517E-2</v>
      </c>
    </row>
    <row r="15074" spans="1:10" x14ac:dyDescent="0.35">
      <c r="A15074" s="1">
        <v>40142</v>
      </c>
      <c r="B15074">
        <v>1106.48999</v>
      </c>
      <c r="C15074">
        <v>1111.1800539999999</v>
      </c>
      <c r="D15074">
        <v>1104.75</v>
      </c>
      <c r="E15074">
        <v>1110.630005</v>
      </c>
      <c r="F15074">
        <v>3036350000</v>
      </c>
      <c r="G15074">
        <v>1110.630005</v>
      </c>
      <c r="H15074">
        <f t="shared" si="354"/>
        <v>4.4940073602477426E-3</v>
      </c>
      <c r="I15074">
        <v>5</v>
      </c>
      <c r="J15074">
        <f t="shared" si="355"/>
        <v>0.44313383264147049</v>
      </c>
    </row>
    <row r="15075" spans="1:10" x14ac:dyDescent="0.35">
      <c r="A15075" s="1">
        <v>40144</v>
      </c>
      <c r="B15075">
        <v>1105.469971</v>
      </c>
      <c r="C15075">
        <v>1105.469971</v>
      </c>
      <c r="D15075">
        <v>1083.73999</v>
      </c>
      <c r="E15075">
        <v>1091.48999</v>
      </c>
      <c r="F15075">
        <v>2362910000</v>
      </c>
      <c r="G15075">
        <v>1091.48999</v>
      </c>
      <c r="H15075">
        <f t="shared" si="354"/>
        <v>-1.7383700288178261E-2</v>
      </c>
      <c r="I15075">
        <v>5</v>
      </c>
      <c r="J15075">
        <f t="shared" si="355"/>
        <v>-1.7446369322011299</v>
      </c>
    </row>
    <row r="15076" spans="1:10" x14ac:dyDescent="0.35">
      <c r="A15076" s="1">
        <v>40147</v>
      </c>
      <c r="B15076">
        <v>1091.0699460000001</v>
      </c>
      <c r="C15076">
        <v>1097.23999</v>
      </c>
      <c r="D15076">
        <v>1086.25</v>
      </c>
      <c r="E15076">
        <v>1095.630005</v>
      </c>
      <c r="F15076">
        <v>3895520000</v>
      </c>
      <c r="G15076">
        <v>1095.630005</v>
      </c>
      <c r="H15076">
        <f t="shared" si="354"/>
        <v>3.7858187517532116E-3</v>
      </c>
      <c r="I15076">
        <v>5</v>
      </c>
      <c r="J15076">
        <f t="shared" si="355"/>
        <v>0.37231497179201745</v>
      </c>
    </row>
    <row r="15077" spans="1:10" x14ac:dyDescent="0.35">
      <c r="A15077" s="1">
        <v>40148</v>
      </c>
      <c r="B15077">
        <v>1098.8900149999999</v>
      </c>
      <c r="C15077">
        <v>1112.280029</v>
      </c>
      <c r="D15077">
        <v>1098.8900149999999</v>
      </c>
      <c r="E15077">
        <v>1108.8599850000001</v>
      </c>
      <c r="F15077">
        <v>4249310000</v>
      </c>
      <c r="G15077">
        <v>1108.8599850000001</v>
      </c>
      <c r="H15077">
        <f t="shared" si="354"/>
        <v>1.2002902164395479E-2</v>
      </c>
      <c r="I15077">
        <v>5</v>
      </c>
      <c r="J15077">
        <f t="shared" si="355"/>
        <v>1.1940233130562443</v>
      </c>
    </row>
    <row r="15078" spans="1:10" x14ac:dyDescent="0.35">
      <c r="A15078" s="1">
        <v>40149</v>
      </c>
      <c r="B15078">
        <v>1109.030029</v>
      </c>
      <c r="C15078">
        <v>1115.579956</v>
      </c>
      <c r="D15078">
        <v>1105.290039</v>
      </c>
      <c r="E15078">
        <v>1109.23999</v>
      </c>
      <c r="F15078">
        <v>3941340000</v>
      </c>
      <c r="G15078">
        <v>1109.23999</v>
      </c>
      <c r="H15078">
        <f t="shared" si="354"/>
        <v>3.426401045940608E-4</v>
      </c>
      <c r="I15078">
        <v>5</v>
      </c>
      <c r="J15078">
        <f t="shared" si="355"/>
        <v>2.7997107076102368E-2</v>
      </c>
    </row>
    <row r="15079" spans="1:10" x14ac:dyDescent="0.35">
      <c r="A15079" s="1">
        <v>40150</v>
      </c>
      <c r="B15079">
        <v>1110.589966</v>
      </c>
      <c r="C15079">
        <v>1117.280029</v>
      </c>
      <c r="D15079">
        <v>1098.73999</v>
      </c>
      <c r="E15079">
        <v>1099.920044</v>
      </c>
      <c r="F15079">
        <v>4810030000</v>
      </c>
      <c r="G15079">
        <v>1099.920044</v>
      </c>
      <c r="H15079">
        <f t="shared" si="354"/>
        <v>-8.437597231020888E-3</v>
      </c>
      <c r="I15079">
        <v>5</v>
      </c>
      <c r="J15079">
        <f t="shared" si="355"/>
        <v>-0.85002662648539251</v>
      </c>
    </row>
    <row r="15080" spans="1:10" x14ac:dyDescent="0.35">
      <c r="A15080" s="1">
        <v>40151</v>
      </c>
      <c r="B15080">
        <v>1100.4300539999999</v>
      </c>
      <c r="C15080">
        <v>1119.130005</v>
      </c>
      <c r="D15080">
        <v>1096.5200199999999</v>
      </c>
      <c r="E15080">
        <v>1105.9799800000001</v>
      </c>
      <c r="F15080">
        <v>5781140000</v>
      </c>
      <c r="G15080">
        <v>1105.9799800000001</v>
      </c>
      <c r="H15080">
        <f t="shared" si="354"/>
        <v>5.4943117807404462E-3</v>
      </c>
      <c r="I15080">
        <v>5</v>
      </c>
      <c r="J15080">
        <f t="shared" si="355"/>
        <v>0.54316427469074091</v>
      </c>
    </row>
    <row r="15081" spans="1:10" x14ac:dyDescent="0.35">
      <c r="A15081" s="1">
        <v>40154</v>
      </c>
      <c r="B15081">
        <v>1105.5200199999999</v>
      </c>
      <c r="C15081">
        <v>1110.719971</v>
      </c>
      <c r="D15081">
        <v>1100.829956</v>
      </c>
      <c r="E15081">
        <v>1103.25</v>
      </c>
      <c r="F15081">
        <v>4103360000</v>
      </c>
      <c r="G15081">
        <v>1103.25</v>
      </c>
      <c r="H15081">
        <f t="shared" si="354"/>
        <v>-2.4714325029711048E-3</v>
      </c>
      <c r="I15081">
        <v>5</v>
      </c>
      <c r="J15081">
        <f t="shared" si="355"/>
        <v>-0.2534101536804142</v>
      </c>
    </row>
    <row r="15082" spans="1:10" x14ac:dyDescent="0.35">
      <c r="A15082" s="1">
        <v>40155</v>
      </c>
      <c r="B15082">
        <v>1103.040039</v>
      </c>
      <c r="C15082">
        <v>1103.040039</v>
      </c>
      <c r="D15082">
        <v>1088.6099850000001</v>
      </c>
      <c r="E15082">
        <v>1091.9399410000001</v>
      </c>
      <c r="F15082">
        <v>4748030000</v>
      </c>
      <c r="G15082">
        <v>1091.9399410000001</v>
      </c>
      <c r="H15082">
        <f t="shared" si="354"/>
        <v>-1.0304492441560065E-2</v>
      </c>
      <c r="I15082">
        <v>5</v>
      </c>
      <c r="J15082">
        <f t="shared" si="355"/>
        <v>-1.0367161475393101</v>
      </c>
    </row>
    <row r="15083" spans="1:10" x14ac:dyDescent="0.35">
      <c r="A15083" s="1">
        <v>40156</v>
      </c>
      <c r="B15083">
        <v>1091.0699460000001</v>
      </c>
      <c r="C15083">
        <v>1097.040039</v>
      </c>
      <c r="D15083">
        <v>1085.8900149999999</v>
      </c>
      <c r="E15083">
        <v>1095.9499510000001</v>
      </c>
      <c r="F15083">
        <v>4115410000</v>
      </c>
      <c r="G15083">
        <v>1095.9499510000001</v>
      </c>
      <c r="H15083">
        <f t="shared" si="354"/>
        <v>3.6656456111945346E-3</v>
      </c>
      <c r="I15083">
        <v>5</v>
      </c>
      <c r="J15083">
        <f t="shared" si="355"/>
        <v>0.36029765773614975</v>
      </c>
    </row>
    <row r="15084" spans="1:10" x14ac:dyDescent="0.35">
      <c r="A15084" s="1">
        <v>40157</v>
      </c>
      <c r="B15084">
        <v>1098.6899410000001</v>
      </c>
      <c r="C15084">
        <v>1106.25</v>
      </c>
      <c r="D15084">
        <v>1098.6899410000001</v>
      </c>
      <c r="E15084">
        <v>1102.349976</v>
      </c>
      <c r="F15084">
        <v>3996490000</v>
      </c>
      <c r="G15084">
        <v>1102.349976</v>
      </c>
      <c r="H15084">
        <f t="shared" si="354"/>
        <v>5.822720552028926E-3</v>
      </c>
      <c r="I15084">
        <v>5</v>
      </c>
      <c r="J15084">
        <f t="shared" si="355"/>
        <v>0.57600515181958889</v>
      </c>
    </row>
    <row r="15085" spans="1:10" x14ac:dyDescent="0.35">
      <c r="A15085" s="1">
        <v>40158</v>
      </c>
      <c r="B15085">
        <v>1103.959961</v>
      </c>
      <c r="C15085">
        <v>1108.5</v>
      </c>
      <c r="D15085">
        <v>1101.339966</v>
      </c>
      <c r="E15085">
        <v>1106.410034</v>
      </c>
      <c r="F15085">
        <v>3791090000</v>
      </c>
      <c r="G15085">
        <v>1106.410034</v>
      </c>
      <c r="H15085">
        <f t="shared" si="354"/>
        <v>3.6763274908890864E-3</v>
      </c>
      <c r="I15085">
        <v>5</v>
      </c>
      <c r="J15085">
        <f t="shared" si="355"/>
        <v>0.36136584570560493</v>
      </c>
    </row>
    <row r="15086" spans="1:10" x14ac:dyDescent="0.35">
      <c r="A15086" s="1">
        <v>40161</v>
      </c>
      <c r="B15086">
        <v>1107.839966</v>
      </c>
      <c r="C15086">
        <v>1114.76001</v>
      </c>
      <c r="D15086">
        <v>1107.839966</v>
      </c>
      <c r="E15086">
        <v>1114.1099850000001</v>
      </c>
      <c r="F15086">
        <v>4548490000</v>
      </c>
      <c r="G15086">
        <v>1114.1099850000001</v>
      </c>
      <c r="H15086">
        <f t="shared" si="354"/>
        <v>6.935296054067841E-3</v>
      </c>
      <c r="I15086">
        <v>5</v>
      </c>
      <c r="J15086">
        <f t="shared" si="355"/>
        <v>0.68726270202348039</v>
      </c>
    </row>
    <row r="15087" spans="1:10" x14ac:dyDescent="0.35">
      <c r="A15087" s="1">
        <v>40162</v>
      </c>
      <c r="B15087">
        <v>1114.1099850000001</v>
      </c>
      <c r="C15087">
        <v>1114.1099850000001</v>
      </c>
      <c r="D15087">
        <v>1105.349976</v>
      </c>
      <c r="E15087">
        <v>1107.9300539999999</v>
      </c>
      <c r="F15087">
        <v>5045100000</v>
      </c>
      <c r="G15087">
        <v>1107.9300539999999</v>
      </c>
      <c r="H15087">
        <f t="shared" si="354"/>
        <v>-5.5624082605580938E-3</v>
      </c>
      <c r="I15087">
        <v>5</v>
      </c>
      <c r="J15087">
        <f t="shared" si="355"/>
        <v>-0.56250772943911309</v>
      </c>
    </row>
    <row r="15088" spans="1:10" x14ac:dyDescent="0.35">
      <c r="A15088" s="1">
        <v>40163</v>
      </c>
      <c r="B15088">
        <v>1108.6099850000001</v>
      </c>
      <c r="C15088">
        <v>1116.209961</v>
      </c>
      <c r="D15088">
        <v>1107.959961</v>
      </c>
      <c r="E15088">
        <v>1109.1800539999999</v>
      </c>
      <c r="F15088">
        <v>4829820000</v>
      </c>
      <c r="G15088">
        <v>1109.1800539999999</v>
      </c>
      <c r="H15088">
        <f t="shared" si="354"/>
        <v>1.1275940946138263E-3</v>
      </c>
      <c r="I15088">
        <v>5</v>
      </c>
      <c r="J15088">
        <f t="shared" si="355"/>
        <v>0.10649250607807892</v>
      </c>
    </row>
    <row r="15089" spans="1:10" x14ac:dyDescent="0.35">
      <c r="A15089" s="1">
        <v>40164</v>
      </c>
      <c r="B15089">
        <v>1106.3599850000001</v>
      </c>
      <c r="C15089">
        <v>1106.3599850000001</v>
      </c>
      <c r="D15089">
        <v>1095.880005</v>
      </c>
      <c r="E15089">
        <v>1096.079956</v>
      </c>
      <c r="F15089">
        <v>7615070400</v>
      </c>
      <c r="G15089">
        <v>1096.079956</v>
      </c>
      <c r="H15089">
        <f t="shared" si="354"/>
        <v>-1.188091384853518E-2</v>
      </c>
      <c r="I15089">
        <v>5</v>
      </c>
      <c r="J15089">
        <f t="shared" si="355"/>
        <v>-1.1943582882368216</v>
      </c>
    </row>
    <row r="15090" spans="1:10" x14ac:dyDescent="0.35">
      <c r="A15090" s="1">
        <v>40165</v>
      </c>
      <c r="B15090">
        <v>1097.8599850000001</v>
      </c>
      <c r="C15090">
        <v>1103.73999</v>
      </c>
      <c r="D15090">
        <v>1093.880005</v>
      </c>
      <c r="E15090">
        <v>1102.469971</v>
      </c>
      <c r="F15090">
        <v>6325890000</v>
      </c>
      <c r="G15090">
        <v>1102.469971</v>
      </c>
      <c r="H15090">
        <f t="shared" si="354"/>
        <v>5.8129523600563004E-3</v>
      </c>
      <c r="I15090">
        <v>5</v>
      </c>
      <c r="J15090">
        <f t="shared" si="355"/>
        <v>0.57502833262232633</v>
      </c>
    </row>
    <row r="15091" spans="1:10" x14ac:dyDescent="0.35">
      <c r="A15091" s="1">
        <v>40168</v>
      </c>
      <c r="B15091">
        <v>1105.3100589999999</v>
      </c>
      <c r="C15091">
        <v>1117.6800539999999</v>
      </c>
      <c r="D15091">
        <v>1105.3100589999999</v>
      </c>
      <c r="E15091">
        <v>1114.0500489999999</v>
      </c>
      <c r="F15091">
        <v>3977340000</v>
      </c>
      <c r="G15091">
        <v>1114.0500489999999</v>
      </c>
      <c r="H15091">
        <f t="shared" si="354"/>
        <v>1.0448977005223625E-2</v>
      </c>
      <c r="I15091">
        <v>5</v>
      </c>
      <c r="J15091">
        <f t="shared" si="355"/>
        <v>1.0386307971390589</v>
      </c>
    </row>
    <row r="15092" spans="1:10" x14ac:dyDescent="0.35">
      <c r="A15092" s="1">
        <v>40169</v>
      </c>
      <c r="B15092">
        <v>1114.51001</v>
      </c>
      <c r="C15092">
        <v>1120.2700199999999</v>
      </c>
      <c r="D15092">
        <v>1114.51001</v>
      </c>
      <c r="E15092">
        <v>1118.0200199999999</v>
      </c>
      <c r="F15092">
        <v>3641130000</v>
      </c>
      <c r="G15092">
        <v>1118.0200199999999</v>
      </c>
      <c r="H15092">
        <f t="shared" si="354"/>
        <v>3.557213764383782E-3</v>
      </c>
      <c r="I15092">
        <v>5</v>
      </c>
      <c r="J15092">
        <f t="shared" si="355"/>
        <v>0.34945447305507449</v>
      </c>
    </row>
    <row r="15093" spans="1:10" x14ac:dyDescent="0.35">
      <c r="A15093" s="1">
        <v>40170</v>
      </c>
      <c r="B15093">
        <v>1118.839966</v>
      </c>
      <c r="C15093">
        <v>1121.579956</v>
      </c>
      <c r="D15093">
        <v>1116</v>
      </c>
      <c r="E15093">
        <v>1120.589966</v>
      </c>
      <c r="F15093">
        <v>3166870000</v>
      </c>
      <c r="G15093">
        <v>1120.589966</v>
      </c>
      <c r="H15093">
        <f t="shared" si="354"/>
        <v>2.296020427920098E-3</v>
      </c>
      <c r="I15093">
        <v>5</v>
      </c>
      <c r="J15093">
        <f t="shared" si="355"/>
        <v>0.22333513940870608</v>
      </c>
    </row>
    <row r="15094" spans="1:10" x14ac:dyDescent="0.35">
      <c r="A15094" s="1">
        <v>40171</v>
      </c>
      <c r="B15094">
        <v>1121.079956</v>
      </c>
      <c r="C15094">
        <v>1126.4799800000001</v>
      </c>
      <c r="D15094">
        <v>1121.079956</v>
      </c>
      <c r="E15094">
        <v>1126.4799800000001</v>
      </c>
      <c r="F15094">
        <v>1267710000</v>
      </c>
      <c r="G15094">
        <v>1126.4799800000001</v>
      </c>
      <c r="H15094">
        <f t="shared" si="354"/>
        <v>5.2424068952543479E-3</v>
      </c>
      <c r="I15094">
        <v>5</v>
      </c>
      <c r="J15094">
        <f t="shared" si="355"/>
        <v>0.51797378614213108</v>
      </c>
    </row>
    <row r="15095" spans="1:10" x14ac:dyDescent="0.35">
      <c r="A15095" s="1">
        <v>40175</v>
      </c>
      <c r="B15095">
        <v>1127.530029</v>
      </c>
      <c r="C15095">
        <v>1130.380005</v>
      </c>
      <c r="D15095">
        <v>1123.51001</v>
      </c>
      <c r="E15095">
        <v>1127.780029</v>
      </c>
      <c r="F15095">
        <v>2716400000</v>
      </c>
      <c r="G15095">
        <v>1127.780029</v>
      </c>
      <c r="H15095">
        <f t="shared" si="354"/>
        <v>1.1534154347216941E-3</v>
      </c>
      <c r="I15095">
        <v>5</v>
      </c>
      <c r="J15095">
        <f t="shared" si="355"/>
        <v>0.10907464008886569</v>
      </c>
    </row>
    <row r="15096" spans="1:10" x14ac:dyDescent="0.35">
      <c r="A15096" s="1">
        <v>40176</v>
      </c>
      <c r="B15096">
        <v>1128.5500489999999</v>
      </c>
      <c r="C15096">
        <v>1130.380005</v>
      </c>
      <c r="D15096">
        <v>1126.079956</v>
      </c>
      <c r="E15096">
        <v>1126.1999510000001</v>
      </c>
      <c r="F15096">
        <v>2491020000</v>
      </c>
      <c r="G15096">
        <v>1126.1999510000001</v>
      </c>
      <c r="H15096">
        <f t="shared" si="354"/>
        <v>-1.4020339779854396E-3</v>
      </c>
      <c r="I15096">
        <v>5</v>
      </c>
      <c r="J15096">
        <f t="shared" si="355"/>
        <v>-0.14647030118184767</v>
      </c>
    </row>
    <row r="15097" spans="1:10" x14ac:dyDescent="0.35">
      <c r="A15097" s="1">
        <v>40177</v>
      </c>
      <c r="B15097">
        <v>1125.530029</v>
      </c>
      <c r="C15097">
        <v>1126.420044</v>
      </c>
      <c r="D15097">
        <v>1121.9399410000001</v>
      </c>
      <c r="E15097">
        <v>1126.420044</v>
      </c>
      <c r="F15097">
        <v>2277300000</v>
      </c>
      <c r="G15097">
        <v>1126.420044</v>
      </c>
      <c r="H15097">
        <f t="shared" si="354"/>
        <v>1.9541067840034287E-4</v>
      </c>
      <c r="I15097">
        <v>5</v>
      </c>
      <c r="J15097">
        <f t="shared" si="355"/>
        <v>1.3274164456730575E-2</v>
      </c>
    </row>
    <row r="15098" spans="1:10" x14ac:dyDescent="0.35">
      <c r="A15098" s="1">
        <v>40178</v>
      </c>
      <c r="B15098">
        <v>1126.599976</v>
      </c>
      <c r="C15098">
        <v>1127.6400149999999</v>
      </c>
      <c r="D15098">
        <v>1114.8100589999999</v>
      </c>
      <c r="E15098">
        <v>1115.099976</v>
      </c>
      <c r="F15098">
        <v>2076990000</v>
      </c>
      <c r="G15098">
        <v>1115.099976</v>
      </c>
      <c r="H15098">
        <f t="shared" si="354"/>
        <v>-1.0100435541189334E-2</v>
      </c>
      <c r="I15098">
        <v>5</v>
      </c>
      <c r="J15098">
        <f t="shared" si="355"/>
        <v>-1.016310457502237</v>
      </c>
    </row>
    <row r="15099" spans="1:10" x14ac:dyDescent="0.35">
      <c r="A15099" s="1">
        <v>40182</v>
      </c>
      <c r="B15099">
        <v>1116.5600589999999</v>
      </c>
      <c r="C15099">
        <v>1133.869995</v>
      </c>
      <c r="D15099">
        <v>1116.5600589999999</v>
      </c>
      <c r="E15099">
        <v>1132.98999</v>
      </c>
      <c r="F15099">
        <v>3991400000</v>
      </c>
      <c r="G15099">
        <v>1132.98999</v>
      </c>
      <c r="H15099">
        <f t="shared" si="354"/>
        <v>1.591608158893898E-2</v>
      </c>
      <c r="I15099">
        <v>5</v>
      </c>
      <c r="J15099">
        <f t="shared" si="355"/>
        <v>1.5853412555105941</v>
      </c>
    </row>
    <row r="15100" spans="1:10" x14ac:dyDescent="0.35">
      <c r="A15100" s="1">
        <v>40183</v>
      </c>
      <c r="B15100">
        <v>1132.660034</v>
      </c>
      <c r="C15100">
        <v>1136.630005</v>
      </c>
      <c r="D15100">
        <v>1129.660034</v>
      </c>
      <c r="E15100">
        <v>1136.5200199999999</v>
      </c>
      <c r="F15100">
        <v>2491020000</v>
      </c>
      <c r="G15100">
        <v>1136.5200199999999</v>
      </c>
      <c r="H15100">
        <f t="shared" si="354"/>
        <v>3.1108325860671471E-3</v>
      </c>
      <c r="I15100">
        <v>5</v>
      </c>
      <c r="J15100">
        <f t="shared" si="355"/>
        <v>0.304816355223411</v>
      </c>
    </row>
    <row r="15101" spans="1:10" x14ac:dyDescent="0.35">
      <c r="A15101" s="1">
        <v>40184</v>
      </c>
      <c r="B15101">
        <v>1135.709961</v>
      </c>
      <c r="C15101">
        <v>1139.1899410000001</v>
      </c>
      <c r="D15101">
        <v>1133.9499510000001</v>
      </c>
      <c r="E15101">
        <v>1137.1400149999999</v>
      </c>
      <c r="F15101">
        <v>4972660000</v>
      </c>
      <c r="G15101">
        <v>1137.1400149999999</v>
      </c>
      <c r="H15101">
        <f t="shared" si="354"/>
        <v>5.4537178454427959E-4</v>
      </c>
      <c r="I15101">
        <v>5</v>
      </c>
      <c r="J15101">
        <f t="shared" si="355"/>
        <v>4.8270275071124247E-2</v>
      </c>
    </row>
    <row r="15102" spans="1:10" x14ac:dyDescent="0.35">
      <c r="A15102" s="1">
        <v>40185</v>
      </c>
      <c r="B15102">
        <v>1136.2700199999999</v>
      </c>
      <c r="C15102">
        <v>1142.459961</v>
      </c>
      <c r="D15102">
        <v>1131.3199460000001</v>
      </c>
      <c r="E15102">
        <v>1141.6899410000001</v>
      </c>
      <c r="F15102">
        <v>5270680000</v>
      </c>
      <c r="G15102">
        <v>1141.6899410000001</v>
      </c>
      <c r="H15102">
        <f t="shared" si="354"/>
        <v>3.9932176896577687E-3</v>
      </c>
      <c r="I15102">
        <v>5</v>
      </c>
      <c r="J15102">
        <f t="shared" si="355"/>
        <v>0.3930548655824731</v>
      </c>
    </row>
    <row r="15103" spans="1:10" x14ac:dyDescent="0.35">
      <c r="A15103" s="1">
        <v>40186</v>
      </c>
      <c r="B15103">
        <v>1140.5200199999999</v>
      </c>
      <c r="C15103">
        <v>1145.3900149999999</v>
      </c>
      <c r="D15103">
        <v>1136.219971</v>
      </c>
      <c r="E15103">
        <v>1144.9799800000001</v>
      </c>
      <c r="F15103">
        <v>4389590000</v>
      </c>
      <c r="G15103">
        <v>1144.9799800000001</v>
      </c>
      <c r="H15103">
        <f t="shared" si="354"/>
        <v>2.87758302153307E-3</v>
      </c>
      <c r="I15103">
        <v>5</v>
      </c>
      <c r="J15103">
        <f t="shared" si="355"/>
        <v>0.28149139877000329</v>
      </c>
    </row>
    <row r="15104" spans="1:10" x14ac:dyDescent="0.35">
      <c r="A15104" s="1">
        <v>40189</v>
      </c>
      <c r="B15104">
        <v>1145.959961</v>
      </c>
      <c r="C15104">
        <v>1149.73999</v>
      </c>
      <c r="D15104">
        <v>1142.0200199999999</v>
      </c>
      <c r="E15104">
        <v>1146.9799800000001</v>
      </c>
      <c r="F15104">
        <v>4255780000</v>
      </c>
      <c r="G15104">
        <v>1146.9799800000001</v>
      </c>
      <c r="H15104">
        <f t="shared" si="354"/>
        <v>1.7452316292985159E-3</v>
      </c>
      <c r="I15104">
        <v>5</v>
      </c>
      <c r="J15104">
        <f t="shared" si="355"/>
        <v>0.16825625954654788</v>
      </c>
    </row>
    <row r="15105" spans="1:10" x14ac:dyDescent="0.35">
      <c r="A15105" s="1">
        <v>40190</v>
      </c>
      <c r="B15105">
        <v>1143.8100589999999</v>
      </c>
      <c r="C15105">
        <v>1143.8100589999999</v>
      </c>
      <c r="D15105">
        <v>1131.7700199999999</v>
      </c>
      <c r="E15105">
        <v>1136.219971</v>
      </c>
      <c r="F15105">
        <v>4716160000</v>
      </c>
      <c r="G15105">
        <v>1136.219971</v>
      </c>
      <c r="H15105">
        <f t="shared" si="354"/>
        <v>-9.4254457689801896E-3</v>
      </c>
      <c r="I15105">
        <v>5</v>
      </c>
      <c r="J15105">
        <f t="shared" si="355"/>
        <v>-0.94881148028132267</v>
      </c>
    </row>
    <row r="15106" spans="1:10" x14ac:dyDescent="0.35">
      <c r="A15106" s="1">
        <v>40191</v>
      </c>
      <c r="B15106">
        <v>1137.3100589999999</v>
      </c>
      <c r="C15106">
        <v>1148.400024</v>
      </c>
      <c r="D15106">
        <v>1133.1800539999999</v>
      </c>
      <c r="E15106">
        <v>1145.6800539999999</v>
      </c>
      <c r="F15106">
        <v>4170360000</v>
      </c>
      <c r="G15106">
        <v>1145.6800539999999</v>
      </c>
      <c r="H15106">
        <f t="shared" si="354"/>
        <v>8.2914563243834394E-3</v>
      </c>
      <c r="I15106">
        <v>5</v>
      </c>
      <c r="J15106">
        <f t="shared" si="355"/>
        <v>0.82287872905504023</v>
      </c>
    </row>
    <row r="15107" spans="1:10" x14ac:dyDescent="0.35">
      <c r="A15107" s="1">
        <v>40192</v>
      </c>
      <c r="B15107">
        <v>1145.6800539999999</v>
      </c>
      <c r="C15107">
        <v>1150.410034</v>
      </c>
      <c r="D15107">
        <v>1143.8000489999999</v>
      </c>
      <c r="E15107">
        <v>1148.459961</v>
      </c>
      <c r="F15107">
        <v>3915200000</v>
      </c>
      <c r="G15107">
        <v>1148.459961</v>
      </c>
      <c r="H15107">
        <f t="shared" si="354"/>
        <v>2.4234862235292809E-3</v>
      </c>
      <c r="I15107">
        <v>5</v>
      </c>
      <c r="J15107">
        <f t="shared" si="355"/>
        <v>0.23608171896962438</v>
      </c>
    </row>
    <row r="15108" spans="1:10" x14ac:dyDescent="0.35">
      <c r="A15108" s="1">
        <v>40193</v>
      </c>
      <c r="B15108">
        <v>1147.719971</v>
      </c>
      <c r="C15108">
        <v>1147.7700199999999</v>
      </c>
      <c r="D15108">
        <v>1131.3900149999999</v>
      </c>
      <c r="E15108">
        <v>1136.030029</v>
      </c>
      <c r="F15108">
        <v>4758730000</v>
      </c>
      <c r="G15108">
        <v>1136.030029</v>
      </c>
      <c r="H15108">
        <f t="shared" ref="H15108:H15171" si="356">LN(G15108)-LN(G15107)</f>
        <v>-1.0882126616956533E-2</v>
      </c>
      <c r="I15108">
        <v>5</v>
      </c>
      <c r="J15108">
        <f t="shared" si="355"/>
        <v>-1.0944795650789569</v>
      </c>
    </row>
    <row r="15109" spans="1:10" x14ac:dyDescent="0.35">
      <c r="A15109" s="1">
        <v>40197</v>
      </c>
      <c r="B15109">
        <v>1136.030029</v>
      </c>
      <c r="C15109">
        <v>1150.4499510000001</v>
      </c>
      <c r="D15109">
        <v>1135.7700199999999</v>
      </c>
      <c r="E15109">
        <v>1150.2299800000001</v>
      </c>
      <c r="F15109">
        <v>4724830000</v>
      </c>
      <c r="G15109">
        <v>1150.2299800000001</v>
      </c>
      <c r="H15109">
        <f t="shared" si="356"/>
        <v>1.2422151061536546E-2</v>
      </c>
      <c r="I15109">
        <v>5</v>
      </c>
      <c r="J15109">
        <f t="shared" si="355"/>
        <v>1.235948202770351</v>
      </c>
    </row>
    <row r="15110" spans="1:10" x14ac:dyDescent="0.35">
      <c r="A15110" s="1">
        <v>40198</v>
      </c>
      <c r="B15110">
        <v>1147.9499510000001</v>
      </c>
      <c r="C15110">
        <v>1147.9499510000001</v>
      </c>
      <c r="D15110">
        <v>1129.25</v>
      </c>
      <c r="E15110">
        <v>1138.040039</v>
      </c>
      <c r="F15110">
        <v>4810560000</v>
      </c>
      <c r="G15110">
        <v>1138.040039</v>
      </c>
      <c r="H15110">
        <f t="shared" si="356"/>
        <v>-1.0654386249252745E-2</v>
      </c>
      <c r="I15110">
        <v>5</v>
      </c>
      <c r="J15110">
        <f t="shared" si="355"/>
        <v>-1.0717055283085781</v>
      </c>
    </row>
    <row r="15111" spans="1:10" x14ac:dyDescent="0.35">
      <c r="A15111" s="1">
        <v>40199</v>
      </c>
      <c r="B15111">
        <v>1138.6800539999999</v>
      </c>
      <c r="C15111">
        <v>1141.579956</v>
      </c>
      <c r="D15111">
        <v>1114.839966</v>
      </c>
      <c r="E15111">
        <v>1116.4799800000001</v>
      </c>
      <c r="F15111">
        <v>6874289600</v>
      </c>
      <c r="G15111">
        <v>1116.4799800000001</v>
      </c>
      <c r="H15111">
        <f t="shared" si="356"/>
        <v>-1.9126657637914768E-2</v>
      </c>
      <c r="I15111">
        <v>5</v>
      </c>
      <c r="J15111">
        <f t="shared" si="355"/>
        <v>-1.9189326671747806</v>
      </c>
    </row>
    <row r="15112" spans="1:10" x14ac:dyDescent="0.35">
      <c r="A15112" s="1">
        <v>40200</v>
      </c>
      <c r="B15112">
        <v>1115.48999</v>
      </c>
      <c r="C15112">
        <v>1115.48999</v>
      </c>
      <c r="D15112">
        <v>1090.1800539999999</v>
      </c>
      <c r="E15112">
        <v>1091.76001</v>
      </c>
      <c r="F15112">
        <v>6208650000</v>
      </c>
      <c r="G15112">
        <v>1091.76001</v>
      </c>
      <c r="H15112">
        <f t="shared" si="356"/>
        <v>-2.2389778995586695E-2</v>
      </c>
      <c r="I15112">
        <v>5</v>
      </c>
      <c r="J15112">
        <f t="shared" si="355"/>
        <v>-2.2452448029419734</v>
      </c>
    </row>
    <row r="15113" spans="1:10" x14ac:dyDescent="0.35">
      <c r="A15113" s="1">
        <v>40203</v>
      </c>
      <c r="B15113">
        <v>1092.400024</v>
      </c>
      <c r="C15113">
        <v>1102.969971</v>
      </c>
      <c r="D15113">
        <v>1092.400024</v>
      </c>
      <c r="E15113">
        <v>1096.780029</v>
      </c>
      <c r="F15113">
        <v>4481390000</v>
      </c>
      <c r="G15113">
        <v>1096.780029</v>
      </c>
      <c r="H15113">
        <f t="shared" si="356"/>
        <v>4.5875585684411746E-3</v>
      </c>
      <c r="I15113">
        <v>5</v>
      </c>
      <c r="J15113">
        <f t="shared" si="355"/>
        <v>0.45248895346081369</v>
      </c>
    </row>
    <row r="15114" spans="1:10" x14ac:dyDescent="0.35">
      <c r="A15114" s="1">
        <v>40204</v>
      </c>
      <c r="B15114">
        <v>1095.8000489999999</v>
      </c>
      <c r="C15114">
        <v>1103.6899410000001</v>
      </c>
      <c r="D15114">
        <v>1089.8599850000001</v>
      </c>
      <c r="E15114">
        <v>1092.170044</v>
      </c>
      <c r="F15114">
        <v>4731910000</v>
      </c>
      <c r="G15114">
        <v>1092.170044</v>
      </c>
      <c r="H15114">
        <f t="shared" si="356"/>
        <v>-4.2120575270345739E-3</v>
      </c>
      <c r="I15114">
        <v>5</v>
      </c>
      <c r="J15114">
        <f t="shared" si="355"/>
        <v>-0.42747265608676116</v>
      </c>
    </row>
    <row r="15115" spans="1:10" x14ac:dyDescent="0.35">
      <c r="A15115" s="1">
        <v>40205</v>
      </c>
      <c r="B15115">
        <v>1091.9399410000001</v>
      </c>
      <c r="C15115">
        <v>1099.51001</v>
      </c>
      <c r="D15115">
        <v>1083.1099850000001</v>
      </c>
      <c r="E15115">
        <v>1097.5</v>
      </c>
      <c r="F15115">
        <v>5319120000</v>
      </c>
      <c r="G15115">
        <v>1097.5</v>
      </c>
      <c r="H15115">
        <f t="shared" si="356"/>
        <v>4.868282818539349E-3</v>
      </c>
      <c r="I15115">
        <v>5</v>
      </c>
      <c r="J15115">
        <f t="shared" si="355"/>
        <v>0.48056137847063113</v>
      </c>
    </row>
    <row r="15116" spans="1:10" x14ac:dyDescent="0.35">
      <c r="A15116" s="1">
        <v>40206</v>
      </c>
      <c r="B15116">
        <v>1096.9300539999999</v>
      </c>
      <c r="C15116">
        <v>1100.219971</v>
      </c>
      <c r="D15116">
        <v>1078.459961</v>
      </c>
      <c r="E15116">
        <v>1084.530029</v>
      </c>
      <c r="F15116">
        <v>5452400000</v>
      </c>
      <c r="G15116">
        <v>1084.530029</v>
      </c>
      <c r="H15116">
        <f t="shared" si="356"/>
        <v>-1.1888125808015459E-2</v>
      </c>
      <c r="I15116">
        <v>5</v>
      </c>
      <c r="J15116">
        <f t="shared" si="355"/>
        <v>-1.1950794841848495</v>
      </c>
    </row>
    <row r="15117" spans="1:10" x14ac:dyDescent="0.35">
      <c r="A15117" s="1">
        <v>40207</v>
      </c>
      <c r="B15117">
        <v>1087.6099850000001</v>
      </c>
      <c r="C15117">
        <v>1096.4499510000001</v>
      </c>
      <c r="D15117">
        <v>1071.589966</v>
      </c>
      <c r="E15117">
        <v>1073.869995</v>
      </c>
      <c r="F15117">
        <v>5412850000</v>
      </c>
      <c r="G15117">
        <v>1073.869995</v>
      </c>
      <c r="H15117">
        <f t="shared" si="356"/>
        <v>-9.8777988853724352E-3</v>
      </c>
      <c r="I15117">
        <v>5</v>
      </c>
      <c r="J15117">
        <f t="shared" si="355"/>
        <v>-0.99404679192054723</v>
      </c>
    </row>
    <row r="15118" spans="1:10" x14ac:dyDescent="0.35">
      <c r="A15118" s="1">
        <v>40210</v>
      </c>
      <c r="B15118">
        <v>1073.8900149999999</v>
      </c>
      <c r="C15118">
        <v>1089.380005</v>
      </c>
      <c r="D15118">
        <v>1073.8900149999999</v>
      </c>
      <c r="E15118">
        <v>1089.1899410000001</v>
      </c>
      <c r="F15118">
        <v>4077610000</v>
      </c>
      <c r="G15118">
        <v>1089.1899410000001</v>
      </c>
      <c r="H15118">
        <f t="shared" si="356"/>
        <v>1.4165305282512364E-2</v>
      </c>
      <c r="I15118">
        <v>5</v>
      </c>
      <c r="J15118">
        <f t="shared" si="355"/>
        <v>1.4102636248679328</v>
      </c>
    </row>
    <row r="15119" spans="1:10" x14ac:dyDescent="0.35">
      <c r="A15119" s="1">
        <v>40211</v>
      </c>
      <c r="B15119">
        <v>1090.0500489999999</v>
      </c>
      <c r="C15119">
        <v>1104.7299800000001</v>
      </c>
      <c r="D15119">
        <v>1087.959961</v>
      </c>
      <c r="E15119">
        <v>1103.3199460000001</v>
      </c>
      <c r="F15119">
        <v>4749540000</v>
      </c>
      <c r="G15119">
        <v>1103.3199460000001</v>
      </c>
      <c r="H15119">
        <f t="shared" si="356"/>
        <v>1.288952055619319E-2</v>
      </c>
      <c r="I15119">
        <v>5</v>
      </c>
      <c r="J15119">
        <f t="shared" si="355"/>
        <v>1.2826851522360154</v>
      </c>
    </row>
    <row r="15120" spans="1:10" x14ac:dyDescent="0.35">
      <c r="A15120" s="1">
        <v>40212</v>
      </c>
      <c r="B15120">
        <v>1100.670044</v>
      </c>
      <c r="C15120">
        <v>1102.719971</v>
      </c>
      <c r="D15120">
        <v>1093.969971</v>
      </c>
      <c r="E15120">
        <v>1097.280029</v>
      </c>
      <c r="F15120">
        <v>4285450000</v>
      </c>
      <c r="G15120">
        <v>1097.280029</v>
      </c>
      <c r="H15120">
        <f t="shared" si="356"/>
        <v>-5.4893503911008779E-3</v>
      </c>
      <c r="I15120">
        <v>5</v>
      </c>
      <c r="J15120">
        <f t="shared" si="355"/>
        <v>-0.5552019424933915</v>
      </c>
    </row>
    <row r="15121" spans="1:10" x14ac:dyDescent="0.35">
      <c r="A15121" s="1">
        <v>40213</v>
      </c>
      <c r="B15121">
        <v>1097.25</v>
      </c>
      <c r="C15121">
        <v>1097.25</v>
      </c>
      <c r="D15121">
        <v>1062.780029</v>
      </c>
      <c r="E15121">
        <v>1063.1099850000001</v>
      </c>
      <c r="F15121">
        <v>5859690000</v>
      </c>
      <c r="G15121">
        <v>1063.1099850000001</v>
      </c>
      <c r="H15121">
        <f t="shared" si="356"/>
        <v>-3.1635856109944349E-2</v>
      </c>
      <c r="I15121">
        <v>5</v>
      </c>
      <c r="J15121">
        <f t="shared" si="355"/>
        <v>-3.1698525143777383</v>
      </c>
    </row>
    <row r="15122" spans="1:10" x14ac:dyDescent="0.35">
      <c r="A15122" s="1">
        <v>40214</v>
      </c>
      <c r="B15122">
        <v>1064.119995</v>
      </c>
      <c r="C15122">
        <v>1067.130005</v>
      </c>
      <c r="D15122">
        <v>1044.5</v>
      </c>
      <c r="E15122">
        <v>1066.1899410000001</v>
      </c>
      <c r="F15122">
        <v>6438900000</v>
      </c>
      <c r="G15122">
        <v>1066.1899410000001</v>
      </c>
      <c r="H15122">
        <f t="shared" si="356"/>
        <v>2.8929303104892057E-3</v>
      </c>
      <c r="I15122">
        <v>5</v>
      </c>
      <c r="J15122">
        <f t="shared" si="355"/>
        <v>0.28302612766561686</v>
      </c>
    </row>
    <row r="15123" spans="1:10" x14ac:dyDescent="0.35">
      <c r="A15123" s="1">
        <v>40217</v>
      </c>
      <c r="B15123">
        <v>1065.51001</v>
      </c>
      <c r="C15123">
        <v>1071.1999510000001</v>
      </c>
      <c r="D15123">
        <v>1056.51001</v>
      </c>
      <c r="E15123">
        <v>1056.73999</v>
      </c>
      <c r="F15123">
        <v>4089820000</v>
      </c>
      <c r="G15123">
        <v>1056.73999</v>
      </c>
      <c r="H15123">
        <f t="shared" si="356"/>
        <v>-8.9028029411348797E-3</v>
      </c>
      <c r="I15123">
        <v>5</v>
      </c>
      <c r="J15123">
        <f t="shared" si="355"/>
        <v>-0.89654719749679168</v>
      </c>
    </row>
    <row r="15124" spans="1:10" x14ac:dyDescent="0.35">
      <c r="A15124" s="1">
        <v>40218</v>
      </c>
      <c r="B15124">
        <v>1060.0600589999999</v>
      </c>
      <c r="C15124">
        <v>1079.280029</v>
      </c>
      <c r="D15124">
        <v>1060.0600589999999</v>
      </c>
      <c r="E15124">
        <v>1070.5200199999999</v>
      </c>
      <c r="F15124">
        <v>5114260000</v>
      </c>
      <c r="G15124">
        <v>1070.5200199999999</v>
      </c>
      <c r="H15124">
        <f t="shared" si="356"/>
        <v>1.2955842433248321E-2</v>
      </c>
      <c r="I15124">
        <v>5</v>
      </c>
      <c r="J15124">
        <f t="shared" si="355"/>
        <v>1.2893173399415285</v>
      </c>
    </row>
    <row r="15125" spans="1:10" x14ac:dyDescent="0.35">
      <c r="A15125" s="1">
        <v>40219</v>
      </c>
      <c r="B15125">
        <v>1069.6800539999999</v>
      </c>
      <c r="C15125">
        <v>1073.670044</v>
      </c>
      <c r="D15125">
        <v>1059.339966</v>
      </c>
      <c r="E15125">
        <v>1068.130005</v>
      </c>
      <c r="F15125">
        <v>4251450000</v>
      </c>
      <c r="G15125">
        <v>1068.130005</v>
      </c>
      <c r="H15125">
        <f t="shared" si="356"/>
        <v>-2.2350697561659416E-3</v>
      </c>
      <c r="I15125">
        <v>5</v>
      </c>
      <c r="J15125">
        <f t="shared" si="355"/>
        <v>-0.22977387899989787</v>
      </c>
    </row>
    <row r="15126" spans="1:10" x14ac:dyDescent="0.35">
      <c r="A15126" s="1">
        <v>40220</v>
      </c>
      <c r="B15126">
        <v>1067.099976</v>
      </c>
      <c r="C15126">
        <v>1080.040039</v>
      </c>
      <c r="D15126">
        <v>1060.589966</v>
      </c>
      <c r="E15126">
        <v>1078.469971</v>
      </c>
      <c r="F15126">
        <v>4400870000</v>
      </c>
      <c r="G15126">
        <v>1078.469971</v>
      </c>
      <c r="H15126">
        <f t="shared" si="356"/>
        <v>9.6338825006627715E-3</v>
      </c>
      <c r="I15126">
        <v>5</v>
      </c>
      <c r="J15126">
        <f t="shared" ref="J15126:J15189" si="357">(H15126-$K$13589)*100</f>
        <v>0.95712134668297344</v>
      </c>
    </row>
    <row r="15127" spans="1:10" x14ac:dyDescent="0.35">
      <c r="A15127" s="1">
        <v>40221</v>
      </c>
      <c r="B15127">
        <v>1075.9499510000001</v>
      </c>
      <c r="C15127">
        <v>1077.8100589999999</v>
      </c>
      <c r="D15127">
        <v>1062.969971</v>
      </c>
      <c r="E15127">
        <v>1075.51001</v>
      </c>
      <c r="F15127">
        <v>4160680000</v>
      </c>
      <c r="G15127">
        <v>1075.51001</v>
      </c>
      <c r="H15127">
        <f t="shared" si="356"/>
        <v>-2.7483661772960133E-3</v>
      </c>
      <c r="I15127">
        <v>5</v>
      </c>
      <c r="J15127">
        <f t="shared" si="357"/>
        <v>-0.28110352111290504</v>
      </c>
    </row>
    <row r="15128" spans="1:10" x14ac:dyDescent="0.35">
      <c r="A15128" s="1">
        <v>40225</v>
      </c>
      <c r="B15128">
        <v>1079.130005</v>
      </c>
      <c r="C15128">
        <v>1095.670044</v>
      </c>
      <c r="D15128">
        <v>1079.130005</v>
      </c>
      <c r="E15128">
        <v>1094.869995</v>
      </c>
      <c r="F15128">
        <v>4080770000</v>
      </c>
      <c r="G15128">
        <v>1094.869995</v>
      </c>
      <c r="H15128">
        <f t="shared" si="356"/>
        <v>1.7840653211308677E-2</v>
      </c>
      <c r="I15128">
        <v>5</v>
      </c>
      <c r="J15128">
        <f t="shared" si="357"/>
        <v>1.7777984177475639</v>
      </c>
    </row>
    <row r="15129" spans="1:10" x14ac:dyDescent="0.35">
      <c r="A15129" s="1">
        <v>40226</v>
      </c>
      <c r="B15129">
        <v>1096.1400149999999</v>
      </c>
      <c r="C15129">
        <v>1101.030029</v>
      </c>
      <c r="D15129">
        <v>1094.719971</v>
      </c>
      <c r="E15129">
        <v>1099.51001</v>
      </c>
      <c r="F15129">
        <v>4259230000</v>
      </c>
      <c r="G15129">
        <v>1099.51001</v>
      </c>
      <c r="H15129">
        <f t="shared" si="356"/>
        <v>4.2290049169064758E-3</v>
      </c>
      <c r="I15129">
        <v>5</v>
      </c>
      <c r="J15129">
        <f t="shared" si="357"/>
        <v>0.41663358830734382</v>
      </c>
    </row>
    <row r="15130" spans="1:10" x14ac:dyDescent="0.35">
      <c r="A15130" s="1">
        <v>40227</v>
      </c>
      <c r="B15130">
        <v>1099.030029</v>
      </c>
      <c r="C15130">
        <v>1108.23999</v>
      </c>
      <c r="D15130">
        <v>1097.4799800000001</v>
      </c>
      <c r="E15130">
        <v>1106.75</v>
      </c>
      <c r="F15130">
        <v>3878620000</v>
      </c>
      <c r="G15130">
        <v>1106.75</v>
      </c>
      <c r="H15130">
        <f t="shared" si="356"/>
        <v>6.5631575206328563E-3</v>
      </c>
      <c r="I15130">
        <v>5</v>
      </c>
      <c r="J15130">
        <f t="shared" si="357"/>
        <v>0.65004884867998192</v>
      </c>
    </row>
    <row r="15131" spans="1:10" x14ac:dyDescent="0.35">
      <c r="A15131" s="1">
        <v>40228</v>
      </c>
      <c r="B15131">
        <v>1105.48999</v>
      </c>
      <c r="C15131">
        <v>1112.420044</v>
      </c>
      <c r="D15131">
        <v>1100.8000489999999</v>
      </c>
      <c r="E15131">
        <v>1109.170044</v>
      </c>
      <c r="F15131">
        <v>3944280000</v>
      </c>
      <c r="G15131">
        <v>1109.170044</v>
      </c>
      <c r="H15131">
        <f t="shared" si="356"/>
        <v>2.1842349128959881E-3</v>
      </c>
      <c r="I15131">
        <v>5</v>
      </c>
      <c r="J15131">
        <f t="shared" si="357"/>
        <v>0.2121565879062951</v>
      </c>
    </row>
    <row r="15132" spans="1:10" x14ac:dyDescent="0.35">
      <c r="A15132" s="1">
        <v>40231</v>
      </c>
      <c r="B15132">
        <v>1110</v>
      </c>
      <c r="C15132">
        <v>1112.290039</v>
      </c>
      <c r="D15132">
        <v>1105.380005</v>
      </c>
      <c r="E15132">
        <v>1108.01001</v>
      </c>
      <c r="F15132">
        <v>3814440000</v>
      </c>
      <c r="G15132">
        <v>1108.01001</v>
      </c>
      <c r="H15132">
        <f t="shared" si="356"/>
        <v>-1.0464049626977001E-3</v>
      </c>
      <c r="I15132">
        <v>5</v>
      </c>
      <c r="J15132">
        <f t="shared" si="357"/>
        <v>-0.11090739965307372</v>
      </c>
    </row>
    <row r="15133" spans="1:10" x14ac:dyDescent="0.35">
      <c r="A15133" s="1">
        <v>40232</v>
      </c>
      <c r="B15133">
        <v>1107.48999</v>
      </c>
      <c r="C15133">
        <v>1108.579956</v>
      </c>
      <c r="D15133">
        <v>1092.1800539999999</v>
      </c>
      <c r="E15133">
        <v>1094.599976</v>
      </c>
      <c r="F15133">
        <v>4521050000</v>
      </c>
      <c r="G15133">
        <v>1094.599976</v>
      </c>
      <c r="H15133">
        <f t="shared" si="356"/>
        <v>-1.2176644778448598E-2</v>
      </c>
      <c r="I15133">
        <v>5</v>
      </c>
      <c r="J15133">
        <f t="shared" si="357"/>
        <v>-1.2239313812281634</v>
      </c>
    </row>
    <row r="15134" spans="1:10" x14ac:dyDescent="0.35">
      <c r="A15134" s="1">
        <v>40233</v>
      </c>
      <c r="B15134">
        <v>1095.8900149999999</v>
      </c>
      <c r="C15134">
        <v>1106.420044</v>
      </c>
      <c r="D15134">
        <v>1095.5</v>
      </c>
      <c r="E15134">
        <v>1105.23999</v>
      </c>
      <c r="F15134">
        <v>4168360000</v>
      </c>
      <c r="G15134">
        <v>1105.23999</v>
      </c>
      <c r="H15134">
        <f t="shared" si="356"/>
        <v>9.6735191068537674E-3</v>
      </c>
      <c r="I15134">
        <v>5</v>
      </c>
      <c r="J15134">
        <f t="shared" si="357"/>
        <v>0.96108500730207302</v>
      </c>
    </row>
    <row r="15135" spans="1:10" x14ac:dyDescent="0.35">
      <c r="A15135" s="1">
        <v>40234</v>
      </c>
      <c r="B15135">
        <v>1101.23999</v>
      </c>
      <c r="C15135">
        <v>1103.5</v>
      </c>
      <c r="D15135">
        <v>1086.0200199999999</v>
      </c>
      <c r="E15135">
        <v>1102.9399410000001</v>
      </c>
      <c r="F15135">
        <v>4521130000</v>
      </c>
      <c r="G15135">
        <v>1102.9399410000001</v>
      </c>
      <c r="H15135">
        <f t="shared" si="356"/>
        <v>-2.0832087091404716E-3</v>
      </c>
      <c r="I15135">
        <v>5</v>
      </c>
      <c r="J15135">
        <f t="shared" si="357"/>
        <v>-0.21458777429735088</v>
      </c>
    </row>
    <row r="15136" spans="1:10" x14ac:dyDescent="0.35">
      <c r="A15136" s="1">
        <v>40235</v>
      </c>
      <c r="B15136">
        <v>1103.099976</v>
      </c>
      <c r="C15136">
        <v>1107.23999</v>
      </c>
      <c r="D15136">
        <v>1097.5600589999999</v>
      </c>
      <c r="E15136">
        <v>1104.48999</v>
      </c>
      <c r="F15136">
        <v>3945190000</v>
      </c>
      <c r="G15136">
        <v>1104.48999</v>
      </c>
      <c r="H15136">
        <f t="shared" si="356"/>
        <v>1.4043927129900879E-3</v>
      </c>
      <c r="I15136">
        <v>5</v>
      </c>
      <c r="J15136">
        <f t="shared" si="357"/>
        <v>0.13417236791570508</v>
      </c>
    </row>
    <row r="15137" spans="1:10" x14ac:dyDescent="0.35">
      <c r="A15137" s="1">
        <v>40238</v>
      </c>
      <c r="B15137">
        <v>1105.3599850000001</v>
      </c>
      <c r="C15137">
        <v>1116.1099850000001</v>
      </c>
      <c r="D15137">
        <v>1105.3599850000001</v>
      </c>
      <c r="E15137">
        <v>1115.709961</v>
      </c>
      <c r="F15137">
        <v>3847640000</v>
      </c>
      <c r="G15137">
        <v>1115.709961</v>
      </c>
      <c r="H15137">
        <f t="shared" si="356"/>
        <v>1.0107257691823079E-2</v>
      </c>
      <c r="I15137">
        <v>5</v>
      </c>
      <c r="J15137">
        <f t="shared" si="357"/>
        <v>1.0044588657990043</v>
      </c>
    </row>
    <row r="15138" spans="1:10" x14ac:dyDescent="0.35">
      <c r="A15138" s="1">
        <v>40239</v>
      </c>
      <c r="B15138">
        <v>1117.01001</v>
      </c>
      <c r="C15138">
        <v>1123.459961</v>
      </c>
      <c r="D15138">
        <v>1116.51001</v>
      </c>
      <c r="E15138">
        <v>1118.3100589999999</v>
      </c>
      <c r="F15138">
        <v>4134680000</v>
      </c>
      <c r="G15138">
        <v>1118.3100589999999</v>
      </c>
      <c r="H15138">
        <f t="shared" si="356"/>
        <v>2.3277313101397468E-3</v>
      </c>
      <c r="I15138">
        <v>5</v>
      </c>
      <c r="J15138">
        <f t="shared" si="357"/>
        <v>0.22650622763067096</v>
      </c>
    </row>
    <row r="15139" spans="1:10" x14ac:dyDescent="0.35">
      <c r="A15139" s="1">
        <v>40240</v>
      </c>
      <c r="B15139">
        <v>1119.3599850000001</v>
      </c>
      <c r="C15139">
        <v>1125.6400149999999</v>
      </c>
      <c r="D15139">
        <v>1116.579956</v>
      </c>
      <c r="E15139">
        <v>1118.790039</v>
      </c>
      <c r="F15139">
        <v>3951320000</v>
      </c>
      <c r="G15139">
        <v>1118.790039</v>
      </c>
      <c r="H15139">
        <f t="shared" si="356"/>
        <v>4.2910910226545695E-4</v>
      </c>
      <c r="I15139">
        <v>5</v>
      </c>
      <c r="J15139">
        <f t="shared" si="357"/>
        <v>3.6644006843241983E-2</v>
      </c>
    </row>
    <row r="15140" spans="1:10" x14ac:dyDescent="0.35">
      <c r="A15140" s="1">
        <v>40241</v>
      </c>
      <c r="B15140">
        <v>1119.119995</v>
      </c>
      <c r="C15140">
        <v>1123.7299800000001</v>
      </c>
      <c r="D15140">
        <v>1116.660034</v>
      </c>
      <c r="E15140">
        <v>1122.969971</v>
      </c>
      <c r="F15140">
        <v>3945010000</v>
      </c>
      <c r="G15140">
        <v>1122.969971</v>
      </c>
      <c r="H15140">
        <f t="shared" si="356"/>
        <v>3.7291563998014254E-3</v>
      </c>
      <c r="I15140">
        <v>5</v>
      </c>
      <c r="J15140">
        <f t="shared" si="357"/>
        <v>0.36664873659683883</v>
      </c>
    </row>
    <row r="15141" spans="1:10" x14ac:dyDescent="0.35">
      <c r="A15141" s="1">
        <v>40242</v>
      </c>
      <c r="B15141">
        <v>1125.119995</v>
      </c>
      <c r="C15141">
        <v>1139.380005</v>
      </c>
      <c r="D15141">
        <v>1125.119995</v>
      </c>
      <c r="E15141">
        <v>1138.6999510000001</v>
      </c>
      <c r="F15141">
        <v>4133000000</v>
      </c>
      <c r="G15141">
        <v>1138.6999510000001</v>
      </c>
      <c r="H15141">
        <f t="shared" si="356"/>
        <v>1.3910282386297546E-2</v>
      </c>
      <c r="I15141">
        <v>5</v>
      </c>
      <c r="J15141">
        <f t="shared" si="357"/>
        <v>1.384761335246451</v>
      </c>
    </row>
    <row r="15142" spans="1:10" x14ac:dyDescent="0.35">
      <c r="A15142" s="1">
        <v>40245</v>
      </c>
      <c r="B15142">
        <v>1138.400024</v>
      </c>
      <c r="C15142">
        <v>1141.0500489999999</v>
      </c>
      <c r="D15142">
        <v>1136.7700199999999</v>
      </c>
      <c r="E15142">
        <v>1138.5</v>
      </c>
      <c r="F15142">
        <v>3774680000</v>
      </c>
      <c r="G15142">
        <v>1138.5</v>
      </c>
      <c r="H15142">
        <f t="shared" si="356"/>
        <v>-1.7561128123677605E-4</v>
      </c>
      <c r="I15142">
        <v>5</v>
      </c>
      <c r="J15142">
        <f t="shared" si="357"/>
        <v>-2.3828031506981318E-2</v>
      </c>
    </row>
    <row r="15143" spans="1:10" x14ac:dyDescent="0.35">
      <c r="A15143" s="1">
        <v>40246</v>
      </c>
      <c r="B15143">
        <v>1137.5600589999999</v>
      </c>
      <c r="C15143">
        <v>1145.369995</v>
      </c>
      <c r="D15143">
        <v>1134.900024</v>
      </c>
      <c r="E15143">
        <v>1140.4499510000001</v>
      </c>
      <c r="F15143">
        <v>5185570000</v>
      </c>
      <c r="G15143">
        <v>1140.4499510000001</v>
      </c>
      <c r="H15143">
        <f t="shared" si="356"/>
        <v>1.711271873264586E-3</v>
      </c>
      <c r="I15143">
        <v>5</v>
      </c>
      <c r="J15143">
        <f t="shared" si="357"/>
        <v>0.16486028394315488</v>
      </c>
    </row>
    <row r="15144" spans="1:10" x14ac:dyDescent="0.35">
      <c r="A15144" s="1">
        <v>40247</v>
      </c>
      <c r="B15144">
        <v>1140.219971</v>
      </c>
      <c r="C15144">
        <v>1148.26001</v>
      </c>
      <c r="D15144">
        <v>1140.089966</v>
      </c>
      <c r="E15144">
        <v>1145.6099850000001</v>
      </c>
      <c r="F15144">
        <v>5469120000</v>
      </c>
      <c r="G15144">
        <v>1145.6099850000001</v>
      </c>
      <c r="H15144">
        <f t="shared" si="356"/>
        <v>4.5143547480428481E-3</v>
      </c>
      <c r="I15144">
        <v>5</v>
      </c>
      <c r="J15144">
        <f t="shared" si="357"/>
        <v>0.44516857142098104</v>
      </c>
    </row>
    <row r="15145" spans="1:10" x14ac:dyDescent="0.35">
      <c r="A15145" s="1">
        <v>40248</v>
      </c>
      <c r="B15145">
        <v>1143.959961</v>
      </c>
      <c r="C15145">
        <v>1150.23999</v>
      </c>
      <c r="D15145">
        <v>1138.98999</v>
      </c>
      <c r="E15145">
        <v>1150.23999</v>
      </c>
      <c r="F15145">
        <v>4669060000</v>
      </c>
      <c r="G15145">
        <v>1150.23999</v>
      </c>
      <c r="H15145">
        <f t="shared" si="356"/>
        <v>4.0333744166218821E-3</v>
      </c>
      <c r="I15145">
        <v>5</v>
      </c>
      <c r="J15145">
        <f t="shared" si="357"/>
        <v>0.39707053827888444</v>
      </c>
    </row>
    <row r="15146" spans="1:10" x14ac:dyDescent="0.35">
      <c r="A15146" s="1">
        <v>40249</v>
      </c>
      <c r="B15146">
        <v>1151.709961</v>
      </c>
      <c r="C15146">
        <v>1153.410034</v>
      </c>
      <c r="D15146">
        <v>1146.969971</v>
      </c>
      <c r="E15146">
        <v>1149.98999</v>
      </c>
      <c r="F15146">
        <v>4928160000</v>
      </c>
      <c r="G15146">
        <v>1149.98999</v>
      </c>
      <c r="H15146">
        <f t="shared" si="356"/>
        <v>-2.1736957013640534E-4</v>
      </c>
      <c r="I15146">
        <v>5</v>
      </c>
      <c r="J15146">
        <f t="shared" si="357"/>
        <v>-2.8003860396944247E-2</v>
      </c>
    </row>
    <row r="15147" spans="1:10" x14ac:dyDescent="0.35">
      <c r="A15147" s="1">
        <v>40252</v>
      </c>
      <c r="B15147">
        <v>1148.530029</v>
      </c>
      <c r="C15147">
        <v>1150.9799800000001</v>
      </c>
      <c r="D15147">
        <v>1141.4499510000001</v>
      </c>
      <c r="E15147">
        <v>1150.51001</v>
      </c>
      <c r="F15147">
        <v>4164110000</v>
      </c>
      <c r="G15147">
        <v>1150.51001</v>
      </c>
      <c r="H15147">
        <f t="shared" si="356"/>
        <v>4.5209303095550268E-4</v>
      </c>
      <c r="I15147">
        <v>5</v>
      </c>
      <c r="J15147">
        <f t="shared" si="357"/>
        <v>3.8942399712246556E-2</v>
      </c>
    </row>
    <row r="15148" spans="1:10" x14ac:dyDescent="0.35">
      <c r="A15148" s="1">
        <v>40253</v>
      </c>
      <c r="B15148">
        <v>1150.829956</v>
      </c>
      <c r="C15148">
        <v>1160.280029</v>
      </c>
      <c r="D15148">
        <v>1150.349976</v>
      </c>
      <c r="E15148">
        <v>1159.459961</v>
      </c>
      <c r="F15148">
        <v>4369770000</v>
      </c>
      <c r="G15148">
        <v>1159.459961</v>
      </c>
      <c r="H15148">
        <f t="shared" si="356"/>
        <v>7.7490148333501097E-3</v>
      </c>
      <c r="I15148">
        <v>5</v>
      </c>
      <c r="J15148">
        <f t="shared" si="357"/>
        <v>0.76863457995170725</v>
      </c>
    </row>
    <row r="15149" spans="1:10" x14ac:dyDescent="0.35">
      <c r="A15149" s="1">
        <v>40254</v>
      </c>
      <c r="B15149">
        <v>1159.9399410000001</v>
      </c>
      <c r="C15149">
        <v>1169.839966</v>
      </c>
      <c r="D15149">
        <v>1159.9399410000001</v>
      </c>
      <c r="E15149">
        <v>1166.209961</v>
      </c>
      <c r="F15149">
        <v>4963200000</v>
      </c>
      <c r="G15149">
        <v>1166.209961</v>
      </c>
      <c r="H15149">
        <f t="shared" si="356"/>
        <v>5.8047953322519774E-3</v>
      </c>
      <c r="I15149">
        <v>5</v>
      </c>
      <c r="J15149">
        <f t="shared" si="357"/>
        <v>0.57421262984189403</v>
      </c>
    </row>
    <row r="15150" spans="1:10" x14ac:dyDescent="0.35">
      <c r="A15150" s="1">
        <v>40255</v>
      </c>
      <c r="B15150">
        <v>1166.130005</v>
      </c>
      <c r="C15150">
        <v>1167.7700199999999</v>
      </c>
      <c r="D15150">
        <v>1161.160034</v>
      </c>
      <c r="E15150">
        <v>1165.829956</v>
      </c>
      <c r="F15150">
        <v>4234510000</v>
      </c>
      <c r="G15150">
        <v>1165.829956</v>
      </c>
      <c r="H15150">
        <f t="shared" si="356"/>
        <v>-3.2589922718972986E-4</v>
      </c>
      <c r="I15150">
        <v>5</v>
      </c>
      <c r="J15150">
        <f t="shared" si="357"/>
        <v>-3.8856826102276698E-2</v>
      </c>
    </row>
    <row r="15151" spans="1:10" x14ac:dyDescent="0.35">
      <c r="A15151" s="1">
        <v>40256</v>
      </c>
      <c r="B15151">
        <v>1166.6800539999999</v>
      </c>
      <c r="C15151">
        <v>1169.1999510000001</v>
      </c>
      <c r="D15151">
        <v>1155.329956</v>
      </c>
      <c r="E15151">
        <v>1159.900024</v>
      </c>
      <c r="F15151">
        <v>5212410000</v>
      </c>
      <c r="G15151">
        <v>1159.900024</v>
      </c>
      <c r="H15151">
        <f t="shared" si="356"/>
        <v>-5.0994267616859545E-3</v>
      </c>
      <c r="I15151">
        <v>5</v>
      </c>
      <c r="J15151">
        <f t="shared" si="357"/>
        <v>-0.51620957955189917</v>
      </c>
    </row>
    <row r="15152" spans="1:10" x14ac:dyDescent="0.35">
      <c r="A15152" s="1">
        <v>40259</v>
      </c>
      <c r="B15152">
        <v>1157.25</v>
      </c>
      <c r="C15152">
        <v>1167.8199460000001</v>
      </c>
      <c r="D15152">
        <v>1152.880005</v>
      </c>
      <c r="E15152">
        <v>1165.8100589999999</v>
      </c>
      <c r="F15152">
        <v>4261680000</v>
      </c>
      <c r="G15152">
        <v>1165.8100589999999</v>
      </c>
      <c r="H15152">
        <f t="shared" si="356"/>
        <v>5.0823598046321194E-3</v>
      </c>
      <c r="I15152">
        <v>5</v>
      </c>
      <c r="J15152">
        <f t="shared" si="357"/>
        <v>0.50196907707990823</v>
      </c>
    </row>
    <row r="15153" spans="1:10" x14ac:dyDescent="0.35">
      <c r="A15153" s="1">
        <v>40260</v>
      </c>
      <c r="B15153">
        <v>1166.469971</v>
      </c>
      <c r="C15153">
        <v>1174.719971</v>
      </c>
      <c r="D15153">
        <v>1163.829956</v>
      </c>
      <c r="E15153">
        <v>1174.170044</v>
      </c>
      <c r="F15153">
        <v>4411640000</v>
      </c>
      <c r="G15153">
        <v>1174.170044</v>
      </c>
      <c r="H15153">
        <f t="shared" si="356"/>
        <v>7.1453774829048911E-3</v>
      </c>
      <c r="I15153">
        <v>5</v>
      </c>
      <c r="J15153">
        <f t="shared" si="357"/>
        <v>0.70827084490718539</v>
      </c>
    </row>
    <row r="15154" spans="1:10" x14ac:dyDescent="0.35">
      <c r="A15154" s="1">
        <v>40261</v>
      </c>
      <c r="B15154">
        <v>1172.6999510000001</v>
      </c>
      <c r="C15154">
        <v>1173.040039</v>
      </c>
      <c r="D15154">
        <v>1166.01001</v>
      </c>
      <c r="E15154">
        <v>1167.719971</v>
      </c>
      <c r="F15154">
        <v>4705750000</v>
      </c>
      <c r="G15154">
        <v>1167.719971</v>
      </c>
      <c r="H15154">
        <f t="shared" si="356"/>
        <v>-5.5084476796292137E-3</v>
      </c>
      <c r="I15154">
        <v>5</v>
      </c>
      <c r="J15154">
        <f t="shared" si="357"/>
        <v>-0.55711167134622508</v>
      </c>
    </row>
    <row r="15155" spans="1:10" x14ac:dyDescent="0.35">
      <c r="A15155" s="1">
        <v>40262</v>
      </c>
      <c r="B15155">
        <v>1170.030029</v>
      </c>
      <c r="C15155">
        <v>1180.6899410000001</v>
      </c>
      <c r="D15155">
        <v>1165.089966</v>
      </c>
      <c r="E15155">
        <v>1165.7299800000001</v>
      </c>
      <c r="F15155">
        <v>5668900000</v>
      </c>
      <c r="G15155">
        <v>1165.7299800000001</v>
      </c>
      <c r="H15155">
        <f t="shared" si="356"/>
        <v>-1.7056217396715923E-3</v>
      </c>
      <c r="I15155">
        <v>5</v>
      </c>
      <c r="J15155">
        <f t="shared" si="357"/>
        <v>-0.17682907735046294</v>
      </c>
    </row>
    <row r="15156" spans="1:10" x14ac:dyDescent="0.35">
      <c r="A15156" s="1">
        <v>40263</v>
      </c>
      <c r="B15156">
        <v>1167.579956</v>
      </c>
      <c r="C15156">
        <v>1173.9300539999999</v>
      </c>
      <c r="D15156">
        <v>1161.4799800000001</v>
      </c>
      <c r="E15156">
        <v>1166.589966</v>
      </c>
      <c r="F15156">
        <v>4708420000</v>
      </c>
      <c r="G15156">
        <v>1166.589966</v>
      </c>
      <c r="H15156">
        <f t="shared" si="356"/>
        <v>7.3745117212453692E-4</v>
      </c>
      <c r="I15156">
        <v>5</v>
      </c>
      <c r="J15156">
        <f t="shared" si="357"/>
        <v>6.747821382914998E-2</v>
      </c>
    </row>
    <row r="15157" spans="1:10" x14ac:dyDescent="0.35">
      <c r="A15157" s="1">
        <v>40266</v>
      </c>
      <c r="B15157">
        <v>1167.709961</v>
      </c>
      <c r="C15157">
        <v>1174.849976</v>
      </c>
      <c r="D15157">
        <v>1167.709961</v>
      </c>
      <c r="E15157">
        <v>1173.219971</v>
      </c>
      <c r="F15157">
        <v>4375580000</v>
      </c>
      <c r="G15157">
        <v>1173.219971</v>
      </c>
      <c r="H15157">
        <f t="shared" si="356"/>
        <v>5.6671464118132064E-3</v>
      </c>
      <c r="I15157">
        <v>5</v>
      </c>
      <c r="J15157">
        <f t="shared" si="357"/>
        <v>0.56044773779801693</v>
      </c>
    </row>
    <row r="15158" spans="1:10" x14ac:dyDescent="0.35">
      <c r="A15158" s="1">
        <v>40267</v>
      </c>
      <c r="B15158">
        <v>1173.75</v>
      </c>
      <c r="C15158">
        <v>1177.829956</v>
      </c>
      <c r="D15158">
        <v>1168.920044</v>
      </c>
      <c r="E15158">
        <v>1173.2700199999999</v>
      </c>
      <c r="F15158">
        <v>4085000000</v>
      </c>
      <c r="G15158">
        <v>1173.2700199999999</v>
      </c>
      <c r="H15158">
        <f t="shared" si="356"/>
        <v>4.2658609411994064E-5</v>
      </c>
      <c r="I15158">
        <v>5</v>
      </c>
      <c r="J15158">
        <f t="shared" si="357"/>
        <v>-2.0010424421043078E-3</v>
      </c>
    </row>
    <row r="15159" spans="1:10" x14ac:dyDescent="0.35">
      <c r="A15159" s="1">
        <v>40268</v>
      </c>
      <c r="B15159">
        <v>1171.75</v>
      </c>
      <c r="C15159">
        <v>1174.5600589999999</v>
      </c>
      <c r="D15159">
        <v>1165.7700199999999</v>
      </c>
      <c r="E15159">
        <v>1169.4300539999999</v>
      </c>
      <c r="F15159">
        <v>4484340000</v>
      </c>
      <c r="G15159">
        <v>1169.4300539999999</v>
      </c>
      <c r="H15159">
        <f t="shared" si="356"/>
        <v>-3.2782424703752255E-3</v>
      </c>
      <c r="I15159">
        <v>5</v>
      </c>
      <c r="J15159">
        <f t="shared" si="357"/>
        <v>-0.33409115042082627</v>
      </c>
    </row>
    <row r="15160" spans="1:10" x14ac:dyDescent="0.35">
      <c r="A15160" s="1">
        <v>40269</v>
      </c>
      <c r="B15160">
        <v>1171.2299800000001</v>
      </c>
      <c r="C15160">
        <v>1181.4300539999999</v>
      </c>
      <c r="D15160">
        <v>1170.6899410000001</v>
      </c>
      <c r="E15160">
        <v>1178.099976</v>
      </c>
      <c r="F15160">
        <v>4006870000</v>
      </c>
      <c r="G15160">
        <v>1178.099976</v>
      </c>
      <c r="H15160">
        <f t="shared" si="356"/>
        <v>7.3864541098087599E-3</v>
      </c>
      <c r="I15160">
        <v>5</v>
      </c>
      <c r="J15160">
        <f t="shared" si="357"/>
        <v>0.73237850759757228</v>
      </c>
    </row>
    <row r="15161" spans="1:10" x14ac:dyDescent="0.35">
      <c r="A15161" s="1">
        <v>40273</v>
      </c>
      <c r="B15161">
        <v>1178.709961</v>
      </c>
      <c r="C15161">
        <v>1187.7299800000001</v>
      </c>
      <c r="D15161">
        <v>1178.709961</v>
      </c>
      <c r="E15161">
        <v>1187.4399410000001</v>
      </c>
      <c r="F15161">
        <v>3881620000</v>
      </c>
      <c r="G15161">
        <v>1187.4399410000001</v>
      </c>
      <c r="H15161">
        <f t="shared" si="356"/>
        <v>7.8967287494986493E-3</v>
      </c>
      <c r="I15161">
        <v>5</v>
      </c>
      <c r="J15161">
        <f t="shared" si="357"/>
        <v>0.78340597156656122</v>
      </c>
    </row>
    <row r="15162" spans="1:10" x14ac:dyDescent="0.35">
      <c r="A15162" s="1">
        <v>40274</v>
      </c>
      <c r="B15162">
        <v>1186.01001</v>
      </c>
      <c r="C15162">
        <v>1191.8000489999999</v>
      </c>
      <c r="D15162">
        <v>1182.7700199999999</v>
      </c>
      <c r="E15162">
        <v>1189.4399410000001</v>
      </c>
      <c r="F15162">
        <v>4086180000</v>
      </c>
      <c r="G15162">
        <v>1189.4399410000001</v>
      </c>
      <c r="H15162">
        <f t="shared" si="356"/>
        <v>1.6828788759246649E-3</v>
      </c>
      <c r="I15162">
        <v>5</v>
      </c>
      <c r="J15162">
        <f t="shared" si="357"/>
        <v>0.16202098420916278</v>
      </c>
    </row>
    <row r="15163" spans="1:10" x14ac:dyDescent="0.35">
      <c r="A15163" s="1">
        <v>40275</v>
      </c>
      <c r="B15163">
        <v>1188.2299800000001</v>
      </c>
      <c r="C15163">
        <v>1189.599976</v>
      </c>
      <c r="D15163">
        <v>1177.25</v>
      </c>
      <c r="E15163">
        <v>1182.4499510000001</v>
      </c>
      <c r="F15163">
        <v>5101430000</v>
      </c>
      <c r="G15163">
        <v>1182.4499510000001</v>
      </c>
      <c r="H15163">
        <f t="shared" si="356"/>
        <v>-5.8940427710698629E-3</v>
      </c>
      <c r="I15163">
        <v>5</v>
      </c>
      <c r="J15163">
        <f t="shared" si="357"/>
        <v>-0.59567118049029</v>
      </c>
    </row>
    <row r="15164" spans="1:10" x14ac:dyDescent="0.35">
      <c r="A15164" s="1">
        <v>40276</v>
      </c>
      <c r="B15164">
        <v>1181.75</v>
      </c>
      <c r="C15164">
        <v>1188.5500489999999</v>
      </c>
      <c r="D15164">
        <v>1175.119995</v>
      </c>
      <c r="E15164">
        <v>1186.4399410000001</v>
      </c>
      <c r="F15164">
        <v>4726970000</v>
      </c>
      <c r="G15164">
        <v>1186.4399410000001</v>
      </c>
      <c r="H15164">
        <f t="shared" si="356"/>
        <v>3.3686612337993083E-3</v>
      </c>
      <c r="I15164">
        <v>5</v>
      </c>
      <c r="J15164">
        <f t="shared" si="357"/>
        <v>0.33059921999662711</v>
      </c>
    </row>
    <row r="15165" spans="1:10" x14ac:dyDescent="0.35">
      <c r="A15165" s="1">
        <v>40277</v>
      </c>
      <c r="B15165">
        <v>1187.469971</v>
      </c>
      <c r="C15165">
        <v>1194.660034</v>
      </c>
      <c r="D15165">
        <v>1187.150024</v>
      </c>
      <c r="E15165">
        <v>1194.369995</v>
      </c>
      <c r="F15165">
        <v>4511570000</v>
      </c>
      <c r="G15165">
        <v>1194.369995</v>
      </c>
      <c r="H15165">
        <f t="shared" si="356"/>
        <v>6.6616685411258203E-3</v>
      </c>
      <c r="I15165">
        <v>5</v>
      </c>
      <c r="J15165">
        <f t="shared" si="357"/>
        <v>0.65989995072927832</v>
      </c>
    </row>
    <row r="15166" spans="1:10" x14ac:dyDescent="0.35">
      <c r="A15166" s="1">
        <v>40280</v>
      </c>
      <c r="B15166">
        <v>1194.9399410000001</v>
      </c>
      <c r="C15166">
        <v>1199.1999510000001</v>
      </c>
      <c r="D15166">
        <v>1194.709961</v>
      </c>
      <c r="E15166">
        <v>1196.4799800000001</v>
      </c>
      <c r="F15166">
        <v>4607090000</v>
      </c>
      <c r="G15166">
        <v>1196.4799800000001</v>
      </c>
      <c r="H15166">
        <f t="shared" si="356"/>
        <v>1.7650505634820846E-3</v>
      </c>
      <c r="I15166">
        <v>5</v>
      </c>
      <c r="J15166">
        <f t="shared" si="357"/>
        <v>0.17023815296490474</v>
      </c>
    </row>
    <row r="15167" spans="1:10" x14ac:dyDescent="0.35">
      <c r="A15167" s="1">
        <v>40281</v>
      </c>
      <c r="B15167">
        <v>1195.9399410000001</v>
      </c>
      <c r="C15167">
        <v>1199.040039</v>
      </c>
      <c r="D15167">
        <v>1188.8199460000001</v>
      </c>
      <c r="E15167">
        <v>1197.3000489999999</v>
      </c>
      <c r="F15167">
        <v>5403580000</v>
      </c>
      <c r="G15167">
        <v>1197.3000489999999</v>
      </c>
      <c r="H15167">
        <f t="shared" si="356"/>
        <v>6.8516657516326518E-4</v>
      </c>
      <c r="I15167">
        <v>5</v>
      </c>
      <c r="J15167">
        <f t="shared" si="357"/>
        <v>6.2249754133022799E-2</v>
      </c>
    </row>
    <row r="15168" spans="1:10" x14ac:dyDescent="0.35">
      <c r="A15168" s="1">
        <v>40282</v>
      </c>
      <c r="B15168">
        <v>1198.6899410000001</v>
      </c>
      <c r="C15168">
        <v>1210.650024</v>
      </c>
      <c r="D15168">
        <v>1198.6899410000001</v>
      </c>
      <c r="E15168">
        <v>1210.650024</v>
      </c>
      <c r="F15168">
        <v>5760040000</v>
      </c>
      <c r="G15168">
        <v>1210.650024</v>
      </c>
      <c r="H15168">
        <f t="shared" si="356"/>
        <v>1.1088362614340319E-2</v>
      </c>
      <c r="I15168">
        <v>5</v>
      </c>
      <c r="J15168">
        <f t="shared" si="357"/>
        <v>1.1025693580507283</v>
      </c>
    </row>
    <row r="15169" spans="1:10" x14ac:dyDescent="0.35">
      <c r="A15169" s="1">
        <v>40283</v>
      </c>
      <c r="B15169">
        <v>1210.7700199999999</v>
      </c>
      <c r="C15169">
        <v>1213.920044</v>
      </c>
      <c r="D15169">
        <v>1208.5</v>
      </c>
      <c r="E15169">
        <v>1211.670044</v>
      </c>
      <c r="F15169">
        <v>5995330000</v>
      </c>
      <c r="G15169">
        <v>1211.670044</v>
      </c>
      <c r="H15169">
        <f t="shared" si="356"/>
        <v>8.4218437832728199E-4</v>
      </c>
      <c r="I15169">
        <v>5</v>
      </c>
      <c r="J15169">
        <f t="shared" si="357"/>
        <v>7.7951534449424487E-2</v>
      </c>
    </row>
    <row r="15170" spans="1:10" x14ac:dyDescent="0.35">
      <c r="A15170" s="1">
        <v>40284</v>
      </c>
      <c r="B15170">
        <v>1210.170044</v>
      </c>
      <c r="C15170">
        <v>1210.170044</v>
      </c>
      <c r="D15170">
        <v>1186.7700199999999</v>
      </c>
      <c r="E15170">
        <v>1192.130005</v>
      </c>
      <c r="F15170">
        <v>8108470400</v>
      </c>
      <c r="G15170">
        <v>1192.130005</v>
      </c>
      <c r="H15170">
        <f t="shared" si="356"/>
        <v>-1.6257982365380563E-2</v>
      </c>
      <c r="I15170">
        <v>5</v>
      </c>
      <c r="J15170">
        <f t="shared" si="357"/>
        <v>-1.6320651399213602</v>
      </c>
    </row>
    <row r="15171" spans="1:10" x14ac:dyDescent="0.35">
      <c r="A15171" s="1">
        <v>40287</v>
      </c>
      <c r="B15171">
        <v>1192.0600589999999</v>
      </c>
      <c r="C15171">
        <v>1197.869995</v>
      </c>
      <c r="D15171">
        <v>1183.6800539999999</v>
      </c>
      <c r="E15171">
        <v>1197.5200199999999</v>
      </c>
      <c r="F15171">
        <v>6597740000</v>
      </c>
      <c r="G15171">
        <v>1197.5200199999999</v>
      </c>
      <c r="H15171">
        <f t="shared" si="356"/>
        <v>4.5111410326628132E-3</v>
      </c>
      <c r="I15171">
        <v>5</v>
      </c>
      <c r="J15171">
        <f t="shared" si="357"/>
        <v>0.44484719988297755</v>
      </c>
    </row>
    <row r="15172" spans="1:10" x14ac:dyDescent="0.35">
      <c r="A15172" s="1">
        <v>40288</v>
      </c>
      <c r="B15172">
        <v>1199.040039</v>
      </c>
      <c r="C15172">
        <v>1208.579956</v>
      </c>
      <c r="D15172">
        <v>1199.040039</v>
      </c>
      <c r="E15172">
        <v>1207.170044</v>
      </c>
      <c r="F15172">
        <v>5316590000</v>
      </c>
      <c r="G15172">
        <v>1207.170044</v>
      </c>
      <c r="H15172">
        <f t="shared" ref="H15172:H15235" si="358">LN(G15172)-LN(G15171)</f>
        <v>8.0260453909399843E-3</v>
      </c>
      <c r="I15172">
        <v>5</v>
      </c>
      <c r="J15172">
        <f t="shared" si="357"/>
        <v>0.79633763571069471</v>
      </c>
    </row>
    <row r="15173" spans="1:10" x14ac:dyDescent="0.35">
      <c r="A15173" s="1">
        <v>40289</v>
      </c>
      <c r="B15173">
        <v>1207.160034</v>
      </c>
      <c r="C15173">
        <v>1210.98999</v>
      </c>
      <c r="D15173">
        <v>1198.849976</v>
      </c>
      <c r="E15173">
        <v>1205.9399410000001</v>
      </c>
      <c r="F15173">
        <v>5724310000</v>
      </c>
      <c r="G15173">
        <v>1205.9399410000001</v>
      </c>
      <c r="H15173">
        <f t="shared" si="358"/>
        <v>-1.0195168178785963E-3</v>
      </c>
      <c r="I15173">
        <v>5</v>
      </c>
      <c r="J15173">
        <f t="shared" si="357"/>
        <v>-0.10821858517116334</v>
      </c>
    </row>
    <row r="15174" spans="1:10" x14ac:dyDescent="0.35">
      <c r="A15174" s="1">
        <v>40290</v>
      </c>
      <c r="B15174">
        <v>1202.5200199999999</v>
      </c>
      <c r="C15174">
        <v>1210.2700199999999</v>
      </c>
      <c r="D15174">
        <v>1190.1899410000001</v>
      </c>
      <c r="E15174">
        <v>1208.670044</v>
      </c>
      <c r="F15174">
        <v>6035780000</v>
      </c>
      <c r="G15174">
        <v>1208.670044</v>
      </c>
      <c r="H15174">
        <f t="shared" si="358"/>
        <v>2.2613210252107052E-3</v>
      </c>
      <c r="I15174">
        <v>5</v>
      </c>
      <c r="J15174">
        <f t="shared" si="357"/>
        <v>0.21986519913776681</v>
      </c>
    </row>
    <row r="15175" spans="1:10" x14ac:dyDescent="0.35">
      <c r="A15175" s="1">
        <v>40291</v>
      </c>
      <c r="B15175">
        <v>1207.869995</v>
      </c>
      <c r="C15175">
        <v>1217.280029</v>
      </c>
      <c r="D15175">
        <v>1205.099976</v>
      </c>
      <c r="E15175">
        <v>1217.280029</v>
      </c>
      <c r="F15175">
        <v>5326060000</v>
      </c>
      <c r="G15175">
        <v>1217.280029</v>
      </c>
      <c r="H15175">
        <f t="shared" si="358"/>
        <v>7.0982673940882535E-3</v>
      </c>
      <c r="I15175">
        <v>5</v>
      </c>
      <c r="J15175">
        <f t="shared" si="357"/>
        <v>0.70355983602552163</v>
      </c>
    </row>
    <row r="15176" spans="1:10" x14ac:dyDescent="0.35">
      <c r="A15176" s="1">
        <v>40294</v>
      </c>
      <c r="B15176">
        <v>1217.0699460000001</v>
      </c>
      <c r="C15176">
        <v>1219.8000489999999</v>
      </c>
      <c r="D15176">
        <v>1211.0699460000001</v>
      </c>
      <c r="E15176">
        <v>1212.0500489999999</v>
      </c>
      <c r="F15176">
        <v>5647760000</v>
      </c>
      <c r="G15176">
        <v>1212.0500489999999</v>
      </c>
      <c r="H15176">
        <f t="shared" si="358"/>
        <v>-4.3057039694041066E-3</v>
      </c>
      <c r="I15176">
        <v>5</v>
      </c>
      <c r="J15176">
        <f t="shared" si="357"/>
        <v>-0.43683730032371443</v>
      </c>
    </row>
    <row r="15177" spans="1:10" x14ac:dyDescent="0.35">
      <c r="A15177" s="1">
        <v>40295</v>
      </c>
      <c r="B15177">
        <v>1209.920044</v>
      </c>
      <c r="C15177">
        <v>1211.380005</v>
      </c>
      <c r="D15177">
        <v>1181.619995</v>
      </c>
      <c r="E15177">
        <v>1183.709961</v>
      </c>
      <c r="F15177">
        <v>7454540000</v>
      </c>
      <c r="G15177">
        <v>1183.709961</v>
      </c>
      <c r="H15177">
        <f t="shared" si="358"/>
        <v>-2.3659640267706727E-2</v>
      </c>
      <c r="I15177">
        <v>5</v>
      </c>
      <c r="J15177">
        <f t="shared" si="357"/>
        <v>-2.3722309301539766</v>
      </c>
    </row>
    <row r="15178" spans="1:10" x14ac:dyDescent="0.35">
      <c r="A15178" s="1">
        <v>40296</v>
      </c>
      <c r="B15178">
        <v>1184.589966</v>
      </c>
      <c r="C15178">
        <v>1195.0500489999999</v>
      </c>
      <c r="D15178">
        <v>1181.8100589999999</v>
      </c>
      <c r="E15178">
        <v>1191.3599850000001</v>
      </c>
      <c r="F15178">
        <v>6342310000</v>
      </c>
      <c r="G15178">
        <v>1191.3599850000001</v>
      </c>
      <c r="H15178">
        <f t="shared" si="358"/>
        <v>6.4419580302876867E-3</v>
      </c>
      <c r="I15178">
        <v>5</v>
      </c>
      <c r="J15178">
        <f t="shared" si="357"/>
        <v>0.63792889964546495</v>
      </c>
    </row>
    <row r="15179" spans="1:10" x14ac:dyDescent="0.35">
      <c r="A15179" s="1">
        <v>40297</v>
      </c>
      <c r="B15179">
        <v>1193.3000489999999</v>
      </c>
      <c r="C15179">
        <v>1209.3599850000001</v>
      </c>
      <c r="D15179">
        <v>1193.3000489999999</v>
      </c>
      <c r="E15179">
        <v>1206.780029</v>
      </c>
      <c r="F15179">
        <v>6059410000</v>
      </c>
      <c r="G15179">
        <v>1206.780029</v>
      </c>
      <c r="H15179">
        <f t="shared" si="358"/>
        <v>1.2860180330377169E-2</v>
      </c>
      <c r="I15179">
        <v>5</v>
      </c>
      <c r="J15179">
        <f t="shared" si="357"/>
        <v>1.2797511296544133</v>
      </c>
    </row>
    <row r="15180" spans="1:10" x14ac:dyDescent="0.35">
      <c r="A15180" s="1">
        <v>40298</v>
      </c>
      <c r="B15180">
        <v>1206.7700199999999</v>
      </c>
      <c r="C15180">
        <v>1207.98999</v>
      </c>
      <c r="D15180">
        <v>1186.3199460000001</v>
      </c>
      <c r="E15180">
        <v>1186.6899410000001</v>
      </c>
      <c r="F15180">
        <v>6048260000</v>
      </c>
      <c r="G15180">
        <v>1186.6899410000001</v>
      </c>
      <c r="H15180">
        <f t="shared" si="358"/>
        <v>-1.6787810236198908E-2</v>
      </c>
      <c r="I15180">
        <v>5</v>
      </c>
      <c r="J15180">
        <f t="shared" si="357"/>
        <v>-1.6850479270031946</v>
      </c>
    </row>
    <row r="15181" spans="1:10" x14ac:dyDescent="0.35">
      <c r="A15181" s="1">
        <v>40301</v>
      </c>
      <c r="B15181">
        <v>1188.579956</v>
      </c>
      <c r="C15181">
        <v>1205.130005</v>
      </c>
      <c r="D15181">
        <v>1188.579956</v>
      </c>
      <c r="E15181">
        <v>1202.26001</v>
      </c>
      <c r="F15181">
        <v>4938050000</v>
      </c>
      <c r="G15181">
        <v>1202.26001</v>
      </c>
      <c r="H15181">
        <f t="shared" si="358"/>
        <v>1.3035257990545723E-2</v>
      </c>
      <c r="I15181">
        <v>5</v>
      </c>
      <c r="J15181">
        <f t="shared" si="357"/>
        <v>1.2972588956712687</v>
      </c>
    </row>
    <row r="15182" spans="1:10" x14ac:dyDescent="0.35">
      <c r="A15182" s="1">
        <v>40302</v>
      </c>
      <c r="B15182">
        <v>1197.5</v>
      </c>
      <c r="C15182">
        <v>1197.5</v>
      </c>
      <c r="D15182">
        <v>1168.119995</v>
      </c>
      <c r="E15182">
        <v>1173.599976</v>
      </c>
      <c r="F15182">
        <v>6594720000</v>
      </c>
      <c r="G15182">
        <v>1173.599976</v>
      </c>
      <c r="H15182">
        <f t="shared" si="358"/>
        <v>-2.4127199799549359E-2</v>
      </c>
      <c r="I15182">
        <v>5</v>
      </c>
      <c r="J15182">
        <f t="shared" si="357"/>
        <v>-2.4189868833382397</v>
      </c>
    </row>
    <row r="15183" spans="1:10" x14ac:dyDescent="0.35">
      <c r="A15183" s="1">
        <v>40303</v>
      </c>
      <c r="B15183">
        <v>1169.23999</v>
      </c>
      <c r="C15183">
        <v>1175.9499510000001</v>
      </c>
      <c r="D15183">
        <v>1158.150024</v>
      </c>
      <c r="E15183">
        <v>1165.869995</v>
      </c>
      <c r="F15183">
        <v>6795940000</v>
      </c>
      <c r="G15183">
        <v>1165.869995</v>
      </c>
      <c r="H15183">
        <f t="shared" si="358"/>
        <v>-6.608342254109445E-3</v>
      </c>
      <c r="I15183">
        <v>5</v>
      </c>
      <c r="J15183">
        <f t="shared" si="357"/>
        <v>-0.66710112879424821</v>
      </c>
    </row>
    <row r="15184" spans="1:10" x14ac:dyDescent="0.35">
      <c r="A15184" s="1">
        <v>40304</v>
      </c>
      <c r="B15184">
        <v>1164.380005</v>
      </c>
      <c r="C15184">
        <v>1167.579956</v>
      </c>
      <c r="D15184">
        <v>1065.790039</v>
      </c>
      <c r="E15184">
        <v>1128.150024</v>
      </c>
      <c r="F15184">
        <v>10617809600</v>
      </c>
      <c r="G15184">
        <v>1128.150024</v>
      </c>
      <c r="H15184">
        <f t="shared" si="358"/>
        <v>-3.2888440910475936E-2</v>
      </c>
      <c r="I15184">
        <v>5</v>
      </c>
      <c r="J15184">
        <f t="shared" si="357"/>
        <v>-3.2951109944308969</v>
      </c>
    </row>
    <row r="15185" spans="1:10" x14ac:dyDescent="0.35">
      <c r="A15185" s="1">
        <v>40305</v>
      </c>
      <c r="B15185">
        <v>1127.040039</v>
      </c>
      <c r="C15185">
        <v>1135.130005</v>
      </c>
      <c r="D15185">
        <v>1094.150024</v>
      </c>
      <c r="E15185">
        <v>1110.880005</v>
      </c>
      <c r="F15185">
        <v>9472910400</v>
      </c>
      <c r="G15185">
        <v>1110.880005</v>
      </c>
      <c r="H15185">
        <f t="shared" si="358"/>
        <v>-1.5426645708389586E-2</v>
      </c>
      <c r="I15185">
        <v>5</v>
      </c>
      <c r="J15185">
        <f t="shared" si="357"/>
        <v>-1.5489314742222622</v>
      </c>
    </row>
    <row r="15186" spans="1:10" x14ac:dyDescent="0.35">
      <c r="A15186" s="1">
        <v>40308</v>
      </c>
      <c r="B15186">
        <v>1122.2700199999999</v>
      </c>
      <c r="C15186">
        <v>1163.849976</v>
      </c>
      <c r="D15186">
        <v>1122.2700199999999</v>
      </c>
      <c r="E15186">
        <v>1159.7299800000001</v>
      </c>
      <c r="F15186">
        <v>6893700000</v>
      </c>
      <c r="G15186">
        <v>1159.7299800000001</v>
      </c>
      <c r="H15186">
        <f t="shared" si="358"/>
        <v>4.3034703635936644E-2</v>
      </c>
      <c r="I15186">
        <v>5</v>
      </c>
      <c r="J15186">
        <f t="shared" si="357"/>
        <v>4.297203460210361</v>
      </c>
    </row>
    <row r="15187" spans="1:10" x14ac:dyDescent="0.35">
      <c r="A15187" s="1">
        <v>40309</v>
      </c>
      <c r="B15187">
        <v>1156.3900149999999</v>
      </c>
      <c r="C15187">
        <v>1170.4799800000001</v>
      </c>
      <c r="D15187">
        <v>1147.709961</v>
      </c>
      <c r="E15187">
        <v>1155.790039</v>
      </c>
      <c r="F15187">
        <v>5842550000</v>
      </c>
      <c r="G15187">
        <v>1155.790039</v>
      </c>
      <c r="H15187">
        <f t="shared" si="358"/>
        <v>-3.4030755683529534E-3</v>
      </c>
      <c r="I15187">
        <v>5</v>
      </c>
      <c r="J15187">
        <f t="shared" si="357"/>
        <v>-0.34657446021859906</v>
      </c>
    </row>
    <row r="15188" spans="1:10" x14ac:dyDescent="0.35">
      <c r="A15188" s="1">
        <v>40310</v>
      </c>
      <c r="B15188">
        <v>1155.4300539999999</v>
      </c>
      <c r="C15188">
        <v>1172.869995</v>
      </c>
      <c r="D15188">
        <v>1155.4300539999999</v>
      </c>
      <c r="E15188">
        <v>1171.670044</v>
      </c>
      <c r="F15188">
        <v>5225460000</v>
      </c>
      <c r="G15188">
        <v>1171.670044</v>
      </c>
      <c r="H15188">
        <f t="shared" si="358"/>
        <v>1.36459925025747E-2</v>
      </c>
      <c r="I15188">
        <v>5</v>
      </c>
      <c r="J15188">
        <f t="shared" si="357"/>
        <v>1.3583323468741664</v>
      </c>
    </row>
    <row r="15189" spans="1:10" x14ac:dyDescent="0.35">
      <c r="A15189" s="1">
        <v>40311</v>
      </c>
      <c r="B15189">
        <v>1170.040039</v>
      </c>
      <c r="C15189">
        <v>1173.5699460000001</v>
      </c>
      <c r="D15189">
        <v>1156.1400149999999</v>
      </c>
      <c r="E15189">
        <v>1157.4399410000001</v>
      </c>
      <c r="F15189">
        <v>4870640000</v>
      </c>
      <c r="G15189">
        <v>1157.4399410000001</v>
      </c>
      <c r="H15189">
        <f t="shared" si="358"/>
        <v>-1.2219500286890117E-2</v>
      </c>
      <c r="I15189">
        <v>5</v>
      </c>
      <c r="J15189">
        <f t="shared" si="357"/>
        <v>-1.2282169320723153</v>
      </c>
    </row>
    <row r="15190" spans="1:10" x14ac:dyDescent="0.35">
      <c r="A15190" s="1">
        <v>40312</v>
      </c>
      <c r="B15190">
        <v>1157.1899410000001</v>
      </c>
      <c r="C15190">
        <v>1157.1899410000001</v>
      </c>
      <c r="D15190">
        <v>1126.1400149999999</v>
      </c>
      <c r="E15190">
        <v>1135.6800539999999</v>
      </c>
      <c r="F15190">
        <v>6126400000</v>
      </c>
      <c r="G15190">
        <v>1135.6800539999999</v>
      </c>
      <c r="H15190">
        <f t="shared" si="358"/>
        <v>-1.8978980782431876E-2</v>
      </c>
      <c r="I15190">
        <v>5</v>
      </c>
      <c r="J15190">
        <f t="shared" ref="J15190:J15253" si="359">(H15190-$K$13589)*100</f>
        <v>-1.9041649816264914</v>
      </c>
    </row>
    <row r="15191" spans="1:10" x14ac:dyDescent="0.35">
      <c r="A15191" s="1">
        <v>40315</v>
      </c>
      <c r="B15191">
        <v>1136.5200199999999</v>
      </c>
      <c r="C15191">
        <v>1141.880005</v>
      </c>
      <c r="D15191">
        <v>1114.959961</v>
      </c>
      <c r="E15191">
        <v>1136.9399410000001</v>
      </c>
      <c r="F15191">
        <v>5922920000</v>
      </c>
      <c r="G15191">
        <v>1136.9399410000001</v>
      </c>
      <c r="H15191">
        <f t="shared" si="358"/>
        <v>1.1087530091620224E-3</v>
      </c>
      <c r="I15191">
        <v>5</v>
      </c>
      <c r="J15191">
        <f t="shared" si="359"/>
        <v>0.10460839753289852</v>
      </c>
    </row>
    <row r="15192" spans="1:10" x14ac:dyDescent="0.35">
      <c r="A15192" s="1">
        <v>40316</v>
      </c>
      <c r="B15192">
        <v>1138.780029</v>
      </c>
      <c r="C15192">
        <v>1148.660034</v>
      </c>
      <c r="D15192">
        <v>1117.1999510000001</v>
      </c>
      <c r="E15192">
        <v>1120.8000489999999</v>
      </c>
      <c r="F15192">
        <v>6170840000</v>
      </c>
      <c r="G15192">
        <v>1120.8000489999999</v>
      </c>
      <c r="H15192">
        <f t="shared" si="358"/>
        <v>-1.4297631274328815E-2</v>
      </c>
      <c r="I15192">
        <v>5</v>
      </c>
      <c r="J15192">
        <f t="shared" si="359"/>
        <v>-1.4360300308161851</v>
      </c>
    </row>
    <row r="15193" spans="1:10" x14ac:dyDescent="0.35">
      <c r="A15193" s="1">
        <v>40317</v>
      </c>
      <c r="B15193">
        <v>1119.5699460000001</v>
      </c>
      <c r="C15193">
        <v>1124.2700199999999</v>
      </c>
      <c r="D15193">
        <v>1100.660034</v>
      </c>
      <c r="E15193">
        <v>1115.0500489999999</v>
      </c>
      <c r="F15193">
        <v>6765800000</v>
      </c>
      <c r="G15193">
        <v>1115.0500489999999</v>
      </c>
      <c r="H15193">
        <f t="shared" si="358"/>
        <v>-5.1434688592246758E-3</v>
      </c>
      <c r="I15193">
        <v>5</v>
      </c>
      <c r="J15193">
        <f t="shared" si="359"/>
        <v>-0.52061378930577129</v>
      </c>
    </row>
    <row r="15194" spans="1:10" x14ac:dyDescent="0.35">
      <c r="A15194" s="1">
        <v>40318</v>
      </c>
      <c r="B15194">
        <v>1107.339966</v>
      </c>
      <c r="C15194">
        <v>1107.339966</v>
      </c>
      <c r="D15194">
        <v>1071.579956</v>
      </c>
      <c r="E15194">
        <v>1071.589966</v>
      </c>
      <c r="F15194">
        <v>8328569600</v>
      </c>
      <c r="G15194">
        <v>1071.589966</v>
      </c>
      <c r="H15194">
        <f t="shared" si="358"/>
        <v>-3.9755795824224727E-2</v>
      </c>
      <c r="I15194">
        <v>5</v>
      </c>
      <c r="J15194">
        <f t="shared" si="359"/>
        <v>-3.981846485805776</v>
      </c>
    </row>
    <row r="15195" spans="1:10" x14ac:dyDescent="0.35">
      <c r="A15195" s="1">
        <v>40319</v>
      </c>
      <c r="B15195">
        <v>1067.26001</v>
      </c>
      <c r="C15195">
        <v>1090.160034</v>
      </c>
      <c r="D15195">
        <v>1055.900024</v>
      </c>
      <c r="E15195">
        <v>1087.6899410000001</v>
      </c>
      <c r="F15195">
        <v>5452130000</v>
      </c>
      <c r="G15195">
        <v>1087.6899410000001</v>
      </c>
      <c r="H15195">
        <f t="shared" si="358"/>
        <v>1.4912632044524088E-2</v>
      </c>
      <c r="I15195">
        <v>5</v>
      </c>
      <c r="J15195">
        <f t="shared" si="359"/>
        <v>1.4849963010691052</v>
      </c>
    </row>
    <row r="15196" spans="1:10" x14ac:dyDescent="0.35">
      <c r="A15196" s="1">
        <v>40322</v>
      </c>
      <c r="B15196">
        <v>1084.780029</v>
      </c>
      <c r="C15196">
        <v>1089.9499510000001</v>
      </c>
      <c r="D15196">
        <v>1072.6999510000001</v>
      </c>
      <c r="E15196">
        <v>1073.650024</v>
      </c>
      <c r="F15196">
        <v>5224040000</v>
      </c>
      <c r="G15196">
        <v>1073.650024</v>
      </c>
      <c r="H15196">
        <f t="shared" si="358"/>
        <v>-1.2992046335848606E-2</v>
      </c>
      <c r="I15196">
        <v>5</v>
      </c>
      <c r="J15196">
        <f t="shared" si="359"/>
        <v>-1.3054715369681642</v>
      </c>
    </row>
    <row r="15197" spans="1:10" x14ac:dyDescent="0.35">
      <c r="A15197" s="1">
        <v>40323</v>
      </c>
      <c r="B15197">
        <v>1067.420044</v>
      </c>
      <c r="C15197">
        <v>1074.75</v>
      </c>
      <c r="D15197">
        <v>1040.780029</v>
      </c>
      <c r="E15197">
        <v>1074.030029</v>
      </c>
      <c r="F15197">
        <v>7329580000</v>
      </c>
      <c r="G15197">
        <v>1074.030029</v>
      </c>
      <c r="H15197">
        <f t="shared" si="358"/>
        <v>3.5387487389915151E-4</v>
      </c>
      <c r="I15197">
        <v>5</v>
      </c>
      <c r="J15197">
        <f t="shared" si="359"/>
        <v>2.9120584006611439E-2</v>
      </c>
    </row>
    <row r="15198" spans="1:10" x14ac:dyDescent="0.35">
      <c r="A15198" s="1">
        <v>40324</v>
      </c>
      <c r="B15198">
        <v>1075.51001</v>
      </c>
      <c r="C15198">
        <v>1090.75</v>
      </c>
      <c r="D15198">
        <v>1065.589966</v>
      </c>
      <c r="E15198">
        <v>1067.9499510000001</v>
      </c>
      <c r="F15198">
        <v>4521050000</v>
      </c>
      <c r="G15198">
        <v>1067.9499510000001</v>
      </c>
      <c r="H15198">
        <f t="shared" si="358"/>
        <v>-5.6770785781790067E-3</v>
      </c>
      <c r="I15198">
        <v>5</v>
      </c>
      <c r="J15198">
        <f t="shared" si="359"/>
        <v>-0.57397476120120439</v>
      </c>
    </row>
    <row r="15199" spans="1:10" x14ac:dyDescent="0.35">
      <c r="A15199" s="1">
        <v>40325</v>
      </c>
      <c r="B15199">
        <v>1074.2700199999999</v>
      </c>
      <c r="C15199">
        <v>1103.5200199999999</v>
      </c>
      <c r="D15199">
        <v>1074.2700199999999</v>
      </c>
      <c r="E15199">
        <v>1103.0600589999999</v>
      </c>
      <c r="F15199">
        <v>5698460000</v>
      </c>
      <c r="G15199">
        <v>1103.0600589999999</v>
      </c>
      <c r="H15199">
        <f t="shared" si="358"/>
        <v>3.234731229790988E-2</v>
      </c>
      <c r="I15199">
        <v>5</v>
      </c>
      <c r="J15199">
        <f t="shared" si="359"/>
        <v>3.2284643264076847</v>
      </c>
    </row>
    <row r="15200" spans="1:10" x14ac:dyDescent="0.35">
      <c r="A15200" s="1">
        <v>40326</v>
      </c>
      <c r="B15200">
        <v>1102.589966</v>
      </c>
      <c r="C15200">
        <v>1102.589966</v>
      </c>
      <c r="D15200">
        <v>1084.780029</v>
      </c>
      <c r="E15200">
        <v>1089.410034</v>
      </c>
      <c r="F15200">
        <v>4871210000</v>
      </c>
      <c r="G15200">
        <v>1089.410034</v>
      </c>
      <c r="H15200">
        <f t="shared" si="358"/>
        <v>-1.2451892878639903E-2</v>
      </c>
      <c r="I15200">
        <v>5</v>
      </c>
      <c r="J15200">
        <f t="shared" si="359"/>
        <v>-1.2514561912472939</v>
      </c>
    </row>
    <row r="15201" spans="1:10" x14ac:dyDescent="0.35">
      <c r="A15201" s="1">
        <v>40330</v>
      </c>
      <c r="B15201">
        <v>1087.3000489999999</v>
      </c>
      <c r="C15201">
        <v>1094.7700199999999</v>
      </c>
      <c r="D15201">
        <v>1069.8900149999999</v>
      </c>
      <c r="E15201">
        <v>1070.709961</v>
      </c>
      <c r="F15201">
        <v>5271480000</v>
      </c>
      <c r="G15201">
        <v>1070.709961</v>
      </c>
      <c r="H15201">
        <f t="shared" si="358"/>
        <v>-1.7314353101285818E-2</v>
      </c>
      <c r="I15201">
        <v>5</v>
      </c>
      <c r="J15201">
        <f t="shared" si="359"/>
        <v>-1.7377022135118856</v>
      </c>
    </row>
    <row r="15202" spans="1:10" x14ac:dyDescent="0.35">
      <c r="A15202" s="1">
        <v>40331</v>
      </c>
      <c r="B15202">
        <v>1073.01001</v>
      </c>
      <c r="C15202">
        <v>1098.5600589999999</v>
      </c>
      <c r="D15202">
        <v>1072.030029</v>
      </c>
      <c r="E15202">
        <v>1098.380005</v>
      </c>
      <c r="F15202">
        <v>5026360000</v>
      </c>
      <c r="G15202">
        <v>1098.380005</v>
      </c>
      <c r="H15202">
        <f t="shared" si="358"/>
        <v>2.5514428156661495E-2</v>
      </c>
      <c r="I15202">
        <v>5</v>
      </c>
      <c r="J15202">
        <f t="shared" si="359"/>
        <v>2.5451759122828457</v>
      </c>
    </row>
    <row r="15203" spans="1:10" x14ac:dyDescent="0.35">
      <c r="A15203" s="1">
        <v>40332</v>
      </c>
      <c r="B15203">
        <v>1098.8199460000001</v>
      </c>
      <c r="C15203">
        <v>1105.670044</v>
      </c>
      <c r="D15203">
        <v>1091.8100589999999</v>
      </c>
      <c r="E15203">
        <v>1102.829956</v>
      </c>
      <c r="F15203">
        <v>4995970000</v>
      </c>
      <c r="G15203">
        <v>1102.829956</v>
      </c>
      <c r="H15203">
        <f t="shared" si="358"/>
        <v>4.0431918271632838E-3</v>
      </c>
      <c r="I15203">
        <v>5</v>
      </c>
      <c r="J15203">
        <f t="shared" si="359"/>
        <v>0.39805227933302462</v>
      </c>
    </row>
    <row r="15204" spans="1:10" x14ac:dyDescent="0.35">
      <c r="A15204" s="1">
        <v>40333</v>
      </c>
      <c r="B15204">
        <v>1098.4300539999999</v>
      </c>
      <c r="C15204">
        <v>1098.4300539999999</v>
      </c>
      <c r="D15204">
        <v>1060.5</v>
      </c>
      <c r="E15204">
        <v>1064.880005</v>
      </c>
      <c r="F15204">
        <v>6180580000</v>
      </c>
      <c r="G15204">
        <v>1064.880005</v>
      </c>
      <c r="H15204">
        <f t="shared" si="358"/>
        <v>-3.5017441930195403E-2</v>
      </c>
      <c r="I15204">
        <v>5</v>
      </c>
      <c r="J15204">
        <f t="shared" si="359"/>
        <v>-3.5080110964028437</v>
      </c>
    </row>
    <row r="15205" spans="1:10" x14ac:dyDescent="0.35">
      <c r="A15205" s="1">
        <v>40336</v>
      </c>
      <c r="B15205">
        <v>1065.839966</v>
      </c>
      <c r="C15205">
        <v>1071.3599850000001</v>
      </c>
      <c r="D15205">
        <v>1049.8599850000001</v>
      </c>
      <c r="E15205">
        <v>1050.469971</v>
      </c>
      <c r="F15205">
        <v>5467560000</v>
      </c>
      <c r="G15205">
        <v>1050.469971</v>
      </c>
      <c r="H15205">
        <f t="shared" si="358"/>
        <v>-1.3624465993151702E-2</v>
      </c>
      <c r="I15205">
        <v>5</v>
      </c>
      <c r="J15205">
        <f t="shared" si="359"/>
        <v>-1.3687135026984738</v>
      </c>
    </row>
    <row r="15206" spans="1:10" x14ac:dyDescent="0.35">
      <c r="A15206" s="1">
        <v>40337</v>
      </c>
      <c r="B15206">
        <v>1050.8100589999999</v>
      </c>
      <c r="C15206">
        <v>1063.150024</v>
      </c>
      <c r="D15206">
        <v>1042.170044</v>
      </c>
      <c r="E15206">
        <v>1062</v>
      </c>
      <c r="F15206">
        <v>6192750000</v>
      </c>
      <c r="G15206">
        <v>1062</v>
      </c>
      <c r="H15206">
        <f t="shared" si="358"/>
        <v>1.0916267360907561E-2</v>
      </c>
      <c r="I15206">
        <v>5</v>
      </c>
      <c r="J15206">
        <f t="shared" si="359"/>
        <v>1.0853598327074525</v>
      </c>
    </row>
    <row r="15207" spans="1:10" x14ac:dyDescent="0.35">
      <c r="A15207" s="1">
        <v>40338</v>
      </c>
      <c r="B15207">
        <v>1062.75</v>
      </c>
      <c r="C15207">
        <v>1077.73999</v>
      </c>
      <c r="D15207">
        <v>1052.25</v>
      </c>
      <c r="E15207">
        <v>1055.6899410000001</v>
      </c>
      <c r="F15207">
        <v>5983200000</v>
      </c>
      <c r="G15207">
        <v>1055.6899410000001</v>
      </c>
      <c r="H15207">
        <f t="shared" si="358"/>
        <v>-5.9593971267073442E-3</v>
      </c>
      <c r="I15207">
        <v>5</v>
      </c>
      <c r="J15207">
        <f t="shared" si="359"/>
        <v>-0.60220661605403814</v>
      </c>
    </row>
    <row r="15208" spans="1:10" x14ac:dyDescent="0.35">
      <c r="A15208" s="1">
        <v>40339</v>
      </c>
      <c r="B15208">
        <v>1058.7700199999999</v>
      </c>
      <c r="C15208">
        <v>1087.849976</v>
      </c>
      <c r="D15208">
        <v>1058.7700199999999</v>
      </c>
      <c r="E15208">
        <v>1086.839966</v>
      </c>
      <c r="F15208">
        <v>5144780000</v>
      </c>
      <c r="G15208">
        <v>1086.839966</v>
      </c>
      <c r="H15208">
        <f t="shared" si="358"/>
        <v>2.9079846216326644E-2</v>
      </c>
      <c r="I15208">
        <v>5</v>
      </c>
      <c r="J15208">
        <f t="shared" si="359"/>
        <v>2.9017177182493605</v>
      </c>
    </row>
    <row r="15209" spans="1:10" x14ac:dyDescent="0.35">
      <c r="A15209" s="1">
        <v>40340</v>
      </c>
      <c r="B15209">
        <v>1082.650024</v>
      </c>
      <c r="C15209">
        <v>1092.25</v>
      </c>
      <c r="D15209">
        <v>1077.119995</v>
      </c>
      <c r="E15209">
        <v>1091.599976</v>
      </c>
      <c r="F15209">
        <v>4059280000</v>
      </c>
      <c r="G15209">
        <v>1091.599976</v>
      </c>
      <c r="H15209">
        <f t="shared" si="358"/>
        <v>4.3701159566040815E-3</v>
      </c>
      <c r="I15209">
        <v>5</v>
      </c>
      <c r="J15209">
        <f t="shared" si="359"/>
        <v>0.43074469227710438</v>
      </c>
    </row>
    <row r="15210" spans="1:10" x14ac:dyDescent="0.35">
      <c r="A15210" s="1">
        <v>40343</v>
      </c>
      <c r="B15210">
        <v>1095</v>
      </c>
      <c r="C15210">
        <v>1105.910034</v>
      </c>
      <c r="D15210">
        <v>1089.030029</v>
      </c>
      <c r="E15210">
        <v>1089.630005</v>
      </c>
      <c r="F15210">
        <v>4425830000</v>
      </c>
      <c r="G15210">
        <v>1089.630005</v>
      </c>
      <c r="H15210">
        <f t="shared" si="358"/>
        <v>-1.8062942035257379E-3</v>
      </c>
      <c r="I15210">
        <v>5</v>
      </c>
      <c r="J15210">
        <f t="shared" si="359"/>
        <v>-0.1868963237358775</v>
      </c>
    </row>
    <row r="15211" spans="1:10" x14ac:dyDescent="0.35">
      <c r="A15211" s="1">
        <v>40344</v>
      </c>
      <c r="B15211">
        <v>1091.209961</v>
      </c>
      <c r="C15211">
        <v>1115.589966</v>
      </c>
      <c r="D15211">
        <v>1091.209961</v>
      </c>
      <c r="E15211">
        <v>1115.2299800000001</v>
      </c>
      <c r="F15211">
        <v>4644490000</v>
      </c>
      <c r="G15211">
        <v>1115.2299800000001</v>
      </c>
      <c r="H15211">
        <f t="shared" si="358"/>
        <v>2.3222450070635503E-2</v>
      </c>
      <c r="I15211">
        <v>5</v>
      </c>
      <c r="J15211">
        <f t="shared" si="359"/>
        <v>2.3159781036802465</v>
      </c>
    </row>
    <row r="15212" spans="1:10" x14ac:dyDescent="0.35">
      <c r="A15212" s="1">
        <v>40345</v>
      </c>
      <c r="B15212">
        <v>1114.0200199999999</v>
      </c>
      <c r="C15212">
        <v>1118.73999</v>
      </c>
      <c r="D15212">
        <v>1107.130005</v>
      </c>
      <c r="E15212">
        <v>1114.6099850000001</v>
      </c>
      <c r="F15212">
        <v>5002600000</v>
      </c>
      <c r="G15212">
        <v>1114.6099850000001</v>
      </c>
      <c r="H15212">
        <f t="shared" si="358"/>
        <v>-5.5608924919159364E-4</v>
      </c>
      <c r="I15212">
        <v>5</v>
      </c>
      <c r="J15212">
        <f t="shared" si="359"/>
        <v>-6.1875828302463083E-2</v>
      </c>
    </row>
    <row r="15213" spans="1:10" x14ac:dyDescent="0.35">
      <c r="A15213" s="1">
        <v>40346</v>
      </c>
      <c r="B15213">
        <v>1115.9799800000001</v>
      </c>
      <c r="C15213">
        <v>1117.719971</v>
      </c>
      <c r="D15213">
        <v>1105.869995</v>
      </c>
      <c r="E15213">
        <v>1116.040039</v>
      </c>
      <c r="F15213">
        <v>4557760000</v>
      </c>
      <c r="G15213">
        <v>1116.040039</v>
      </c>
      <c r="H15213">
        <f t="shared" si="358"/>
        <v>1.2821860718013056E-3</v>
      </c>
      <c r="I15213">
        <v>5</v>
      </c>
      <c r="J15213">
        <f t="shared" si="359"/>
        <v>0.12195170379682685</v>
      </c>
    </row>
    <row r="15214" spans="1:10" x14ac:dyDescent="0.35">
      <c r="A15214" s="1">
        <v>40347</v>
      </c>
      <c r="B15214">
        <v>1116.160034</v>
      </c>
      <c r="C15214">
        <v>1121.01001</v>
      </c>
      <c r="D15214">
        <v>1113.9300539999999</v>
      </c>
      <c r="E15214">
        <v>1117.51001</v>
      </c>
      <c r="F15214">
        <v>4555360000</v>
      </c>
      <c r="G15214">
        <v>1117.51001</v>
      </c>
      <c r="H15214">
        <f t="shared" si="358"/>
        <v>1.3162644041857519E-3</v>
      </c>
      <c r="I15214">
        <v>5</v>
      </c>
      <c r="J15214">
        <f t="shared" si="359"/>
        <v>0.12535953703527147</v>
      </c>
    </row>
    <row r="15215" spans="1:10" x14ac:dyDescent="0.35">
      <c r="A15215" s="1">
        <v>40350</v>
      </c>
      <c r="B15215">
        <v>1122.790039</v>
      </c>
      <c r="C15215">
        <v>1131.2299800000001</v>
      </c>
      <c r="D15215">
        <v>1108.23999</v>
      </c>
      <c r="E15215">
        <v>1113.1999510000001</v>
      </c>
      <c r="F15215">
        <v>4514360000</v>
      </c>
      <c r="G15215">
        <v>1113.1999510000001</v>
      </c>
      <c r="H15215">
        <f t="shared" si="358"/>
        <v>-3.8642983075254378E-3</v>
      </c>
      <c r="I15215">
        <v>5</v>
      </c>
      <c r="J15215">
        <f t="shared" si="359"/>
        <v>-0.39269673413584755</v>
      </c>
    </row>
    <row r="15216" spans="1:10" x14ac:dyDescent="0.35">
      <c r="A15216" s="1">
        <v>40351</v>
      </c>
      <c r="B15216">
        <v>1113.900024</v>
      </c>
      <c r="C15216">
        <v>1118.5</v>
      </c>
      <c r="D15216">
        <v>1094.1800539999999</v>
      </c>
      <c r="E15216">
        <v>1095.3100589999999</v>
      </c>
      <c r="F15216">
        <v>4514380000</v>
      </c>
      <c r="G15216">
        <v>1095.3100589999999</v>
      </c>
      <c r="H15216">
        <f t="shared" si="358"/>
        <v>-1.6201224561693373E-2</v>
      </c>
      <c r="I15216">
        <v>5</v>
      </c>
      <c r="J15216">
        <f t="shared" si="359"/>
        <v>-1.6263893595526411</v>
      </c>
    </row>
    <row r="15217" spans="1:10" x14ac:dyDescent="0.35">
      <c r="A15217" s="1">
        <v>40352</v>
      </c>
      <c r="B15217">
        <v>1095.5699460000001</v>
      </c>
      <c r="C15217">
        <v>1099.6400149999999</v>
      </c>
      <c r="D15217">
        <v>1085.3100589999999</v>
      </c>
      <c r="E15217">
        <v>1092.040039</v>
      </c>
      <c r="F15217">
        <v>4526150000</v>
      </c>
      <c r="G15217">
        <v>1092.040039</v>
      </c>
      <c r="H15217">
        <f t="shared" si="358"/>
        <v>-2.9899396892005825E-3</v>
      </c>
      <c r="I15217">
        <v>5</v>
      </c>
      <c r="J15217">
        <f t="shared" si="359"/>
        <v>-0.30526087230336196</v>
      </c>
    </row>
    <row r="15218" spans="1:10" x14ac:dyDescent="0.35">
      <c r="A15218" s="1">
        <v>40353</v>
      </c>
      <c r="B15218">
        <v>1090.9300539999999</v>
      </c>
      <c r="C15218">
        <v>1090.9300539999999</v>
      </c>
      <c r="D15218">
        <v>1071.599976</v>
      </c>
      <c r="E15218">
        <v>1073.6899410000001</v>
      </c>
      <c r="F15218">
        <v>4814830000</v>
      </c>
      <c r="G15218">
        <v>1073.6899410000001</v>
      </c>
      <c r="H15218">
        <f t="shared" si="358"/>
        <v>-1.6946283526086958E-2</v>
      </c>
      <c r="I15218">
        <v>5</v>
      </c>
      <c r="J15218">
        <f t="shared" si="359"/>
        <v>-1.7008952559919996</v>
      </c>
    </row>
    <row r="15219" spans="1:10" x14ac:dyDescent="0.35">
      <c r="A15219" s="1">
        <v>40354</v>
      </c>
      <c r="B15219">
        <v>1075.099976</v>
      </c>
      <c r="C15219">
        <v>1083.5600589999999</v>
      </c>
      <c r="D15219">
        <v>1067.8900149999999</v>
      </c>
      <c r="E15219">
        <v>1076.76001</v>
      </c>
      <c r="F15219">
        <v>5128840000</v>
      </c>
      <c r="G15219">
        <v>1076.76001</v>
      </c>
      <c r="H15219">
        <f t="shared" si="358"/>
        <v>2.85528252758116E-3</v>
      </c>
      <c r="I15219">
        <v>5</v>
      </c>
      <c r="J15219">
        <f t="shared" si="359"/>
        <v>0.27926134937481228</v>
      </c>
    </row>
    <row r="15220" spans="1:10" x14ac:dyDescent="0.35">
      <c r="A15220" s="1">
        <v>40357</v>
      </c>
      <c r="B15220">
        <v>1077.5</v>
      </c>
      <c r="C15220">
        <v>1082.599976</v>
      </c>
      <c r="D15220">
        <v>1071.4499510000001</v>
      </c>
      <c r="E15220">
        <v>1074.5699460000001</v>
      </c>
      <c r="F15220">
        <v>3896410000</v>
      </c>
      <c r="G15220">
        <v>1074.5699460000001</v>
      </c>
      <c r="H15220">
        <f t="shared" si="358"/>
        <v>-2.0360100973242368E-3</v>
      </c>
      <c r="I15220">
        <v>5</v>
      </c>
      <c r="J15220">
        <f t="shared" si="359"/>
        <v>-0.20986791311572739</v>
      </c>
    </row>
    <row r="15221" spans="1:10" x14ac:dyDescent="0.35">
      <c r="A15221" s="1">
        <v>40358</v>
      </c>
      <c r="B15221">
        <v>1071.099976</v>
      </c>
      <c r="C15221">
        <v>1071.099976</v>
      </c>
      <c r="D15221">
        <v>1035.1800539999999</v>
      </c>
      <c r="E15221">
        <v>1041.23999</v>
      </c>
      <c r="F15221">
        <v>6136700000</v>
      </c>
      <c r="G15221">
        <v>1041.23999</v>
      </c>
      <c r="H15221">
        <f t="shared" si="358"/>
        <v>-3.1508230298298301E-2</v>
      </c>
      <c r="I15221">
        <v>5</v>
      </c>
      <c r="J15221">
        <f t="shared" si="359"/>
        <v>-3.1570899332131335</v>
      </c>
    </row>
    <row r="15222" spans="1:10" x14ac:dyDescent="0.35">
      <c r="A15222" s="1">
        <v>40359</v>
      </c>
      <c r="B15222">
        <v>1040.5600589999999</v>
      </c>
      <c r="C15222">
        <v>1048.079956</v>
      </c>
      <c r="D15222">
        <v>1028.329956</v>
      </c>
      <c r="E15222">
        <v>1030.709961</v>
      </c>
      <c r="F15222">
        <v>5067080000</v>
      </c>
      <c r="G15222">
        <v>1030.709961</v>
      </c>
      <c r="H15222">
        <f t="shared" si="358"/>
        <v>-1.0164453687605324E-2</v>
      </c>
      <c r="I15222">
        <v>5</v>
      </c>
      <c r="J15222">
        <f t="shared" si="359"/>
        <v>-1.022712272143836</v>
      </c>
    </row>
    <row r="15223" spans="1:10" x14ac:dyDescent="0.35">
      <c r="A15223" s="1">
        <v>40360</v>
      </c>
      <c r="B15223">
        <v>1031.099976</v>
      </c>
      <c r="C15223">
        <v>1033.579956</v>
      </c>
      <c r="D15223">
        <v>1010.909973</v>
      </c>
      <c r="E15223">
        <v>1027.369995</v>
      </c>
      <c r="F15223">
        <v>6435770000</v>
      </c>
      <c r="G15223">
        <v>1027.369995</v>
      </c>
      <c r="H15223">
        <f t="shared" si="358"/>
        <v>-3.2457134839480872E-3</v>
      </c>
      <c r="I15223">
        <v>5</v>
      </c>
      <c r="J15223">
        <f t="shared" si="359"/>
        <v>-0.33083825177811244</v>
      </c>
    </row>
    <row r="15224" spans="1:10" x14ac:dyDescent="0.35">
      <c r="A15224" s="1">
        <v>40361</v>
      </c>
      <c r="B15224">
        <v>1027.650024</v>
      </c>
      <c r="C15224">
        <v>1032.9499510000001</v>
      </c>
      <c r="D15224">
        <v>1015.929993</v>
      </c>
      <c r="E15224">
        <v>1022.580017</v>
      </c>
      <c r="F15224">
        <v>3968500000</v>
      </c>
      <c r="G15224">
        <v>1022.580017</v>
      </c>
      <c r="H15224">
        <f t="shared" si="358"/>
        <v>-4.6732717280955072E-3</v>
      </c>
      <c r="I15224">
        <v>5</v>
      </c>
      <c r="J15224">
        <f t="shared" si="359"/>
        <v>-0.47359407619285449</v>
      </c>
    </row>
    <row r="15225" spans="1:10" x14ac:dyDescent="0.35">
      <c r="A15225" s="1">
        <v>40365</v>
      </c>
      <c r="B15225">
        <v>1028.089966</v>
      </c>
      <c r="C15225">
        <v>1042.5</v>
      </c>
      <c r="D15225">
        <v>1018.349976</v>
      </c>
      <c r="E15225">
        <v>1028.0600589999999</v>
      </c>
      <c r="F15225">
        <v>4691240000</v>
      </c>
      <c r="G15225">
        <v>1028.0600589999999</v>
      </c>
      <c r="H15225">
        <f t="shared" si="358"/>
        <v>5.3447263704793357E-3</v>
      </c>
      <c r="I15225">
        <v>5</v>
      </c>
      <c r="J15225">
        <f t="shared" si="359"/>
        <v>0.52820573366462986</v>
      </c>
    </row>
    <row r="15226" spans="1:10" x14ac:dyDescent="0.35">
      <c r="A15226" s="1">
        <v>40366</v>
      </c>
      <c r="B15226">
        <v>1028.540039</v>
      </c>
      <c r="C15226">
        <v>1060.8900149999999</v>
      </c>
      <c r="D15226">
        <v>1028.540039</v>
      </c>
      <c r="E15226">
        <v>1060.2700199999999</v>
      </c>
      <c r="F15226">
        <v>4931220000</v>
      </c>
      <c r="G15226">
        <v>1060.2700199999999</v>
      </c>
      <c r="H15226">
        <f t="shared" si="358"/>
        <v>3.0850023055206677E-2</v>
      </c>
      <c r="I15226">
        <v>5</v>
      </c>
      <c r="J15226">
        <f t="shared" si="359"/>
        <v>3.0787354021373639</v>
      </c>
    </row>
    <row r="15227" spans="1:10" x14ac:dyDescent="0.35">
      <c r="A15227" s="1">
        <v>40367</v>
      </c>
      <c r="B15227">
        <v>1062.920044</v>
      </c>
      <c r="C15227">
        <v>1071.25</v>
      </c>
      <c r="D15227">
        <v>1058.23999</v>
      </c>
      <c r="E15227">
        <v>1070.25</v>
      </c>
      <c r="F15227">
        <v>4548460000</v>
      </c>
      <c r="G15227">
        <v>1070.25</v>
      </c>
      <c r="H15227">
        <f t="shared" si="358"/>
        <v>9.3686545095534868E-3</v>
      </c>
      <c r="I15227">
        <v>5</v>
      </c>
      <c r="J15227">
        <f t="shared" si="359"/>
        <v>0.93059854757204497</v>
      </c>
    </row>
    <row r="15228" spans="1:10" x14ac:dyDescent="0.35">
      <c r="A15228" s="1">
        <v>40368</v>
      </c>
      <c r="B15228">
        <v>1070.5</v>
      </c>
      <c r="C15228">
        <v>1078.160034</v>
      </c>
      <c r="D15228">
        <v>1068.099976</v>
      </c>
      <c r="E15228">
        <v>1077.959961</v>
      </c>
      <c r="F15228">
        <v>3506570000</v>
      </c>
      <c r="G15228">
        <v>1077.959961</v>
      </c>
      <c r="H15228">
        <f t="shared" si="358"/>
        <v>7.1780638246092821E-3</v>
      </c>
      <c r="I15228">
        <v>5</v>
      </c>
      <c r="J15228">
        <f t="shared" si="359"/>
        <v>0.71153947907762449</v>
      </c>
    </row>
    <row r="15229" spans="1:10" x14ac:dyDescent="0.35">
      <c r="A15229" s="1">
        <v>40371</v>
      </c>
      <c r="B15229">
        <v>1077.2299800000001</v>
      </c>
      <c r="C15229">
        <v>1080.780029</v>
      </c>
      <c r="D15229">
        <v>1070.4499510000001</v>
      </c>
      <c r="E15229">
        <v>1078.75</v>
      </c>
      <c r="F15229">
        <v>3426990000</v>
      </c>
      <c r="G15229">
        <v>1078.75</v>
      </c>
      <c r="H15229">
        <f t="shared" si="358"/>
        <v>7.3263354797248326E-4</v>
      </c>
      <c r="I15229">
        <v>5</v>
      </c>
      <c r="J15229">
        <f t="shared" si="359"/>
        <v>6.6996451413944613E-2</v>
      </c>
    </row>
    <row r="15230" spans="1:10" x14ac:dyDescent="0.35">
      <c r="A15230" s="1">
        <v>40372</v>
      </c>
      <c r="B15230">
        <v>1080.650024</v>
      </c>
      <c r="C15230">
        <v>1099.459961</v>
      </c>
      <c r="D15230">
        <v>1080.650024</v>
      </c>
      <c r="E15230">
        <v>1095.339966</v>
      </c>
      <c r="F15230">
        <v>4640460000</v>
      </c>
      <c r="G15230">
        <v>1095.339966</v>
      </c>
      <c r="H15230">
        <f t="shared" si="358"/>
        <v>1.5261822899620192E-2</v>
      </c>
      <c r="I15230">
        <v>5</v>
      </c>
      <c r="J15230">
        <f t="shared" si="359"/>
        <v>1.5199153865787156</v>
      </c>
    </row>
    <row r="15231" spans="1:10" x14ac:dyDescent="0.35">
      <c r="A15231" s="1">
        <v>40373</v>
      </c>
      <c r="B15231">
        <v>1095.6099850000001</v>
      </c>
      <c r="C15231">
        <v>1099.079956</v>
      </c>
      <c r="D15231">
        <v>1087.6800539999999</v>
      </c>
      <c r="E15231">
        <v>1095.170044</v>
      </c>
      <c r="F15231">
        <v>4521050000</v>
      </c>
      <c r="G15231">
        <v>1095.170044</v>
      </c>
      <c r="H15231">
        <f t="shared" si="358"/>
        <v>-1.5514377890468722E-4</v>
      </c>
      <c r="I15231">
        <v>5</v>
      </c>
      <c r="J15231">
        <f t="shared" si="359"/>
        <v>-2.1781281273772435E-2</v>
      </c>
    </row>
    <row r="15232" spans="1:10" x14ac:dyDescent="0.35">
      <c r="A15232" s="1">
        <v>40374</v>
      </c>
      <c r="B15232">
        <v>1094.459961</v>
      </c>
      <c r="C15232">
        <v>1098.660034</v>
      </c>
      <c r="D15232">
        <v>1080.530029</v>
      </c>
      <c r="E15232">
        <v>1096.4799800000001</v>
      </c>
      <c r="F15232">
        <v>4552470000</v>
      </c>
      <c r="G15232">
        <v>1096.4799800000001</v>
      </c>
      <c r="H15232">
        <f t="shared" si="358"/>
        <v>1.1953880789734583E-3</v>
      </c>
      <c r="I15232">
        <v>5</v>
      </c>
      <c r="J15232">
        <f t="shared" si="359"/>
        <v>0.11327190451404212</v>
      </c>
    </row>
    <row r="15233" spans="1:10" x14ac:dyDescent="0.35">
      <c r="A15233" s="1">
        <v>40375</v>
      </c>
      <c r="B15233">
        <v>1093.849976</v>
      </c>
      <c r="C15233">
        <v>1093.849976</v>
      </c>
      <c r="D15233">
        <v>1063.3199460000001</v>
      </c>
      <c r="E15233">
        <v>1064.880005</v>
      </c>
      <c r="F15233">
        <v>5297350000</v>
      </c>
      <c r="G15233">
        <v>1064.880005</v>
      </c>
      <c r="H15233">
        <f t="shared" si="358"/>
        <v>-2.924290916319805E-2</v>
      </c>
      <c r="I15233">
        <v>5</v>
      </c>
      <c r="J15233">
        <f t="shared" si="359"/>
        <v>-2.9305578197031088</v>
      </c>
    </row>
    <row r="15234" spans="1:10" x14ac:dyDescent="0.35">
      <c r="A15234" s="1">
        <v>40378</v>
      </c>
      <c r="B15234">
        <v>1066.849976</v>
      </c>
      <c r="C15234">
        <v>1074.6999510000001</v>
      </c>
      <c r="D15234">
        <v>1061.1099850000001</v>
      </c>
      <c r="E15234">
        <v>1071.25</v>
      </c>
      <c r="F15234">
        <v>4089500000</v>
      </c>
      <c r="G15234">
        <v>1071.25</v>
      </c>
      <c r="H15234">
        <f t="shared" si="358"/>
        <v>5.9640694778613224E-3</v>
      </c>
      <c r="I15234">
        <v>5</v>
      </c>
      <c r="J15234">
        <f t="shared" si="359"/>
        <v>0.59014004440282852</v>
      </c>
    </row>
    <row r="15235" spans="1:10" x14ac:dyDescent="0.35">
      <c r="A15235" s="1">
        <v>40379</v>
      </c>
      <c r="B15235">
        <v>1064.530029</v>
      </c>
      <c r="C15235">
        <v>1083.9399410000001</v>
      </c>
      <c r="D15235">
        <v>1056.880005</v>
      </c>
      <c r="E15235">
        <v>1083.4799800000001</v>
      </c>
      <c r="F15235">
        <v>4713280000</v>
      </c>
      <c r="G15235">
        <v>1083.4799800000001</v>
      </c>
      <c r="H15235">
        <f t="shared" si="358"/>
        <v>1.1351873736359153E-2</v>
      </c>
      <c r="I15235">
        <v>5</v>
      </c>
      <c r="J15235">
        <f t="shared" si="359"/>
        <v>1.1289204702526117</v>
      </c>
    </row>
    <row r="15236" spans="1:10" x14ac:dyDescent="0.35">
      <c r="A15236" s="1">
        <v>40380</v>
      </c>
      <c r="B15236">
        <v>1086.670044</v>
      </c>
      <c r="C15236">
        <v>1088.959961</v>
      </c>
      <c r="D15236">
        <v>1065.25</v>
      </c>
      <c r="E15236">
        <v>1069.589966</v>
      </c>
      <c r="F15236">
        <v>4747180000</v>
      </c>
      <c r="G15236">
        <v>1069.589966</v>
      </c>
      <c r="H15236">
        <f t="shared" ref="H15236:H15299" si="360">LN(G15236)-LN(G15235)</f>
        <v>-1.290269898165608E-2</v>
      </c>
      <c r="I15236">
        <v>5</v>
      </c>
      <c r="J15236">
        <f t="shared" si="359"/>
        <v>-1.2965368015489116</v>
      </c>
    </row>
    <row r="15237" spans="1:10" x14ac:dyDescent="0.35">
      <c r="A15237" s="1">
        <v>40381</v>
      </c>
      <c r="B15237">
        <v>1072.1400149999999</v>
      </c>
      <c r="C15237">
        <v>1097.5</v>
      </c>
      <c r="D15237">
        <v>1072.1400149999999</v>
      </c>
      <c r="E15237">
        <v>1093.670044</v>
      </c>
      <c r="F15237">
        <v>4826900000</v>
      </c>
      <c r="G15237">
        <v>1093.670044</v>
      </c>
      <c r="H15237">
        <f t="shared" si="360"/>
        <v>2.2263687704432655E-2</v>
      </c>
      <c r="I15237">
        <v>5</v>
      </c>
      <c r="J15237">
        <f t="shared" si="359"/>
        <v>2.2201018670599617</v>
      </c>
    </row>
    <row r="15238" spans="1:10" x14ac:dyDescent="0.35">
      <c r="A15238" s="1">
        <v>40382</v>
      </c>
      <c r="B15238">
        <v>1092.170044</v>
      </c>
      <c r="C15238">
        <v>1103.7299800000001</v>
      </c>
      <c r="D15238">
        <v>1087.880005</v>
      </c>
      <c r="E15238">
        <v>1102.660034</v>
      </c>
      <c r="F15238">
        <v>4524570000</v>
      </c>
      <c r="G15238">
        <v>1102.660034</v>
      </c>
      <c r="H15238">
        <f t="shared" si="360"/>
        <v>8.1864199713832519E-3</v>
      </c>
      <c r="I15238">
        <v>5</v>
      </c>
      <c r="J15238">
        <f t="shared" si="359"/>
        <v>0.81237509375502148</v>
      </c>
    </row>
    <row r="15239" spans="1:10" x14ac:dyDescent="0.35">
      <c r="A15239" s="1">
        <v>40385</v>
      </c>
      <c r="B15239">
        <v>1102.8900149999999</v>
      </c>
      <c r="C15239">
        <v>1115.01001</v>
      </c>
      <c r="D15239">
        <v>1101.3000489999999</v>
      </c>
      <c r="E15239">
        <v>1115.01001</v>
      </c>
      <c r="F15239">
        <v>4009650000</v>
      </c>
      <c r="G15239">
        <v>1115.01001</v>
      </c>
      <c r="H15239">
        <f t="shared" si="360"/>
        <v>1.1137909089887543E-2</v>
      </c>
      <c r="I15239">
        <v>5</v>
      </c>
      <c r="J15239">
        <f t="shared" si="359"/>
        <v>1.1075240056054507</v>
      </c>
    </row>
    <row r="15240" spans="1:10" x14ac:dyDescent="0.35">
      <c r="A15240" s="1">
        <v>40386</v>
      </c>
      <c r="B15240">
        <v>1117.3599850000001</v>
      </c>
      <c r="C15240">
        <v>1120.9499510000001</v>
      </c>
      <c r="D15240">
        <v>1109.780029</v>
      </c>
      <c r="E15240">
        <v>1113.839966</v>
      </c>
      <c r="F15240">
        <v>4725690000</v>
      </c>
      <c r="G15240">
        <v>1113.839966</v>
      </c>
      <c r="H15240">
        <f t="shared" si="360"/>
        <v>-1.0499083563972889E-3</v>
      </c>
      <c r="I15240">
        <v>5</v>
      </c>
      <c r="J15240">
        <f t="shared" si="359"/>
        <v>-0.1112577390230326</v>
      </c>
    </row>
    <row r="15241" spans="1:10" x14ac:dyDescent="0.35">
      <c r="A15241" s="1">
        <v>40387</v>
      </c>
      <c r="B15241">
        <v>1112.839966</v>
      </c>
      <c r="C15241">
        <v>1114.660034</v>
      </c>
      <c r="D15241">
        <v>1103.1099850000001</v>
      </c>
      <c r="E15241">
        <v>1106.130005</v>
      </c>
      <c r="F15241">
        <v>4002390000</v>
      </c>
      <c r="G15241">
        <v>1106.130005</v>
      </c>
      <c r="H15241">
        <f t="shared" si="360"/>
        <v>-6.9460326936585659E-3</v>
      </c>
      <c r="I15241">
        <v>5</v>
      </c>
      <c r="J15241">
        <f t="shared" si="359"/>
        <v>-0.7008701727491603</v>
      </c>
    </row>
    <row r="15242" spans="1:10" x14ac:dyDescent="0.35">
      <c r="A15242" s="1">
        <v>40388</v>
      </c>
      <c r="B15242">
        <v>1108.0699460000001</v>
      </c>
      <c r="C15242">
        <v>1115.900024</v>
      </c>
      <c r="D15242">
        <v>1092.8199460000001</v>
      </c>
      <c r="E15242">
        <v>1101.530029</v>
      </c>
      <c r="F15242">
        <v>4612420000</v>
      </c>
      <c r="G15242">
        <v>1101.530029</v>
      </c>
      <c r="H15242">
        <f t="shared" si="360"/>
        <v>-4.1672925959721496E-3</v>
      </c>
      <c r="I15242">
        <v>5</v>
      </c>
      <c r="J15242">
        <f t="shared" si="359"/>
        <v>-0.42299616298051873</v>
      </c>
    </row>
    <row r="15243" spans="1:10" x14ac:dyDescent="0.35">
      <c r="A15243" s="1">
        <v>40389</v>
      </c>
      <c r="B15243">
        <v>1098.4399410000001</v>
      </c>
      <c r="C15243">
        <v>1106.4399410000001</v>
      </c>
      <c r="D15243">
        <v>1088.01001</v>
      </c>
      <c r="E15243">
        <v>1101.599976</v>
      </c>
      <c r="F15243">
        <v>4006450000</v>
      </c>
      <c r="G15243">
        <v>1101.599976</v>
      </c>
      <c r="H15243">
        <f t="shared" si="360"/>
        <v>6.3497841583881609E-5</v>
      </c>
      <c r="I15243">
        <v>5</v>
      </c>
      <c r="J15243">
        <f t="shared" si="359"/>
        <v>8.2880775084446894E-5</v>
      </c>
    </row>
    <row r="15244" spans="1:10" x14ac:dyDescent="0.35">
      <c r="A15244" s="1">
        <v>40392</v>
      </c>
      <c r="B15244">
        <v>1107.530029</v>
      </c>
      <c r="C15244">
        <v>1127.3000489999999</v>
      </c>
      <c r="D15244">
        <v>1107.530029</v>
      </c>
      <c r="E15244">
        <v>1125.8599850000001</v>
      </c>
      <c r="F15244">
        <v>4144180000</v>
      </c>
      <c r="G15244">
        <v>1125.8599850000001</v>
      </c>
      <c r="H15244">
        <f t="shared" si="360"/>
        <v>2.1783528093032523E-2</v>
      </c>
      <c r="I15244">
        <v>5</v>
      </c>
      <c r="J15244">
        <f t="shared" si="359"/>
        <v>2.1720859059199484</v>
      </c>
    </row>
    <row r="15245" spans="1:10" x14ac:dyDescent="0.35">
      <c r="A15245" s="1">
        <v>40393</v>
      </c>
      <c r="B15245">
        <v>1125.339966</v>
      </c>
      <c r="C15245">
        <v>1125.4399410000001</v>
      </c>
      <c r="D15245">
        <v>1116.76001</v>
      </c>
      <c r="E15245">
        <v>1120.459961</v>
      </c>
      <c r="F15245">
        <v>4071820000</v>
      </c>
      <c r="G15245">
        <v>1120.459961</v>
      </c>
      <c r="H15245">
        <f t="shared" si="360"/>
        <v>-4.8078942732887597E-3</v>
      </c>
      <c r="I15245">
        <v>5</v>
      </c>
      <c r="J15245">
        <f t="shared" si="359"/>
        <v>-0.48705633071217974</v>
      </c>
    </row>
    <row r="15246" spans="1:10" x14ac:dyDescent="0.35">
      <c r="A15246" s="1">
        <v>40394</v>
      </c>
      <c r="B15246">
        <v>1121.0600589999999</v>
      </c>
      <c r="C15246">
        <v>1128.75</v>
      </c>
      <c r="D15246">
        <v>1119.459961</v>
      </c>
      <c r="E15246">
        <v>1127.23999</v>
      </c>
      <c r="F15246">
        <v>4057850000</v>
      </c>
      <c r="G15246">
        <v>1127.23999</v>
      </c>
      <c r="H15246">
        <f t="shared" si="360"/>
        <v>6.0328777963274405E-3</v>
      </c>
      <c r="I15246">
        <v>5</v>
      </c>
      <c r="J15246">
        <f t="shared" si="359"/>
        <v>0.59702087624944034</v>
      </c>
    </row>
    <row r="15247" spans="1:10" x14ac:dyDescent="0.35">
      <c r="A15247" s="1">
        <v>40395</v>
      </c>
      <c r="B15247">
        <v>1125.780029</v>
      </c>
      <c r="C15247">
        <v>1126.5600589999999</v>
      </c>
      <c r="D15247">
        <v>1118.8100589999999</v>
      </c>
      <c r="E15247">
        <v>1125.8100589999999</v>
      </c>
      <c r="F15247">
        <v>3685560000</v>
      </c>
      <c r="G15247">
        <v>1125.8100589999999</v>
      </c>
      <c r="H15247">
        <f t="shared" si="360"/>
        <v>-1.2693292744438978E-3</v>
      </c>
      <c r="I15247">
        <v>5</v>
      </c>
      <c r="J15247">
        <f t="shared" si="359"/>
        <v>-0.13319983082769349</v>
      </c>
    </row>
    <row r="15248" spans="1:10" x14ac:dyDescent="0.35">
      <c r="A15248" s="1">
        <v>40396</v>
      </c>
      <c r="B15248">
        <v>1122.0699460000001</v>
      </c>
      <c r="C15248">
        <v>1123.0600589999999</v>
      </c>
      <c r="D15248">
        <v>1107.170044</v>
      </c>
      <c r="E15248">
        <v>1121.6400149999999</v>
      </c>
      <c r="F15248">
        <v>3857890000</v>
      </c>
      <c r="G15248">
        <v>1121.6400149999999</v>
      </c>
      <c r="H15248">
        <f t="shared" si="360"/>
        <v>-3.7109156138122046E-3</v>
      </c>
      <c r="I15248">
        <v>5</v>
      </c>
      <c r="J15248">
        <f t="shared" si="359"/>
        <v>-0.37735846476452417</v>
      </c>
    </row>
    <row r="15249" spans="1:10" x14ac:dyDescent="0.35">
      <c r="A15249" s="1">
        <v>40399</v>
      </c>
      <c r="B15249">
        <v>1122.8000489999999</v>
      </c>
      <c r="C15249">
        <v>1129.23999</v>
      </c>
      <c r="D15249">
        <v>1120.910034</v>
      </c>
      <c r="E15249">
        <v>1127.790039</v>
      </c>
      <c r="F15249">
        <v>3979360000</v>
      </c>
      <c r="G15249">
        <v>1127.790039</v>
      </c>
      <c r="H15249">
        <f t="shared" si="360"/>
        <v>5.4680867385510368E-3</v>
      </c>
      <c r="I15249">
        <v>5</v>
      </c>
      <c r="J15249">
        <f t="shared" si="359"/>
        <v>0.54054177047179996</v>
      </c>
    </row>
    <row r="15250" spans="1:10" x14ac:dyDescent="0.35">
      <c r="A15250" s="1">
        <v>40400</v>
      </c>
      <c r="B15250">
        <v>1122.920044</v>
      </c>
      <c r="C15250">
        <v>1127.160034</v>
      </c>
      <c r="D15250">
        <v>1111.579956</v>
      </c>
      <c r="E15250">
        <v>1121.0600589999999</v>
      </c>
      <c r="F15250">
        <v>3979360000</v>
      </c>
      <c r="G15250">
        <v>1121.0600589999999</v>
      </c>
      <c r="H15250">
        <f t="shared" si="360"/>
        <v>-5.9852811861293986E-3</v>
      </c>
      <c r="I15250">
        <v>5</v>
      </c>
      <c r="J15250">
        <f t="shared" si="359"/>
        <v>-0.60479502199624358</v>
      </c>
    </row>
    <row r="15251" spans="1:10" x14ac:dyDescent="0.35">
      <c r="A15251" s="1">
        <v>40401</v>
      </c>
      <c r="B15251">
        <v>1116.8900149999999</v>
      </c>
      <c r="C15251">
        <v>1116.8900149999999</v>
      </c>
      <c r="D15251">
        <v>1088.5500489999999</v>
      </c>
      <c r="E15251">
        <v>1089.469971</v>
      </c>
      <c r="F15251">
        <v>4511860000</v>
      </c>
      <c r="G15251">
        <v>1089.469971</v>
      </c>
      <c r="H15251">
        <f t="shared" si="360"/>
        <v>-2.8583406087846264E-2</v>
      </c>
      <c r="I15251">
        <v>5</v>
      </c>
      <c r="J15251">
        <f t="shared" si="359"/>
        <v>-2.8646075121679302</v>
      </c>
    </row>
    <row r="15252" spans="1:10" x14ac:dyDescent="0.35">
      <c r="A15252" s="1">
        <v>40402</v>
      </c>
      <c r="B15252">
        <v>1081.4799800000001</v>
      </c>
      <c r="C15252">
        <v>1086.719971</v>
      </c>
      <c r="D15252">
        <v>1076.6899410000001</v>
      </c>
      <c r="E15252">
        <v>1083.6099850000001</v>
      </c>
      <c r="F15252">
        <v>4521050000</v>
      </c>
      <c r="G15252">
        <v>1083.6099850000001</v>
      </c>
      <c r="H15252">
        <f t="shared" si="360"/>
        <v>-5.3932669970029323E-3</v>
      </c>
      <c r="I15252">
        <v>5</v>
      </c>
      <c r="J15252">
        <f t="shared" si="359"/>
        <v>-0.54559360308359695</v>
      </c>
    </row>
    <row r="15253" spans="1:10" x14ac:dyDescent="0.35">
      <c r="A15253" s="1">
        <v>40403</v>
      </c>
      <c r="B15253">
        <v>1082.219971</v>
      </c>
      <c r="C15253">
        <v>1086.25</v>
      </c>
      <c r="D15253">
        <v>1079</v>
      </c>
      <c r="E15253">
        <v>1079.25</v>
      </c>
      <c r="F15253">
        <v>3328890000</v>
      </c>
      <c r="G15253">
        <v>1079.25</v>
      </c>
      <c r="H15253">
        <f t="shared" si="360"/>
        <v>-4.03169038775264E-3</v>
      </c>
      <c r="I15253">
        <v>5</v>
      </c>
      <c r="J15253">
        <f t="shared" si="359"/>
        <v>-0.40943594215856777</v>
      </c>
    </row>
    <row r="15254" spans="1:10" x14ac:dyDescent="0.35">
      <c r="A15254" s="1">
        <v>40406</v>
      </c>
      <c r="B15254">
        <v>1077.48999</v>
      </c>
      <c r="C15254">
        <v>1082.619995</v>
      </c>
      <c r="D15254">
        <v>1069.48999</v>
      </c>
      <c r="E15254">
        <v>1079.380005</v>
      </c>
      <c r="F15254">
        <v>3142450000</v>
      </c>
      <c r="G15254">
        <v>1079.380005</v>
      </c>
      <c r="H15254">
        <f t="shared" si="360"/>
        <v>1.2045139728034115E-4</v>
      </c>
      <c r="I15254">
        <v>5</v>
      </c>
      <c r="J15254">
        <f t="shared" ref="J15254:J15317" si="361">(H15254-$K$13589)*100</f>
        <v>5.7782363447304013E-3</v>
      </c>
    </row>
    <row r="15255" spans="1:10" x14ac:dyDescent="0.35">
      <c r="A15255" s="1">
        <v>40407</v>
      </c>
      <c r="B15255">
        <v>1081.160034</v>
      </c>
      <c r="C15255">
        <v>1100.1400149999999</v>
      </c>
      <c r="D15255">
        <v>1081.160034</v>
      </c>
      <c r="E15255">
        <v>1092.540039</v>
      </c>
      <c r="F15255">
        <v>3968210000</v>
      </c>
      <c r="G15255">
        <v>1092.540039</v>
      </c>
      <c r="H15255">
        <f t="shared" si="360"/>
        <v>1.2118489435572144E-2</v>
      </c>
      <c r="I15255">
        <v>5</v>
      </c>
      <c r="J15255">
        <f t="shared" si="361"/>
        <v>1.2055820401739108</v>
      </c>
    </row>
    <row r="15256" spans="1:10" x14ac:dyDescent="0.35">
      <c r="A15256" s="1">
        <v>40408</v>
      </c>
      <c r="B15256">
        <v>1092.079956</v>
      </c>
      <c r="C15256">
        <v>1099.7700199999999</v>
      </c>
      <c r="D15256">
        <v>1085.76001</v>
      </c>
      <c r="E15256">
        <v>1094.160034</v>
      </c>
      <c r="F15256">
        <v>3724260000</v>
      </c>
      <c r="G15256">
        <v>1094.160034</v>
      </c>
      <c r="H15256">
        <f t="shared" si="360"/>
        <v>1.4816803789212685E-3</v>
      </c>
      <c r="I15256">
        <v>5</v>
      </c>
      <c r="J15256">
        <f t="shared" si="361"/>
        <v>0.14190113450882313</v>
      </c>
    </row>
    <row r="15257" spans="1:10" x14ac:dyDescent="0.35">
      <c r="A15257" s="1">
        <v>40409</v>
      </c>
      <c r="B15257">
        <v>1092.4399410000001</v>
      </c>
      <c r="C15257">
        <v>1092.4399410000001</v>
      </c>
      <c r="D15257">
        <v>1070.660034</v>
      </c>
      <c r="E15257">
        <v>1075.630005</v>
      </c>
      <c r="F15257">
        <v>4290540000</v>
      </c>
      <c r="G15257">
        <v>1075.630005</v>
      </c>
      <c r="H15257">
        <f t="shared" si="360"/>
        <v>-1.7080435583724629E-2</v>
      </c>
      <c r="I15257">
        <v>5</v>
      </c>
      <c r="J15257">
        <f t="shared" si="361"/>
        <v>-1.7143104617557667</v>
      </c>
    </row>
    <row r="15258" spans="1:10" x14ac:dyDescent="0.35">
      <c r="A15258" s="1">
        <v>40410</v>
      </c>
      <c r="B15258">
        <v>1075.630005</v>
      </c>
      <c r="C15258">
        <v>1075.630005</v>
      </c>
      <c r="D15258">
        <v>1063.910034</v>
      </c>
      <c r="E15258">
        <v>1071.6899410000001</v>
      </c>
      <c r="F15258">
        <v>3761570000</v>
      </c>
      <c r="G15258">
        <v>1071.6899410000001</v>
      </c>
      <c r="H15258">
        <f t="shared" si="360"/>
        <v>-3.669754410941195E-3</v>
      </c>
      <c r="I15258">
        <v>5</v>
      </c>
      <c r="J15258">
        <f t="shared" si="361"/>
        <v>-0.37324234447742322</v>
      </c>
    </row>
    <row r="15259" spans="1:10" x14ac:dyDescent="0.35">
      <c r="A15259" s="1">
        <v>40413</v>
      </c>
      <c r="B15259">
        <v>1073.3599850000001</v>
      </c>
      <c r="C15259">
        <v>1081.579956</v>
      </c>
      <c r="D15259">
        <v>1067.079956</v>
      </c>
      <c r="E15259">
        <v>1067.3599850000001</v>
      </c>
      <c r="F15259">
        <v>3210950000</v>
      </c>
      <c r="G15259">
        <v>1067.3599850000001</v>
      </c>
      <c r="H15259">
        <f t="shared" si="360"/>
        <v>-4.0484907448545826E-3</v>
      </c>
      <c r="I15259">
        <v>5</v>
      </c>
      <c r="J15259">
        <f t="shared" si="361"/>
        <v>-0.41111597786876203</v>
      </c>
    </row>
    <row r="15260" spans="1:10" x14ac:dyDescent="0.35">
      <c r="A15260" s="1">
        <v>40414</v>
      </c>
      <c r="B15260">
        <v>1063.1999510000001</v>
      </c>
      <c r="C15260">
        <v>1063.1999510000001</v>
      </c>
      <c r="D15260">
        <v>1046.6800539999999</v>
      </c>
      <c r="E15260">
        <v>1051.869995</v>
      </c>
      <c r="F15260">
        <v>4436330000</v>
      </c>
      <c r="G15260">
        <v>1051.869995</v>
      </c>
      <c r="H15260">
        <f t="shared" si="360"/>
        <v>-1.4618768144024408E-2</v>
      </c>
      <c r="I15260">
        <v>5</v>
      </c>
      <c r="J15260">
        <f t="shared" si="361"/>
        <v>-1.4681437177857444</v>
      </c>
    </row>
    <row r="15261" spans="1:10" x14ac:dyDescent="0.35">
      <c r="A15261" s="1">
        <v>40415</v>
      </c>
      <c r="B15261">
        <v>1048.9799800000001</v>
      </c>
      <c r="C15261">
        <v>1059.380005</v>
      </c>
      <c r="D15261">
        <v>1039.829956</v>
      </c>
      <c r="E15261">
        <v>1055.329956</v>
      </c>
      <c r="F15261">
        <v>4360190000</v>
      </c>
      <c r="G15261">
        <v>1055.329956</v>
      </c>
      <c r="H15261">
        <f t="shared" si="360"/>
        <v>3.2839447512262865E-3</v>
      </c>
      <c r="I15261">
        <v>5</v>
      </c>
      <c r="J15261">
        <f t="shared" si="361"/>
        <v>0.32212757173932494</v>
      </c>
    </row>
    <row r="15262" spans="1:10" x14ac:dyDescent="0.35">
      <c r="A15262" s="1">
        <v>40416</v>
      </c>
      <c r="B15262">
        <v>1056.280029</v>
      </c>
      <c r="C15262">
        <v>1061.4499510000001</v>
      </c>
      <c r="D15262">
        <v>1045.400024</v>
      </c>
      <c r="E15262">
        <v>1047.219971</v>
      </c>
      <c r="F15262">
        <v>3646710000</v>
      </c>
      <c r="G15262">
        <v>1047.219971</v>
      </c>
      <c r="H15262">
        <f t="shared" si="360"/>
        <v>-7.7144662455834734E-3</v>
      </c>
      <c r="I15262">
        <v>5</v>
      </c>
      <c r="J15262">
        <f t="shared" si="361"/>
        <v>-0.77771352794165105</v>
      </c>
    </row>
    <row r="15263" spans="1:10" x14ac:dyDescent="0.35">
      <c r="A15263" s="1">
        <v>40417</v>
      </c>
      <c r="B15263">
        <v>1049.2700199999999</v>
      </c>
      <c r="C15263">
        <v>1065.209961</v>
      </c>
      <c r="D15263">
        <v>1039.6999510000001</v>
      </c>
      <c r="E15263">
        <v>1064.589966</v>
      </c>
      <c r="F15263">
        <v>4102460000</v>
      </c>
      <c r="G15263">
        <v>1064.589966</v>
      </c>
      <c r="H15263">
        <f t="shared" si="360"/>
        <v>1.6450710288579806E-2</v>
      </c>
      <c r="I15263">
        <v>5</v>
      </c>
      <c r="J15263">
        <f t="shared" si="361"/>
        <v>1.6388041254746768</v>
      </c>
    </row>
    <row r="15264" spans="1:10" x14ac:dyDescent="0.35">
      <c r="A15264" s="1">
        <v>40420</v>
      </c>
      <c r="B15264">
        <v>1062.900024</v>
      </c>
      <c r="C15264">
        <v>1064.400024</v>
      </c>
      <c r="D15264">
        <v>1048.790039</v>
      </c>
      <c r="E15264">
        <v>1048.920044</v>
      </c>
      <c r="F15264">
        <v>2917990000</v>
      </c>
      <c r="G15264">
        <v>1048.920044</v>
      </c>
      <c r="H15264">
        <f t="shared" si="360"/>
        <v>-1.4828611229734001E-2</v>
      </c>
      <c r="I15264">
        <v>5</v>
      </c>
      <c r="J15264">
        <f t="shared" si="361"/>
        <v>-1.4891280263567037</v>
      </c>
    </row>
    <row r="15265" spans="1:10" x14ac:dyDescent="0.35">
      <c r="A15265" s="1">
        <v>40421</v>
      </c>
      <c r="B15265">
        <v>1046.880005</v>
      </c>
      <c r="C15265">
        <v>1055.1400149999999</v>
      </c>
      <c r="D15265">
        <v>1040.880005</v>
      </c>
      <c r="E15265">
        <v>1049.329956</v>
      </c>
      <c r="F15265">
        <v>4038770000</v>
      </c>
      <c r="G15265">
        <v>1049.329956</v>
      </c>
      <c r="H15265">
        <f t="shared" si="360"/>
        <v>3.9071798423861992E-4</v>
      </c>
      <c r="I15265">
        <v>5</v>
      </c>
      <c r="J15265">
        <f t="shared" si="361"/>
        <v>3.280489504055828E-2</v>
      </c>
    </row>
    <row r="15266" spans="1:10" x14ac:dyDescent="0.35">
      <c r="A15266" s="1">
        <v>40422</v>
      </c>
      <c r="B15266">
        <v>1049.719971</v>
      </c>
      <c r="C15266">
        <v>1081.3000489999999</v>
      </c>
      <c r="D15266">
        <v>1049.719971</v>
      </c>
      <c r="E15266">
        <v>1080.290039</v>
      </c>
      <c r="F15266">
        <v>4396880000</v>
      </c>
      <c r="G15266">
        <v>1080.290039</v>
      </c>
      <c r="H15266">
        <f t="shared" si="360"/>
        <v>2.9077736381012187E-2</v>
      </c>
      <c r="I15266">
        <v>5</v>
      </c>
      <c r="J15266">
        <f t="shared" si="361"/>
        <v>2.9015067347179149</v>
      </c>
    </row>
    <row r="15267" spans="1:10" x14ac:dyDescent="0.35">
      <c r="A15267" s="1">
        <v>40423</v>
      </c>
      <c r="B15267">
        <v>1080.660034</v>
      </c>
      <c r="C15267">
        <v>1090.099976</v>
      </c>
      <c r="D15267">
        <v>1080.3900149999999</v>
      </c>
      <c r="E15267">
        <v>1090.099976</v>
      </c>
      <c r="F15267">
        <v>3704210000</v>
      </c>
      <c r="G15267">
        <v>1090.099976</v>
      </c>
      <c r="H15267">
        <f t="shared" si="360"/>
        <v>9.0398534244284789E-3</v>
      </c>
      <c r="I15267">
        <v>5</v>
      </c>
      <c r="J15267">
        <f t="shared" si="361"/>
        <v>0.89771843905954418</v>
      </c>
    </row>
    <row r="15268" spans="1:10" x14ac:dyDescent="0.35">
      <c r="A15268" s="1">
        <v>40424</v>
      </c>
      <c r="B15268">
        <v>1093.6099850000001</v>
      </c>
      <c r="C15268">
        <v>1105.099976</v>
      </c>
      <c r="D15268">
        <v>1093.6099850000001</v>
      </c>
      <c r="E15268">
        <v>1104.51001</v>
      </c>
      <c r="F15268">
        <v>3534500000</v>
      </c>
      <c r="G15268">
        <v>1104.51001</v>
      </c>
      <c r="H15268">
        <f t="shared" si="360"/>
        <v>1.3132393625520322E-2</v>
      </c>
      <c r="I15268">
        <v>5</v>
      </c>
      <c r="J15268">
        <f t="shared" si="361"/>
        <v>1.3069724591687286</v>
      </c>
    </row>
    <row r="15269" spans="1:10" x14ac:dyDescent="0.35">
      <c r="A15269" s="1">
        <v>40428</v>
      </c>
      <c r="B15269">
        <v>1102.599976</v>
      </c>
      <c r="C15269">
        <v>1102.599976</v>
      </c>
      <c r="D15269">
        <v>1091.150024</v>
      </c>
      <c r="E15269">
        <v>1091.839966</v>
      </c>
      <c r="F15269">
        <v>3107380000</v>
      </c>
      <c r="G15269">
        <v>1091.839966</v>
      </c>
      <c r="H15269">
        <f t="shared" si="360"/>
        <v>-1.1537491460393845E-2</v>
      </c>
      <c r="I15269">
        <v>5</v>
      </c>
      <c r="J15269">
        <f t="shared" si="361"/>
        <v>-1.1600160494226881</v>
      </c>
    </row>
    <row r="15270" spans="1:10" x14ac:dyDescent="0.35">
      <c r="A15270" s="1">
        <v>40429</v>
      </c>
      <c r="B15270">
        <v>1092.3599850000001</v>
      </c>
      <c r="C15270">
        <v>1103.26001</v>
      </c>
      <c r="D15270">
        <v>1092.3599850000001</v>
      </c>
      <c r="E15270">
        <v>1098.869995</v>
      </c>
      <c r="F15270">
        <v>3224640000</v>
      </c>
      <c r="G15270">
        <v>1098.869995</v>
      </c>
      <c r="H15270">
        <f t="shared" si="360"/>
        <v>6.4180592196869668E-3</v>
      </c>
      <c r="I15270">
        <v>5</v>
      </c>
      <c r="J15270">
        <f t="shared" si="361"/>
        <v>0.63553901858539297</v>
      </c>
    </row>
    <row r="15271" spans="1:10" x14ac:dyDescent="0.35">
      <c r="A15271" s="1">
        <v>40430</v>
      </c>
      <c r="B15271">
        <v>1101.150024</v>
      </c>
      <c r="C15271">
        <v>1110.2700199999999</v>
      </c>
      <c r="D15271">
        <v>1101.150024</v>
      </c>
      <c r="E15271">
        <v>1104.1800539999999</v>
      </c>
      <c r="F15271">
        <v>3387770000</v>
      </c>
      <c r="G15271">
        <v>1104.1800539999999</v>
      </c>
      <c r="H15271">
        <f t="shared" si="360"/>
        <v>4.8206524274290175E-3</v>
      </c>
      <c r="I15271">
        <v>5</v>
      </c>
      <c r="J15271">
        <f t="shared" si="361"/>
        <v>0.47579833935959798</v>
      </c>
    </row>
    <row r="15272" spans="1:10" x14ac:dyDescent="0.35">
      <c r="A15272" s="1">
        <v>40431</v>
      </c>
      <c r="B15272">
        <v>1104.5699460000001</v>
      </c>
      <c r="C15272">
        <v>1110.880005</v>
      </c>
      <c r="D15272">
        <v>1103.920044</v>
      </c>
      <c r="E15272">
        <v>1109.5500489999999</v>
      </c>
      <c r="F15272">
        <v>3061160000</v>
      </c>
      <c r="G15272">
        <v>1109.5500489999999</v>
      </c>
      <c r="H15272">
        <f t="shared" si="360"/>
        <v>4.8515449338069061E-3</v>
      </c>
      <c r="I15272">
        <v>5</v>
      </c>
      <c r="J15272">
        <f t="shared" si="361"/>
        <v>0.47888758999738684</v>
      </c>
    </row>
    <row r="15273" spans="1:10" x14ac:dyDescent="0.35">
      <c r="A15273" s="1">
        <v>40434</v>
      </c>
      <c r="B15273">
        <v>1113.380005</v>
      </c>
      <c r="C15273">
        <v>1123.869995</v>
      </c>
      <c r="D15273">
        <v>1113.380005</v>
      </c>
      <c r="E15273">
        <v>1121.900024</v>
      </c>
      <c r="F15273">
        <v>4521050000</v>
      </c>
      <c r="G15273">
        <v>1121.900024</v>
      </c>
      <c r="H15273">
        <f t="shared" si="360"/>
        <v>1.1069126079166658E-2</v>
      </c>
      <c r="I15273">
        <v>5</v>
      </c>
      <c r="J15273">
        <f t="shared" si="361"/>
        <v>1.1006457045333622</v>
      </c>
    </row>
    <row r="15274" spans="1:10" x14ac:dyDescent="0.35">
      <c r="A15274" s="1">
        <v>40435</v>
      </c>
      <c r="B15274">
        <v>1121.160034</v>
      </c>
      <c r="C15274">
        <v>1127.3599850000001</v>
      </c>
      <c r="D15274">
        <v>1115.579956</v>
      </c>
      <c r="E15274">
        <v>1121.099976</v>
      </c>
      <c r="F15274">
        <v>4521050000</v>
      </c>
      <c r="G15274">
        <v>1121.099976</v>
      </c>
      <c r="H15274">
        <f t="shared" si="360"/>
        <v>-7.1337319119813003E-4</v>
      </c>
      <c r="I15274">
        <v>5</v>
      </c>
      <c r="J15274">
        <f t="shared" si="361"/>
        <v>-7.7604222503116715E-2</v>
      </c>
    </row>
    <row r="15275" spans="1:10" x14ac:dyDescent="0.35">
      <c r="A15275" s="1">
        <v>40436</v>
      </c>
      <c r="B15275">
        <v>1119.4300539999999</v>
      </c>
      <c r="C15275">
        <v>1126.459961</v>
      </c>
      <c r="D15275">
        <v>1114.630005</v>
      </c>
      <c r="E15275">
        <v>1125.0699460000001</v>
      </c>
      <c r="F15275">
        <v>3369840000</v>
      </c>
      <c r="G15275">
        <v>1125.0699460000001</v>
      </c>
      <c r="H15275">
        <f t="shared" si="360"/>
        <v>3.5348831760044774E-3</v>
      </c>
      <c r="I15275">
        <v>5</v>
      </c>
      <c r="J15275">
        <f t="shared" si="361"/>
        <v>0.34722141421714403</v>
      </c>
    </row>
    <row r="15276" spans="1:10" x14ac:dyDescent="0.35">
      <c r="A15276" s="1">
        <v>40437</v>
      </c>
      <c r="B15276">
        <v>1123.8900149999999</v>
      </c>
      <c r="C15276">
        <v>1125.4399410000001</v>
      </c>
      <c r="D15276">
        <v>1118.880005</v>
      </c>
      <c r="E15276">
        <v>1124.660034</v>
      </c>
      <c r="F15276">
        <v>3364080000</v>
      </c>
      <c r="G15276">
        <v>1124.660034</v>
      </c>
      <c r="H15276">
        <f t="shared" si="360"/>
        <v>-3.6440995868858295E-4</v>
      </c>
      <c r="I15276">
        <v>5</v>
      </c>
      <c r="J15276">
        <f t="shared" si="361"/>
        <v>-4.2707899252162007E-2</v>
      </c>
    </row>
    <row r="15277" spans="1:10" x14ac:dyDescent="0.35">
      <c r="A15277" s="1">
        <v>40438</v>
      </c>
      <c r="B15277">
        <v>1126.3900149999999</v>
      </c>
      <c r="C15277">
        <v>1131.469971</v>
      </c>
      <c r="D15277">
        <v>1122.4300539999999</v>
      </c>
      <c r="E15277">
        <v>1125.589966</v>
      </c>
      <c r="F15277">
        <v>4086140000</v>
      </c>
      <c r="G15277">
        <v>1125.589966</v>
      </c>
      <c r="H15277">
        <f t="shared" si="360"/>
        <v>8.2651443434134109E-4</v>
      </c>
      <c r="I15277">
        <v>5</v>
      </c>
      <c r="J15277">
        <f t="shared" si="361"/>
        <v>7.6384540050830396E-2</v>
      </c>
    </row>
    <row r="15278" spans="1:10" x14ac:dyDescent="0.35">
      <c r="A15278" s="1">
        <v>40441</v>
      </c>
      <c r="B15278">
        <v>1126.5699460000001</v>
      </c>
      <c r="C15278">
        <v>1144.8599850000001</v>
      </c>
      <c r="D15278">
        <v>1126.5699460000001</v>
      </c>
      <c r="E15278">
        <v>1142.709961</v>
      </c>
      <c r="F15278">
        <v>3364080000</v>
      </c>
      <c r="G15278">
        <v>1142.709961</v>
      </c>
      <c r="H15278">
        <f t="shared" si="360"/>
        <v>1.5095287784613554E-2</v>
      </c>
      <c r="I15278">
        <v>5</v>
      </c>
      <c r="J15278">
        <f t="shared" si="361"/>
        <v>1.5032618750780518</v>
      </c>
    </row>
    <row r="15279" spans="1:10" x14ac:dyDescent="0.35">
      <c r="A15279" s="1">
        <v>40442</v>
      </c>
      <c r="B15279">
        <v>1142.8199460000001</v>
      </c>
      <c r="C15279">
        <v>1148.589966</v>
      </c>
      <c r="D15279">
        <v>1136.219971</v>
      </c>
      <c r="E15279">
        <v>1139.780029</v>
      </c>
      <c r="F15279">
        <v>4175660000</v>
      </c>
      <c r="G15279">
        <v>1139.780029</v>
      </c>
      <c r="H15279">
        <f t="shared" si="360"/>
        <v>-2.5673134358754623E-3</v>
      </c>
      <c r="I15279">
        <v>5</v>
      </c>
      <c r="J15279">
        <f t="shared" si="361"/>
        <v>-0.26299824697084995</v>
      </c>
    </row>
    <row r="15280" spans="1:10" x14ac:dyDescent="0.35">
      <c r="A15280" s="1">
        <v>40443</v>
      </c>
      <c r="B15280">
        <v>1139.48999</v>
      </c>
      <c r="C15280">
        <v>1144.380005</v>
      </c>
      <c r="D15280">
        <v>1131.579956</v>
      </c>
      <c r="E15280">
        <v>1134.280029</v>
      </c>
      <c r="F15280">
        <v>3911070000</v>
      </c>
      <c r="G15280">
        <v>1134.280029</v>
      </c>
      <c r="H15280">
        <f t="shared" si="360"/>
        <v>-4.8371727957148281E-3</v>
      </c>
      <c r="I15280">
        <v>5</v>
      </c>
      <c r="J15280">
        <f t="shared" si="361"/>
        <v>-0.48998418295478657</v>
      </c>
    </row>
    <row r="15281" spans="1:10" x14ac:dyDescent="0.35">
      <c r="A15281" s="1">
        <v>40444</v>
      </c>
      <c r="B15281">
        <v>1131.099976</v>
      </c>
      <c r="C15281">
        <v>1136.7700199999999</v>
      </c>
      <c r="D15281">
        <v>1122.790039</v>
      </c>
      <c r="E15281">
        <v>1124.829956</v>
      </c>
      <c r="F15281">
        <v>3847850000</v>
      </c>
      <c r="G15281">
        <v>1124.829956</v>
      </c>
      <c r="H15281">
        <f t="shared" si="360"/>
        <v>-8.366239964729516E-3</v>
      </c>
      <c r="I15281">
        <v>5</v>
      </c>
      <c r="J15281">
        <f t="shared" si="361"/>
        <v>-0.84289089985625532</v>
      </c>
    </row>
    <row r="15282" spans="1:10" x14ac:dyDescent="0.35">
      <c r="A15282" s="1">
        <v>40445</v>
      </c>
      <c r="B15282">
        <v>1131.6899410000001</v>
      </c>
      <c r="C15282">
        <v>1148.900024</v>
      </c>
      <c r="D15282">
        <v>1131.6899410000001</v>
      </c>
      <c r="E15282">
        <v>1148.670044</v>
      </c>
      <c r="F15282">
        <v>4123950000</v>
      </c>
      <c r="G15282">
        <v>1148.670044</v>
      </c>
      <c r="H15282">
        <f t="shared" si="360"/>
        <v>2.0972915644035695E-2</v>
      </c>
      <c r="I15282">
        <v>5</v>
      </c>
      <c r="J15282">
        <f t="shared" si="361"/>
        <v>2.0910246610202656</v>
      </c>
    </row>
    <row r="15283" spans="1:10" x14ac:dyDescent="0.35">
      <c r="A15283" s="1">
        <v>40448</v>
      </c>
      <c r="B15283">
        <v>1148.6400149999999</v>
      </c>
      <c r="C15283">
        <v>1149.920044</v>
      </c>
      <c r="D15283">
        <v>1142</v>
      </c>
      <c r="E15283">
        <v>1142.160034</v>
      </c>
      <c r="F15283">
        <v>3587860000</v>
      </c>
      <c r="G15283">
        <v>1142.160034</v>
      </c>
      <c r="H15283">
        <f t="shared" si="360"/>
        <v>-5.6835533868655475E-3</v>
      </c>
      <c r="I15283">
        <v>5</v>
      </c>
      <c r="J15283">
        <f t="shared" si="361"/>
        <v>-0.57462224206985846</v>
      </c>
    </row>
    <row r="15284" spans="1:10" x14ac:dyDescent="0.35">
      <c r="A15284" s="1">
        <v>40449</v>
      </c>
      <c r="B15284">
        <v>1142.3100589999999</v>
      </c>
      <c r="C15284">
        <v>1150</v>
      </c>
      <c r="D15284">
        <v>1132.089966</v>
      </c>
      <c r="E15284">
        <v>1147.6999510000001</v>
      </c>
      <c r="F15284">
        <v>4025840000</v>
      </c>
      <c r="G15284">
        <v>1147.6999510000001</v>
      </c>
      <c r="H15284">
        <f t="shared" si="360"/>
        <v>4.8386607434149909E-3</v>
      </c>
      <c r="I15284">
        <v>5</v>
      </c>
      <c r="J15284">
        <f t="shared" si="361"/>
        <v>0.47759917095819532</v>
      </c>
    </row>
    <row r="15285" spans="1:10" x14ac:dyDescent="0.35">
      <c r="A15285" s="1">
        <v>40450</v>
      </c>
      <c r="B15285">
        <v>1146.75</v>
      </c>
      <c r="C15285">
        <v>1148.630005</v>
      </c>
      <c r="D15285">
        <v>1140.26001</v>
      </c>
      <c r="E15285">
        <v>1144.7299800000001</v>
      </c>
      <c r="F15285">
        <v>3990280000</v>
      </c>
      <c r="G15285">
        <v>1144.7299800000001</v>
      </c>
      <c r="H15285">
        <f t="shared" si="360"/>
        <v>-2.5911131428735246E-3</v>
      </c>
      <c r="I15285">
        <v>5</v>
      </c>
      <c r="J15285">
        <f t="shared" si="361"/>
        <v>-0.26537821767065617</v>
      </c>
    </row>
    <row r="15286" spans="1:10" x14ac:dyDescent="0.35">
      <c r="A15286" s="1">
        <v>40451</v>
      </c>
      <c r="B15286">
        <v>1145.969971</v>
      </c>
      <c r="C15286">
        <v>1157.160034</v>
      </c>
      <c r="D15286">
        <v>1136.079956</v>
      </c>
      <c r="E15286">
        <v>1141.1999510000001</v>
      </c>
      <c r="F15286">
        <v>4284160000</v>
      </c>
      <c r="G15286">
        <v>1141.1999510000001</v>
      </c>
      <c r="H15286">
        <f t="shared" si="360"/>
        <v>-3.0884864475790863E-3</v>
      </c>
      <c r="I15286">
        <v>5</v>
      </c>
      <c r="J15286">
        <f t="shared" si="361"/>
        <v>-0.31511554814121234</v>
      </c>
    </row>
    <row r="15287" spans="1:10" x14ac:dyDescent="0.35">
      <c r="A15287" s="1">
        <v>40452</v>
      </c>
      <c r="B15287">
        <v>1143.48999</v>
      </c>
      <c r="C15287">
        <v>1150.3000489999999</v>
      </c>
      <c r="D15287">
        <v>1139.420044</v>
      </c>
      <c r="E15287">
        <v>1146.23999</v>
      </c>
      <c r="F15287">
        <v>4298910000</v>
      </c>
      <c r="G15287">
        <v>1146.23999</v>
      </c>
      <c r="H15287">
        <f t="shared" si="360"/>
        <v>4.406714306030679E-3</v>
      </c>
      <c r="I15287">
        <v>5</v>
      </c>
      <c r="J15287">
        <f t="shared" si="361"/>
        <v>0.43440452721976414</v>
      </c>
    </row>
    <row r="15288" spans="1:10" x14ac:dyDescent="0.35">
      <c r="A15288" s="1">
        <v>40455</v>
      </c>
      <c r="B15288">
        <v>1144.959961</v>
      </c>
      <c r="C15288">
        <v>1148.160034</v>
      </c>
      <c r="D15288">
        <v>1131.869995</v>
      </c>
      <c r="E15288">
        <v>1137.030029</v>
      </c>
      <c r="F15288">
        <v>3604110000</v>
      </c>
      <c r="G15288">
        <v>1137.030029</v>
      </c>
      <c r="H15288">
        <f t="shared" si="360"/>
        <v>-8.0673865763456476E-3</v>
      </c>
      <c r="I15288">
        <v>5</v>
      </c>
      <c r="J15288">
        <f t="shared" si="361"/>
        <v>-0.81300556101786847</v>
      </c>
    </row>
    <row r="15289" spans="1:10" x14ac:dyDescent="0.35">
      <c r="A15289" s="1">
        <v>40456</v>
      </c>
      <c r="B15289">
        <v>1140.6800539999999</v>
      </c>
      <c r="C15289">
        <v>1162.76001</v>
      </c>
      <c r="D15289">
        <v>1140.6800539999999</v>
      </c>
      <c r="E15289">
        <v>1160.75</v>
      </c>
      <c r="F15289">
        <v>4068840000</v>
      </c>
      <c r="G15289">
        <v>1160.75</v>
      </c>
      <c r="H15289">
        <f t="shared" si="360"/>
        <v>2.0646722768260517E-2</v>
      </c>
      <c r="I15289">
        <v>5</v>
      </c>
      <c r="J15289">
        <f t="shared" si="361"/>
        <v>2.0584053734427479</v>
      </c>
    </row>
    <row r="15290" spans="1:10" x14ac:dyDescent="0.35">
      <c r="A15290" s="1">
        <v>40457</v>
      </c>
      <c r="B15290">
        <v>1159.8100589999999</v>
      </c>
      <c r="C15290">
        <v>1162.329956</v>
      </c>
      <c r="D15290">
        <v>1154.849976</v>
      </c>
      <c r="E15290">
        <v>1159.969971</v>
      </c>
      <c r="F15290">
        <v>4073160000</v>
      </c>
      <c r="G15290">
        <v>1159.969971</v>
      </c>
      <c r="H15290">
        <f t="shared" si="360"/>
        <v>-6.7223020366213859E-4</v>
      </c>
      <c r="I15290">
        <v>5</v>
      </c>
      <c r="J15290">
        <f t="shared" si="361"/>
        <v>-7.3489923749517572E-2</v>
      </c>
    </row>
    <row r="15291" spans="1:10" x14ac:dyDescent="0.35">
      <c r="A15291" s="1">
        <v>40458</v>
      </c>
      <c r="B15291">
        <v>1161.5699460000001</v>
      </c>
      <c r="C15291">
        <v>1163.869995</v>
      </c>
      <c r="D15291">
        <v>1151.410034</v>
      </c>
      <c r="E15291">
        <v>1158.0600589999999</v>
      </c>
      <c r="F15291">
        <v>3910550000</v>
      </c>
      <c r="G15291">
        <v>1158.0600589999999</v>
      </c>
      <c r="H15291">
        <f t="shared" si="360"/>
        <v>-1.6478754869249101E-3</v>
      </c>
      <c r="I15291">
        <v>5</v>
      </c>
      <c r="J15291">
        <f t="shared" si="361"/>
        <v>-0.17105445207579473</v>
      </c>
    </row>
    <row r="15292" spans="1:10" x14ac:dyDescent="0.35">
      <c r="A15292" s="1">
        <v>40459</v>
      </c>
      <c r="B15292">
        <v>1158.3599850000001</v>
      </c>
      <c r="C15292">
        <v>1167.7299800000001</v>
      </c>
      <c r="D15292">
        <v>1155.579956</v>
      </c>
      <c r="E15292">
        <v>1165.150024</v>
      </c>
      <c r="F15292">
        <v>3871420000</v>
      </c>
      <c r="G15292">
        <v>1165.150024</v>
      </c>
      <c r="H15292">
        <f t="shared" si="360"/>
        <v>6.1036124651092649E-3</v>
      </c>
      <c r="I15292">
        <v>5</v>
      </c>
      <c r="J15292">
        <f t="shared" si="361"/>
        <v>0.60409434312762278</v>
      </c>
    </row>
    <row r="15293" spans="1:10" x14ac:dyDescent="0.35">
      <c r="A15293" s="1">
        <v>40462</v>
      </c>
      <c r="B15293">
        <v>1165.3199460000001</v>
      </c>
      <c r="C15293">
        <v>1168.6800539999999</v>
      </c>
      <c r="D15293">
        <v>1162.0200199999999</v>
      </c>
      <c r="E15293">
        <v>1165.3199460000001</v>
      </c>
      <c r="F15293">
        <v>2505900000</v>
      </c>
      <c r="G15293">
        <v>1165.3199460000001</v>
      </c>
      <c r="H15293">
        <f t="shared" si="360"/>
        <v>1.4582638050608665E-4</v>
      </c>
      <c r="I15293">
        <v>5</v>
      </c>
      <c r="J15293">
        <f t="shared" si="361"/>
        <v>8.3157346673049509E-3</v>
      </c>
    </row>
    <row r="15294" spans="1:10" x14ac:dyDescent="0.35">
      <c r="A15294" s="1">
        <v>40463</v>
      </c>
      <c r="B15294">
        <v>1164.280029</v>
      </c>
      <c r="C15294">
        <v>1172.579956</v>
      </c>
      <c r="D15294">
        <v>1155.709961</v>
      </c>
      <c r="E15294">
        <v>1169.7700199999999</v>
      </c>
      <c r="F15294">
        <v>4076170000</v>
      </c>
      <c r="G15294">
        <v>1169.7700199999999</v>
      </c>
      <c r="H15294">
        <f t="shared" si="360"/>
        <v>3.8114843129237741E-3</v>
      </c>
      <c r="I15294">
        <v>5</v>
      </c>
      <c r="J15294">
        <f t="shared" si="361"/>
        <v>0.3748815279090737</v>
      </c>
    </row>
    <row r="15295" spans="1:10" x14ac:dyDescent="0.35">
      <c r="A15295" s="1">
        <v>40464</v>
      </c>
      <c r="B15295">
        <v>1171.3199460000001</v>
      </c>
      <c r="C15295">
        <v>1184.380005</v>
      </c>
      <c r="D15295">
        <v>1171.3199460000001</v>
      </c>
      <c r="E15295">
        <v>1178.099976</v>
      </c>
      <c r="F15295">
        <v>4969410000</v>
      </c>
      <c r="G15295">
        <v>1178.099976</v>
      </c>
      <c r="H15295">
        <f t="shared" si="360"/>
        <v>7.0957855123054969E-3</v>
      </c>
      <c r="I15295">
        <v>5</v>
      </c>
      <c r="J15295">
        <f t="shared" si="361"/>
        <v>0.70331164784724598</v>
      </c>
    </row>
    <row r="15296" spans="1:10" x14ac:dyDescent="0.35">
      <c r="A15296" s="1">
        <v>40465</v>
      </c>
      <c r="B15296">
        <v>1177.8199460000001</v>
      </c>
      <c r="C15296">
        <v>1178.8900149999999</v>
      </c>
      <c r="D15296">
        <v>1166.709961</v>
      </c>
      <c r="E15296">
        <v>1173.8100589999999</v>
      </c>
      <c r="F15296">
        <v>4969410000</v>
      </c>
      <c r="G15296">
        <v>1173.8100589999999</v>
      </c>
      <c r="H15296">
        <f t="shared" si="360"/>
        <v>-3.6480321897744972E-3</v>
      </c>
      <c r="I15296">
        <v>5</v>
      </c>
      <c r="J15296">
        <f t="shared" si="361"/>
        <v>-0.37107012236075343</v>
      </c>
    </row>
    <row r="15297" spans="1:10" x14ac:dyDescent="0.35">
      <c r="A15297" s="1">
        <v>40466</v>
      </c>
      <c r="B15297">
        <v>1177.469971</v>
      </c>
      <c r="C15297">
        <v>1181.1999510000001</v>
      </c>
      <c r="D15297">
        <v>1167.119995</v>
      </c>
      <c r="E15297">
        <v>1176.1899410000001</v>
      </c>
      <c r="F15297">
        <v>5724910000</v>
      </c>
      <c r="G15297">
        <v>1176.1899410000001</v>
      </c>
      <c r="H15297">
        <f t="shared" si="360"/>
        <v>2.0254321817851917E-3</v>
      </c>
      <c r="I15297">
        <v>5</v>
      </c>
      <c r="J15297">
        <f t="shared" si="361"/>
        <v>0.19627631479521546</v>
      </c>
    </row>
    <row r="15298" spans="1:10" x14ac:dyDescent="0.35">
      <c r="A15298" s="1">
        <v>40469</v>
      </c>
      <c r="B15298">
        <v>1176.829956</v>
      </c>
      <c r="C15298">
        <v>1185.530029</v>
      </c>
      <c r="D15298">
        <v>1174.5500489999999</v>
      </c>
      <c r="E15298">
        <v>1184.709961</v>
      </c>
      <c r="F15298">
        <v>4450050000</v>
      </c>
      <c r="G15298">
        <v>1184.709961</v>
      </c>
      <c r="H15298">
        <f t="shared" si="360"/>
        <v>7.2176350888568663E-3</v>
      </c>
      <c r="I15298">
        <v>5</v>
      </c>
      <c r="J15298">
        <f t="shared" si="361"/>
        <v>0.71549660550238292</v>
      </c>
    </row>
    <row r="15299" spans="1:10" x14ac:dyDescent="0.35">
      <c r="A15299" s="1">
        <v>40470</v>
      </c>
      <c r="B15299">
        <v>1178.6400149999999</v>
      </c>
      <c r="C15299">
        <v>1178.6400149999999</v>
      </c>
      <c r="D15299">
        <v>1159.709961</v>
      </c>
      <c r="E15299">
        <v>1165.900024</v>
      </c>
      <c r="F15299">
        <v>5600120000</v>
      </c>
      <c r="G15299">
        <v>1165.900024</v>
      </c>
      <c r="H15299">
        <f t="shared" si="360"/>
        <v>-1.6004644436954152E-2</v>
      </c>
      <c r="I15299">
        <v>5</v>
      </c>
      <c r="J15299">
        <f t="shared" si="361"/>
        <v>-1.606731347078719</v>
      </c>
    </row>
    <row r="15300" spans="1:10" x14ac:dyDescent="0.35">
      <c r="A15300" s="1">
        <v>40471</v>
      </c>
      <c r="B15300">
        <v>1166.73999</v>
      </c>
      <c r="C15300">
        <v>1182.9399410000001</v>
      </c>
      <c r="D15300">
        <v>1166.73999</v>
      </c>
      <c r="E15300">
        <v>1178.170044</v>
      </c>
      <c r="F15300">
        <v>5027880000</v>
      </c>
      <c r="G15300">
        <v>1178.170044</v>
      </c>
      <c r="H15300">
        <f t="shared" ref="H15300:H15363" si="362">LN(G15300)-LN(G15299)</f>
        <v>1.0469083015239633E-2</v>
      </c>
      <c r="I15300">
        <v>5</v>
      </c>
      <c r="J15300">
        <f t="shared" si="361"/>
        <v>1.0406413981406597</v>
      </c>
    </row>
    <row r="15301" spans="1:10" x14ac:dyDescent="0.35">
      <c r="A15301" s="1">
        <v>40472</v>
      </c>
      <c r="B15301">
        <v>1179.8199460000001</v>
      </c>
      <c r="C15301">
        <v>1189.4300539999999</v>
      </c>
      <c r="D15301">
        <v>1171.170044</v>
      </c>
      <c r="E15301">
        <v>1180.26001</v>
      </c>
      <c r="F15301">
        <v>4625470000</v>
      </c>
      <c r="G15301">
        <v>1180.26001</v>
      </c>
      <c r="H15301">
        <f t="shared" si="362"/>
        <v>1.7723371049607195E-3</v>
      </c>
      <c r="I15301">
        <v>5</v>
      </c>
      <c r="J15301">
        <f t="shared" si="361"/>
        <v>0.17096680711276824</v>
      </c>
    </row>
    <row r="15302" spans="1:10" x14ac:dyDescent="0.35">
      <c r="A15302" s="1">
        <v>40473</v>
      </c>
      <c r="B15302">
        <v>1180.5200199999999</v>
      </c>
      <c r="C15302">
        <v>1183.9300539999999</v>
      </c>
      <c r="D15302">
        <v>1178.98999</v>
      </c>
      <c r="E15302">
        <v>1183.079956</v>
      </c>
      <c r="F15302">
        <v>3177890000</v>
      </c>
      <c r="G15302">
        <v>1183.079956</v>
      </c>
      <c r="H15302">
        <f t="shared" si="362"/>
        <v>2.3864085394871282E-3</v>
      </c>
      <c r="I15302">
        <v>5</v>
      </c>
      <c r="J15302">
        <f t="shared" si="361"/>
        <v>0.2323739505654091</v>
      </c>
    </row>
    <row r="15303" spans="1:10" x14ac:dyDescent="0.35">
      <c r="A15303" s="1">
        <v>40476</v>
      </c>
      <c r="B15303">
        <v>1184.73999</v>
      </c>
      <c r="C15303">
        <v>1196.1400149999999</v>
      </c>
      <c r="D15303">
        <v>1184.73999</v>
      </c>
      <c r="E15303">
        <v>1185.619995</v>
      </c>
      <c r="F15303">
        <v>4221380000</v>
      </c>
      <c r="G15303">
        <v>1185.619995</v>
      </c>
      <c r="H15303">
        <f t="shared" si="362"/>
        <v>2.1446700942648889E-3</v>
      </c>
      <c r="I15303">
        <v>5</v>
      </c>
      <c r="J15303">
        <f t="shared" si="361"/>
        <v>0.20820010604318517</v>
      </c>
    </row>
    <row r="15304" spans="1:10" x14ac:dyDescent="0.35">
      <c r="A15304" s="1">
        <v>40477</v>
      </c>
      <c r="B15304">
        <v>1184.880005</v>
      </c>
      <c r="C15304">
        <v>1187.1099850000001</v>
      </c>
      <c r="D15304">
        <v>1177.719971</v>
      </c>
      <c r="E15304">
        <v>1185.6400149999999</v>
      </c>
      <c r="F15304">
        <v>4203680000</v>
      </c>
      <c r="G15304">
        <v>1185.6400149999999</v>
      </c>
      <c r="H15304">
        <f t="shared" si="362"/>
        <v>1.6885537576172283E-5</v>
      </c>
      <c r="I15304">
        <v>5</v>
      </c>
      <c r="J15304">
        <f t="shared" si="361"/>
        <v>-4.5783496256864859E-3</v>
      </c>
    </row>
    <row r="15305" spans="1:10" x14ac:dyDescent="0.35">
      <c r="A15305" s="1">
        <v>40478</v>
      </c>
      <c r="B15305">
        <v>1183.839966</v>
      </c>
      <c r="C15305">
        <v>1183.839966</v>
      </c>
      <c r="D15305">
        <v>1171.6999510000001</v>
      </c>
      <c r="E15305">
        <v>1182.4499510000001</v>
      </c>
      <c r="F15305">
        <v>4335670000</v>
      </c>
      <c r="G15305">
        <v>1182.4499510000001</v>
      </c>
      <c r="H15305">
        <f t="shared" si="362"/>
        <v>-2.6942100810884995E-3</v>
      </c>
      <c r="I15305">
        <v>5</v>
      </c>
      <c r="J15305">
        <f t="shared" si="361"/>
        <v>-0.27568791149215366</v>
      </c>
    </row>
    <row r="15306" spans="1:10" x14ac:dyDescent="0.35">
      <c r="A15306" s="1">
        <v>40479</v>
      </c>
      <c r="B15306">
        <v>1184.469971</v>
      </c>
      <c r="C15306">
        <v>1189.530029</v>
      </c>
      <c r="D15306">
        <v>1177.099976</v>
      </c>
      <c r="E15306">
        <v>1183.780029</v>
      </c>
      <c r="F15306">
        <v>4283460000</v>
      </c>
      <c r="G15306">
        <v>1183.780029</v>
      </c>
      <c r="H15306">
        <f t="shared" si="362"/>
        <v>1.1242171313261551E-3</v>
      </c>
      <c r="I15306">
        <v>5</v>
      </c>
      <c r="J15306">
        <f t="shared" si="361"/>
        <v>0.1061548097493118</v>
      </c>
    </row>
    <row r="15307" spans="1:10" x14ac:dyDescent="0.35">
      <c r="A15307" s="1">
        <v>40480</v>
      </c>
      <c r="B15307">
        <v>1183.869995</v>
      </c>
      <c r="C15307">
        <v>1185.459961</v>
      </c>
      <c r="D15307">
        <v>1179.6999510000001</v>
      </c>
      <c r="E15307">
        <v>1183.26001</v>
      </c>
      <c r="F15307">
        <v>3537880000</v>
      </c>
      <c r="G15307">
        <v>1183.26001</v>
      </c>
      <c r="H15307">
        <f t="shared" si="362"/>
        <v>-4.3938336470716877E-4</v>
      </c>
      <c r="I15307">
        <v>5</v>
      </c>
      <c r="J15307">
        <f t="shared" si="361"/>
        <v>-5.0205239854020596E-2</v>
      </c>
    </row>
    <row r="15308" spans="1:10" x14ac:dyDescent="0.35">
      <c r="A15308" s="1">
        <v>40483</v>
      </c>
      <c r="B15308">
        <v>1185.709961</v>
      </c>
      <c r="C15308">
        <v>1195.8100589999999</v>
      </c>
      <c r="D15308">
        <v>1177.650024</v>
      </c>
      <c r="E15308">
        <v>1184.380005</v>
      </c>
      <c r="F15308">
        <v>4129180000</v>
      </c>
      <c r="G15308">
        <v>1184.380005</v>
      </c>
      <c r="H15308">
        <f t="shared" si="362"/>
        <v>9.4608561812137282E-4</v>
      </c>
      <c r="I15308">
        <v>5</v>
      </c>
      <c r="J15308">
        <f t="shared" si="361"/>
        <v>8.8341658428833569E-2</v>
      </c>
    </row>
    <row r="15309" spans="1:10" x14ac:dyDescent="0.35">
      <c r="A15309" s="1">
        <v>40484</v>
      </c>
      <c r="B15309">
        <v>1187.8599850000001</v>
      </c>
      <c r="C15309">
        <v>1195.880005</v>
      </c>
      <c r="D15309">
        <v>1187.8599850000001</v>
      </c>
      <c r="E15309">
        <v>1193.5699460000001</v>
      </c>
      <c r="F15309">
        <v>3866200000</v>
      </c>
      <c r="G15309">
        <v>1193.5699460000001</v>
      </c>
      <c r="H15309">
        <f t="shared" si="362"/>
        <v>7.7293357235665994E-3</v>
      </c>
      <c r="I15309">
        <v>5</v>
      </c>
      <c r="J15309">
        <f t="shared" si="361"/>
        <v>0.76666666897335622</v>
      </c>
    </row>
    <row r="15310" spans="1:10" x14ac:dyDescent="0.35">
      <c r="A15310" s="1">
        <v>40485</v>
      </c>
      <c r="B15310">
        <v>1193.790039</v>
      </c>
      <c r="C15310">
        <v>1198.3000489999999</v>
      </c>
      <c r="D15310">
        <v>1183.5600589999999</v>
      </c>
      <c r="E15310">
        <v>1197.959961</v>
      </c>
      <c r="F15310">
        <v>4665480000</v>
      </c>
      <c r="G15310">
        <v>1197.959961</v>
      </c>
      <c r="H15310">
        <f t="shared" si="362"/>
        <v>3.671306738040947E-3</v>
      </c>
      <c r="I15310">
        <v>5</v>
      </c>
      <c r="J15310">
        <f t="shared" si="361"/>
        <v>0.36086377042079099</v>
      </c>
    </row>
    <row r="15311" spans="1:10" x14ac:dyDescent="0.35">
      <c r="A15311" s="1">
        <v>40486</v>
      </c>
      <c r="B15311">
        <v>1198.339966</v>
      </c>
      <c r="C15311">
        <v>1221.25</v>
      </c>
      <c r="D15311">
        <v>1198.339966</v>
      </c>
      <c r="E15311">
        <v>1221.0600589999999</v>
      </c>
      <c r="F15311">
        <v>5695470000</v>
      </c>
      <c r="G15311">
        <v>1221.0600589999999</v>
      </c>
      <c r="H15311">
        <f t="shared" si="362"/>
        <v>1.9099304690194607E-2</v>
      </c>
      <c r="I15311">
        <v>5</v>
      </c>
      <c r="J15311">
        <f t="shared" si="361"/>
        <v>1.9036635656361569</v>
      </c>
    </row>
    <row r="15312" spans="1:10" x14ac:dyDescent="0.35">
      <c r="A15312" s="1">
        <v>40487</v>
      </c>
      <c r="B15312">
        <v>1221.1999510000001</v>
      </c>
      <c r="C15312">
        <v>1227.079956</v>
      </c>
      <c r="D15312">
        <v>1220.290039</v>
      </c>
      <c r="E15312">
        <v>1225.849976</v>
      </c>
      <c r="F15312">
        <v>5637460000</v>
      </c>
      <c r="G15312">
        <v>1225.849976</v>
      </c>
      <c r="H15312">
        <f t="shared" si="362"/>
        <v>3.9150790586850448E-3</v>
      </c>
      <c r="I15312">
        <v>5</v>
      </c>
      <c r="J15312">
        <f t="shared" si="361"/>
        <v>0.38524100248520077</v>
      </c>
    </row>
    <row r="15313" spans="1:10" x14ac:dyDescent="0.35">
      <c r="A15313" s="1">
        <v>40490</v>
      </c>
      <c r="B15313">
        <v>1223.23999</v>
      </c>
      <c r="C15313">
        <v>1224.5699460000001</v>
      </c>
      <c r="D15313">
        <v>1217.5500489999999</v>
      </c>
      <c r="E15313">
        <v>1223.25</v>
      </c>
      <c r="F15313">
        <v>3937230000</v>
      </c>
      <c r="G15313">
        <v>1223.25</v>
      </c>
      <c r="H15313">
        <f t="shared" si="362"/>
        <v>-2.1232101606365461E-3</v>
      </c>
      <c r="I15313">
        <v>5</v>
      </c>
      <c r="J15313">
        <f t="shared" si="361"/>
        <v>-0.21858791944695832</v>
      </c>
    </row>
    <row r="15314" spans="1:10" x14ac:dyDescent="0.35">
      <c r="A15314" s="1">
        <v>40491</v>
      </c>
      <c r="B15314">
        <v>1223.589966</v>
      </c>
      <c r="C15314">
        <v>1226.839966</v>
      </c>
      <c r="D15314">
        <v>1208.9399410000001</v>
      </c>
      <c r="E15314">
        <v>1213.400024</v>
      </c>
      <c r="F15314">
        <v>4848040000</v>
      </c>
      <c r="G15314">
        <v>1213.400024</v>
      </c>
      <c r="H15314">
        <f t="shared" si="362"/>
        <v>-8.084894881902116E-3</v>
      </c>
      <c r="I15314">
        <v>5</v>
      </c>
      <c r="J15314">
        <f t="shared" si="361"/>
        <v>-0.81475639157351532</v>
      </c>
    </row>
    <row r="15315" spans="1:10" x14ac:dyDescent="0.35">
      <c r="A15315" s="1">
        <v>40492</v>
      </c>
      <c r="B15315">
        <v>1213.1400149999999</v>
      </c>
      <c r="C15315">
        <v>1218.75</v>
      </c>
      <c r="D15315">
        <v>1204.329956</v>
      </c>
      <c r="E15315">
        <v>1218.709961</v>
      </c>
      <c r="F15315">
        <v>4561300000</v>
      </c>
      <c r="G15315">
        <v>1218.709961</v>
      </c>
      <c r="H15315">
        <f t="shared" si="362"/>
        <v>4.3665339722505081E-3</v>
      </c>
      <c r="I15315">
        <v>5</v>
      </c>
      <c r="J15315">
        <f t="shared" si="361"/>
        <v>0.43038649384174704</v>
      </c>
    </row>
    <row r="15316" spans="1:10" x14ac:dyDescent="0.35">
      <c r="A15316" s="1">
        <v>40493</v>
      </c>
      <c r="B15316">
        <v>1213.040039</v>
      </c>
      <c r="C15316">
        <v>1215.4499510000001</v>
      </c>
      <c r="D15316">
        <v>1204.48999</v>
      </c>
      <c r="E15316">
        <v>1213.540039</v>
      </c>
      <c r="F15316">
        <v>3931120000</v>
      </c>
      <c r="G15316">
        <v>1213.540039</v>
      </c>
      <c r="H15316">
        <f t="shared" si="362"/>
        <v>-4.2511499936432884E-3</v>
      </c>
      <c r="I15316">
        <v>5</v>
      </c>
      <c r="J15316">
        <f t="shared" si="361"/>
        <v>-0.43138190274763261</v>
      </c>
    </row>
    <row r="15317" spans="1:10" x14ac:dyDescent="0.35">
      <c r="A15317" s="1">
        <v>40494</v>
      </c>
      <c r="B15317">
        <v>1209.0699460000001</v>
      </c>
      <c r="C15317">
        <v>1210.5</v>
      </c>
      <c r="D15317">
        <v>1194.079956</v>
      </c>
      <c r="E15317">
        <v>1199.209961</v>
      </c>
      <c r="F15317">
        <v>4213620000</v>
      </c>
      <c r="G15317">
        <v>1199.209961</v>
      </c>
      <c r="H15317">
        <f t="shared" si="362"/>
        <v>-1.1878766141133923E-2</v>
      </c>
      <c r="I15317">
        <v>5</v>
      </c>
      <c r="J15317">
        <f t="shared" si="361"/>
        <v>-1.1941435174966959</v>
      </c>
    </row>
    <row r="15318" spans="1:10" x14ac:dyDescent="0.35">
      <c r="A15318" s="1">
        <v>40497</v>
      </c>
      <c r="B15318">
        <v>1200.4399410000001</v>
      </c>
      <c r="C15318">
        <v>1207.4300539999999</v>
      </c>
      <c r="D15318">
        <v>1197.150024</v>
      </c>
      <c r="E15318">
        <v>1197.75</v>
      </c>
      <c r="F15318">
        <v>3503370000</v>
      </c>
      <c r="G15318">
        <v>1197.75</v>
      </c>
      <c r="H15318">
        <f t="shared" si="362"/>
        <v>-1.2181773615722591E-3</v>
      </c>
      <c r="I15318">
        <v>5</v>
      </c>
      <c r="J15318">
        <f t="shared" ref="J15318:J15381" si="363">(H15318-$K$13589)*100</f>
        <v>-0.12808463954052962</v>
      </c>
    </row>
    <row r="15319" spans="1:10" x14ac:dyDescent="0.35">
      <c r="A15319" s="1">
        <v>40498</v>
      </c>
      <c r="B15319">
        <v>1194.790039</v>
      </c>
      <c r="C15319">
        <v>1194.790039</v>
      </c>
      <c r="D15319">
        <v>1173</v>
      </c>
      <c r="E15319">
        <v>1178.339966</v>
      </c>
      <c r="F15319">
        <v>5116380000</v>
      </c>
      <c r="G15319">
        <v>1178.339966</v>
      </c>
      <c r="H15319">
        <f t="shared" si="362"/>
        <v>-1.633815726219634E-2</v>
      </c>
      <c r="I15319">
        <v>5</v>
      </c>
      <c r="J15319">
        <f t="shared" si="363"/>
        <v>-1.6400826296029378</v>
      </c>
    </row>
    <row r="15320" spans="1:10" x14ac:dyDescent="0.35">
      <c r="A15320" s="1">
        <v>40499</v>
      </c>
      <c r="B15320">
        <v>1178.329956</v>
      </c>
      <c r="C15320">
        <v>1183.5600589999999</v>
      </c>
      <c r="D15320">
        <v>1175.8199460000001</v>
      </c>
      <c r="E15320">
        <v>1178.589966</v>
      </c>
      <c r="F15320">
        <v>3904780000</v>
      </c>
      <c r="G15320">
        <v>1178.589966</v>
      </c>
      <c r="H15320">
        <f t="shared" si="362"/>
        <v>2.1214037595562729E-4</v>
      </c>
      <c r="I15320">
        <v>5</v>
      </c>
      <c r="J15320">
        <f t="shared" si="363"/>
        <v>1.4947134212259017E-2</v>
      </c>
    </row>
    <row r="15321" spans="1:10" x14ac:dyDescent="0.35">
      <c r="A15321" s="1">
        <v>40500</v>
      </c>
      <c r="B15321">
        <v>1183.75</v>
      </c>
      <c r="C15321">
        <v>1200.290039</v>
      </c>
      <c r="D15321">
        <v>1183.75</v>
      </c>
      <c r="E15321">
        <v>1196.6899410000001</v>
      </c>
      <c r="F15321">
        <v>4687260000</v>
      </c>
      <c r="G15321">
        <v>1196.6899410000001</v>
      </c>
      <c r="H15321">
        <f t="shared" si="362"/>
        <v>1.52405830517095E-2</v>
      </c>
      <c r="I15321">
        <v>5</v>
      </c>
      <c r="J15321">
        <f t="shared" si="363"/>
        <v>1.5177914017876464</v>
      </c>
    </row>
    <row r="15322" spans="1:10" x14ac:dyDescent="0.35">
      <c r="A15322" s="1">
        <v>40501</v>
      </c>
      <c r="B15322">
        <v>1196.119995</v>
      </c>
      <c r="C15322">
        <v>1199.969971</v>
      </c>
      <c r="D15322">
        <v>1189.4399410000001</v>
      </c>
      <c r="E15322">
        <v>1199.7299800000001</v>
      </c>
      <c r="F15322">
        <v>3675390000</v>
      </c>
      <c r="G15322">
        <v>1199.7299800000001</v>
      </c>
      <c r="H15322">
        <f t="shared" si="362"/>
        <v>2.5371518606762677E-3</v>
      </c>
      <c r="I15322">
        <v>5</v>
      </c>
      <c r="J15322">
        <f t="shared" si="363"/>
        <v>0.24744828268432306</v>
      </c>
    </row>
    <row r="15323" spans="1:10" x14ac:dyDescent="0.35">
      <c r="A15323" s="1">
        <v>40504</v>
      </c>
      <c r="B15323">
        <v>1198.0699460000001</v>
      </c>
      <c r="C15323">
        <v>1198.9399410000001</v>
      </c>
      <c r="D15323">
        <v>1184.579956</v>
      </c>
      <c r="E15323">
        <v>1197.839966</v>
      </c>
      <c r="F15323">
        <v>3689500000</v>
      </c>
      <c r="G15323">
        <v>1197.839966</v>
      </c>
      <c r="H15323">
        <f t="shared" si="362"/>
        <v>-1.5766083443393697E-3</v>
      </c>
      <c r="I15323">
        <v>5</v>
      </c>
      <c r="J15323">
        <f t="shared" si="363"/>
        <v>-0.16392773781724068</v>
      </c>
    </row>
    <row r="15324" spans="1:10" x14ac:dyDescent="0.35">
      <c r="A15324" s="1">
        <v>40505</v>
      </c>
      <c r="B15324">
        <v>1192.51001</v>
      </c>
      <c r="C15324">
        <v>1192.51001</v>
      </c>
      <c r="D15324">
        <v>1176.910034</v>
      </c>
      <c r="E15324">
        <v>1180.7299800000001</v>
      </c>
      <c r="F15324">
        <v>4133070000</v>
      </c>
      <c r="G15324">
        <v>1180.7299800000001</v>
      </c>
      <c r="H15324">
        <f t="shared" si="362"/>
        <v>-1.438703213755943E-2</v>
      </c>
      <c r="I15324">
        <v>5</v>
      </c>
      <c r="J15324">
        <f t="shared" si="363"/>
        <v>-1.4449701171392466</v>
      </c>
    </row>
    <row r="15325" spans="1:10" x14ac:dyDescent="0.35">
      <c r="A15325" s="1">
        <v>40506</v>
      </c>
      <c r="B15325">
        <v>1183.6999510000001</v>
      </c>
      <c r="C15325">
        <v>1198.619995</v>
      </c>
      <c r="D15325">
        <v>1183.6999510000001</v>
      </c>
      <c r="E15325">
        <v>1198.349976</v>
      </c>
      <c r="F15325">
        <v>3384250000</v>
      </c>
      <c r="G15325">
        <v>1198.349976</v>
      </c>
      <c r="H15325">
        <f t="shared" si="362"/>
        <v>1.4812716261144665E-2</v>
      </c>
      <c r="I15325">
        <v>5</v>
      </c>
      <c r="J15325">
        <f t="shared" si="363"/>
        <v>1.4750047227311629</v>
      </c>
    </row>
    <row r="15326" spans="1:10" x14ac:dyDescent="0.35">
      <c r="A15326" s="1">
        <v>40508</v>
      </c>
      <c r="B15326">
        <v>1194.160034</v>
      </c>
      <c r="C15326">
        <v>1194.160034</v>
      </c>
      <c r="D15326">
        <v>1186.9300539999999</v>
      </c>
      <c r="E15326">
        <v>1189.400024</v>
      </c>
      <c r="F15326">
        <v>1613820000</v>
      </c>
      <c r="G15326">
        <v>1189.400024</v>
      </c>
      <c r="H15326">
        <f t="shared" si="362"/>
        <v>-7.4965921178886674E-3</v>
      </c>
      <c r="I15326">
        <v>5</v>
      </c>
      <c r="J15326">
        <f t="shared" si="363"/>
        <v>-0.75592611517217045</v>
      </c>
    </row>
    <row r="15327" spans="1:10" x14ac:dyDescent="0.35">
      <c r="A15327" s="1">
        <v>40511</v>
      </c>
      <c r="B15327">
        <v>1189.079956</v>
      </c>
      <c r="C15327">
        <v>1190.339966</v>
      </c>
      <c r="D15327">
        <v>1173.6400149999999</v>
      </c>
      <c r="E15327">
        <v>1187.76001</v>
      </c>
      <c r="F15327">
        <v>3673450000</v>
      </c>
      <c r="G15327">
        <v>1187.76001</v>
      </c>
      <c r="H15327">
        <f t="shared" si="362"/>
        <v>-1.3798097197845749E-3</v>
      </c>
      <c r="I15327">
        <v>5</v>
      </c>
      <c r="J15327">
        <f t="shared" si="363"/>
        <v>-0.1442478753617612</v>
      </c>
    </row>
    <row r="15328" spans="1:10" x14ac:dyDescent="0.35">
      <c r="A15328" s="1">
        <v>40512</v>
      </c>
      <c r="B15328">
        <v>1182.959961</v>
      </c>
      <c r="C15328">
        <v>1187.400024</v>
      </c>
      <c r="D15328">
        <v>1174.1400149999999</v>
      </c>
      <c r="E15328">
        <v>1180.5500489999999</v>
      </c>
      <c r="F15328">
        <v>4284700000</v>
      </c>
      <c r="G15328">
        <v>1180.5500489999999</v>
      </c>
      <c r="H15328">
        <f t="shared" si="362"/>
        <v>-6.0887156619005012E-3</v>
      </c>
      <c r="I15328">
        <v>5</v>
      </c>
      <c r="J15328">
        <f t="shared" si="363"/>
        <v>-0.61513846957335383</v>
      </c>
    </row>
    <row r="15329" spans="1:10" x14ac:dyDescent="0.35">
      <c r="A15329" s="1">
        <v>40513</v>
      </c>
      <c r="B15329">
        <v>1186.599976</v>
      </c>
      <c r="C15329">
        <v>1207.6099850000001</v>
      </c>
      <c r="D15329">
        <v>1186.599976</v>
      </c>
      <c r="E15329">
        <v>1206.0699460000001</v>
      </c>
      <c r="F15329">
        <v>4548110000</v>
      </c>
      <c r="G15329">
        <v>1206.0699460000001</v>
      </c>
      <c r="H15329">
        <f t="shared" si="362"/>
        <v>2.1386621877867995E-2</v>
      </c>
      <c r="I15329">
        <v>5</v>
      </c>
      <c r="J15329">
        <f t="shared" si="363"/>
        <v>2.1323952844034957</v>
      </c>
    </row>
    <row r="15330" spans="1:10" x14ac:dyDescent="0.35">
      <c r="A15330" s="1">
        <v>40514</v>
      </c>
      <c r="B15330">
        <v>1206.8100589999999</v>
      </c>
      <c r="C15330">
        <v>1221.8900149999999</v>
      </c>
      <c r="D15330">
        <v>1206.8100589999999</v>
      </c>
      <c r="E15330">
        <v>1221.530029</v>
      </c>
      <c r="F15330">
        <v>4970800000</v>
      </c>
      <c r="G15330">
        <v>1221.530029</v>
      </c>
      <c r="H15330">
        <f t="shared" si="362"/>
        <v>1.2737100157258929E-2</v>
      </c>
      <c r="I15330">
        <v>5</v>
      </c>
      <c r="J15330">
        <f t="shared" si="363"/>
        <v>1.2674431123425893</v>
      </c>
    </row>
    <row r="15331" spans="1:10" x14ac:dyDescent="0.35">
      <c r="A15331" s="1">
        <v>40515</v>
      </c>
      <c r="B15331">
        <v>1219.9300539999999</v>
      </c>
      <c r="C15331">
        <v>1225.5699460000001</v>
      </c>
      <c r="D15331">
        <v>1216.8199460000001</v>
      </c>
      <c r="E15331">
        <v>1224.709961</v>
      </c>
      <c r="F15331">
        <v>3735780000</v>
      </c>
      <c r="G15331">
        <v>1224.709961</v>
      </c>
      <c r="H15331">
        <f t="shared" si="362"/>
        <v>2.5998543104188698E-3</v>
      </c>
      <c r="I15331">
        <v>5</v>
      </c>
      <c r="J15331">
        <f t="shared" si="363"/>
        <v>0.25371852765858327</v>
      </c>
    </row>
    <row r="15332" spans="1:10" x14ac:dyDescent="0.35">
      <c r="A15332" s="1">
        <v>40518</v>
      </c>
      <c r="B15332">
        <v>1223.869995</v>
      </c>
      <c r="C15332">
        <v>1225.8000489999999</v>
      </c>
      <c r="D15332">
        <v>1220.670044</v>
      </c>
      <c r="E15332">
        <v>1223.119995</v>
      </c>
      <c r="F15332">
        <v>3527370000</v>
      </c>
      <c r="G15332">
        <v>1223.119995</v>
      </c>
      <c r="H15332">
        <f t="shared" si="362"/>
        <v>-1.2990822501430799E-3</v>
      </c>
      <c r="I15332">
        <v>5</v>
      </c>
      <c r="J15332">
        <f t="shared" si="363"/>
        <v>-0.1361751283976117</v>
      </c>
    </row>
    <row r="15333" spans="1:10" x14ac:dyDescent="0.35">
      <c r="A15333" s="1">
        <v>40519</v>
      </c>
      <c r="B15333">
        <v>1227.25</v>
      </c>
      <c r="C15333">
        <v>1235.0500489999999</v>
      </c>
      <c r="D15333">
        <v>1223.25</v>
      </c>
      <c r="E15333">
        <v>1223.75</v>
      </c>
      <c r="F15333">
        <v>6970630400</v>
      </c>
      <c r="G15333">
        <v>1223.75</v>
      </c>
      <c r="H15333">
        <f t="shared" si="362"/>
        <v>5.14947680268385E-4</v>
      </c>
      <c r="I15333">
        <v>5</v>
      </c>
      <c r="J15333">
        <f t="shared" si="363"/>
        <v>4.5227864643534788E-2</v>
      </c>
    </row>
    <row r="15334" spans="1:10" x14ac:dyDescent="0.35">
      <c r="A15334" s="1">
        <v>40520</v>
      </c>
      <c r="B15334">
        <v>1225.0200199999999</v>
      </c>
      <c r="C15334">
        <v>1228.9300539999999</v>
      </c>
      <c r="D15334">
        <v>1219.5</v>
      </c>
      <c r="E15334">
        <v>1228.280029</v>
      </c>
      <c r="F15334">
        <v>4607590000</v>
      </c>
      <c r="G15334">
        <v>1228.280029</v>
      </c>
      <c r="H15334">
        <f t="shared" si="362"/>
        <v>3.6949255109153256E-3</v>
      </c>
      <c r="I15334">
        <v>5</v>
      </c>
      <c r="J15334">
        <f t="shared" si="363"/>
        <v>0.36322564770822885</v>
      </c>
    </row>
    <row r="15335" spans="1:10" x14ac:dyDescent="0.35">
      <c r="A15335" s="1">
        <v>40521</v>
      </c>
      <c r="B15335">
        <v>1230.1400149999999</v>
      </c>
      <c r="C15335">
        <v>1234.709961</v>
      </c>
      <c r="D15335">
        <v>1226.849976</v>
      </c>
      <c r="E15335">
        <v>1233</v>
      </c>
      <c r="F15335">
        <v>4522510000</v>
      </c>
      <c r="G15335">
        <v>1233</v>
      </c>
      <c r="H15335">
        <f t="shared" si="362"/>
        <v>3.8353838087088477E-3</v>
      </c>
      <c r="I15335">
        <v>5</v>
      </c>
      <c r="J15335">
        <f t="shared" si="363"/>
        <v>0.37727147748758105</v>
      </c>
    </row>
    <row r="15336" spans="1:10" x14ac:dyDescent="0.35">
      <c r="A15336" s="1">
        <v>40522</v>
      </c>
      <c r="B15336">
        <v>1233.849976</v>
      </c>
      <c r="C15336">
        <v>1240.400024</v>
      </c>
      <c r="D15336">
        <v>1232.579956</v>
      </c>
      <c r="E15336">
        <v>1240.400024</v>
      </c>
      <c r="F15336">
        <v>4547310000</v>
      </c>
      <c r="G15336">
        <v>1240.400024</v>
      </c>
      <c r="H15336">
        <f t="shared" si="362"/>
        <v>5.983703410546326E-3</v>
      </c>
      <c r="I15336">
        <v>5</v>
      </c>
      <c r="J15336">
        <f t="shared" si="363"/>
        <v>0.59210343767132889</v>
      </c>
    </row>
    <row r="15337" spans="1:10" x14ac:dyDescent="0.35">
      <c r="A15337" s="1">
        <v>40525</v>
      </c>
      <c r="B15337">
        <v>1242.5200199999999</v>
      </c>
      <c r="C15337">
        <v>1246.7299800000001</v>
      </c>
      <c r="D15337">
        <v>1240.339966</v>
      </c>
      <c r="E15337">
        <v>1240.459961</v>
      </c>
      <c r="F15337">
        <v>4361240000</v>
      </c>
      <c r="G15337">
        <v>1240.459961</v>
      </c>
      <c r="H15337">
        <f t="shared" si="362"/>
        <v>4.8319534657004226E-5</v>
      </c>
      <c r="I15337">
        <v>5</v>
      </c>
      <c r="J15337">
        <f t="shared" si="363"/>
        <v>-1.4349499176032913E-3</v>
      </c>
    </row>
    <row r="15338" spans="1:10" x14ac:dyDescent="0.35">
      <c r="A15338" s="1">
        <v>40526</v>
      </c>
      <c r="B15338">
        <v>1241.839966</v>
      </c>
      <c r="C15338">
        <v>1246.589966</v>
      </c>
      <c r="D15338">
        <v>1238.170044</v>
      </c>
      <c r="E15338">
        <v>1241.589966</v>
      </c>
      <c r="F15338">
        <v>4132350000</v>
      </c>
      <c r="G15338">
        <v>1241.589966</v>
      </c>
      <c r="H15338">
        <f t="shared" si="362"/>
        <v>9.1054177901916944E-4</v>
      </c>
      <c r="I15338">
        <v>5</v>
      </c>
      <c r="J15338">
        <f t="shared" si="363"/>
        <v>8.4787274518613231E-2</v>
      </c>
    </row>
    <row r="15339" spans="1:10" x14ac:dyDescent="0.35">
      <c r="A15339" s="1">
        <v>40527</v>
      </c>
      <c r="B15339">
        <v>1241.579956</v>
      </c>
      <c r="C15339">
        <v>1244.25</v>
      </c>
      <c r="D15339">
        <v>1234.01001</v>
      </c>
      <c r="E15339">
        <v>1235.2299800000001</v>
      </c>
      <c r="F15339">
        <v>4407340000</v>
      </c>
      <c r="G15339">
        <v>1235.2299800000001</v>
      </c>
      <c r="H15339">
        <f t="shared" si="362"/>
        <v>-5.1356175395431691E-3</v>
      </c>
      <c r="I15339">
        <v>5</v>
      </c>
      <c r="J15339">
        <f t="shared" si="363"/>
        <v>-0.51982865733762063</v>
      </c>
    </row>
    <row r="15340" spans="1:10" x14ac:dyDescent="0.35">
      <c r="A15340" s="1">
        <v>40528</v>
      </c>
      <c r="B15340">
        <v>1236.339966</v>
      </c>
      <c r="C15340">
        <v>1243.75</v>
      </c>
      <c r="D15340">
        <v>1232.849976</v>
      </c>
      <c r="E15340">
        <v>1242.869995</v>
      </c>
      <c r="F15340">
        <v>4736820000</v>
      </c>
      <c r="G15340">
        <v>1242.869995</v>
      </c>
      <c r="H15340">
        <f t="shared" si="362"/>
        <v>6.1660459894703479E-3</v>
      </c>
      <c r="I15340">
        <v>5</v>
      </c>
      <c r="J15340">
        <f t="shared" si="363"/>
        <v>0.61033769556373108</v>
      </c>
    </row>
    <row r="15341" spans="1:10" x14ac:dyDescent="0.35">
      <c r="A15341" s="1">
        <v>40529</v>
      </c>
      <c r="B15341">
        <v>1243.630005</v>
      </c>
      <c r="C15341">
        <v>1245.8100589999999</v>
      </c>
      <c r="D15341">
        <v>1239.869995</v>
      </c>
      <c r="E15341">
        <v>1243.910034</v>
      </c>
      <c r="F15341">
        <v>4632470000</v>
      </c>
      <c r="G15341">
        <v>1243.910034</v>
      </c>
      <c r="H15341">
        <f t="shared" si="362"/>
        <v>8.3645440972723861E-4</v>
      </c>
      <c r="I15341">
        <v>5</v>
      </c>
      <c r="J15341">
        <f t="shared" si="363"/>
        <v>7.7378537589420149E-2</v>
      </c>
    </row>
    <row r="15342" spans="1:10" x14ac:dyDescent="0.35">
      <c r="A15342" s="1">
        <v>40532</v>
      </c>
      <c r="B15342">
        <v>1245.76001</v>
      </c>
      <c r="C15342">
        <v>1250.1999510000001</v>
      </c>
      <c r="D15342">
        <v>1241.51001</v>
      </c>
      <c r="E15342">
        <v>1247.079956</v>
      </c>
      <c r="F15342">
        <v>3548140000</v>
      </c>
      <c r="G15342">
        <v>1247.079956</v>
      </c>
      <c r="H15342">
        <f t="shared" si="362"/>
        <v>2.5451115611438979E-3</v>
      </c>
      <c r="I15342">
        <v>5</v>
      </c>
      <c r="J15342">
        <f t="shared" si="363"/>
        <v>0.24824425273108608</v>
      </c>
    </row>
    <row r="15343" spans="1:10" x14ac:dyDescent="0.35">
      <c r="A15343" s="1">
        <v>40533</v>
      </c>
      <c r="B15343">
        <v>1249.4300539999999</v>
      </c>
      <c r="C15343">
        <v>1255.8199460000001</v>
      </c>
      <c r="D15343">
        <v>1249.4300539999999</v>
      </c>
      <c r="E15343">
        <v>1254.599976</v>
      </c>
      <c r="F15343">
        <v>3479670000</v>
      </c>
      <c r="G15343">
        <v>1254.599976</v>
      </c>
      <c r="H15343">
        <f t="shared" si="362"/>
        <v>6.0119942236749324E-3</v>
      </c>
      <c r="I15343">
        <v>5</v>
      </c>
      <c r="J15343">
        <f t="shared" si="363"/>
        <v>0.59493251898418953</v>
      </c>
    </row>
    <row r="15344" spans="1:10" x14ac:dyDescent="0.35">
      <c r="A15344" s="1">
        <v>40534</v>
      </c>
      <c r="B15344">
        <v>1254.9399410000001</v>
      </c>
      <c r="C15344">
        <v>1259.3900149999999</v>
      </c>
      <c r="D15344">
        <v>1254.9399410000001</v>
      </c>
      <c r="E15344">
        <v>1258.839966</v>
      </c>
      <c r="F15344">
        <v>1285590000</v>
      </c>
      <c r="G15344">
        <v>1258.839966</v>
      </c>
      <c r="H15344">
        <f t="shared" si="362"/>
        <v>3.3738574382473629E-3</v>
      </c>
      <c r="I15344">
        <v>5</v>
      </c>
      <c r="J15344">
        <f t="shared" si="363"/>
        <v>0.33111884044143258</v>
      </c>
    </row>
    <row r="15345" spans="1:10" x14ac:dyDescent="0.35">
      <c r="A15345" s="1">
        <v>40535</v>
      </c>
      <c r="B15345">
        <v>1257.530029</v>
      </c>
      <c r="C15345">
        <v>1258.589966</v>
      </c>
      <c r="D15345">
        <v>1254.0500489999999</v>
      </c>
      <c r="E15345">
        <v>1256.7700199999999</v>
      </c>
      <c r="F15345">
        <v>2515020000</v>
      </c>
      <c r="G15345">
        <v>1256.7700199999999</v>
      </c>
      <c r="H15345">
        <f t="shared" si="362"/>
        <v>-1.6456815473651076E-3</v>
      </c>
      <c r="I15345">
        <v>5</v>
      </c>
      <c r="J15345">
        <f t="shared" si="363"/>
        <v>-0.17083505811981448</v>
      </c>
    </row>
    <row r="15346" spans="1:10" x14ac:dyDescent="0.35">
      <c r="A15346" s="1">
        <v>40539</v>
      </c>
      <c r="B15346">
        <v>1254.660034</v>
      </c>
      <c r="C15346">
        <v>1258.4300539999999</v>
      </c>
      <c r="D15346">
        <v>1251.4799800000001</v>
      </c>
      <c r="E15346">
        <v>1257.540039</v>
      </c>
      <c r="F15346">
        <v>1992470000</v>
      </c>
      <c r="G15346">
        <v>1257.540039</v>
      </c>
      <c r="H15346">
        <f t="shared" si="362"/>
        <v>6.1250920213051785E-4</v>
      </c>
      <c r="I15346">
        <v>5</v>
      </c>
      <c r="J15346">
        <f t="shared" si="363"/>
        <v>5.4984016829748066E-2</v>
      </c>
    </row>
    <row r="15347" spans="1:10" x14ac:dyDescent="0.35">
      <c r="A15347" s="1">
        <v>40540</v>
      </c>
      <c r="B15347">
        <v>1259.099976</v>
      </c>
      <c r="C15347">
        <v>1259.900024</v>
      </c>
      <c r="D15347">
        <v>1256.219971</v>
      </c>
      <c r="E15347">
        <v>1258.51001</v>
      </c>
      <c r="F15347">
        <v>2478450000</v>
      </c>
      <c r="G15347">
        <v>1258.51001</v>
      </c>
      <c r="H15347">
        <f t="shared" si="362"/>
        <v>7.710268310745505E-4</v>
      </c>
      <c r="I15347">
        <v>5</v>
      </c>
      <c r="J15347">
        <f t="shared" si="363"/>
        <v>7.0835779724151338E-2</v>
      </c>
    </row>
    <row r="15348" spans="1:10" x14ac:dyDescent="0.35">
      <c r="A15348" s="1">
        <v>40541</v>
      </c>
      <c r="B15348">
        <v>1258.780029</v>
      </c>
      <c r="C15348">
        <v>1262.599976</v>
      </c>
      <c r="D15348">
        <v>1258.780029</v>
      </c>
      <c r="E15348">
        <v>1259.780029</v>
      </c>
      <c r="F15348">
        <v>2214380000</v>
      </c>
      <c r="G15348">
        <v>1259.780029</v>
      </c>
      <c r="H15348">
        <f t="shared" si="362"/>
        <v>1.0086360887768819E-3</v>
      </c>
      <c r="I15348">
        <v>5</v>
      </c>
      <c r="J15348">
        <f t="shared" si="363"/>
        <v>9.4596705494384481E-2</v>
      </c>
    </row>
    <row r="15349" spans="1:10" x14ac:dyDescent="0.35">
      <c r="A15349" s="1">
        <v>40542</v>
      </c>
      <c r="B15349">
        <v>1259.4399410000001</v>
      </c>
      <c r="C15349">
        <v>1261.089966</v>
      </c>
      <c r="D15349">
        <v>1256.3199460000001</v>
      </c>
      <c r="E15349">
        <v>1257.880005</v>
      </c>
      <c r="F15349">
        <v>1970720000</v>
      </c>
      <c r="G15349">
        <v>1257.880005</v>
      </c>
      <c r="H15349">
        <f t="shared" si="362"/>
        <v>-1.5093573675990513E-3</v>
      </c>
      <c r="I15349">
        <v>5</v>
      </c>
      <c r="J15349">
        <f t="shared" si="363"/>
        <v>-0.15720264014320884</v>
      </c>
    </row>
    <row r="15350" spans="1:10" x14ac:dyDescent="0.35">
      <c r="A15350" s="1">
        <v>40543</v>
      </c>
      <c r="B15350">
        <v>1256.76001</v>
      </c>
      <c r="C15350">
        <v>1259.339966</v>
      </c>
      <c r="D15350">
        <v>1254.1899410000001</v>
      </c>
      <c r="E15350">
        <v>1257.6400149999999</v>
      </c>
      <c r="F15350">
        <v>1799770000</v>
      </c>
      <c r="G15350">
        <v>1257.6400149999999</v>
      </c>
      <c r="H15350">
        <f t="shared" si="362"/>
        <v>-1.9080746630528722E-4</v>
      </c>
      <c r="I15350">
        <v>5</v>
      </c>
      <c r="J15350">
        <f t="shared" si="363"/>
        <v>-2.5347650013832435E-2</v>
      </c>
    </row>
    <row r="15351" spans="1:10" x14ac:dyDescent="0.35">
      <c r="A15351" s="1">
        <v>40546</v>
      </c>
      <c r="B15351">
        <v>1257.619995</v>
      </c>
      <c r="C15351">
        <v>1276.170044</v>
      </c>
      <c r="D15351">
        <v>1257.619995</v>
      </c>
      <c r="E15351">
        <v>1271.869995</v>
      </c>
      <c r="F15351">
        <v>4286670000</v>
      </c>
      <c r="G15351">
        <v>1271.869995</v>
      </c>
      <c r="H15351">
        <f t="shared" si="362"/>
        <v>1.125129377608225E-2</v>
      </c>
      <c r="I15351">
        <v>5</v>
      </c>
      <c r="J15351">
        <f t="shared" si="363"/>
        <v>1.1188624742249214</v>
      </c>
    </row>
    <row r="15352" spans="1:10" x14ac:dyDescent="0.35">
      <c r="A15352" s="1">
        <v>40547</v>
      </c>
      <c r="B15352">
        <v>1272.9499510000001</v>
      </c>
      <c r="C15352">
        <v>1274.119995</v>
      </c>
      <c r="D15352">
        <v>1262.660034</v>
      </c>
      <c r="E15352">
        <v>1270.1999510000001</v>
      </c>
      <c r="F15352">
        <v>4796420000</v>
      </c>
      <c r="G15352">
        <v>1270.1999510000001</v>
      </c>
      <c r="H15352">
        <f t="shared" si="362"/>
        <v>-1.3139246958102646E-3</v>
      </c>
      <c r="I15352">
        <v>5</v>
      </c>
      <c r="J15352">
        <f t="shared" si="363"/>
        <v>-0.13765937296433017</v>
      </c>
    </row>
    <row r="15353" spans="1:10" x14ac:dyDescent="0.35">
      <c r="A15353" s="1">
        <v>40548</v>
      </c>
      <c r="B15353">
        <v>1268.780029</v>
      </c>
      <c r="C15353">
        <v>1277.630005</v>
      </c>
      <c r="D15353">
        <v>1265.3599850000001</v>
      </c>
      <c r="E15353">
        <v>1276.5600589999999</v>
      </c>
      <c r="F15353">
        <v>4764920000</v>
      </c>
      <c r="G15353">
        <v>1276.5600589999999</v>
      </c>
      <c r="H15353">
        <f t="shared" si="362"/>
        <v>4.994676527859454E-3</v>
      </c>
      <c r="I15353">
        <v>5</v>
      </c>
      <c r="J15353">
        <f t="shared" si="363"/>
        <v>0.49320074940264164</v>
      </c>
    </row>
    <row r="15354" spans="1:10" x14ac:dyDescent="0.35">
      <c r="A15354" s="1">
        <v>40549</v>
      </c>
      <c r="B15354">
        <v>1276.290039</v>
      </c>
      <c r="C15354">
        <v>1278.170044</v>
      </c>
      <c r="D15354">
        <v>1270.4300539999999</v>
      </c>
      <c r="E15354">
        <v>1273.849976</v>
      </c>
      <c r="F15354">
        <v>4844100000</v>
      </c>
      <c r="G15354">
        <v>1273.849976</v>
      </c>
      <c r="H15354">
        <f t="shared" si="362"/>
        <v>-2.1252143638266219E-3</v>
      </c>
      <c r="I15354">
        <v>5</v>
      </c>
      <c r="J15354">
        <f t="shared" si="363"/>
        <v>-0.2187883397659659</v>
      </c>
    </row>
    <row r="15355" spans="1:10" x14ac:dyDescent="0.35">
      <c r="A15355" s="1">
        <v>40550</v>
      </c>
      <c r="B15355">
        <v>1274.410034</v>
      </c>
      <c r="C15355">
        <v>1276.829956</v>
      </c>
      <c r="D15355">
        <v>1261.6999510000001</v>
      </c>
      <c r="E15355">
        <v>1271.5</v>
      </c>
      <c r="F15355">
        <v>4963110000</v>
      </c>
      <c r="G15355">
        <v>1271.5</v>
      </c>
      <c r="H15355">
        <f t="shared" si="362"/>
        <v>-1.8464860941307393E-3</v>
      </c>
      <c r="I15355">
        <v>5</v>
      </c>
      <c r="J15355">
        <f t="shared" si="363"/>
        <v>-0.19091551279637764</v>
      </c>
    </row>
    <row r="15356" spans="1:10" x14ac:dyDescent="0.35">
      <c r="A15356" s="1">
        <v>40553</v>
      </c>
      <c r="B15356">
        <v>1270.839966</v>
      </c>
      <c r="C15356">
        <v>1271.5200199999999</v>
      </c>
      <c r="D15356">
        <v>1262.1800539999999</v>
      </c>
      <c r="E15356">
        <v>1269.75</v>
      </c>
      <c r="F15356">
        <v>4036450000</v>
      </c>
      <c r="G15356">
        <v>1269.75</v>
      </c>
      <c r="H15356">
        <f t="shared" si="362"/>
        <v>-1.3772751808192041E-3</v>
      </c>
      <c r="I15356">
        <v>5</v>
      </c>
      <c r="J15356">
        <f t="shared" si="363"/>
        <v>-0.14399442146522412</v>
      </c>
    </row>
    <row r="15357" spans="1:10" x14ac:dyDescent="0.35">
      <c r="A15357" s="1">
        <v>40554</v>
      </c>
      <c r="B15357">
        <v>1272.579956</v>
      </c>
      <c r="C15357">
        <v>1277.25</v>
      </c>
      <c r="D15357">
        <v>1269.619995</v>
      </c>
      <c r="E15357">
        <v>1274.4799800000001</v>
      </c>
      <c r="F15357">
        <v>4050750000</v>
      </c>
      <c r="G15357">
        <v>1274.4799800000001</v>
      </c>
      <c r="H15357">
        <f t="shared" si="362"/>
        <v>3.7182058906095605E-3</v>
      </c>
      <c r="I15357">
        <v>5</v>
      </c>
      <c r="J15357">
        <f t="shared" si="363"/>
        <v>0.36555368567765234</v>
      </c>
    </row>
    <row r="15358" spans="1:10" x14ac:dyDescent="0.35">
      <c r="A15358" s="1">
        <v>40555</v>
      </c>
      <c r="B15358">
        <v>1275.650024</v>
      </c>
      <c r="C15358">
        <v>1286.869995</v>
      </c>
      <c r="D15358">
        <v>1275.650024</v>
      </c>
      <c r="E15358">
        <v>1285.959961</v>
      </c>
      <c r="F15358">
        <v>4226940000</v>
      </c>
      <c r="G15358">
        <v>1285.959961</v>
      </c>
      <c r="H15358">
        <f t="shared" si="362"/>
        <v>8.9672542152499091E-3</v>
      </c>
      <c r="I15358">
        <v>5</v>
      </c>
      <c r="J15358">
        <f t="shared" si="363"/>
        <v>0.89045851814168719</v>
      </c>
    </row>
    <row r="15359" spans="1:10" x14ac:dyDescent="0.35">
      <c r="A15359" s="1">
        <v>40556</v>
      </c>
      <c r="B15359">
        <v>1285.780029</v>
      </c>
      <c r="C15359">
        <v>1286.6999510000001</v>
      </c>
      <c r="D15359">
        <v>1280.469971</v>
      </c>
      <c r="E15359">
        <v>1283.76001</v>
      </c>
      <c r="F15359">
        <v>4310840000</v>
      </c>
      <c r="G15359">
        <v>1283.76001</v>
      </c>
      <c r="H15359">
        <f t="shared" si="362"/>
        <v>-1.7122111064917789E-3</v>
      </c>
      <c r="I15359">
        <v>5</v>
      </c>
      <c r="J15359">
        <f t="shared" si="363"/>
        <v>-0.1774880140324816</v>
      </c>
    </row>
    <row r="15360" spans="1:10" x14ac:dyDescent="0.35">
      <c r="A15360" s="1">
        <v>40557</v>
      </c>
      <c r="B15360">
        <v>1282.900024</v>
      </c>
      <c r="C15360">
        <v>1293.23999</v>
      </c>
      <c r="D15360">
        <v>1281.23999</v>
      </c>
      <c r="E15360">
        <v>1293.23999</v>
      </c>
      <c r="F15360">
        <v>4661590000</v>
      </c>
      <c r="G15360">
        <v>1293.23999</v>
      </c>
      <c r="H15360">
        <f t="shared" si="362"/>
        <v>7.3574099835012063E-3</v>
      </c>
      <c r="I15360">
        <v>5</v>
      </c>
      <c r="J15360">
        <f t="shared" si="363"/>
        <v>0.72947409496681692</v>
      </c>
    </row>
    <row r="15361" spans="1:10" x14ac:dyDescent="0.35">
      <c r="A15361" s="1">
        <v>40561</v>
      </c>
      <c r="B15361">
        <v>1293.219971</v>
      </c>
      <c r="C15361">
        <v>1296.0600589999999</v>
      </c>
      <c r="D15361">
        <v>1290.160034</v>
      </c>
      <c r="E15361">
        <v>1295.0200199999999</v>
      </c>
      <c r="F15361">
        <v>5284990000</v>
      </c>
      <c r="G15361">
        <v>1295.0200199999999</v>
      </c>
      <c r="H15361">
        <f t="shared" si="362"/>
        <v>1.375464809378002E-3</v>
      </c>
      <c r="I15361">
        <v>5</v>
      </c>
      <c r="J15361">
        <f t="shared" si="363"/>
        <v>0.13127957755449648</v>
      </c>
    </row>
    <row r="15362" spans="1:10" x14ac:dyDescent="0.35">
      <c r="A15362" s="1">
        <v>40562</v>
      </c>
      <c r="B15362">
        <v>1294.5200199999999</v>
      </c>
      <c r="C15362">
        <v>1294.599976</v>
      </c>
      <c r="D15362">
        <v>1278.920044</v>
      </c>
      <c r="E15362">
        <v>1281.920044</v>
      </c>
      <c r="F15362">
        <v>4743710000</v>
      </c>
      <c r="G15362">
        <v>1281.920044</v>
      </c>
      <c r="H15362">
        <f t="shared" si="362"/>
        <v>-1.0167166112688975E-2</v>
      </c>
      <c r="I15362">
        <v>5</v>
      </c>
      <c r="J15362">
        <f t="shared" si="363"/>
        <v>-1.0229835146522011</v>
      </c>
    </row>
    <row r="15363" spans="1:10" x14ac:dyDescent="0.35">
      <c r="A15363" s="1">
        <v>40563</v>
      </c>
      <c r="B15363">
        <v>1280.849976</v>
      </c>
      <c r="C15363">
        <v>1283.349976</v>
      </c>
      <c r="D15363">
        <v>1271.26001</v>
      </c>
      <c r="E15363">
        <v>1280.26001</v>
      </c>
      <c r="F15363">
        <v>4935320000</v>
      </c>
      <c r="G15363">
        <v>1280.26001</v>
      </c>
      <c r="H15363">
        <f t="shared" si="362"/>
        <v>-1.2957982634258514E-3</v>
      </c>
      <c r="I15363">
        <v>5</v>
      </c>
      <c r="J15363">
        <f t="shared" si="363"/>
        <v>-0.13584672972588885</v>
      </c>
    </row>
    <row r="15364" spans="1:10" x14ac:dyDescent="0.35">
      <c r="A15364" s="1">
        <v>40564</v>
      </c>
      <c r="B15364">
        <v>1283.630005</v>
      </c>
      <c r="C15364">
        <v>1291.209961</v>
      </c>
      <c r="D15364">
        <v>1282.0699460000001</v>
      </c>
      <c r="E15364">
        <v>1283.349976</v>
      </c>
      <c r="F15364">
        <v>4935320000</v>
      </c>
      <c r="G15364">
        <v>1283.349976</v>
      </c>
      <c r="H15364">
        <f t="shared" ref="H15364:H15427" si="364">LN(G15364)-LN(G15363)</f>
        <v>2.4106377438339877E-3</v>
      </c>
      <c r="I15364">
        <v>5</v>
      </c>
      <c r="J15364">
        <f t="shared" si="363"/>
        <v>0.23479687100009505</v>
      </c>
    </row>
    <row r="15365" spans="1:10" x14ac:dyDescent="0.35">
      <c r="A15365" s="1">
        <v>40567</v>
      </c>
      <c r="B15365">
        <v>1283.290039</v>
      </c>
      <c r="C15365">
        <v>1291.9300539999999</v>
      </c>
      <c r="D15365">
        <v>1282.469971</v>
      </c>
      <c r="E15365">
        <v>1290.839966</v>
      </c>
      <c r="F15365">
        <v>3902470000</v>
      </c>
      <c r="G15365">
        <v>1290.839966</v>
      </c>
      <c r="H15365">
        <f t="shared" si="364"/>
        <v>5.8193150511556269E-3</v>
      </c>
      <c r="I15365">
        <v>5</v>
      </c>
      <c r="J15365">
        <f t="shared" si="363"/>
        <v>0.57566460173225897</v>
      </c>
    </row>
    <row r="15366" spans="1:10" x14ac:dyDescent="0.35">
      <c r="A15366" s="1">
        <v>40568</v>
      </c>
      <c r="B15366">
        <v>1288.170044</v>
      </c>
      <c r="C15366">
        <v>1291.26001</v>
      </c>
      <c r="D15366">
        <v>1281.0699460000001</v>
      </c>
      <c r="E15366">
        <v>1291.1800539999999</v>
      </c>
      <c r="F15366">
        <v>4595380000</v>
      </c>
      <c r="G15366">
        <v>1291.1800539999999</v>
      </c>
      <c r="H15366">
        <f t="shared" si="364"/>
        <v>2.6342785829047699E-4</v>
      </c>
      <c r="I15366">
        <v>5</v>
      </c>
      <c r="J15366">
        <f t="shared" si="363"/>
        <v>2.0075882445743987E-2</v>
      </c>
    </row>
    <row r="15367" spans="1:10" x14ac:dyDescent="0.35">
      <c r="A15367" s="1">
        <v>40569</v>
      </c>
      <c r="B15367">
        <v>1291.969971</v>
      </c>
      <c r="C15367">
        <v>1299.73999</v>
      </c>
      <c r="D15367">
        <v>1291.969971</v>
      </c>
      <c r="E15367">
        <v>1296.630005</v>
      </c>
      <c r="F15367">
        <v>4730980000</v>
      </c>
      <c r="G15367">
        <v>1296.630005</v>
      </c>
      <c r="H15367">
        <f t="shared" si="364"/>
        <v>4.21202401498455E-3</v>
      </c>
      <c r="I15367">
        <v>5</v>
      </c>
      <c r="J15367">
        <f t="shared" si="363"/>
        <v>0.41493549811515124</v>
      </c>
    </row>
    <row r="15368" spans="1:10" x14ac:dyDescent="0.35">
      <c r="A15368" s="1">
        <v>40570</v>
      </c>
      <c r="B15368">
        <v>1297.51001</v>
      </c>
      <c r="C15368">
        <v>1301.290039</v>
      </c>
      <c r="D15368">
        <v>1294.410034</v>
      </c>
      <c r="E15368">
        <v>1299.540039</v>
      </c>
      <c r="F15368">
        <v>4309190000</v>
      </c>
      <c r="G15368">
        <v>1299.540039</v>
      </c>
      <c r="H15368">
        <f t="shared" si="364"/>
        <v>2.2417909223273469E-3</v>
      </c>
      <c r="I15368">
        <v>5</v>
      </c>
      <c r="J15368">
        <f t="shared" si="363"/>
        <v>0.21791218884943098</v>
      </c>
    </row>
    <row r="15369" spans="1:10" x14ac:dyDescent="0.35">
      <c r="A15369" s="1">
        <v>40571</v>
      </c>
      <c r="B15369">
        <v>1299.630005</v>
      </c>
      <c r="C15369">
        <v>1302.670044</v>
      </c>
      <c r="D15369">
        <v>1275.099976</v>
      </c>
      <c r="E15369">
        <v>1276.339966</v>
      </c>
      <c r="F15369">
        <v>5618630000</v>
      </c>
      <c r="G15369">
        <v>1276.339966</v>
      </c>
      <c r="H15369">
        <f t="shared" si="364"/>
        <v>-1.8013805235305824E-2</v>
      </c>
      <c r="I15369">
        <v>5</v>
      </c>
      <c r="J15369">
        <f t="shared" si="363"/>
        <v>-1.8076474269138862</v>
      </c>
    </row>
    <row r="15370" spans="1:10" x14ac:dyDescent="0.35">
      <c r="A15370" s="1">
        <v>40574</v>
      </c>
      <c r="B15370">
        <v>1276.5</v>
      </c>
      <c r="C15370">
        <v>1287.170044</v>
      </c>
      <c r="D15370">
        <v>1276.5</v>
      </c>
      <c r="E15370">
        <v>1286.119995</v>
      </c>
      <c r="F15370">
        <v>4167160000</v>
      </c>
      <c r="G15370">
        <v>1286.119995</v>
      </c>
      <c r="H15370">
        <f t="shared" si="364"/>
        <v>7.6333497009803963E-3</v>
      </c>
      <c r="I15370">
        <v>5</v>
      </c>
      <c r="J15370">
        <f t="shared" si="363"/>
        <v>0.75706806671473592</v>
      </c>
    </row>
    <row r="15371" spans="1:10" x14ac:dyDescent="0.35">
      <c r="A15371" s="1">
        <v>40575</v>
      </c>
      <c r="B15371">
        <v>1289.1400149999999</v>
      </c>
      <c r="C15371">
        <v>1308.8599850000001</v>
      </c>
      <c r="D15371">
        <v>1289.1400149999999</v>
      </c>
      <c r="E15371">
        <v>1307.589966</v>
      </c>
      <c r="F15371">
        <v>5164500000</v>
      </c>
      <c r="G15371">
        <v>1307.589966</v>
      </c>
      <c r="H15371">
        <f t="shared" si="364"/>
        <v>1.6555792066370145E-2</v>
      </c>
      <c r="I15371">
        <v>5</v>
      </c>
      <c r="J15371">
        <f t="shared" si="363"/>
        <v>1.6493123032537107</v>
      </c>
    </row>
    <row r="15372" spans="1:10" x14ac:dyDescent="0.35">
      <c r="A15372" s="1">
        <v>40576</v>
      </c>
      <c r="B15372">
        <v>1305.910034</v>
      </c>
      <c r="C15372">
        <v>1307.6099850000001</v>
      </c>
      <c r="D15372">
        <v>1302.619995</v>
      </c>
      <c r="E15372">
        <v>1304.030029</v>
      </c>
      <c r="F15372">
        <v>4098260000</v>
      </c>
      <c r="G15372">
        <v>1304.030029</v>
      </c>
      <c r="H15372">
        <f t="shared" si="364"/>
        <v>-2.7262306244413281E-3</v>
      </c>
      <c r="I15372">
        <v>5</v>
      </c>
      <c r="J15372">
        <f t="shared" si="363"/>
        <v>-0.27888996582743653</v>
      </c>
    </row>
    <row r="15373" spans="1:10" x14ac:dyDescent="0.35">
      <c r="A15373" s="1">
        <v>40577</v>
      </c>
      <c r="B15373">
        <v>1302.7700199999999</v>
      </c>
      <c r="C15373">
        <v>1308.599976</v>
      </c>
      <c r="D15373">
        <v>1294.829956</v>
      </c>
      <c r="E15373">
        <v>1307.099976</v>
      </c>
      <c r="F15373">
        <v>4370990000</v>
      </c>
      <c r="G15373">
        <v>1307.099976</v>
      </c>
      <c r="H15373">
        <f t="shared" si="364"/>
        <v>2.3514328345664026E-3</v>
      </c>
      <c r="I15373">
        <v>5</v>
      </c>
      <c r="J15373">
        <f t="shared" si="363"/>
        <v>0.22887638007333655</v>
      </c>
    </row>
    <row r="15374" spans="1:10" x14ac:dyDescent="0.35">
      <c r="A15374" s="1">
        <v>40578</v>
      </c>
      <c r="B15374">
        <v>1307.01001</v>
      </c>
      <c r="C15374">
        <v>1311</v>
      </c>
      <c r="D15374">
        <v>1301.670044</v>
      </c>
      <c r="E15374">
        <v>1310.869995</v>
      </c>
      <c r="F15374">
        <v>3925950000</v>
      </c>
      <c r="G15374">
        <v>1310.869995</v>
      </c>
      <c r="H15374">
        <f t="shared" si="364"/>
        <v>2.880110656575674E-3</v>
      </c>
      <c r="I15374">
        <v>5</v>
      </c>
      <c r="J15374">
        <f t="shared" si="363"/>
        <v>0.28174416227426369</v>
      </c>
    </row>
    <row r="15375" spans="1:10" x14ac:dyDescent="0.35">
      <c r="A15375" s="1">
        <v>40581</v>
      </c>
      <c r="B15375">
        <v>1311.849976</v>
      </c>
      <c r="C15375">
        <v>1322.849976</v>
      </c>
      <c r="D15375">
        <v>1311.849976</v>
      </c>
      <c r="E15375">
        <v>1319.0500489999999</v>
      </c>
      <c r="F15375">
        <v>3902270000</v>
      </c>
      <c r="G15375">
        <v>1319.0500489999999</v>
      </c>
      <c r="H15375">
        <f t="shared" si="364"/>
        <v>6.220782565652172E-3</v>
      </c>
      <c r="I15375">
        <v>5</v>
      </c>
      <c r="J15375">
        <f t="shared" si="363"/>
        <v>0.61581135318191349</v>
      </c>
    </row>
    <row r="15376" spans="1:10" x14ac:dyDescent="0.35">
      <c r="A15376" s="1">
        <v>40582</v>
      </c>
      <c r="B15376">
        <v>1318.76001</v>
      </c>
      <c r="C15376">
        <v>1324.869995</v>
      </c>
      <c r="D15376">
        <v>1316.030029</v>
      </c>
      <c r="E15376">
        <v>1324.5699460000001</v>
      </c>
      <c r="F15376">
        <v>3881530000</v>
      </c>
      <c r="G15376">
        <v>1324.5699460000001</v>
      </c>
      <c r="H15376">
        <f t="shared" si="364"/>
        <v>4.1760200273062154E-3</v>
      </c>
      <c r="I15376">
        <v>5</v>
      </c>
      <c r="J15376">
        <f t="shared" si="363"/>
        <v>0.41133509934731777</v>
      </c>
    </row>
    <row r="15377" spans="1:10" x14ac:dyDescent="0.35">
      <c r="A15377" s="1">
        <v>40583</v>
      </c>
      <c r="B15377">
        <v>1322.4799800000001</v>
      </c>
      <c r="C15377">
        <v>1324.540039</v>
      </c>
      <c r="D15377">
        <v>1314.8900149999999</v>
      </c>
      <c r="E15377">
        <v>1320.880005</v>
      </c>
      <c r="F15377">
        <v>3922240000</v>
      </c>
      <c r="G15377">
        <v>1320.880005</v>
      </c>
      <c r="H15377">
        <f t="shared" si="364"/>
        <v>-2.7896527708506369E-3</v>
      </c>
      <c r="I15377">
        <v>5</v>
      </c>
      <c r="J15377">
        <f t="shared" si="363"/>
        <v>-0.2852321804683674</v>
      </c>
    </row>
    <row r="15378" spans="1:10" x14ac:dyDescent="0.35">
      <c r="A15378" s="1">
        <v>40584</v>
      </c>
      <c r="B15378">
        <v>1318.130005</v>
      </c>
      <c r="C15378">
        <v>1322.780029</v>
      </c>
      <c r="D15378">
        <v>1311.73999</v>
      </c>
      <c r="E15378">
        <v>1321.869995</v>
      </c>
      <c r="F15378">
        <v>4184610000</v>
      </c>
      <c r="G15378">
        <v>1321.869995</v>
      </c>
      <c r="H15378">
        <f t="shared" si="364"/>
        <v>7.4921203012667803E-4</v>
      </c>
      <c r="I15378">
        <v>5</v>
      </c>
      <c r="J15378">
        <f t="shared" si="363"/>
        <v>6.8654299629364091E-2</v>
      </c>
    </row>
    <row r="15379" spans="1:10" x14ac:dyDescent="0.35">
      <c r="A15379" s="1">
        <v>40585</v>
      </c>
      <c r="B15379">
        <v>1318.660034</v>
      </c>
      <c r="C15379">
        <v>1330.790039</v>
      </c>
      <c r="D15379">
        <v>1316.079956</v>
      </c>
      <c r="E15379">
        <v>1329.150024</v>
      </c>
      <c r="F15379">
        <v>4219300000</v>
      </c>
      <c r="G15379">
        <v>1329.150024</v>
      </c>
      <c r="H15379">
        <f t="shared" si="364"/>
        <v>5.4922612790146985E-3</v>
      </c>
      <c r="I15379">
        <v>5</v>
      </c>
      <c r="J15379">
        <f t="shared" si="363"/>
        <v>0.54295922451816614</v>
      </c>
    </row>
    <row r="15380" spans="1:10" x14ac:dyDescent="0.35">
      <c r="A15380" s="1">
        <v>40588</v>
      </c>
      <c r="B15380">
        <v>1328.7299800000001</v>
      </c>
      <c r="C15380">
        <v>1332.959961</v>
      </c>
      <c r="D15380">
        <v>1326.900024</v>
      </c>
      <c r="E15380">
        <v>1332.3199460000001</v>
      </c>
      <c r="F15380">
        <v>3567040000</v>
      </c>
      <c r="G15380">
        <v>1332.3199460000001</v>
      </c>
      <c r="H15380">
        <f t="shared" si="364"/>
        <v>2.3820847386319954E-3</v>
      </c>
      <c r="I15380">
        <v>5</v>
      </c>
      <c r="J15380">
        <f t="shared" si="363"/>
        <v>0.23194157047989583</v>
      </c>
    </row>
    <row r="15381" spans="1:10" x14ac:dyDescent="0.35">
      <c r="A15381" s="1">
        <v>40589</v>
      </c>
      <c r="B15381">
        <v>1330.4300539999999</v>
      </c>
      <c r="C15381">
        <v>1330.4300539999999</v>
      </c>
      <c r="D15381">
        <v>1324.6099850000001</v>
      </c>
      <c r="E15381">
        <v>1328.01001</v>
      </c>
      <c r="F15381">
        <v>3926860000</v>
      </c>
      <c r="G15381">
        <v>1328.01001</v>
      </c>
      <c r="H15381">
        <f t="shared" si="364"/>
        <v>-3.2401542981315146E-3</v>
      </c>
      <c r="I15381">
        <v>5</v>
      </c>
      <c r="J15381">
        <f t="shared" si="363"/>
        <v>-0.33028233319645517</v>
      </c>
    </row>
    <row r="15382" spans="1:10" x14ac:dyDescent="0.35">
      <c r="A15382" s="1">
        <v>40590</v>
      </c>
      <c r="B15382">
        <v>1329.51001</v>
      </c>
      <c r="C15382">
        <v>1337.6099850000001</v>
      </c>
      <c r="D15382">
        <v>1329.51001</v>
      </c>
      <c r="E15382">
        <v>1336.3199460000001</v>
      </c>
      <c r="F15382">
        <v>1966450000</v>
      </c>
      <c r="G15382">
        <v>1336.3199460000001</v>
      </c>
      <c r="H15382">
        <f t="shared" si="364"/>
        <v>6.2379383060529037E-3</v>
      </c>
      <c r="I15382">
        <v>5</v>
      </c>
      <c r="J15382">
        <f t="shared" ref="J15382:J15445" si="365">(H15382-$K$13589)*100</f>
        <v>0.61752692722198665</v>
      </c>
    </row>
    <row r="15383" spans="1:10" x14ac:dyDescent="0.35">
      <c r="A15383" s="1">
        <v>40591</v>
      </c>
      <c r="B15383">
        <v>1334.369995</v>
      </c>
      <c r="C15383">
        <v>1341.5</v>
      </c>
      <c r="D15383">
        <v>1331</v>
      </c>
      <c r="E15383">
        <v>1340.4300539999999</v>
      </c>
      <c r="F15383">
        <v>1966450000</v>
      </c>
      <c r="G15383">
        <v>1340.4300539999999</v>
      </c>
      <c r="H15383">
        <f t="shared" si="364"/>
        <v>3.070971312341797E-3</v>
      </c>
      <c r="I15383">
        <v>5</v>
      </c>
      <c r="J15383">
        <f t="shared" si="365"/>
        <v>0.30083022785087599</v>
      </c>
    </row>
    <row r="15384" spans="1:10" x14ac:dyDescent="0.35">
      <c r="A15384" s="1">
        <v>40592</v>
      </c>
      <c r="B15384">
        <v>1340.380005</v>
      </c>
      <c r="C15384">
        <v>1344.0699460000001</v>
      </c>
      <c r="D15384">
        <v>1338.119995</v>
      </c>
      <c r="E15384">
        <v>1343.01001</v>
      </c>
      <c r="F15384">
        <v>1162310000</v>
      </c>
      <c r="G15384">
        <v>1343.01001</v>
      </c>
      <c r="H15384">
        <f t="shared" si="364"/>
        <v>1.9228726808897534E-3</v>
      </c>
      <c r="I15384">
        <v>5</v>
      </c>
      <c r="J15384">
        <f t="shared" si="365"/>
        <v>0.18602036470567163</v>
      </c>
    </row>
    <row r="15385" spans="1:10" x14ac:dyDescent="0.35">
      <c r="A15385" s="1">
        <v>40596</v>
      </c>
      <c r="B15385">
        <v>1338.910034</v>
      </c>
      <c r="C15385">
        <v>1338.910034</v>
      </c>
      <c r="D15385">
        <v>1312.329956</v>
      </c>
      <c r="E15385">
        <v>1315.4399410000001</v>
      </c>
      <c r="F15385">
        <v>1322780000</v>
      </c>
      <c r="G15385">
        <v>1315.4399410000001</v>
      </c>
      <c r="H15385">
        <f t="shared" si="364"/>
        <v>-2.0742205403800895E-2</v>
      </c>
      <c r="I15385">
        <v>5</v>
      </c>
      <c r="J15385">
        <f t="shared" si="365"/>
        <v>-2.0804874437633933</v>
      </c>
    </row>
    <row r="15386" spans="1:10" x14ac:dyDescent="0.35">
      <c r="A15386" s="1">
        <v>40597</v>
      </c>
      <c r="B15386">
        <v>1315.4399410000001</v>
      </c>
      <c r="C15386">
        <v>1317.910034</v>
      </c>
      <c r="D15386">
        <v>1299.5500489999999</v>
      </c>
      <c r="E15386">
        <v>1307.400024</v>
      </c>
      <c r="F15386">
        <v>1330340000</v>
      </c>
      <c r="G15386">
        <v>1307.400024</v>
      </c>
      <c r="H15386">
        <f t="shared" si="364"/>
        <v>-6.1307150183838033E-3</v>
      </c>
      <c r="I15386">
        <v>5</v>
      </c>
      <c r="J15386">
        <f t="shared" si="365"/>
        <v>-0.61933840522168404</v>
      </c>
    </row>
    <row r="15387" spans="1:10" x14ac:dyDescent="0.35">
      <c r="A15387" s="1">
        <v>40598</v>
      </c>
      <c r="B15387">
        <v>1307.089966</v>
      </c>
      <c r="C15387">
        <v>1310.910034</v>
      </c>
      <c r="D15387">
        <v>1294.26001</v>
      </c>
      <c r="E15387">
        <v>1306.099976</v>
      </c>
      <c r="F15387">
        <v>1222900000</v>
      </c>
      <c r="G15387">
        <v>1306.099976</v>
      </c>
      <c r="H15387">
        <f t="shared" si="364"/>
        <v>-9.9487132751363561E-4</v>
      </c>
      <c r="I15387">
        <v>5</v>
      </c>
      <c r="J15387">
        <f t="shared" si="365"/>
        <v>-0.10575403613466727</v>
      </c>
    </row>
    <row r="15388" spans="1:10" x14ac:dyDescent="0.35">
      <c r="A15388" s="1">
        <v>40599</v>
      </c>
      <c r="B15388">
        <v>1307.339966</v>
      </c>
      <c r="C15388">
        <v>1320.6099850000001</v>
      </c>
      <c r="D15388">
        <v>1307.339966</v>
      </c>
      <c r="E15388">
        <v>1319.880005</v>
      </c>
      <c r="F15388">
        <v>3836030000</v>
      </c>
      <c r="G15388">
        <v>1319.880005</v>
      </c>
      <c r="H15388">
        <f t="shared" si="364"/>
        <v>1.0495247937089225E-2</v>
      </c>
      <c r="I15388">
        <v>5</v>
      </c>
      <c r="J15388">
        <f t="shared" si="365"/>
        <v>1.0432578903256189</v>
      </c>
    </row>
    <row r="15389" spans="1:10" x14ac:dyDescent="0.35">
      <c r="A15389" s="1">
        <v>40602</v>
      </c>
      <c r="B15389">
        <v>1321.6099850000001</v>
      </c>
      <c r="C15389">
        <v>1329.380005</v>
      </c>
      <c r="D15389">
        <v>1320.5500489999999</v>
      </c>
      <c r="E15389">
        <v>1327.219971</v>
      </c>
      <c r="F15389">
        <v>1252850000</v>
      </c>
      <c r="G15389">
        <v>1327.219971</v>
      </c>
      <c r="H15389">
        <f t="shared" si="364"/>
        <v>5.5456800861275468E-3</v>
      </c>
      <c r="I15389">
        <v>5</v>
      </c>
      <c r="J15389">
        <f t="shared" si="365"/>
        <v>0.54830110522945097</v>
      </c>
    </row>
    <row r="15390" spans="1:10" x14ac:dyDescent="0.35">
      <c r="A15390" s="1">
        <v>40603</v>
      </c>
      <c r="B15390">
        <v>1328.6400149999999</v>
      </c>
      <c r="C15390">
        <v>1332.089966</v>
      </c>
      <c r="D15390">
        <v>1306.1400149999999</v>
      </c>
      <c r="E15390">
        <v>1306.329956</v>
      </c>
      <c r="F15390">
        <v>1180420000</v>
      </c>
      <c r="G15390">
        <v>1306.329956</v>
      </c>
      <c r="H15390">
        <f t="shared" si="364"/>
        <v>-1.5864862056603535E-2</v>
      </c>
      <c r="I15390">
        <v>5</v>
      </c>
      <c r="J15390">
        <f t="shared" si="365"/>
        <v>-1.5927531090436573</v>
      </c>
    </row>
    <row r="15391" spans="1:10" x14ac:dyDescent="0.35">
      <c r="A15391" s="1">
        <v>40604</v>
      </c>
      <c r="B15391">
        <v>1305.469971</v>
      </c>
      <c r="C15391">
        <v>1314.1899410000001</v>
      </c>
      <c r="D15391">
        <v>1302.579956</v>
      </c>
      <c r="E15391">
        <v>1308.4399410000001</v>
      </c>
      <c r="F15391">
        <v>1025000000</v>
      </c>
      <c r="G15391">
        <v>1308.4399410000001</v>
      </c>
      <c r="H15391">
        <f t="shared" si="364"/>
        <v>1.6138976208992517E-3</v>
      </c>
      <c r="I15391">
        <v>5</v>
      </c>
      <c r="J15391">
        <f t="shared" si="365"/>
        <v>0.15512285870662146</v>
      </c>
    </row>
    <row r="15392" spans="1:10" x14ac:dyDescent="0.35">
      <c r="A15392" s="1">
        <v>40605</v>
      </c>
      <c r="B15392">
        <v>1312.369995</v>
      </c>
      <c r="C15392">
        <v>1332.280029</v>
      </c>
      <c r="D15392">
        <v>1312.369995</v>
      </c>
      <c r="E15392">
        <v>1330.969971</v>
      </c>
      <c r="F15392">
        <v>4340470000</v>
      </c>
      <c r="G15392">
        <v>1330.969971</v>
      </c>
      <c r="H15392">
        <f t="shared" si="364"/>
        <v>1.7072435112774897E-2</v>
      </c>
      <c r="I15392">
        <v>5</v>
      </c>
      <c r="J15392">
        <f t="shared" si="365"/>
        <v>1.7009766078941859</v>
      </c>
    </row>
    <row r="15393" spans="1:10" x14ac:dyDescent="0.35">
      <c r="A15393" s="1">
        <v>40606</v>
      </c>
      <c r="B15393">
        <v>1330.7299800000001</v>
      </c>
      <c r="C15393">
        <v>1331.079956</v>
      </c>
      <c r="D15393">
        <v>1312.589966</v>
      </c>
      <c r="E15393">
        <v>1321.150024</v>
      </c>
      <c r="F15393">
        <v>4223740000</v>
      </c>
      <c r="G15393">
        <v>1321.150024</v>
      </c>
      <c r="H15393">
        <f t="shared" si="364"/>
        <v>-7.4053903258315401E-3</v>
      </c>
      <c r="I15393">
        <v>5</v>
      </c>
      <c r="J15393">
        <f t="shared" si="365"/>
        <v>-0.74680593596645772</v>
      </c>
    </row>
    <row r="15394" spans="1:10" x14ac:dyDescent="0.35">
      <c r="A15394" s="1">
        <v>40609</v>
      </c>
      <c r="B15394">
        <v>1322.719971</v>
      </c>
      <c r="C15394">
        <v>1327.6800539999999</v>
      </c>
      <c r="D15394">
        <v>1303.98999</v>
      </c>
      <c r="E15394">
        <v>1310.130005</v>
      </c>
      <c r="F15394">
        <v>3964730000</v>
      </c>
      <c r="G15394">
        <v>1310.130005</v>
      </c>
      <c r="H15394">
        <f t="shared" si="364"/>
        <v>-8.3762148534116676E-3</v>
      </c>
      <c r="I15394">
        <v>5</v>
      </c>
      <c r="J15394">
        <f t="shared" si="365"/>
        <v>-0.84388838872447047</v>
      </c>
    </row>
    <row r="15395" spans="1:10" x14ac:dyDescent="0.35">
      <c r="A15395" s="1">
        <v>40610</v>
      </c>
      <c r="B15395">
        <v>1311.0500489999999</v>
      </c>
      <c r="C15395">
        <v>1325.73999</v>
      </c>
      <c r="D15395">
        <v>1306.8599850000001</v>
      </c>
      <c r="E15395">
        <v>1321.8199460000001</v>
      </c>
      <c r="F15395">
        <v>4531420000</v>
      </c>
      <c r="G15395">
        <v>1321.8199460000001</v>
      </c>
      <c r="H15395">
        <f t="shared" si="364"/>
        <v>8.8831612220436895E-3</v>
      </c>
      <c r="I15395">
        <v>5</v>
      </c>
      <c r="J15395">
        <f t="shared" si="365"/>
        <v>0.88204921882106524</v>
      </c>
    </row>
    <row r="15396" spans="1:10" x14ac:dyDescent="0.35">
      <c r="A15396" s="1">
        <v>40611</v>
      </c>
      <c r="B15396">
        <v>1319.920044</v>
      </c>
      <c r="C15396">
        <v>1323.209961</v>
      </c>
      <c r="D15396">
        <v>1312.2700199999999</v>
      </c>
      <c r="E15396">
        <v>1320.0200199999999</v>
      </c>
      <c r="F15396">
        <v>3709520000</v>
      </c>
      <c r="G15396">
        <v>1320.0200199999999</v>
      </c>
      <c r="H15396">
        <f t="shared" si="364"/>
        <v>-1.3626308191776459E-3</v>
      </c>
      <c r="I15396">
        <v>5</v>
      </c>
      <c r="J15396">
        <f t="shared" si="365"/>
        <v>-0.14252998530106831</v>
      </c>
    </row>
    <row r="15397" spans="1:10" x14ac:dyDescent="0.35">
      <c r="A15397" s="1">
        <v>40612</v>
      </c>
      <c r="B15397">
        <v>1315.719971</v>
      </c>
      <c r="C15397">
        <v>1315.719971</v>
      </c>
      <c r="D15397">
        <v>1294.209961</v>
      </c>
      <c r="E15397">
        <v>1295.1099850000001</v>
      </c>
      <c r="F15397">
        <v>4723020000</v>
      </c>
      <c r="G15397">
        <v>1295.1099850000001</v>
      </c>
      <c r="H15397">
        <f t="shared" si="364"/>
        <v>-1.9051281102892226E-2</v>
      </c>
      <c r="I15397">
        <v>5</v>
      </c>
      <c r="J15397">
        <f t="shared" si="365"/>
        <v>-1.9113950136725264</v>
      </c>
    </row>
    <row r="15398" spans="1:10" x14ac:dyDescent="0.35">
      <c r="A15398" s="1">
        <v>40613</v>
      </c>
      <c r="B15398">
        <v>1293.4300539999999</v>
      </c>
      <c r="C15398">
        <v>1308.349976</v>
      </c>
      <c r="D15398">
        <v>1291.98999</v>
      </c>
      <c r="E15398">
        <v>1304.280029</v>
      </c>
      <c r="F15398">
        <v>3740400000</v>
      </c>
      <c r="G15398">
        <v>1304.280029</v>
      </c>
      <c r="H15398">
        <f t="shared" si="364"/>
        <v>7.0555645684073909E-3</v>
      </c>
      <c r="I15398">
        <v>5</v>
      </c>
      <c r="J15398">
        <f t="shared" si="365"/>
        <v>0.69928955345743538</v>
      </c>
    </row>
    <row r="15399" spans="1:10" x14ac:dyDescent="0.35">
      <c r="A15399" s="1">
        <v>40616</v>
      </c>
      <c r="B15399">
        <v>1301.1899410000001</v>
      </c>
      <c r="C15399">
        <v>1301.1899410000001</v>
      </c>
      <c r="D15399">
        <v>1286.369995</v>
      </c>
      <c r="E15399">
        <v>1296.3900149999999</v>
      </c>
      <c r="F15399">
        <v>4050370000</v>
      </c>
      <c r="G15399">
        <v>1296.3900149999999</v>
      </c>
      <c r="H15399">
        <f t="shared" si="364"/>
        <v>-6.067696457972005E-3</v>
      </c>
      <c r="I15399">
        <v>5</v>
      </c>
      <c r="J15399">
        <f t="shared" si="365"/>
        <v>-0.61303654918050421</v>
      </c>
    </row>
    <row r="15400" spans="1:10" x14ac:dyDescent="0.35">
      <c r="A15400" s="1">
        <v>40617</v>
      </c>
      <c r="B15400">
        <v>1288.459961</v>
      </c>
      <c r="C15400">
        <v>1288.459961</v>
      </c>
      <c r="D15400">
        <v>1261.119995</v>
      </c>
      <c r="E15400">
        <v>1281.869995</v>
      </c>
      <c r="F15400">
        <v>5201400000</v>
      </c>
      <c r="G15400">
        <v>1281.869995</v>
      </c>
      <c r="H15400">
        <f t="shared" si="364"/>
        <v>-1.1263544757450283E-2</v>
      </c>
      <c r="I15400">
        <v>5</v>
      </c>
      <c r="J15400">
        <f t="shared" si="365"/>
        <v>-1.1326213791283319</v>
      </c>
    </row>
    <row r="15401" spans="1:10" x14ac:dyDescent="0.35">
      <c r="A15401" s="1">
        <v>40618</v>
      </c>
      <c r="B15401">
        <v>1279.459961</v>
      </c>
      <c r="C15401">
        <v>1280.910034</v>
      </c>
      <c r="D15401">
        <v>1249.0500489999999</v>
      </c>
      <c r="E15401">
        <v>1256.880005</v>
      </c>
      <c r="F15401">
        <v>5833000000</v>
      </c>
      <c r="G15401">
        <v>1256.880005</v>
      </c>
      <c r="H15401">
        <f t="shared" si="364"/>
        <v>-1.9687481764716352E-2</v>
      </c>
      <c r="I15401">
        <v>5</v>
      </c>
      <c r="J15401">
        <f t="shared" si="365"/>
        <v>-1.9750150798549391</v>
      </c>
    </row>
    <row r="15402" spans="1:10" x14ac:dyDescent="0.35">
      <c r="A15402" s="1">
        <v>40619</v>
      </c>
      <c r="B15402">
        <v>1261.6099850000001</v>
      </c>
      <c r="C15402">
        <v>1278.880005</v>
      </c>
      <c r="D15402">
        <v>1261.6099850000001</v>
      </c>
      <c r="E15402">
        <v>1273.719971</v>
      </c>
      <c r="F15402">
        <v>4134950000</v>
      </c>
      <c r="G15402">
        <v>1273.719971</v>
      </c>
      <c r="H15402">
        <f t="shared" si="364"/>
        <v>1.3309266371714479E-2</v>
      </c>
      <c r="I15402">
        <v>5</v>
      </c>
      <c r="J15402">
        <f t="shared" si="365"/>
        <v>1.3246597337881443</v>
      </c>
    </row>
    <row r="15403" spans="1:10" x14ac:dyDescent="0.35">
      <c r="A15403" s="1">
        <v>40620</v>
      </c>
      <c r="B15403">
        <v>1276.709961</v>
      </c>
      <c r="C15403">
        <v>1288.880005</v>
      </c>
      <c r="D15403">
        <v>1276.1800539999999</v>
      </c>
      <c r="E15403">
        <v>1279.209961</v>
      </c>
      <c r="F15403">
        <v>4685500000</v>
      </c>
      <c r="G15403">
        <v>1279.209961</v>
      </c>
      <c r="H15403">
        <f t="shared" si="364"/>
        <v>4.3009393983268751E-3</v>
      </c>
      <c r="I15403">
        <v>5</v>
      </c>
      <c r="J15403">
        <f t="shared" si="365"/>
        <v>0.42382703644938374</v>
      </c>
    </row>
    <row r="15404" spans="1:10" x14ac:dyDescent="0.35">
      <c r="A15404" s="1">
        <v>40623</v>
      </c>
      <c r="B15404">
        <v>1281.650024</v>
      </c>
      <c r="C15404">
        <v>1300.579956</v>
      </c>
      <c r="D15404">
        <v>1281.650024</v>
      </c>
      <c r="E15404">
        <v>1298.380005</v>
      </c>
      <c r="F15404">
        <v>4223730000</v>
      </c>
      <c r="G15404">
        <v>1298.380005</v>
      </c>
      <c r="H15404">
        <f t="shared" si="364"/>
        <v>1.487466797158099E-2</v>
      </c>
      <c r="I15404">
        <v>5</v>
      </c>
      <c r="J15404">
        <f t="shared" si="365"/>
        <v>1.4811998937747954</v>
      </c>
    </row>
    <row r="15405" spans="1:10" x14ac:dyDescent="0.35">
      <c r="A15405" s="1">
        <v>40624</v>
      </c>
      <c r="B15405">
        <v>1298.290039</v>
      </c>
      <c r="C15405">
        <v>1299.349976</v>
      </c>
      <c r="D15405">
        <v>1292.6999510000001</v>
      </c>
      <c r="E15405">
        <v>1293.7700199999999</v>
      </c>
      <c r="F15405">
        <v>3576550000</v>
      </c>
      <c r="G15405">
        <v>1293.7700199999999</v>
      </c>
      <c r="H15405">
        <f t="shared" si="364"/>
        <v>-3.5568850689822185E-3</v>
      </c>
      <c r="I15405">
        <v>5</v>
      </c>
      <c r="J15405">
        <f t="shared" si="365"/>
        <v>-0.36195541028152556</v>
      </c>
    </row>
    <row r="15406" spans="1:10" x14ac:dyDescent="0.35">
      <c r="A15406" s="1">
        <v>40625</v>
      </c>
      <c r="B15406">
        <v>1292.1899410000001</v>
      </c>
      <c r="C15406">
        <v>1300.51001</v>
      </c>
      <c r="D15406">
        <v>1284.0500489999999</v>
      </c>
      <c r="E15406">
        <v>1297.540039</v>
      </c>
      <c r="F15406">
        <v>3842350000</v>
      </c>
      <c r="G15406">
        <v>1297.540039</v>
      </c>
      <c r="H15406">
        <f t="shared" si="364"/>
        <v>2.9097418480219517E-3</v>
      </c>
      <c r="I15406">
        <v>5</v>
      </c>
      <c r="J15406">
        <f t="shared" si="365"/>
        <v>0.28470728141889146</v>
      </c>
    </row>
    <row r="15407" spans="1:10" x14ac:dyDescent="0.35">
      <c r="A15407" s="1">
        <v>40626</v>
      </c>
      <c r="B15407">
        <v>1300.6099850000001</v>
      </c>
      <c r="C15407">
        <v>1311.339966</v>
      </c>
      <c r="D15407">
        <v>1297.73999</v>
      </c>
      <c r="E15407">
        <v>1309.660034</v>
      </c>
      <c r="F15407">
        <v>4223740000</v>
      </c>
      <c r="G15407">
        <v>1309.660034</v>
      </c>
      <c r="H15407">
        <f t="shared" si="364"/>
        <v>9.2973933464417513E-3</v>
      </c>
      <c r="I15407">
        <v>5</v>
      </c>
      <c r="J15407">
        <f t="shared" si="365"/>
        <v>0.92347243126087142</v>
      </c>
    </row>
    <row r="15408" spans="1:10" x14ac:dyDescent="0.35">
      <c r="A15408" s="1">
        <v>40627</v>
      </c>
      <c r="B15408">
        <v>1311.8000489999999</v>
      </c>
      <c r="C15408">
        <v>1319.1800539999999</v>
      </c>
      <c r="D15408">
        <v>1310.150024</v>
      </c>
      <c r="E15408">
        <v>1313.8000489999999</v>
      </c>
      <c r="F15408">
        <v>4223740000</v>
      </c>
      <c r="G15408">
        <v>1313.8000489999999</v>
      </c>
      <c r="H15408">
        <f t="shared" si="364"/>
        <v>3.1561512702138472E-3</v>
      </c>
      <c r="I15408">
        <v>5</v>
      </c>
      <c r="J15408">
        <f t="shared" si="365"/>
        <v>0.30934822363808101</v>
      </c>
    </row>
    <row r="15409" spans="1:10" x14ac:dyDescent="0.35">
      <c r="A15409" s="1">
        <v>40630</v>
      </c>
      <c r="B15409">
        <v>1315.4499510000001</v>
      </c>
      <c r="C15409">
        <v>1319.73999</v>
      </c>
      <c r="D15409">
        <v>1310.1899410000001</v>
      </c>
      <c r="E15409">
        <v>1310.1899410000001</v>
      </c>
      <c r="F15409">
        <v>3215170000</v>
      </c>
      <c r="G15409">
        <v>1310.1899410000001</v>
      </c>
      <c r="H15409">
        <f t="shared" si="364"/>
        <v>-2.751618940283862E-3</v>
      </c>
      <c r="I15409">
        <v>5</v>
      </c>
      <c r="J15409">
        <f t="shared" si="365"/>
        <v>-0.28142879741168991</v>
      </c>
    </row>
    <row r="15410" spans="1:10" x14ac:dyDescent="0.35">
      <c r="A15410" s="1">
        <v>40631</v>
      </c>
      <c r="B15410">
        <v>1309.369995</v>
      </c>
      <c r="C15410">
        <v>1319.4499510000001</v>
      </c>
      <c r="D15410">
        <v>1305.26001</v>
      </c>
      <c r="E15410">
        <v>1319.4399410000001</v>
      </c>
      <c r="F15410">
        <v>3482580000</v>
      </c>
      <c r="G15410">
        <v>1319.4399410000001</v>
      </c>
      <c r="H15410">
        <f t="shared" si="364"/>
        <v>7.0352396094754965E-3</v>
      </c>
      <c r="I15410">
        <v>5</v>
      </c>
      <c r="J15410">
        <f t="shared" si="365"/>
        <v>0.69725705756424594</v>
      </c>
    </row>
    <row r="15411" spans="1:10" x14ac:dyDescent="0.35">
      <c r="A15411" s="1">
        <v>40632</v>
      </c>
      <c r="B15411">
        <v>1321.8900149999999</v>
      </c>
      <c r="C15411">
        <v>1331.73999</v>
      </c>
      <c r="D15411">
        <v>1321.8900149999999</v>
      </c>
      <c r="E15411">
        <v>1328.26001</v>
      </c>
      <c r="F15411">
        <v>3809570000</v>
      </c>
      <c r="G15411">
        <v>1328.26001</v>
      </c>
      <c r="H15411">
        <f t="shared" si="364"/>
        <v>6.6624631105831611E-3</v>
      </c>
      <c r="I15411">
        <v>5</v>
      </c>
      <c r="J15411">
        <f t="shared" si="365"/>
        <v>0.6599794076750124</v>
      </c>
    </row>
    <row r="15412" spans="1:10" x14ac:dyDescent="0.35">
      <c r="A15412" s="1">
        <v>40633</v>
      </c>
      <c r="B15412">
        <v>1327.4399410000001</v>
      </c>
      <c r="C15412">
        <v>1329.7700199999999</v>
      </c>
      <c r="D15412">
        <v>1325.030029</v>
      </c>
      <c r="E15412">
        <v>1325.829956</v>
      </c>
      <c r="F15412">
        <v>3566270000</v>
      </c>
      <c r="G15412">
        <v>1325.829956</v>
      </c>
      <c r="H15412">
        <f t="shared" si="364"/>
        <v>-1.8311773226757921E-3</v>
      </c>
      <c r="I15412">
        <v>5</v>
      </c>
      <c r="J15412">
        <f t="shared" si="365"/>
        <v>-0.18938463565088293</v>
      </c>
    </row>
    <row r="15413" spans="1:10" x14ac:dyDescent="0.35">
      <c r="A15413" s="1">
        <v>40634</v>
      </c>
      <c r="B15413">
        <v>1329.4799800000001</v>
      </c>
      <c r="C15413">
        <v>1337.849976</v>
      </c>
      <c r="D15413">
        <v>1328.8900149999999</v>
      </c>
      <c r="E15413">
        <v>1332.410034</v>
      </c>
      <c r="F15413">
        <v>4223740000</v>
      </c>
      <c r="G15413">
        <v>1332.410034</v>
      </c>
      <c r="H15413">
        <f t="shared" si="364"/>
        <v>4.9507128508450293E-3</v>
      </c>
      <c r="I15413">
        <v>5</v>
      </c>
      <c r="J15413">
        <f t="shared" si="365"/>
        <v>0.48880438170119916</v>
      </c>
    </row>
    <row r="15414" spans="1:10" x14ac:dyDescent="0.35">
      <c r="A15414" s="1">
        <v>40637</v>
      </c>
      <c r="B15414">
        <v>1333.5600589999999</v>
      </c>
      <c r="C15414">
        <v>1336.73999</v>
      </c>
      <c r="D15414">
        <v>1329.099976</v>
      </c>
      <c r="E15414">
        <v>1332.869995</v>
      </c>
      <c r="F15414">
        <v>4223740000</v>
      </c>
      <c r="G15414">
        <v>1332.869995</v>
      </c>
      <c r="H15414">
        <f t="shared" si="364"/>
        <v>3.4515022778958127E-4</v>
      </c>
      <c r="I15414">
        <v>5</v>
      </c>
      <c r="J15414">
        <f t="shared" si="365"/>
        <v>2.8248119395654414E-2</v>
      </c>
    </row>
    <row r="15415" spans="1:10" x14ac:dyDescent="0.35">
      <c r="A15415" s="1">
        <v>40638</v>
      </c>
      <c r="B15415">
        <v>1332.030029</v>
      </c>
      <c r="C15415">
        <v>1338.209961</v>
      </c>
      <c r="D15415">
        <v>1330.030029</v>
      </c>
      <c r="E15415">
        <v>1332.630005</v>
      </c>
      <c r="F15415">
        <v>3852280000</v>
      </c>
      <c r="G15415">
        <v>1332.630005</v>
      </c>
      <c r="H15415">
        <f t="shared" si="364"/>
        <v>-1.8007128167152331E-4</v>
      </c>
      <c r="I15415">
        <v>5</v>
      </c>
      <c r="J15415">
        <f t="shared" si="365"/>
        <v>-2.4274031550456043E-2</v>
      </c>
    </row>
    <row r="15416" spans="1:10" x14ac:dyDescent="0.35">
      <c r="A15416" s="1">
        <v>40639</v>
      </c>
      <c r="B15416">
        <v>1335.9399410000001</v>
      </c>
      <c r="C15416">
        <v>1339.380005</v>
      </c>
      <c r="D15416">
        <v>1331.089966</v>
      </c>
      <c r="E15416">
        <v>1335.540039</v>
      </c>
      <c r="F15416">
        <v>4223740000</v>
      </c>
      <c r="G15416">
        <v>1335.540039</v>
      </c>
      <c r="H15416">
        <f t="shared" si="364"/>
        <v>2.1812966234175946E-3</v>
      </c>
      <c r="I15416">
        <v>5</v>
      </c>
      <c r="J15416">
        <f t="shared" si="365"/>
        <v>0.21186275895845574</v>
      </c>
    </row>
    <row r="15417" spans="1:10" x14ac:dyDescent="0.35">
      <c r="A15417" s="1">
        <v>40640</v>
      </c>
      <c r="B15417">
        <v>1334.8199460000001</v>
      </c>
      <c r="C15417">
        <v>1338.8000489999999</v>
      </c>
      <c r="D15417">
        <v>1326.5600589999999</v>
      </c>
      <c r="E15417">
        <v>1333.51001</v>
      </c>
      <c r="F15417">
        <v>4005600000</v>
      </c>
      <c r="G15417">
        <v>1333.51001</v>
      </c>
      <c r="H15417">
        <f t="shared" si="364"/>
        <v>-1.5211624766697796E-3</v>
      </c>
      <c r="I15417">
        <v>5</v>
      </c>
      <c r="J15417">
        <f t="shared" si="365"/>
        <v>-0.15838315105028167</v>
      </c>
    </row>
    <row r="15418" spans="1:10" x14ac:dyDescent="0.35">
      <c r="A15418" s="1">
        <v>40641</v>
      </c>
      <c r="B15418">
        <v>1336.160034</v>
      </c>
      <c r="C15418">
        <v>1339.459961</v>
      </c>
      <c r="D15418">
        <v>1322.9399410000001</v>
      </c>
      <c r="E15418">
        <v>1328.170044</v>
      </c>
      <c r="F15418">
        <v>3582810000</v>
      </c>
      <c r="G15418">
        <v>1328.170044</v>
      </c>
      <c r="H15418">
        <f t="shared" si="364"/>
        <v>-4.0124831355567991E-3</v>
      </c>
      <c r="I15418">
        <v>5</v>
      </c>
      <c r="J15418">
        <f t="shared" si="365"/>
        <v>-0.40751521693898368</v>
      </c>
    </row>
    <row r="15419" spans="1:10" x14ac:dyDescent="0.35">
      <c r="A15419" s="1">
        <v>40644</v>
      </c>
      <c r="B15419">
        <v>1329.01001</v>
      </c>
      <c r="C15419">
        <v>1333.7700199999999</v>
      </c>
      <c r="D15419">
        <v>1321.0600589999999</v>
      </c>
      <c r="E15419">
        <v>1324.459961</v>
      </c>
      <c r="F15419">
        <v>3478970000</v>
      </c>
      <c r="G15419">
        <v>1324.459961</v>
      </c>
      <c r="H15419">
        <f t="shared" si="364"/>
        <v>-2.7972882853877223E-3</v>
      </c>
      <c r="I15419">
        <v>5</v>
      </c>
      <c r="J15419">
        <f t="shared" si="365"/>
        <v>-0.28599573192207595</v>
      </c>
    </row>
    <row r="15420" spans="1:10" x14ac:dyDescent="0.35">
      <c r="A15420" s="1">
        <v>40645</v>
      </c>
      <c r="B15420">
        <v>1321.959961</v>
      </c>
      <c r="C15420">
        <v>1321.959961</v>
      </c>
      <c r="D15420">
        <v>1309.51001</v>
      </c>
      <c r="E15420">
        <v>1314.160034</v>
      </c>
      <c r="F15420">
        <v>4275490000</v>
      </c>
      <c r="G15420">
        <v>1314.160034</v>
      </c>
      <c r="H15420">
        <f t="shared" si="364"/>
        <v>-7.8070956296460992E-3</v>
      </c>
      <c r="I15420">
        <v>5</v>
      </c>
      <c r="J15420">
        <f t="shared" si="365"/>
        <v>-0.78697646634791363</v>
      </c>
    </row>
    <row r="15421" spans="1:10" x14ac:dyDescent="0.35">
      <c r="A15421" s="1">
        <v>40646</v>
      </c>
      <c r="B15421">
        <v>1314.030029</v>
      </c>
      <c r="C15421">
        <v>1321.349976</v>
      </c>
      <c r="D15421">
        <v>1309.1899410000001</v>
      </c>
      <c r="E15421">
        <v>1314.410034</v>
      </c>
      <c r="F15421">
        <v>3850860000</v>
      </c>
      <c r="G15421">
        <v>1314.410034</v>
      </c>
      <c r="H15421">
        <f t="shared" si="364"/>
        <v>1.9021749033676372E-4</v>
      </c>
      <c r="I15421">
        <v>5</v>
      </c>
      <c r="J15421">
        <f t="shared" si="365"/>
        <v>1.2754845650372659E-2</v>
      </c>
    </row>
    <row r="15422" spans="1:10" x14ac:dyDescent="0.35">
      <c r="A15422" s="1">
        <v>40647</v>
      </c>
      <c r="B15422">
        <v>1311.130005</v>
      </c>
      <c r="C15422">
        <v>1316.790039</v>
      </c>
      <c r="D15422">
        <v>1302.420044</v>
      </c>
      <c r="E15422">
        <v>1314.5200199999999</v>
      </c>
      <c r="F15422">
        <v>3872630000</v>
      </c>
      <c r="G15422">
        <v>1314.5200199999999</v>
      </c>
      <c r="H15422">
        <f t="shared" si="364"/>
        <v>8.3673584160948167E-5</v>
      </c>
      <c r="I15422">
        <v>5</v>
      </c>
      <c r="J15422">
        <f t="shared" si="365"/>
        <v>2.1004550327911025E-3</v>
      </c>
    </row>
    <row r="15423" spans="1:10" x14ac:dyDescent="0.35">
      <c r="A15423" s="1">
        <v>40648</v>
      </c>
      <c r="B15423">
        <v>1314.540039</v>
      </c>
      <c r="C15423">
        <v>1322.880005</v>
      </c>
      <c r="D15423">
        <v>1313.6800539999999</v>
      </c>
      <c r="E15423">
        <v>1319.6800539999999</v>
      </c>
      <c r="F15423">
        <v>4223740000</v>
      </c>
      <c r="G15423">
        <v>1319.6800539999999</v>
      </c>
      <c r="H15423">
        <f t="shared" si="364"/>
        <v>3.9177286880143214E-3</v>
      </c>
      <c r="I15423">
        <v>5</v>
      </c>
      <c r="J15423">
        <f t="shared" si="365"/>
        <v>0.38550596541812843</v>
      </c>
    </row>
    <row r="15424" spans="1:10" x14ac:dyDescent="0.35">
      <c r="A15424" s="1">
        <v>40651</v>
      </c>
      <c r="B15424">
        <v>1313.349976</v>
      </c>
      <c r="C15424">
        <v>1313.349976</v>
      </c>
      <c r="D15424">
        <v>1294.6999510000001</v>
      </c>
      <c r="E15424">
        <v>1305.1400149999999</v>
      </c>
      <c r="F15424">
        <v>4223740000</v>
      </c>
      <c r="G15424">
        <v>1305.1400149999999</v>
      </c>
      <c r="H15424">
        <f t="shared" si="364"/>
        <v>-1.1078997678250602E-2</v>
      </c>
      <c r="I15424">
        <v>5</v>
      </c>
      <c r="J15424">
        <f t="shared" si="365"/>
        <v>-1.1141666712083638</v>
      </c>
    </row>
    <row r="15425" spans="1:10" x14ac:dyDescent="0.35">
      <c r="A15425" s="1">
        <v>40652</v>
      </c>
      <c r="B15425">
        <v>1305.98999</v>
      </c>
      <c r="C15425">
        <v>1312.6999510000001</v>
      </c>
      <c r="D15425">
        <v>1303.969971</v>
      </c>
      <c r="E15425">
        <v>1312.619995</v>
      </c>
      <c r="F15425">
        <v>3886300000</v>
      </c>
      <c r="G15425">
        <v>1312.619995</v>
      </c>
      <c r="H15425">
        <f t="shared" si="364"/>
        <v>5.714809859449943E-3</v>
      </c>
      <c r="I15425">
        <v>5</v>
      </c>
      <c r="J15425">
        <f t="shared" si="365"/>
        <v>0.56521408256169059</v>
      </c>
    </row>
    <row r="15426" spans="1:10" x14ac:dyDescent="0.35">
      <c r="A15426" s="1">
        <v>40653</v>
      </c>
      <c r="B15426">
        <v>1319.119995</v>
      </c>
      <c r="C15426">
        <v>1332.660034</v>
      </c>
      <c r="D15426">
        <v>1319.119995</v>
      </c>
      <c r="E15426">
        <v>1330.3599850000001</v>
      </c>
      <c r="F15426">
        <v>4236280000</v>
      </c>
      <c r="G15426">
        <v>1330.3599850000001</v>
      </c>
      <c r="H15426">
        <f t="shared" si="364"/>
        <v>1.3424434957363118E-2</v>
      </c>
      <c r="I15426">
        <v>5</v>
      </c>
      <c r="J15426">
        <f t="shared" si="365"/>
        <v>1.3361765923530082</v>
      </c>
    </row>
    <row r="15427" spans="1:10" x14ac:dyDescent="0.35">
      <c r="A15427" s="1">
        <v>40654</v>
      </c>
      <c r="B15427">
        <v>1333.2299800000001</v>
      </c>
      <c r="C15427">
        <v>1337.48999</v>
      </c>
      <c r="D15427">
        <v>1332.829956</v>
      </c>
      <c r="E15427">
        <v>1337.380005</v>
      </c>
      <c r="F15427">
        <v>3587240000</v>
      </c>
      <c r="G15427">
        <v>1337.380005</v>
      </c>
      <c r="H15427">
        <f t="shared" si="364"/>
        <v>5.2629088515416811E-3</v>
      </c>
      <c r="I15427">
        <v>5</v>
      </c>
      <c r="J15427">
        <f t="shared" si="365"/>
        <v>0.5200239817708644</v>
      </c>
    </row>
    <row r="15428" spans="1:10" x14ac:dyDescent="0.35">
      <c r="A15428" s="1">
        <v>40658</v>
      </c>
      <c r="B15428">
        <v>1337.1400149999999</v>
      </c>
      <c r="C15428">
        <v>1337.5500489999999</v>
      </c>
      <c r="D15428">
        <v>1331.469971</v>
      </c>
      <c r="E15428">
        <v>1335.25</v>
      </c>
      <c r="F15428">
        <v>2142130000</v>
      </c>
      <c r="G15428">
        <v>1335.25</v>
      </c>
      <c r="H15428">
        <f t="shared" ref="H15428:H15491" si="366">LN(G15428)-LN(G15427)</f>
        <v>-1.5939396377202542E-3</v>
      </c>
      <c r="I15428">
        <v>5</v>
      </c>
      <c r="J15428">
        <f t="shared" si="365"/>
        <v>-0.16566086715532913</v>
      </c>
    </row>
    <row r="15429" spans="1:10" x14ac:dyDescent="0.35">
      <c r="A15429" s="1">
        <v>40659</v>
      </c>
      <c r="B15429">
        <v>1336.75</v>
      </c>
      <c r="C15429">
        <v>1349.5500489999999</v>
      </c>
      <c r="D15429">
        <v>1336.75</v>
      </c>
      <c r="E15429">
        <v>1347.23999</v>
      </c>
      <c r="F15429">
        <v>3908060000</v>
      </c>
      <c r="G15429">
        <v>1347.23999</v>
      </c>
      <c r="H15429">
        <f t="shared" si="366"/>
        <v>8.9395076162261944E-3</v>
      </c>
      <c r="I15429">
        <v>5</v>
      </c>
      <c r="J15429">
        <f t="shared" si="365"/>
        <v>0.88768385823931573</v>
      </c>
    </row>
    <row r="15430" spans="1:10" x14ac:dyDescent="0.35">
      <c r="A15430" s="1">
        <v>40660</v>
      </c>
      <c r="B15430">
        <v>1348.4300539999999</v>
      </c>
      <c r="C15430">
        <v>1357.48999</v>
      </c>
      <c r="D15430">
        <v>1344.25</v>
      </c>
      <c r="E15430">
        <v>1355.660034</v>
      </c>
      <c r="F15430">
        <v>4051570000</v>
      </c>
      <c r="G15430">
        <v>1355.660034</v>
      </c>
      <c r="H15430">
        <f t="shared" si="366"/>
        <v>6.2303978412492356E-3</v>
      </c>
      <c r="I15430">
        <v>5</v>
      </c>
      <c r="J15430">
        <f t="shared" si="365"/>
        <v>0.61677288074161984</v>
      </c>
    </row>
    <row r="15431" spans="1:10" x14ac:dyDescent="0.35">
      <c r="A15431" s="1">
        <v>40661</v>
      </c>
      <c r="B15431">
        <v>1353.8599850000001</v>
      </c>
      <c r="C15431">
        <v>1361.709961</v>
      </c>
      <c r="D15431">
        <v>1353.599976</v>
      </c>
      <c r="E15431">
        <v>1360.4799800000001</v>
      </c>
      <c r="F15431">
        <v>4036820000</v>
      </c>
      <c r="G15431">
        <v>1360.4799800000001</v>
      </c>
      <c r="H15431">
        <f t="shared" si="366"/>
        <v>3.5491182594338255E-3</v>
      </c>
      <c r="I15431">
        <v>5</v>
      </c>
      <c r="J15431">
        <f t="shared" si="365"/>
        <v>0.34864492256007884</v>
      </c>
    </row>
    <row r="15432" spans="1:10" x14ac:dyDescent="0.35">
      <c r="A15432" s="1">
        <v>40662</v>
      </c>
      <c r="B15432">
        <v>1360.1400149999999</v>
      </c>
      <c r="C15432">
        <v>1364.5600589999999</v>
      </c>
      <c r="D15432">
        <v>1358.6899410000001</v>
      </c>
      <c r="E15432">
        <v>1363.6099850000001</v>
      </c>
      <c r="F15432">
        <v>3479070000</v>
      </c>
      <c r="G15432">
        <v>1363.6099850000001</v>
      </c>
      <c r="H15432">
        <f t="shared" si="366"/>
        <v>2.2980198287507747E-3</v>
      </c>
      <c r="I15432">
        <v>5</v>
      </c>
      <c r="J15432">
        <f t="shared" si="365"/>
        <v>0.22353507949177376</v>
      </c>
    </row>
    <row r="15433" spans="1:10" x14ac:dyDescent="0.35">
      <c r="A15433" s="1">
        <v>40665</v>
      </c>
      <c r="B15433">
        <v>1365.209961</v>
      </c>
      <c r="C15433">
        <v>1370.579956</v>
      </c>
      <c r="D15433">
        <v>1358.589966</v>
      </c>
      <c r="E15433">
        <v>1361.219971</v>
      </c>
      <c r="F15433">
        <v>3846250000</v>
      </c>
      <c r="G15433">
        <v>1361.219971</v>
      </c>
      <c r="H15433">
        <f t="shared" si="366"/>
        <v>-1.7542486331336704E-3</v>
      </c>
      <c r="I15433">
        <v>5</v>
      </c>
      <c r="J15433">
        <f t="shared" si="365"/>
        <v>-0.18169176669667075</v>
      </c>
    </row>
    <row r="15434" spans="1:10" x14ac:dyDescent="0.35">
      <c r="A15434" s="1">
        <v>40666</v>
      </c>
      <c r="B15434">
        <v>1359.76001</v>
      </c>
      <c r="C15434">
        <v>1360.839966</v>
      </c>
      <c r="D15434">
        <v>1349.5200199999999</v>
      </c>
      <c r="E15434">
        <v>1356.619995</v>
      </c>
      <c r="F15434">
        <v>4223740000</v>
      </c>
      <c r="G15434">
        <v>1356.619995</v>
      </c>
      <c r="H15434">
        <f t="shared" si="366"/>
        <v>-3.3850266755290903E-3</v>
      </c>
      <c r="I15434">
        <v>5</v>
      </c>
      <c r="J15434">
        <f t="shared" si="365"/>
        <v>-0.34476957093621274</v>
      </c>
    </row>
    <row r="15435" spans="1:10" x14ac:dyDescent="0.35">
      <c r="A15435" s="1">
        <v>40667</v>
      </c>
      <c r="B15435">
        <v>1355.900024</v>
      </c>
      <c r="C15435">
        <v>1355.900024</v>
      </c>
      <c r="D15435">
        <v>1341.5</v>
      </c>
      <c r="E15435">
        <v>1347.3199460000001</v>
      </c>
      <c r="F15435">
        <v>4223740000</v>
      </c>
      <c r="G15435">
        <v>1347.3199460000001</v>
      </c>
      <c r="H15435">
        <f t="shared" si="366"/>
        <v>-6.878914380997081E-3</v>
      </c>
      <c r="I15435">
        <v>5</v>
      </c>
      <c r="J15435">
        <f t="shared" si="365"/>
        <v>-0.69415834148301181</v>
      </c>
    </row>
    <row r="15436" spans="1:10" x14ac:dyDescent="0.35">
      <c r="A15436" s="1">
        <v>40668</v>
      </c>
      <c r="B15436">
        <v>1344.160034</v>
      </c>
      <c r="C15436">
        <v>1348</v>
      </c>
      <c r="D15436">
        <v>1329.170044</v>
      </c>
      <c r="E15436">
        <v>1335.099976</v>
      </c>
      <c r="F15436">
        <v>3846250000</v>
      </c>
      <c r="G15436">
        <v>1335.099976</v>
      </c>
      <c r="H15436">
        <f t="shared" si="366"/>
        <v>-9.1112166560121111E-3</v>
      </c>
      <c r="I15436">
        <v>5</v>
      </c>
      <c r="J15436">
        <f t="shared" si="365"/>
        <v>-0.91738856898451482</v>
      </c>
    </row>
    <row r="15437" spans="1:10" x14ac:dyDescent="0.35">
      <c r="A15437" s="1">
        <v>40669</v>
      </c>
      <c r="B15437">
        <v>1340.23999</v>
      </c>
      <c r="C15437">
        <v>1354.3599850000001</v>
      </c>
      <c r="D15437">
        <v>1335.579956</v>
      </c>
      <c r="E15437">
        <v>1340.1999510000001</v>
      </c>
      <c r="F15437">
        <v>4223740000</v>
      </c>
      <c r="G15437">
        <v>1340.1999510000001</v>
      </c>
      <c r="H15437">
        <f t="shared" si="366"/>
        <v>3.8126425574951384E-3</v>
      </c>
      <c r="I15437">
        <v>5</v>
      </c>
      <c r="J15437">
        <f t="shared" si="365"/>
        <v>0.37499735236621012</v>
      </c>
    </row>
    <row r="15438" spans="1:10" x14ac:dyDescent="0.35">
      <c r="A15438" s="1">
        <v>40672</v>
      </c>
      <c r="B15438">
        <v>1340.1999510000001</v>
      </c>
      <c r="C15438">
        <v>1349.4399410000001</v>
      </c>
      <c r="D15438">
        <v>1338.6400149999999</v>
      </c>
      <c r="E15438">
        <v>1346.290039</v>
      </c>
      <c r="F15438">
        <v>4265250000</v>
      </c>
      <c r="G15438">
        <v>1346.290039</v>
      </c>
      <c r="H15438">
        <f t="shared" si="366"/>
        <v>4.5338701837529527E-3</v>
      </c>
      <c r="I15438">
        <v>5</v>
      </c>
      <c r="J15438">
        <f t="shared" si="365"/>
        <v>0.4471201149919915</v>
      </c>
    </row>
    <row r="15439" spans="1:10" x14ac:dyDescent="0.35">
      <c r="A15439" s="1">
        <v>40673</v>
      </c>
      <c r="B15439">
        <v>1348.339966</v>
      </c>
      <c r="C15439">
        <v>1359.4399410000001</v>
      </c>
      <c r="D15439">
        <v>1348.339966</v>
      </c>
      <c r="E15439">
        <v>1357.160034</v>
      </c>
      <c r="F15439">
        <v>4223740000</v>
      </c>
      <c r="G15439">
        <v>1357.160034</v>
      </c>
      <c r="H15439">
        <f t="shared" si="366"/>
        <v>8.0416159236875728E-3</v>
      </c>
      <c r="I15439">
        <v>5</v>
      </c>
      <c r="J15439">
        <f t="shared" si="365"/>
        <v>0.79789468898545357</v>
      </c>
    </row>
    <row r="15440" spans="1:10" x14ac:dyDescent="0.35">
      <c r="A15440" s="1">
        <v>40674</v>
      </c>
      <c r="B15440">
        <v>1354.51001</v>
      </c>
      <c r="C15440">
        <v>1354.51001</v>
      </c>
      <c r="D15440">
        <v>1336.3599850000001</v>
      </c>
      <c r="E15440">
        <v>1342.079956</v>
      </c>
      <c r="F15440">
        <v>3846250000</v>
      </c>
      <c r="G15440">
        <v>1342.079956</v>
      </c>
      <c r="H15440">
        <f t="shared" si="366"/>
        <v>-1.1173689596234659E-2</v>
      </c>
      <c r="I15440">
        <v>5</v>
      </c>
      <c r="J15440">
        <f t="shared" si="365"/>
        <v>-1.1236358630067695</v>
      </c>
    </row>
    <row r="15441" spans="1:10" x14ac:dyDescent="0.35">
      <c r="A15441" s="1">
        <v>40675</v>
      </c>
      <c r="B15441">
        <v>1339.3900149999999</v>
      </c>
      <c r="C15441">
        <v>1351.0500489999999</v>
      </c>
      <c r="D15441">
        <v>1332.030029</v>
      </c>
      <c r="E15441">
        <v>1348.650024</v>
      </c>
      <c r="F15441">
        <v>3777210000</v>
      </c>
      <c r="G15441">
        <v>1348.650024</v>
      </c>
      <c r="H15441">
        <f t="shared" si="366"/>
        <v>4.883493405896111E-3</v>
      </c>
      <c r="I15441">
        <v>5</v>
      </c>
      <c r="J15441">
        <f t="shared" si="365"/>
        <v>0.48208243720630733</v>
      </c>
    </row>
    <row r="15442" spans="1:10" x14ac:dyDescent="0.35">
      <c r="A15442" s="1">
        <v>40676</v>
      </c>
      <c r="B15442">
        <v>1348.6899410000001</v>
      </c>
      <c r="C15442">
        <v>1350.469971</v>
      </c>
      <c r="D15442">
        <v>1333.3599850000001</v>
      </c>
      <c r="E15442">
        <v>1337.7700199999999</v>
      </c>
      <c r="F15442">
        <v>3426660000</v>
      </c>
      <c r="G15442">
        <v>1337.7700199999999</v>
      </c>
      <c r="H15442">
        <f t="shared" si="366"/>
        <v>-8.1000463880087636E-3</v>
      </c>
      <c r="I15442">
        <v>5</v>
      </c>
      <c r="J15442">
        <f t="shared" si="365"/>
        <v>-0.81627154218418008</v>
      </c>
    </row>
    <row r="15443" spans="1:10" x14ac:dyDescent="0.35">
      <c r="A15443" s="1">
        <v>40679</v>
      </c>
      <c r="B15443">
        <v>1334.7700199999999</v>
      </c>
      <c r="C15443">
        <v>1343.329956</v>
      </c>
      <c r="D15443">
        <v>1327.3199460000001</v>
      </c>
      <c r="E15443">
        <v>1329.469971</v>
      </c>
      <c r="F15443">
        <v>3846250000</v>
      </c>
      <c r="G15443">
        <v>1329.469971</v>
      </c>
      <c r="H15443">
        <f t="shared" si="366"/>
        <v>-6.2237187651890125E-3</v>
      </c>
      <c r="I15443">
        <v>5</v>
      </c>
      <c r="J15443">
        <f t="shared" si="365"/>
        <v>-0.62863877990220496</v>
      </c>
    </row>
    <row r="15444" spans="1:10" x14ac:dyDescent="0.35">
      <c r="A15444" s="1">
        <v>40680</v>
      </c>
      <c r="B15444">
        <v>1326.099976</v>
      </c>
      <c r="C15444">
        <v>1330.420044</v>
      </c>
      <c r="D15444">
        <v>1318.51001</v>
      </c>
      <c r="E15444">
        <v>1328.9799800000001</v>
      </c>
      <c r="F15444">
        <v>4053970000</v>
      </c>
      <c r="G15444">
        <v>1328.9799800000001</v>
      </c>
      <c r="H15444">
        <f t="shared" si="366"/>
        <v>-3.6862909934765042E-4</v>
      </c>
      <c r="I15444">
        <v>5</v>
      </c>
      <c r="J15444">
        <f t="shared" si="365"/>
        <v>-4.3129813318068755E-2</v>
      </c>
    </row>
    <row r="15445" spans="1:10" x14ac:dyDescent="0.35">
      <c r="A15445" s="1">
        <v>40681</v>
      </c>
      <c r="B15445">
        <v>1328.540039</v>
      </c>
      <c r="C15445">
        <v>1341.8199460000001</v>
      </c>
      <c r="D15445">
        <v>1326.589966</v>
      </c>
      <c r="E15445">
        <v>1340.6800539999999</v>
      </c>
      <c r="F15445">
        <v>3922030000</v>
      </c>
      <c r="G15445">
        <v>1340.6800539999999</v>
      </c>
      <c r="H15445">
        <f t="shared" si="366"/>
        <v>8.7652725520266372E-3</v>
      </c>
      <c r="I15445">
        <v>5</v>
      </c>
      <c r="J15445">
        <f t="shared" si="365"/>
        <v>0.87026035181936001</v>
      </c>
    </row>
    <row r="15446" spans="1:10" x14ac:dyDescent="0.35">
      <c r="A15446" s="1">
        <v>40682</v>
      </c>
      <c r="B15446">
        <v>1342.400024</v>
      </c>
      <c r="C15446">
        <v>1346.8199460000001</v>
      </c>
      <c r="D15446">
        <v>1336.3599850000001</v>
      </c>
      <c r="E15446">
        <v>1343.599976</v>
      </c>
      <c r="F15446">
        <v>3626110000</v>
      </c>
      <c r="G15446">
        <v>1343.599976</v>
      </c>
      <c r="H15446">
        <f t="shared" si="366"/>
        <v>2.1755726817325183E-3</v>
      </c>
      <c r="I15446">
        <v>5</v>
      </c>
      <c r="J15446">
        <f t="shared" ref="J15446:J15509" si="367">(H15446-$K$13589)*100</f>
        <v>0.21129036478994812</v>
      </c>
    </row>
    <row r="15447" spans="1:10" x14ac:dyDescent="0.35">
      <c r="A15447" s="1">
        <v>40683</v>
      </c>
      <c r="B15447">
        <v>1342</v>
      </c>
      <c r="C15447">
        <v>1342</v>
      </c>
      <c r="D15447">
        <v>1330.670044</v>
      </c>
      <c r="E15447">
        <v>1333.2700199999999</v>
      </c>
      <c r="F15447">
        <v>4066020000</v>
      </c>
      <c r="G15447">
        <v>1333.2700199999999</v>
      </c>
      <c r="H15447">
        <f t="shared" si="366"/>
        <v>-7.717974569208863E-3</v>
      </c>
      <c r="I15447">
        <v>5</v>
      </c>
      <c r="J15447">
        <f t="shared" si="367"/>
        <v>-0.77806436030419002</v>
      </c>
    </row>
    <row r="15448" spans="1:10" x14ac:dyDescent="0.35">
      <c r="A15448" s="1">
        <v>40686</v>
      </c>
      <c r="B15448">
        <v>1333.0699460000001</v>
      </c>
      <c r="C15448">
        <v>1333.0699460000001</v>
      </c>
      <c r="D15448">
        <v>1312.880005</v>
      </c>
      <c r="E15448">
        <v>1317.369995</v>
      </c>
      <c r="F15448">
        <v>3255580000</v>
      </c>
      <c r="G15448">
        <v>1317.369995</v>
      </c>
      <c r="H15448">
        <f t="shared" si="366"/>
        <v>-1.1997265281523006E-2</v>
      </c>
      <c r="I15448">
        <v>5</v>
      </c>
      <c r="J15448">
        <f t="shared" si="367"/>
        <v>-1.2059934315356042</v>
      </c>
    </row>
    <row r="15449" spans="1:10" x14ac:dyDescent="0.35">
      <c r="A15449" s="1">
        <v>40687</v>
      </c>
      <c r="B15449">
        <v>1317.6999510000001</v>
      </c>
      <c r="C15449">
        <v>1323.719971</v>
      </c>
      <c r="D15449">
        <v>1313.869995</v>
      </c>
      <c r="E15449">
        <v>1316.280029</v>
      </c>
      <c r="F15449">
        <v>3846250000</v>
      </c>
      <c r="G15449">
        <v>1316.280029</v>
      </c>
      <c r="H15449">
        <f t="shared" si="366"/>
        <v>-8.2772278191711735E-4</v>
      </c>
      <c r="I15449">
        <v>5</v>
      </c>
      <c r="J15449">
        <f t="shared" si="367"/>
        <v>-8.9039181575015447E-2</v>
      </c>
    </row>
    <row r="15450" spans="1:10" x14ac:dyDescent="0.35">
      <c r="A15450" s="1">
        <v>40688</v>
      </c>
      <c r="B15450">
        <v>1316.3599850000001</v>
      </c>
      <c r="C15450">
        <v>1325.8599850000001</v>
      </c>
      <c r="D15450">
        <v>1311.8000489999999</v>
      </c>
      <c r="E15450">
        <v>1320.469971</v>
      </c>
      <c r="F15450">
        <v>4109670000</v>
      </c>
      <c r="G15450">
        <v>1320.469971</v>
      </c>
      <c r="H15450">
        <f t="shared" si="366"/>
        <v>3.178113607035904E-3</v>
      </c>
      <c r="I15450">
        <v>5</v>
      </c>
      <c r="J15450">
        <f t="shared" si="367"/>
        <v>0.31154445732028668</v>
      </c>
    </row>
    <row r="15451" spans="1:10" x14ac:dyDescent="0.35">
      <c r="A15451" s="1">
        <v>40689</v>
      </c>
      <c r="B15451">
        <v>1320.6400149999999</v>
      </c>
      <c r="C15451">
        <v>1328.51001</v>
      </c>
      <c r="D15451">
        <v>1314.410034</v>
      </c>
      <c r="E15451">
        <v>1325.6899410000001</v>
      </c>
      <c r="F15451">
        <v>3259470000</v>
      </c>
      <c r="G15451">
        <v>1325.6899410000001</v>
      </c>
      <c r="H15451">
        <f t="shared" si="366"/>
        <v>3.9453222364294049E-3</v>
      </c>
      <c r="I15451">
        <v>5</v>
      </c>
      <c r="J15451">
        <f t="shared" si="367"/>
        <v>0.38826532025963678</v>
      </c>
    </row>
    <row r="15452" spans="1:10" x14ac:dyDescent="0.35">
      <c r="A15452" s="1">
        <v>40690</v>
      </c>
      <c r="B15452">
        <v>1325.6899410000001</v>
      </c>
      <c r="C15452">
        <v>1334.619995</v>
      </c>
      <c r="D15452">
        <v>1325.6899410000001</v>
      </c>
      <c r="E15452">
        <v>1331.099976</v>
      </c>
      <c r="F15452">
        <v>3124560000</v>
      </c>
      <c r="G15452">
        <v>1331.099976</v>
      </c>
      <c r="H15452">
        <f t="shared" si="366"/>
        <v>4.0726159362778347E-3</v>
      </c>
      <c r="I15452">
        <v>5</v>
      </c>
      <c r="J15452">
        <f t="shared" si="367"/>
        <v>0.4009946902444797</v>
      </c>
    </row>
    <row r="15453" spans="1:10" x14ac:dyDescent="0.35">
      <c r="A15453" s="1">
        <v>40694</v>
      </c>
      <c r="B15453">
        <v>1331.099976</v>
      </c>
      <c r="C15453">
        <v>1345.1999510000001</v>
      </c>
      <c r="D15453">
        <v>1331.099976</v>
      </c>
      <c r="E15453">
        <v>1345.1999510000001</v>
      </c>
      <c r="F15453">
        <v>4696240000</v>
      </c>
      <c r="G15453">
        <v>1345.1999510000001</v>
      </c>
      <c r="H15453">
        <f t="shared" si="366"/>
        <v>1.053701441753141E-2</v>
      </c>
      <c r="I15453">
        <v>5</v>
      </c>
      <c r="J15453">
        <f t="shared" si="367"/>
        <v>1.0474345383698374</v>
      </c>
    </row>
    <row r="15454" spans="1:10" x14ac:dyDescent="0.35">
      <c r="A15454" s="1">
        <v>40695</v>
      </c>
      <c r="B15454">
        <v>1345.1999510000001</v>
      </c>
      <c r="C15454">
        <v>1345.1999510000001</v>
      </c>
      <c r="D15454">
        <v>1313.709961</v>
      </c>
      <c r="E15454">
        <v>1314.5500489999999</v>
      </c>
      <c r="F15454">
        <v>4241090000</v>
      </c>
      <c r="G15454">
        <v>1314.5500489999999</v>
      </c>
      <c r="H15454">
        <f t="shared" si="366"/>
        <v>-2.3048225442123815E-2</v>
      </c>
      <c r="I15454">
        <v>5</v>
      </c>
      <c r="J15454">
        <f t="shared" si="367"/>
        <v>-2.3110894475956854</v>
      </c>
    </row>
    <row r="15455" spans="1:10" x14ac:dyDescent="0.35">
      <c r="A15455" s="1">
        <v>40696</v>
      </c>
      <c r="B15455">
        <v>1314.5500489999999</v>
      </c>
      <c r="C15455">
        <v>1318.030029</v>
      </c>
      <c r="D15455">
        <v>1305.6099850000001</v>
      </c>
      <c r="E15455">
        <v>1312.9399410000001</v>
      </c>
      <c r="F15455">
        <v>3762170000</v>
      </c>
      <c r="G15455">
        <v>1312.9399410000001</v>
      </c>
      <c r="H15455">
        <f t="shared" si="366"/>
        <v>-1.2255865542156741E-3</v>
      </c>
      <c r="I15455">
        <v>5</v>
      </c>
      <c r="J15455">
        <f t="shared" si="367"/>
        <v>-0.12882555880487112</v>
      </c>
    </row>
    <row r="15456" spans="1:10" x14ac:dyDescent="0.35">
      <c r="A15456" s="1">
        <v>40697</v>
      </c>
      <c r="B15456">
        <v>1312.9399410000001</v>
      </c>
      <c r="C15456">
        <v>1312.9399410000001</v>
      </c>
      <c r="D15456">
        <v>1297.900024</v>
      </c>
      <c r="E15456">
        <v>1300.160034</v>
      </c>
      <c r="F15456">
        <v>3505030000</v>
      </c>
      <c r="G15456">
        <v>1300.160034</v>
      </c>
      <c r="H15456">
        <f t="shared" si="366"/>
        <v>-9.7814924939756409E-3</v>
      </c>
      <c r="I15456">
        <v>5</v>
      </c>
      <c r="J15456">
        <f t="shared" si="367"/>
        <v>-0.9844161527808678</v>
      </c>
    </row>
    <row r="15457" spans="1:10" x14ac:dyDescent="0.35">
      <c r="A15457" s="1">
        <v>40700</v>
      </c>
      <c r="B15457">
        <v>1300.26001</v>
      </c>
      <c r="C15457">
        <v>1300.26001</v>
      </c>
      <c r="D15457">
        <v>1284.719971</v>
      </c>
      <c r="E15457">
        <v>1286.170044</v>
      </c>
      <c r="F15457">
        <v>3555980000</v>
      </c>
      <c r="G15457">
        <v>1286.170044</v>
      </c>
      <c r="H15457">
        <f t="shared" si="366"/>
        <v>-1.0818515832998088E-2</v>
      </c>
      <c r="I15457">
        <v>5</v>
      </c>
      <c r="J15457">
        <f t="shared" si="367"/>
        <v>-1.0881184866831124</v>
      </c>
    </row>
    <row r="15458" spans="1:10" x14ac:dyDescent="0.35">
      <c r="A15458" s="1">
        <v>40701</v>
      </c>
      <c r="B15458">
        <v>1286.3100589999999</v>
      </c>
      <c r="C15458">
        <v>1296.219971</v>
      </c>
      <c r="D15458">
        <v>1284.73999</v>
      </c>
      <c r="E15458">
        <v>1284.9399410000001</v>
      </c>
      <c r="F15458">
        <v>3846250000</v>
      </c>
      <c r="G15458">
        <v>1284.9399410000001</v>
      </c>
      <c r="H15458">
        <f t="shared" si="366"/>
        <v>-9.5686540135009324E-4</v>
      </c>
      <c r="I15458">
        <v>5</v>
      </c>
      <c r="J15458">
        <f t="shared" si="367"/>
        <v>-0.10195344351831304</v>
      </c>
    </row>
    <row r="15459" spans="1:10" x14ac:dyDescent="0.35">
      <c r="A15459" s="1">
        <v>40702</v>
      </c>
      <c r="B15459">
        <v>1284.630005</v>
      </c>
      <c r="C15459">
        <v>1287.040039</v>
      </c>
      <c r="D15459">
        <v>1277.420044</v>
      </c>
      <c r="E15459">
        <v>1279.5600589999999</v>
      </c>
      <c r="F15459">
        <v>3970810000</v>
      </c>
      <c r="G15459">
        <v>1279.5600589999999</v>
      </c>
      <c r="H15459">
        <f t="shared" si="366"/>
        <v>-4.1956637879536629E-3</v>
      </c>
      <c r="I15459">
        <v>5</v>
      </c>
      <c r="J15459">
        <f t="shared" si="367"/>
        <v>-0.42583328217867006</v>
      </c>
    </row>
    <row r="15460" spans="1:10" x14ac:dyDescent="0.35">
      <c r="A15460" s="1">
        <v>40703</v>
      </c>
      <c r="B15460">
        <v>1279.630005</v>
      </c>
      <c r="C15460">
        <v>1294.540039</v>
      </c>
      <c r="D15460">
        <v>1279.630005</v>
      </c>
      <c r="E15460">
        <v>1289</v>
      </c>
      <c r="F15460">
        <v>3332510000</v>
      </c>
      <c r="G15460">
        <v>1289</v>
      </c>
      <c r="H15460">
        <f t="shared" si="366"/>
        <v>7.3504090114999698E-3</v>
      </c>
      <c r="I15460">
        <v>5</v>
      </c>
      <c r="J15460">
        <f t="shared" si="367"/>
        <v>0.72877399776669327</v>
      </c>
    </row>
    <row r="15461" spans="1:10" x14ac:dyDescent="0.35">
      <c r="A15461" s="1">
        <v>40704</v>
      </c>
      <c r="B15461">
        <v>1288.599976</v>
      </c>
      <c r="C15461">
        <v>1288.599976</v>
      </c>
      <c r="D15461">
        <v>1268.280029</v>
      </c>
      <c r="E15461">
        <v>1270.9799800000001</v>
      </c>
      <c r="F15461">
        <v>3846250000</v>
      </c>
      <c r="G15461">
        <v>1270.9799800000001</v>
      </c>
      <c r="H15461">
        <f t="shared" si="366"/>
        <v>-1.4078483250655971E-2</v>
      </c>
      <c r="I15461">
        <v>5</v>
      </c>
      <c r="J15461">
        <f t="shared" si="367"/>
        <v>-1.4141152284489007</v>
      </c>
    </row>
    <row r="15462" spans="1:10" x14ac:dyDescent="0.35">
      <c r="A15462" s="1">
        <v>40707</v>
      </c>
      <c r="B15462">
        <v>1271.3100589999999</v>
      </c>
      <c r="C15462">
        <v>1277.040039</v>
      </c>
      <c r="D15462">
        <v>1265.6400149999999</v>
      </c>
      <c r="E15462">
        <v>1271.829956</v>
      </c>
      <c r="F15462">
        <v>4132520000</v>
      </c>
      <c r="G15462">
        <v>1271.829956</v>
      </c>
      <c r="H15462">
        <f t="shared" si="366"/>
        <v>6.6853288531198984E-4</v>
      </c>
      <c r="I15462">
        <v>5</v>
      </c>
      <c r="J15462">
        <f t="shared" si="367"/>
        <v>6.0586385147895265E-2</v>
      </c>
    </row>
    <row r="15463" spans="1:10" x14ac:dyDescent="0.35">
      <c r="A15463" s="1">
        <v>40708</v>
      </c>
      <c r="B15463">
        <v>1272.219971</v>
      </c>
      <c r="C15463">
        <v>1292.5</v>
      </c>
      <c r="D15463">
        <v>1272.219971</v>
      </c>
      <c r="E15463">
        <v>1287.869995</v>
      </c>
      <c r="F15463">
        <v>3500280000</v>
      </c>
      <c r="G15463">
        <v>1287.869995</v>
      </c>
      <c r="H15463">
        <f t="shared" si="366"/>
        <v>1.2532913437113713E-2</v>
      </c>
      <c r="I15463">
        <v>5</v>
      </c>
      <c r="J15463">
        <f t="shared" si="367"/>
        <v>1.2470244403280677</v>
      </c>
    </row>
    <row r="15464" spans="1:10" x14ac:dyDescent="0.35">
      <c r="A15464" s="1">
        <v>40709</v>
      </c>
      <c r="B15464">
        <v>1287.869995</v>
      </c>
      <c r="C15464">
        <v>1287.869995</v>
      </c>
      <c r="D15464">
        <v>1261.900024</v>
      </c>
      <c r="E15464">
        <v>1265.420044</v>
      </c>
      <c r="F15464">
        <v>4070500000</v>
      </c>
      <c r="G15464">
        <v>1265.420044</v>
      </c>
      <c r="H15464">
        <f t="shared" si="366"/>
        <v>-1.7585569373048671E-2</v>
      </c>
      <c r="I15464">
        <v>5</v>
      </c>
      <c r="J15464">
        <f t="shared" si="367"/>
        <v>-1.7648238406881709</v>
      </c>
    </row>
    <row r="15465" spans="1:10" x14ac:dyDescent="0.35">
      <c r="A15465" s="1">
        <v>40710</v>
      </c>
      <c r="B15465">
        <v>1265.530029</v>
      </c>
      <c r="C15465">
        <v>1274.1099850000001</v>
      </c>
      <c r="D15465">
        <v>1258.0699460000001</v>
      </c>
      <c r="E15465">
        <v>1267.6400149999999</v>
      </c>
      <c r="F15465">
        <v>3846250000</v>
      </c>
      <c r="G15465">
        <v>1267.6400149999999</v>
      </c>
      <c r="H15465">
        <f t="shared" si="366"/>
        <v>1.7527982098028971E-3</v>
      </c>
      <c r="I15465">
        <v>5</v>
      </c>
      <c r="J15465">
        <f t="shared" si="367"/>
        <v>0.169012917596986</v>
      </c>
    </row>
    <row r="15466" spans="1:10" x14ac:dyDescent="0.35">
      <c r="A15466" s="1">
        <v>40711</v>
      </c>
      <c r="B15466">
        <v>1268.579956</v>
      </c>
      <c r="C15466">
        <v>1279.8199460000001</v>
      </c>
      <c r="D15466">
        <v>1267.400024</v>
      </c>
      <c r="E15466">
        <v>1271.5</v>
      </c>
      <c r="F15466">
        <v>4916460000</v>
      </c>
      <c r="G15466">
        <v>1271.5</v>
      </c>
      <c r="H15466">
        <f t="shared" si="366"/>
        <v>3.0403900144628793E-3</v>
      </c>
      <c r="I15466">
        <v>5</v>
      </c>
      <c r="J15466">
        <f t="shared" si="367"/>
        <v>0.29777209806298421</v>
      </c>
    </row>
    <row r="15467" spans="1:10" x14ac:dyDescent="0.35">
      <c r="A15467" s="1">
        <v>40714</v>
      </c>
      <c r="B15467">
        <v>1271.5</v>
      </c>
      <c r="C15467">
        <v>1280.420044</v>
      </c>
      <c r="D15467">
        <v>1267.5600589999999</v>
      </c>
      <c r="E15467">
        <v>1278.3599850000001</v>
      </c>
      <c r="F15467">
        <v>3464660000</v>
      </c>
      <c r="G15467">
        <v>1278.3599850000001</v>
      </c>
      <c r="H15467">
        <f t="shared" si="366"/>
        <v>5.3806888151486376E-3</v>
      </c>
      <c r="I15467">
        <v>5</v>
      </c>
      <c r="J15467">
        <f t="shared" si="367"/>
        <v>0.53180197813156005</v>
      </c>
    </row>
    <row r="15468" spans="1:10" x14ac:dyDescent="0.35">
      <c r="A15468" s="1">
        <v>40715</v>
      </c>
      <c r="B15468">
        <v>1278.400024</v>
      </c>
      <c r="C15468">
        <v>1297.619995</v>
      </c>
      <c r="D15468">
        <v>1278.400024</v>
      </c>
      <c r="E15468">
        <v>1295.5200199999999</v>
      </c>
      <c r="F15468">
        <v>4056150000</v>
      </c>
      <c r="G15468">
        <v>1295.5200199999999</v>
      </c>
      <c r="H15468">
        <f t="shared" si="366"/>
        <v>1.3334179698298421E-2</v>
      </c>
      <c r="I15468">
        <v>5</v>
      </c>
      <c r="J15468">
        <f t="shared" si="367"/>
        <v>1.3271510664465385</v>
      </c>
    </row>
    <row r="15469" spans="1:10" x14ac:dyDescent="0.35">
      <c r="A15469" s="1">
        <v>40716</v>
      </c>
      <c r="B15469">
        <v>1295.4799800000001</v>
      </c>
      <c r="C15469">
        <v>1298.6099850000001</v>
      </c>
      <c r="D15469">
        <v>1286.790039</v>
      </c>
      <c r="E15469">
        <v>1287.1400149999999</v>
      </c>
      <c r="F15469">
        <v>3718420000</v>
      </c>
      <c r="G15469">
        <v>1287.1400149999999</v>
      </c>
      <c r="H15469">
        <f t="shared" si="366"/>
        <v>-6.4894599330971303E-3</v>
      </c>
      <c r="I15469">
        <v>5</v>
      </c>
      <c r="J15469">
        <f t="shared" si="367"/>
        <v>-0.65521289669301674</v>
      </c>
    </row>
    <row r="15470" spans="1:10" x14ac:dyDescent="0.35">
      <c r="A15470" s="1">
        <v>40717</v>
      </c>
      <c r="B15470">
        <v>1286.599976</v>
      </c>
      <c r="C15470">
        <v>1286.599976</v>
      </c>
      <c r="D15470">
        <v>1262.869995</v>
      </c>
      <c r="E15470">
        <v>1283.5</v>
      </c>
      <c r="F15470">
        <v>4983450000</v>
      </c>
      <c r="G15470">
        <v>1283.5</v>
      </c>
      <c r="H15470">
        <f t="shared" si="366"/>
        <v>-2.8319931313287583E-3</v>
      </c>
      <c r="I15470">
        <v>5</v>
      </c>
      <c r="J15470">
        <f t="shared" si="367"/>
        <v>-0.28946621651617954</v>
      </c>
    </row>
    <row r="15471" spans="1:10" x14ac:dyDescent="0.35">
      <c r="A15471" s="1">
        <v>40718</v>
      </c>
      <c r="B15471">
        <v>1283.040039</v>
      </c>
      <c r="C15471">
        <v>1283.9300539999999</v>
      </c>
      <c r="D15471">
        <v>1267.23999</v>
      </c>
      <c r="E15471">
        <v>1268.4499510000001</v>
      </c>
      <c r="F15471">
        <v>3665340000</v>
      </c>
      <c r="G15471">
        <v>1268.4499510000001</v>
      </c>
      <c r="H15471">
        <f t="shared" si="366"/>
        <v>-1.1795077312358515E-2</v>
      </c>
      <c r="I15471">
        <v>5</v>
      </c>
      <c r="J15471">
        <f t="shared" si="367"/>
        <v>-1.1857746346191551</v>
      </c>
    </row>
    <row r="15472" spans="1:10" x14ac:dyDescent="0.35">
      <c r="A15472" s="1">
        <v>40721</v>
      </c>
      <c r="B15472">
        <v>1268.4399410000001</v>
      </c>
      <c r="C15472">
        <v>1284.910034</v>
      </c>
      <c r="D15472">
        <v>1267.530029</v>
      </c>
      <c r="E15472">
        <v>1280.099976</v>
      </c>
      <c r="F15472">
        <v>3479070000</v>
      </c>
      <c r="G15472">
        <v>1280.099976</v>
      </c>
      <c r="H15472">
        <f t="shared" si="366"/>
        <v>9.1425371146920398E-3</v>
      </c>
      <c r="I15472">
        <v>5</v>
      </c>
      <c r="J15472">
        <f t="shared" si="367"/>
        <v>0.90798680808590027</v>
      </c>
    </row>
    <row r="15473" spans="1:10" x14ac:dyDescent="0.35">
      <c r="A15473" s="1">
        <v>40722</v>
      </c>
      <c r="B15473">
        <v>1280.209961</v>
      </c>
      <c r="C15473">
        <v>1296.8000489999999</v>
      </c>
      <c r="D15473">
        <v>1280.209961</v>
      </c>
      <c r="E15473">
        <v>1296.670044</v>
      </c>
      <c r="F15473">
        <v>3681500000</v>
      </c>
      <c r="G15473">
        <v>1296.670044</v>
      </c>
      <c r="H15473">
        <f t="shared" si="366"/>
        <v>1.2861292454711126E-2</v>
      </c>
      <c r="I15473">
        <v>5</v>
      </c>
      <c r="J15473">
        <f t="shared" si="367"/>
        <v>1.279862342087809</v>
      </c>
    </row>
    <row r="15474" spans="1:10" x14ac:dyDescent="0.35">
      <c r="A15474" s="1">
        <v>40723</v>
      </c>
      <c r="B15474">
        <v>1296.849976</v>
      </c>
      <c r="C15474">
        <v>1309.209961</v>
      </c>
      <c r="D15474">
        <v>1296.849976</v>
      </c>
      <c r="E15474">
        <v>1307.410034</v>
      </c>
      <c r="F15474">
        <v>4347540000</v>
      </c>
      <c r="G15474">
        <v>1307.410034</v>
      </c>
      <c r="H15474">
        <f t="shared" si="366"/>
        <v>8.2486333552997948E-3</v>
      </c>
      <c r="I15474">
        <v>5</v>
      </c>
      <c r="J15474">
        <f t="shared" si="367"/>
        <v>0.81859643214667577</v>
      </c>
    </row>
    <row r="15475" spans="1:10" x14ac:dyDescent="0.35">
      <c r="A15475" s="1">
        <v>40724</v>
      </c>
      <c r="B15475">
        <v>1307.6400149999999</v>
      </c>
      <c r="C15475">
        <v>1321.969971</v>
      </c>
      <c r="D15475">
        <v>1307.6400149999999</v>
      </c>
      <c r="E15475">
        <v>1320.6400149999999</v>
      </c>
      <c r="F15475">
        <v>4200500000</v>
      </c>
      <c r="G15475">
        <v>1320.6400149999999</v>
      </c>
      <c r="H15475">
        <f t="shared" si="366"/>
        <v>1.0068371998806391E-2</v>
      </c>
      <c r="I15475">
        <v>5</v>
      </c>
      <c r="J15475">
        <f t="shared" si="367"/>
        <v>1.0005702964973355</v>
      </c>
    </row>
    <row r="15476" spans="1:10" x14ac:dyDescent="0.35">
      <c r="A15476" s="1">
        <v>40725</v>
      </c>
      <c r="B15476">
        <v>1320.6400149999999</v>
      </c>
      <c r="C15476">
        <v>1341.01001</v>
      </c>
      <c r="D15476">
        <v>1318.1800539999999</v>
      </c>
      <c r="E15476">
        <v>1339.670044</v>
      </c>
      <c r="F15476">
        <v>3796930000</v>
      </c>
      <c r="G15476">
        <v>1339.670044</v>
      </c>
      <c r="H15476">
        <f t="shared" si="366"/>
        <v>1.4306868880698431E-2</v>
      </c>
      <c r="I15476">
        <v>5</v>
      </c>
      <c r="J15476">
        <f t="shared" si="367"/>
        <v>1.4244199846865395</v>
      </c>
    </row>
    <row r="15477" spans="1:10" x14ac:dyDescent="0.35">
      <c r="A15477" s="1">
        <v>40729</v>
      </c>
      <c r="B15477">
        <v>1339.589966</v>
      </c>
      <c r="C15477">
        <v>1340.8900149999999</v>
      </c>
      <c r="D15477">
        <v>1334.3000489999999</v>
      </c>
      <c r="E15477">
        <v>1337.880005</v>
      </c>
      <c r="F15477">
        <v>3722320000</v>
      </c>
      <c r="G15477">
        <v>1337.880005</v>
      </c>
      <c r="H15477">
        <f t="shared" si="366"/>
        <v>-1.3370724983081672E-3</v>
      </c>
      <c r="I15477">
        <v>5</v>
      </c>
      <c r="J15477">
        <f t="shared" si="367"/>
        <v>-0.13997415321412043</v>
      </c>
    </row>
    <row r="15478" spans="1:10" x14ac:dyDescent="0.35">
      <c r="A15478" s="1">
        <v>40730</v>
      </c>
      <c r="B15478">
        <v>1337.5600589999999</v>
      </c>
      <c r="C15478">
        <v>1340.9399410000001</v>
      </c>
      <c r="D15478">
        <v>1330.920044</v>
      </c>
      <c r="E15478">
        <v>1339.219971</v>
      </c>
      <c r="F15478">
        <v>3564190000</v>
      </c>
      <c r="G15478">
        <v>1339.219971</v>
      </c>
      <c r="H15478">
        <f t="shared" si="366"/>
        <v>1.001057953691209E-3</v>
      </c>
      <c r="I15478">
        <v>5</v>
      </c>
      <c r="J15478">
        <f t="shared" si="367"/>
        <v>9.3838891985817185E-2</v>
      </c>
    </row>
    <row r="15479" spans="1:10" x14ac:dyDescent="0.35">
      <c r="A15479" s="1">
        <v>40731</v>
      </c>
      <c r="B15479">
        <v>1339.619995</v>
      </c>
      <c r="C15479">
        <v>1356.4799800000001</v>
      </c>
      <c r="D15479">
        <v>1339.619995</v>
      </c>
      <c r="E15479">
        <v>1353.219971</v>
      </c>
      <c r="F15479">
        <v>4069530000</v>
      </c>
      <c r="G15479">
        <v>1353.219971</v>
      </c>
      <c r="H15479">
        <f t="shared" si="366"/>
        <v>1.0399582889799142E-2</v>
      </c>
      <c r="I15479">
        <v>5</v>
      </c>
      <c r="J15479">
        <f t="shared" si="367"/>
        <v>1.0336913855966106</v>
      </c>
    </row>
    <row r="15480" spans="1:10" x14ac:dyDescent="0.35">
      <c r="A15480" s="1">
        <v>40732</v>
      </c>
      <c r="B15480">
        <v>1352.3900149999999</v>
      </c>
      <c r="C15480">
        <v>1352.3900149999999</v>
      </c>
      <c r="D15480">
        <v>1333.709961</v>
      </c>
      <c r="E15480">
        <v>1343.8000489999999</v>
      </c>
      <c r="F15480">
        <v>3594360000</v>
      </c>
      <c r="G15480">
        <v>1343.8000489999999</v>
      </c>
      <c r="H15480">
        <f t="shared" si="366"/>
        <v>-6.9854581984181152E-3</v>
      </c>
      <c r="I15480">
        <v>5</v>
      </c>
      <c r="J15480">
        <f t="shared" si="367"/>
        <v>-0.70481272322511523</v>
      </c>
    </row>
    <row r="15481" spans="1:10" x14ac:dyDescent="0.35">
      <c r="A15481" s="1">
        <v>40735</v>
      </c>
      <c r="B15481">
        <v>1343.3100589999999</v>
      </c>
      <c r="C15481">
        <v>1343.3100589999999</v>
      </c>
      <c r="D15481">
        <v>1316.420044</v>
      </c>
      <c r="E15481">
        <v>1319.48999</v>
      </c>
      <c r="F15481">
        <v>3879130000</v>
      </c>
      <c r="G15481">
        <v>1319.48999</v>
      </c>
      <c r="H15481">
        <f t="shared" si="366"/>
        <v>-1.8256167242101995E-2</v>
      </c>
      <c r="I15481">
        <v>5</v>
      </c>
      <c r="J15481">
        <f t="shared" si="367"/>
        <v>-1.8318836275935033</v>
      </c>
    </row>
    <row r="15482" spans="1:10" x14ac:dyDescent="0.35">
      <c r="A15482" s="1">
        <v>40736</v>
      </c>
      <c r="B15482">
        <v>1319.6099850000001</v>
      </c>
      <c r="C15482">
        <v>1327.170044</v>
      </c>
      <c r="D15482">
        <v>1313.329956</v>
      </c>
      <c r="E15482">
        <v>1313.6400149999999</v>
      </c>
      <c r="F15482">
        <v>4227890000</v>
      </c>
      <c r="G15482">
        <v>1313.6400149999999</v>
      </c>
      <c r="H15482">
        <f t="shared" si="366"/>
        <v>-4.4433693845871147E-3</v>
      </c>
      <c r="I15482">
        <v>5</v>
      </c>
      <c r="J15482">
        <f t="shared" si="367"/>
        <v>-0.45060384184201524</v>
      </c>
    </row>
    <row r="15483" spans="1:10" x14ac:dyDescent="0.35">
      <c r="A15483" s="1">
        <v>40737</v>
      </c>
      <c r="B15483">
        <v>1314.4499510000001</v>
      </c>
      <c r="C15483">
        <v>1331.4799800000001</v>
      </c>
      <c r="D15483">
        <v>1314.4499510000001</v>
      </c>
      <c r="E15483">
        <v>1317.719971</v>
      </c>
      <c r="F15483">
        <v>4060080000</v>
      </c>
      <c r="G15483">
        <v>1317.719971</v>
      </c>
      <c r="H15483">
        <f t="shared" si="366"/>
        <v>3.1010270667923834E-3</v>
      </c>
      <c r="I15483">
        <v>5</v>
      </c>
      <c r="J15483">
        <f t="shared" si="367"/>
        <v>0.30383580329593463</v>
      </c>
    </row>
    <row r="15484" spans="1:10" x14ac:dyDescent="0.35">
      <c r="A15484" s="1">
        <v>40738</v>
      </c>
      <c r="B15484">
        <v>1317.73999</v>
      </c>
      <c r="C15484">
        <v>1326.880005</v>
      </c>
      <c r="D15484">
        <v>1306.51001</v>
      </c>
      <c r="E15484">
        <v>1308.869995</v>
      </c>
      <c r="F15484">
        <v>4358570000</v>
      </c>
      <c r="G15484">
        <v>1308.869995</v>
      </c>
      <c r="H15484">
        <f t="shared" si="366"/>
        <v>-6.7387826841622811E-3</v>
      </c>
      <c r="I15484">
        <v>5</v>
      </c>
      <c r="J15484">
        <f t="shared" si="367"/>
        <v>-0.68014517179953182</v>
      </c>
    </row>
    <row r="15485" spans="1:10" x14ac:dyDescent="0.35">
      <c r="A15485" s="1">
        <v>40739</v>
      </c>
      <c r="B15485">
        <v>1308.869995</v>
      </c>
      <c r="C15485">
        <v>1317.6999510000001</v>
      </c>
      <c r="D15485">
        <v>1307.5200199999999</v>
      </c>
      <c r="E15485">
        <v>1316.1400149999999</v>
      </c>
      <c r="F15485">
        <v>4242760000</v>
      </c>
      <c r="G15485">
        <v>1316.1400149999999</v>
      </c>
      <c r="H15485">
        <f t="shared" si="366"/>
        <v>5.5390558969321546E-3</v>
      </c>
      <c r="I15485">
        <v>5</v>
      </c>
      <c r="J15485">
        <f t="shared" si="367"/>
        <v>0.54763868630991175</v>
      </c>
    </row>
    <row r="15486" spans="1:10" x14ac:dyDescent="0.35">
      <c r="A15486" s="1">
        <v>40742</v>
      </c>
      <c r="B15486">
        <v>1315.9399410000001</v>
      </c>
      <c r="C15486">
        <v>1315.9399410000001</v>
      </c>
      <c r="D15486">
        <v>1295.920044</v>
      </c>
      <c r="E15486">
        <v>1305.4399410000001</v>
      </c>
      <c r="F15486">
        <v>4118160000</v>
      </c>
      <c r="G15486">
        <v>1305.4399410000001</v>
      </c>
      <c r="H15486">
        <f t="shared" si="366"/>
        <v>-8.1631181176824441E-3</v>
      </c>
      <c r="I15486">
        <v>5</v>
      </c>
      <c r="J15486">
        <f t="shared" si="367"/>
        <v>-0.82257871515154812</v>
      </c>
    </row>
    <row r="15487" spans="1:10" x14ac:dyDescent="0.35">
      <c r="A15487" s="1">
        <v>40743</v>
      </c>
      <c r="B15487">
        <v>1307.0699460000001</v>
      </c>
      <c r="C15487">
        <v>1328.1400149999999</v>
      </c>
      <c r="D15487">
        <v>1307.0699460000001</v>
      </c>
      <c r="E15487">
        <v>1326.7299800000001</v>
      </c>
      <c r="F15487">
        <v>4304600000</v>
      </c>
      <c r="G15487">
        <v>1326.7299800000001</v>
      </c>
      <c r="H15487">
        <f t="shared" si="366"/>
        <v>1.6177149604729379E-2</v>
      </c>
      <c r="I15487">
        <v>5</v>
      </c>
      <c r="J15487">
        <f t="shared" si="367"/>
        <v>1.6114480570896341</v>
      </c>
    </row>
    <row r="15488" spans="1:10" x14ac:dyDescent="0.35">
      <c r="A15488" s="1">
        <v>40744</v>
      </c>
      <c r="B15488">
        <v>1328.660034</v>
      </c>
      <c r="C15488">
        <v>1330.4300539999999</v>
      </c>
      <c r="D15488">
        <v>1323.650024</v>
      </c>
      <c r="E15488">
        <v>1325.839966</v>
      </c>
      <c r="F15488">
        <v>3767420000</v>
      </c>
      <c r="G15488">
        <v>1325.839966</v>
      </c>
      <c r="H15488">
        <f t="shared" si="366"/>
        <v>-6.7105791856025832E-4</v>
      </c>
      <c r="I15488">
        <v>5</v>
      </c>
      <c r="J15488">
        <f t="shared" si="367"/>
        <v>-7.3372695239329544E-2</v>
      </c>
    </row>
    <row r="15489" spans="1:10" x14ac:dyDescent="0.35">
      <c r="A15489" s="1">
        <v>40745</v>
      </c>
      <c r="B15489">
        <v>1325.650024</v>
      </c>
      <c r="C15489">
        <v>1347</v>
      </c>
      <c r="D15489">
        <v>1325.650024</v>
      </c>
      <c r="E15489">
        <v>1343.8000489999999</v>
      </c>
      <c r="F15489">
        <v>4837430000</v>
      </c>
      <c r="G15489">
        <v>1343.8000489999999</v>
      </c>
      <c r="H15489">
        <f t="shared" si="366"/>
        <v>1.3455262778640176E-2</v>
      </c>
      <c r="I15489">
        <v>5</v>
      </c>
      <c r="J15489">
        <f t="shared" si="367"/>
        <v>1.339259374480714</v>
      </c>
    </row>
    <row r="15490" spans="1:10" x14ac:dyDescent="0.35">
      <c r="A15490" s="1">
        <v>40746</v>
      </c>
      <c r="B15490">
        <v>1343.8000489999999</v>
      </c>
      <c r="C15490">
        <v>1346.099976</v>
      </c>
      <c r="D15490">
        <v>1336.9499510000001</v>
      </c>
      <c r="E15490">
        <v>1345.0200199999999</v>
      </c>
      <c r="F15490">
        <v>3522830000</v>
      </c>
      <c r="G15490">
        <v>1345.0200199999999</v>
      </c>
      <c r="H15490">
        <f t="shared" si="366"/>
        <v>9.0743973371854025E-4</v>
      </c>
      <c r="I15490">
        <v>5</v>
      </c>
      <c r="J15490">
        <f t="shared" si="367"/>
        <v>8.4477069988550313E-2</v>
      </c>
    </row>
    <row r="15491" spans="1:10" x14ac:dyDescent="0.35">
      <c r="A15491" s="1">
        <v>40749</v>
      </c>
      <c r="B15491">
        <v>1344.3199460000001</v>
      </c>
      <c r="C15491">
        <v>1344.3199460000001</v>
      </c>
      <c r="D15491">
        <v>1331.089966</v>
      </c>
      <c r="E15491">
        <v>1337.4300539999999</v>
      </c>
      <c r="F15491">
        <v>3536890000</v>
      </c>
      <c r="G15491">
        <v>1337.4300539999999</v>
      </c>
      <c r="H15491">
        <f t="shared" si="366"/>
        <v>-5.6589953556187567E-3</v>
      </c>
      <c r="I15491">
        <v>5</v>
      </c>
      <c r="J15491">
        <f t="shared" si="367"/>
        <v>-0.57216643894517938</v>
      </c>
    </row>
    <row r="15492" spans="1:10" x14ac:dyDescent="0.35">
      <c r="A15492" s="1">
        <v>40750</v>
      </c>
      <c r="B15492">
        <v>1337.3900149999999</v>
      </c>
      <c r="C15492">
        <v>1338.51001</v>
      </c>
      <c r="D15492">
        <v>1329.589966</v>
      </c>
      <c r="E15492">
        <v>1331.9399410000001</v>
      </c>
      <c r="F15492">
        <v>4007050000</v>
      </c>
      <c r="G15492">
        <v>1331.9399410000001</v>
      </c>
      <c r="H15492">
        <f t="shared" ref="H15492:H15555" si="368">LN(G15492)-LN(G15491)</f>
        <v>-4.1134205834678639E-3</v>
      </c>
      <c r="I15492">
        <v>5</v>
      </c>
      <c r="J15492">
        <f t="shared" si="367"/>
        <v>-0.41760896173009016</v>
      </c>
    </row>
    <row r="15493" spans="1:10" x14ac:dyDescent="0.35">
      <c r="A15493" s="1">
        <v>40751</v>
      </c>
      <c r="B15493">
        <v>1331.910034</v>
      </c>
      <c r="C15493">
        <v>1331.910034</v>
      </c>
      <c r="D15493">
        <v>1303.48999</v>
      </c>
      <c r="E15493">
        <v>1304.8900149999999</v>
      </c>
      <c r="F15493">
        <v>3479040000</v>
      </c>
      <c r="G15493">
        <v>1304.8900149999999</v>
      </c>
      <c r="H15493">
        <f t="shared" si="368"/>
        <v>-2.0517724232866463E-2</v>
      </c>
      <c r="I15493">
        <v>5</v>
      </c>
      <c r="J15493">
        <f t="shared" si="367"/>
        <v>-2.0580393266699502</v>
      </c>
    </row>
    <row r="15494" spans="1:10" x14ac:dyDescent="0.35">
      <c r="A15494" s="1">
        <v>40752</v>
      </c>
      <c r="B15494">
        <v>1304.839966</v>
      </c>
      <c r="C15494">
        <v>1316.3199460000001</v>
      </c>
      <c r="D15494">
        <v>1299.160034</v>
      </c>
      <c r="E15494">
        <v>1300.670044</v>
      </c>
      <c r="F15494">
        <v>4951800000</v>
      </c>
      <c r="G15494">
        <v>1300.670044</v>
      </c>
      <c r="H15494">
        <f t="shared" si="368"/>
        <v>-3.2392073828786394E-3</v>
      </c>
      <c r="I15494">
        <v>5</v>
      </c>
      <c r="J15494">
        <f t="shared" si="367"/>
        <v>-0.33018764167116765</v>
      </c>
    </row>
    <row r="15495" spans="1:10" x14ac:dyDescent="0.35">
      <c r="A15495" s="1">
        <v>40753</v>
      </c>
      <c r="B15495">
        <v>1300.119995</v>
      </c>
      <c r="C15495">
        <v>1304.160034</v>
      </c>
      <c r="D15495">
        <v>1282.8599850000001</v>
      </c>
      <c r="E15495">
        <v>1292.280029</v>
      </c>
      <c r="F15495">
        <v>5061190000</v>
      </c>
      <c r="G15495">
        <v>1292.280029</v>
      </c>
      <c r="H15495">
        <f t="shared" si="368"/>
        <v>-6.4714275589485837E-3</v>
      </c>
      <c r="I15495">
        <v>5</v>
      </c>
      <c r="J15495">
        <f t="shared" si="367"/>
        <v>-0.65340965927816208</v>
      </c>
    </row>
    <row r="15496" spans="1:10" x14ac:dyDescent="0.35">
      <c r="A15496" s="1">
        <v>40756</v>
      </c>
      <c r="B15496">
        <v>1292.589966</v>
      </c>
      <c r="C15496">
        <v>1307.380005</v>
      </c>
      <c r="D15496">
        <v>1274.7299800000001</v>
      </c>
      <c r="E15496">
        <v>1286.9399410000001</v>
      </c>
      <c r="F15496">
        <v>4967390000</v>
      </c>
      <c r="G15496">
        <v>1286.9399410000001</v>
      </c>
      <c r="H15496">
        <f t="shared" si="368"/>
        <v>-4.1408609521722539E-3</v>
      </c>
      <c r="I15496">
        <v>5</v>
      </c>
      <c r="J15496">
        <f t="shared" si="367"/>
        <v>-0.42035299860052916</v>
      </c>
    </row>
    <row r="15497" spans="1:10" x14ac:dyDescent="0.35">
      <c r="A15497" s="1">
        <v>40757</v>
      </c>
      <c r="B15497">
        <v>1286.5600589999999</v>
      </c>
      <c r="C15497">
        <v>1286.5600589999999</v>
      </c>
      <c r="D15497">
        <v>1254.030029</v>
      </c>
      <c r="E15497">
        <v>1254.0500489999999</v>
      </c>
      <c r="F15497">
        <v>5206290000</v>
      </c>
      <c r="G15497">
        <v>1254.0500489999999</v>
      </c>
      <c r="H15497">
        <f t="shared" si="368"/>
        <v>-2.5888908737896621E-2</v>
      </c>
      <c r="I15497">
        <v>5</v>
      </c>
      <c r="J15497">
        <f t="shared" si="367"/>
        <v>-2.5951577771729659</v>
      </c>
    </row>
    <row r="15498" spans="1:10" x14ac:dyDescent="0.35">
      <c r="A15498" s="1">
        <v>40758</v>
      </c>
      <c r="B15498">
        <v>1254.25</v>
      </c>
      <c r="C15498">
        <v>1261.1999510000001</v>
      </c>
      <c r="D15498">
        <v>1234.5600589999999</v>
      </c>
      <c r="E15498">
        <v>1260.339966</v>
      </c>
      <c r="F15498">
        <v>6446940000</v>
      </c>
      <c r="G15498">
        <v>1260.339966</v>
      </c>
      <c r="H15498">
        <f t="shared" si="368"/>
        <v>5.0031459582315918E-3</v>
      </c>
      <c r="I15498">
        <v>5</v>
      </c>
      <c r="J15498">
        <f t="shared" si="367"/>
        <v>0.49404769243985541</v>
      </c>
    </row>
    <row r="15499" spans="1:10" x14ac:dyDescent="0.35">
      <c r="A15499" s="1">
        <v>40759</v>
      </c>
      <c r="B15499">
        <v>1260.2299800000001</v>
      </c>
      <c r="C15499">
        <v>1260.2299800000001</v>
      </c>
      <c r="D15499">
        <v>1199.540039</v>
      </c>
      <c r="E15499">
        <v>1200.0699460000001</v>
      </c>
      <c r="F15499">
        <v>4266530000</v>
      </c>
      <c r="G15499">
        <v>1200.0699460000001</v>
      </c>
      <c r="H15499">
        <f t="shared" si="368"/>
        <v>-4.9001655427183266E-2</v>
      </c>
      <c r="I15499">
        <v>5</v>
      </c>
      <c r="J15499">
        <f t="shared" si="367"/>
        <v>-4.90643244610163</v>
      </c>
    </row>
    <row r="15500" spans="1:10" x14ac:dyDescent="0.35">
      <c r="A15500" s="1">
        <v>40760</v>
      </c>
      <c r="B15500">
        <v>1200.280029</v>
      </c>
      <c r="C15500">
        <v>1218.1099850000001</v>
      </c>
      <c r="D15500">
        <v>1168.089966</v>
      </c>
      <c r="E15500">
        <v>1199.380005</v>
      </c>
      <c r="F15500">
        <v>5454590000</v>
      </c>
      <c r="G15500">
        <v>1199.380005</v>
      </c>
      <c r="H15500">
        <f t="shared" si="368"/>
        <v>-5.7508265069472486E-4</v>
      </c>
      <c r="I15500">
        <v>5</v>
      </c>
      <c r="J15500">
        <f t="shared" si="367"/>
        <v>-6.3775168452776199E-2</v>
      </c>
    </row>
    <row r="15501" spans="1:10" x14ac:dyDescent="0.35">
      <c r="A15501" s="1">
        <v>40763</v>
      </c>
      <c r="B15501">
        <v>1198.4799800000001</v>
      </c>
      <c r="C15501">
        <v>1198.4799800000001</v>
      </c>
      <c r="D15501">
        <v>1119.280029</v>
      </c>
      <c r="E15501">
        <v>1119.459961</v>
      </c>
      <c r="F15501">
        <v>2615150000</v>
      </c>
      <c r="G15501">
        <v>1119.459961</v>
      </c>
      <c r="H15501">
        <f t="shared" si="368"/>
        <v>-6.8958369434501066E-2</v>
      </c>
      <c r="I15501">
        <v>5</v>
      </c>
      <c r="J15501">
        <f t="shared" si="367"/>
        <v>-6.9021038468334099</v>
      </c>
    </row>
    <row r="15502" spans="1:10" x14ac:dyDescent="0.35">
      <c r="A15502" s="1">
        <v>40764</v>
      </c>
      <c r="B15502">
        <v>1120.2299800000001</v>
      </c>
      <c r="C15502">
        <v>1172.880005</v>
      </c>
      <c r="D15502">
        <v>1101.540039</v>
      </c>
      <c r="E15502">
        <v>1172.530029</v>
      </c>
      <c r="F15502">
        <v>2366660000</v>
      </c>
      <c r="G15502">
        <v>1172.530029</v>
      </c>
      <c r="H15502">
        <f t="shared" si="368"/>
        <v>4.6317440754365613E-2</v>
      </c>
      <c r="I15502">
        <v>5</v>
      </c>
      <c r="J15502">
        <f t="shared" si="367"/>
        <v>4.6254771720532579</v>
      </c>
    </row>
    <row r="15503" spans="1:10" x14ac:dyDescent="0.35">
      <c r="A15503" s="1">
        <v>40765</v>
      </c>
      <c r="B15503">
        <v>1171.7700199999999</v>
      </c>
      <c r="C15503">
        <v>1171.7700199999999</v>
      </c>
      <c r="D15503">
        <v>1118.01001</v>
      </c>
      <c r="E15503">
        <v>1120.76001</v>
      </c>
      <c r="F15503">
        <v>5018070000</v>
      </c>
      <c r="G15503">
        <v>1120.76001</v>
      </c>
      <c r="H15503">
        <f t="shared" si="368"/>
        <v>-4.5156796565160917E-2</v>
      </c>
      <c r="I15503">
        <v>5</v>
      </c>
      <c r="J15503">
        <f t="shared" si="367"/>
        <v>-4.5219465598993951</v>
      </c>
    </row>
    <row r="15504" spans="1:10" x14ac:dyDescent="0.35">
      <c r="A15504" s="1">
        <v>40766</v>
      </c>
      <c r="B15504">
        <v>1121.3000489999999</v>
      </c>
      <c r="C15504">
        <v>1186.290039</v>
      </c>
      <c r="D15504">
        <v>1121.3000489999999</v>
      </c>
      <c r="E15504">
        <v>1172.6400149999999</v>
      </c>
      <c r="F15504">
        <v>3685050000</v>
      </c>
      <c r="G15504">
        <v>1172.6400149999999</v>
      </c>
      <c r="H15504">
        <f t="shared" si="368"/>
        <v>4.5250594454454784E-2</v>
      </c>
      <c r="I15504">
        <v>5</v>
      </c>
      <c r="J15504">
        <f t="shared" si="367"/>
        <v>4.5187925420621751</v>
      </c>
    </row>
    <row r="15505" spans="1:10" x14ac:dyDescent="0.35">
      <c r="A15505" s="1">
        <v>40767</v>
      </c>
      <c r="B15505">
        <v>1172.869995</v>
      </c>
      <c r="C15505">
        <v>1189.040039</v>
      </c>
      <c r="D15505">
        <v>1170.73999</v>
      </c>
      <c r="E15505">
        <v>1178.8100589999999</v>
      </c>
      <c r="F15505">
        <v>5640380000</v>
      </c>
      <c r="G15505">
        <v>1178.8100589999999</v>
      </c>
      <c r="H15505">
        <f t="shared" si="368"/>
        <v>5.2478751120990097E-3</v>
      </c>
      <c r="I15505">
        <v>5</v>
      </c>
      <c r="J15505">
        <f t="shared" si="367"/>
        <v>0.51852060782659726</v>
      </c>
    </row>
    <row r="15506" spans="1:10" x14ac:dyDescent="0.35">
      <c r="A15506" s="1">
        <v>40770</v>
      </c>
      <c r="B15506">
        <v>1178.8599850000001</v>
      </c>
      <c r="C15506">
        <v>1204.48999</v>
      </c>
      <c r="D15506">
        <v>1178.8599850000001</v>
      </c>
      <c r="E15506">
        <v>1204.48999</v>
      </c>
      <c r="F15506">
        <v>4272850000</v>
      </c>
      <c r="G15506">
        <v>1204.48999</v>
      </c>
      <c r="H15506">
        <f t="shared" si="368"/>
        <v>2.1550727436821404E-2</v>
      </c>
      <c r="I15506">
        <v>5</v>
      </c>
      <c r="J15506">
        <f t="shared" si="367"/>
        <v>2.1488058402988366</v>
      </c>
    </row>
    <row r="15507" spans="1:10" x14ac:dyDescent="0.35">
      <c r="A15507" s="1">
        <v>40771</v>
      </c>
      <c r="B15507">
        <v>1204.219971</v>
      </c>
      <c r="C15507">
        <v>1204.219971</v>
      </c>
      <c r="D15507">
        <v>1180.530029</v>
      </c>
      <c r="E15507">
        <v>1192.76001</v>
      </c>
      <c r="F15507">
        <v>5071600000</v>
      </c>
      <c r="G15507">
        <v>1192.76001</v>
      </c>
      <c r="H15507">
        <f t="shared" si="368"/>
        <v>-9.7862747865375965E-3</v>
      </c>
      <c r="I15507">
        <v>5</v>
      </c>
      <c r="J15507">
        <f t="shared" si="367"/>
        <v>-0.98489438203706337</v>
      </c>
    </row>
    <row r="15508" spans="1:10" x14ac:dyDescent="0.35">
      <c r="A15508" s="1">
        <v>40772</v>
      </c>
      <c r="B15508">
        <v>1192.8900149999999</v>
      </c>
      <c r="C15508">
        <v>1208.469971</v>
      </c>
      <c r="D15508">
        <v>1184.3599850000001</v>
      </c>
      <c r="E15508">
        <v>1193.8900149999999</v>
      </c>
      <c r="F15508">
        <v>4388340000</v>
      </c>
      <c r="G15508">
        <v>1193.8900149999999</v>
      </c>
      <c r="H15508">
        <f t="shared" si="368"/>
        <v>9.4693823778335684E-4</v>
      </c>
      <c r="I15508">
        <v>5</v>
      </c>
      <c r="J15508">
        <f t="shared" si="367"/>
        <v>8.8426920395031972E-2</v>
      </c>
    </row>
    <row r="15509" spans="1:10" x14ac:dyDescent="0.35">
      <c r="A15509" s="1">
        <v>40773</v>
      </c>
      <c r="B15509">
        <v>1189.619995</v>
      </c>
      <c r="C15509">
        <v>1189.619995</v>
      </c>
      <c r="D15509">
        <v>1131.030029</v>
      </c>
      <c r="E15509">
        <v>1140.650024</v>
      </c>
      <c r="F15509">
        <v>3234810000</v>
      </c>
      <c r="G15509">
        <v>1140.650024</v>
      </c>
      <c r="H15509">
        <f t="shared" si="368"/>
        <v>-4.5618599589837494E-2</v>
      </c>
      <c r="I15509">
        <v>5</v>
      </c>
      <c r="J15509">
        <f t="shared" si="367"/>
        <v>-4.5681268623670528</v>
      </c>
    </row>
    <row r="15510" spans="1:10" x14ac:dyDescent="0.35">
      <c r="A15510" s="1">
        <v>40774</v>
      </c>
      <c r="B15510">
        <v>1140.469971</v>
      </c>
      <c r="C15510">
        <v>1154.540039</v>
      </c>
      <c r="D15510">
        <v>1122.0500489999999</v>
      </c>
      <c r="E15510">
        <v>1123.530029</v>
      </c>
      <c r="F15510">
        <v>5167560000</v>
      </c>
      <c r="G15510">
        <v>1123.530029</v>
      </c>
      <c r="H15510">
        <f t="shared" si="368"/>
        <v>-1.5122756029436246E-2</v>
      </c>
      <c r="I15510">
        <v>5</v>
      </c>
      <c r="J15510">
        <f t="shared" ref="J15510:J15573" si="369">(H15510-$K$13589)*100</f>
        <v>-1.5185425063269282</v>
      </c>
    </row>
    <row r="15511" spans="1:10" x14ac:dyDescent="0.35">
      <c r="A15511" s="1">
        <v>40777</v>
      </c>
      <c r="B15511">
        <v>1123.5500489999999</v>
      </c>
      <c r="C15511">
        <v>1145.48999</v>
      </c>
      <c r="D15511">
        <v>1121.089966</v>
      </c>
      <c r="E15511">
        <v>1123.8199460000001</v>
      </c>
      <c r="F15511">
        <v>5436260000</v>
      </c>
      <c r="G15511">
        <v>1123.8199460000001</v>
      </c>
      <c r="H15511">
        <f t="shared" si="368"/>
        <v>2.5800788024366028E-4</v>
      </c>
      <c r="I15511">
        <v>5</v>
      </c>
      <c r="J15511">
        <f t="shared" si="369"/>
        <v>1.9533884641062316E-2</v>
      </c>
    </row>
    <row r="15512" spans="1:10" x14ac:dyDescent="0.35">
      <c r="A15512" s="1">
        <v>40778</v>
      </c>
      <c r="B15512">
        <v>1124.3599850000001</v>
      </c>
      <c r="C15512">
        <v>1162.349976</v>
      </c>
      <c r="D15512">
        <v>1124.3599850000001</v>
      </c>
      <c r="E15512">
        <v>1162.349976</v>
      </c>
      <c r="F15512">
        <v>5013170000</v>
      </c>
      <c r="G15512">
        <v>1162.349976</v>
      </c>
      <c r="H15512">
        <f t="shared" si="368"/>
        <v>3.3710248999916814E-2</v>
      </c>
      <c r="I15512">
        <v>5</v>
      </c>
      <c r="J15512">
        <f t="shared" si="369"/>
        <v>3.364757996608378</v>
      </c>
    </row>
    <row r="15513" spans="1:10" x14ac:dyDescent="0.35">
      <c r="A15513" s="1">
        <v>40779</v>
      </c>
      <c r="B15513">
        <v>1162.160034</v>
      </c>
      <c r="C15513">
        <v>1178.5600589999999</v>
      </c>
      <c r="D15513">
        <v>1156.3000489999999</v>
      </c>
      <c r="E15513">
        <v>1177.599976</v>
      </c>
      <c r="F15513">
        <v>5315310000</v>
      </c>
      <c r="G15513">
        <v>1177.599976</v>
      </c>
      <c r="H15513">
        <f t="shared" si="368"/>
        <v>1.3034651363933669E-2</v>
      </c>
      <c r="I15513">
        <v>5</v>
      </c>
      <c r="J15513">
        <f t="shared" si="369"/>
        <v>1.2971982330100633</v>
      </c>
    </row>
    <row r="15514" spans="1:10" x14ac:dyDescent="0.35">
      <c r="A15514" s="1">
        <v>40780</v>
      </c>
      <c r="B15514">
        <v>1176.6899410000001</v>
      </c>
      <c r="C15514">
        <v>1190.6800539999999</v>
      </c>
      <c r="D15514">
        <v>1155.469971</v>
      </c>
      <c r="E15514">
        <v>1159.2700199999999</v>
      </c>
      <c r="F15514">
        <v>5748420000</v>
      </c>
      <c r="G15514">
        <v>1159.2700199999999</v>
      </c>
      <c r="H15514">
        <f t="shared" si="368"/>
        <v>-1.5687934685227667E-2</v>
      </c>
      <c r="I15514">
        <v>5</v>
      </c>
      <c r="J15514">
        <f t="shared" si="369"/>
        <v>-1.5750603719060705</v>
      </c>
    </row>
    <row r="15515" spans="1:10" x14ac:dyDescent="0.35">
      <c r="A15515" s="1">
        <v>40781</v>
      </c>
      <c r="B15515">
        <v>1158.849976</v>
      </c>
      <c r="C15515">
        <v>1181.2299800000001</v>
      </c>
      <c r="D15515">
        <v>1135.910034</v>
      </c>
      <c r="E15515">
        <v>1176.8000489999999</v>
      </c>
      <c r="F15515">
        <v>5035320000</v>
      </c>
      <c r="G15515">
        <v>1176.8000489999999</v>
      </c>
      <c r="H15515">
        <f t="shared" si="368"/>
        <v>1.5008418016619451E-2</v>
      </c>
      <c r="I15515">
        <v>5</v>
      </c>
      <c r="J15515">
        <f t="shared" si="369"/>
        <v>1.4945748982786415</v>
      </c>
    </row>
    <row r="15516" spans="1:10" x14ac:dyDescent="0.35">
      <c r="A15516" s="1">
        <v>40784</v>
      </c>
      <c r="B15516">
        <v>1177.910034</v>
      </c>
      <c r="C15516">
        <v>1210.280029</v>
      </c>
      <c r="D15516">
        <v>1177.910034</v>
      </c>
      <c r="E15516">
        <v>1210.079956</v>
      </c>
      <c r="F15516">
        <v>4228070000</v>
      </c>
      <c r="G15516">
        <v>1210.079956</v>
      </c>
      <c r="H15516">
        <f t="shared" si="368"/>
        <v>2.7887504820918174E-2</v>
      </c>
      <c r="I15516">
        <v>5</v>
      </c>
      <c r="J15516">
        <f t="shared" si="369"/>
        <v>2.7824835787085136</v>
      </c>
    </row>
    <row r="15517" spans="1:10" x14ac:dyDescent="0.35">
      <c r="A15517" s="1">
        <v>40785</v>
      </c>
      <c r="B15517">
        <v>1209.76001</v>
      </c>
      <c r="C15517">
        <v>1220.099976</v>
      </c>
      <c r="D15517">
        <v>1195.7700199999999</v>
      </c>
      <c r="E15517">
        <v>1212.920044</v>
      </c>
      <c r="F15517">
        <v>4572570000</v>
      </c>
      <c r="G15517">
        <v>1212.920044</v>
      </c>
      <c r="H15517">
        <f t="shared" si="368"/>
        <v>2.3442751140505536E-3</v>
      </c>
      <c r="I15517">
        <v>5</v>
      </c>
      <c r="J15517">
        <f t="shared" si="369"/>
        <v>0.22816060802175164</v>
      </c>
    </row>
    <row r="15518" spans="1:10" x14ac:dyDescent="0.35">
      <c r="A15518" s="1">
        <v>40786</v>
      </c>
      <c r="B15518">
        <v>1213</v>
      </c>
      <c r="C15518">
        <v>1230.709961</v>
      </c>
      <c r="D15518">
        <v>1209.349976</v>
      </c>
      <c r="E15518">
        <v>1218.8900149999999</v>
      </c>
      <c r="F15518">
        <v>5267840000</v>
      </c>
      <c r="G15518">
        <v>1218.8900149999999</v>
      </c>
      <c r="H15518">
        <f t="shared" si="368"/>
        <v>4.9099089554109909E-3</v>
      </c>
      <c r="I15518">
        <v>5</v>
      </c>
      <c r="J15518">
        <f t="shared" si="369"/>
        <v>0.48472399215779532</v>
      </c>
    </row>
    <row r="15519" spans="1:10" x14ac:dyDescent="0.35">
      <c r="A15519" s="1">
        <v>40787</v>
      </c>
      <c r="B15519">
        <v>1219.119995</v>
      </c>
      <c r="C15519">
        <v>1229.290039</v>
      </c>
      <c r="D15519">
        <v>1203.849976</v>
      </c>
      <c r="E15519">
        <v>1204.420044</v>
      </c>
      <c r="F15519">
        <v>4780410000</v>
      </c>
      <c r="G15519">
        <v>1204.420044</v>
      </c>
      <c r="H15519">
        <f t="shared" si="368"/>
        <v>-1.1942461035326701E-2</v>
      </c>
      <c r="I15519">
        <v>5</v>
      </c>
      <c r="J15519">
        <f t="shared" si="369"/>
        <v>-1.2005130069159737</v>
      </c>
    </row>
    <row r="15520" spans="1:10" x14ac:dyDescent="0.35">
      <c r="A15520" s="1">
        <v>40788</v>
      </c>
      <c r="B15520">
        <v>1203.900024</v>
      </c>
      <c r="C15520">
        <v>1203.900024</v>
      </c>
      <c r="D15520">
        <v>1170.5600589999999</v>
      </c>
      <c r="E15520">
        <v>1173.969971</v>
      </c>
      <c r="F15520">
        <v>4401740000</v>
      </c>
      <c r="G15520">
        <v>1173.969971</v>
      </c>
      <c r="H15520">
        <f t="shared" si="368"/>
        <v>-2.5607017084277039E-2</v>
      </c>
      <c r="I15520">
        <v>5</v>
      </c>
      <c r="J15520">
        <f t="shared" si="369"/>
        <v>-2.5669686118110078</v>
      </c>
    </row>
    <row r="15521" spans="1:10" x14ac:dyDescent="0.35">
      <c r="A15521" s="1">
        <v>40792</v>
      </c>
      <c r="B15521">
        <v>1173.969971</v>
      </c>
      <c r="C15521">
        <v>1173.969971</v>
      </c>
      <c r="D15521">
        <v>1140.130005</v>
      </c>
      <c r="E15521">
        <v>1165.23999</v>
      </c>
      <c r="F15521">
        <v>5103980000</v>
      </c>
      <c r="G15521">
        <v>1165.23999</v>
      </c>
      <c r="H15521">
        <f t="shared" si="368"/>
        <v>-7.4640769116296468E-3</v>
      </c>
      <c r="I15521">
        <v>5</v>
      </c>
      <c r="J15521">
        <f t="shared" si="369"/>
        <v>-0.75267459454626839</v>
      </c>
    </row>
    <row r="15522" spans="1:10" x14ac:dyDescent="0.35">
      <c r="A15522" s="1">
        <v>40793</v>
      </c>
      <c r="B15522">
        <v>1165.849976</v>
      </c>
      <c r="C15522">
        <v>1198.619995</v>
      </c>
      <c r="D15522">
        <v>1165.849976</v>
      </c>
      <c r="E15522">
        <v>1198.619995</v>
      </c>
      <c r="F15522">
        <v>4441040000</v>
      </c>
      <c r="G15522">
        <v>1198.619995</v>
      </c>
      <c r="H15522">
        <f t="shared" si="368"/>
        <v>2.8243825062517658E-2</v>
      </c>
      <c r="I15522">
        <v>5</v>
      </c>
      <c r="J15522">
        <f t="shared" si="369"/>
        <v>2.818115602868462</v>
      </c>
    </row>
    <row r="15523" spans="1:10" x14ac:dyDescent="0.35">
      <c r="A15523" s="1">
        <v>40794</v>
      </c>
      <c r="B15523">
        <v>1197.9799800000001</v>
      </c>
      <c r="C15523">
        <v>1204.400024</v>
      </c>
      <c r="D15523">
        <v>1183.339966</v>
      </c>
      <c r="E15523">
        <v>1185.900024</v>
      </c>
      <c r="F15523">
        <v>4465170000</v>
      </c>
      <c r="G15523">
        <v>1185.900024</v>
      </c>
      <c r="H15523">
        <f t="shared" si="368"/>
        <v>-1.0668890638688922E-2</v>
      </c>
      <c r="I15523">
        <v>5</v>
      </c>
      <c r="J15523">
        <f t="shared" si="369"/>
        <v>-1.0731559672521958</v>
      </c>
    </row>
    <row r="15524" spans="1:10" x14ac:dyDescent="0.35">
      <c r="A15524" s="1">
        <v>40795</v>
      </c>
      <c r="B15524">
        <v>1185.369995</v>
      </c>
      <c r="C15524">
        <v>1185.369995</v>
      </c>
      <c r="D15524">
        <v>1148.369995</v>
      </c>
      <c r="E15524">
        <v>1154.2299800000001</v>
      </c>
      <c r="F15524">
        <v>4586370000</v>
      </c>
      <c r="G15524">
        <v>1154.2299800000001</v>
      </c>
      <c r="H15524">
        <f t="shared" si="368"/>
        <v>-2.7068562567921894E-2</v>
      </c>
      <c r="I15524">
        <v>5</v>
      </c>
      <c r="J15524">
        <f t="shared" si="369"/>
        <v>-2.7131231601754933</v>
      </c>
    </row>
    <row r="15525" spans="1:10" x14ac:dyDescent="0.35">
      <c r="A15525" s="1">
        <v>40798</v>
      </c>
      <c r="B15525">
        <v>1153.5</v>
      </c>
      <c r="C15525">
        <v>1162.5200199999999</v>
      </c>
      <c r="D15525">
        <v>1136.0699460000001</v>
      </c>
      <c r="E15525">
        <v>1162.2700199999999</v>
      </c>
      <c r="F15525">
        <v>5168550000</v>
      </c>
      <c r="G15525">
        <v>1162.2700199999999</v>
      </c>
      <c r="H15525">
        <f t="shared" si="368"/>
        <v>6.9415689914427148E-3</v>
      </c>
      <c r="I15525">
        <v>5</v>
      </c>
      <c r="J15525">
        <f t="shared" si="369"/>
        <v>0.68788999576096777</v>
      </c>
    </row>
    <row r="15526" spans="1:10" x14ac:dyDescent="0.35">
      <c r="A15526" s="1">
        <v>40799</v>
      </c>
      <c r="B15526">
        <v>1162.589966</v>
      </c>
      <c r="C15526">
        <v>1176.410034</v>
      </c>
      <c r="D15526">
        <v>1157.4399410000001</v>
      </c>
      <c r="E15526">
        <v>1172.869995</v>
      </c>
      <c r="F15526">
        <v>4681370000</v>
      </c>
      <c r="G15526">
        <v>1172.869995</v>
      </c>
      <c r="H15526">
        <f t="shared" si="368"/>
        <v>9.0787256771340807E-3</v>
      </c>
      <c r="I15526">
        <v>5</v>
      </c>
      <c r="J15526">
        <f t="shared" si="369"/>
        <v>0.90160566433010436</v>
      </c>
    </row>
    <row r="15527" spans="1:10" x14ac:dyDescent="0.35">
      <c r="A15527" s="1">
        <v>40800</v>
      </c>
      <c r="B15527">
        <v>1173.3199460000001</v>
      </c>
      <c r="C15527">
        <v>1202.380005</v>
      </c>
      <c r="D15527">
        <v>1162.7299800000001</v>
      </c>
      <c r="E15527">
        <v>1188.6800539999999</v>
      </c>
      <c r="F15527">
        <v>4986740000</v>
      </c>
      <c r="G15527">
        <v>1188.6800539999999</v>
      </c>
      <c r="H15527">
        <f t="shared" si="368"/>
        <v>1.3389760861324262E-2</v>
      </c>
      <c r="I15527">
        <v>5</v>
      </c>
      <c r="J15527">
        <f t="shared" si="369"/>
        <v>1.3327091827491226</v>
      </c>
    </row>
    <row r="15528" spans="1:10" x14ac:dyDescent="0.35">
      <c r="A15528" s="1">
        <v>40801</v>
      </c>
      <c r="B15528">
        <v>1189.4399410000001</v>
      </c>
      <c r="C15528">
        <v>1209.1099850000001</v>
      </c>
      <c r="D15528">
        <v>1189.4399410000001</v>
      </c>
      <c r="E15528">
        <v>1209.1099850000001</v>
      </c>
      <c r="F15528">
        <v>4479730000</v>
      </c>
      <c r="G15528">
        <v>1209.1099850000001</v>
      </c>
      <c r="H15528">
        <f t="shared" si="368"/>
        <v>1.7041046184164799E-2</v>
      </c>
      <c r="I15528">
        <v>5</v>
      </c>
      <c r="J15528">
        <f t="shared" si="369"/>
        <v>1.697837715033176</v>
      </c>
    </row>
    <row r="15529" spans="1:10" x14ac:dyDescent="0.35">
      <c r="A15529" s="1">
        <v>40802</v>
      </c>
      <c r="B15529">
        <v>1209.209961</v>
      </c>
      <c r="C15529">
        <v>1220.0600589999999</v>
      </c>
      <c r="D15529">
        <v>1204.459961</v>
      </c>
      <c r="E15529">
        <v>1216.01001</v>
      </c>
      <c r="F15529">
        <v>5248890000</v>
      </c>
      <c r="G15529">
        <v>1216.01001</v>
      </c>
      <c r="H15529">
        <f t="shared" si="368"/>
        <v>5.6904760454381531E-3</v>
      </c>
      <c r="I15529">
        <v>5</v>
      </c>
      <c r="J15529">
        <f t="shared" si="369"/>
        <v>0.5627807011605116</v>
      </c>
    </row>
    <row r="15530" spans="1:10" x14ac:dyDescent="0.35">
      <c r="A15530" s="1">
        <v>40805</v>
      </c>
      <c r="B15530">
        <v>1214.98999</v>
      </c>
      <c r="C15530">
        <v>1214.98999</v>
      </c>
      <c r="D15530">
        <v>1188.3599850000001</v>
      </c>
      <c r="E15530">
        <v>1204.089966</v>
      </c>
      <c r="F15530">
        <v>4254190000</v>
      </c>
      <c r="G15530">
        <v>1204.089966</v>
      </c>
      <c r="H15530">
        <f t="shared" si="368"/>
        <v>-9.8509487315903144E-3</v>
      </c>
      <c r="I15530">
        <v>5</v>
      </c>
      <c r="J15530">
        <f t="shared" si="369"/>
        <v>-0.99136177654233515</v>
      </c>
    </row>
    <row r="15531" spans="1:10" x14ac:dyDescent="0.35">
      <c r="A15531" s="1">
        <v>40806</v>
      </c>
      <c r="B15531">
        <v>1204.5</v>
      </c>
      <c r="C15531">
        <v>1220.3900149999999</v>
      </c>
      <c r="D15531">
        <v>1201.290039</v>
      </c>
      <c r="E15531">
        <v>1202.089966</v>
      </c>
      <c r="F15531">
        <v>4315610000</v>
      </c>
      <c r="G15531">
        <v>1202.089966</v>
      </c>
      <c r="H15531">
        <f t="shared" si="368"/>
        <v>-1.6623864524758503E-3</v>
      </c>
      <c r="I15531">
        <v>5</v>
      </c>
      <c r="J15531">
        <f t="shared" si="369"/>
        <v>-0.17250554863088874</v>
      </c>
    </row>
    <row r="15532" spans="1:10" x14ac:dyDescent="0.35">
      <c r="A15532" s="1">
        <v>40807</v>
      </c>
      <c r="B15532">
        <v>1203.630005</v>
      </c>
      <c r="C15532">
        <v>1206.3000489999999</v>
      </c>
      <c r="D15532">
        <v>1166.209961</v>
      </c>
      <c r="E15532">
        <v>1166.76001</v>
      </c>
      <c r="F15532">
        <v>4728550000</v>
      </c>
      <c r="G15532">
        <v>1166.76001</v>
      </c>
      <c r="H15532">
        <f t="shared" si="368"/>
        <v>-2.9830995035750263E-2</v>
      </c>
      <c r="I15532">
        <v>5</v>
      </c>
      <c r="J15532">
        <f t="shared" si="369"/>
        <v>-2.9893664069583301</v>
      </c>
    </row>
    <row r="15533" spans="1:10" x14ac:dyDescent="0.35">
      <c r="A15533" s="1">
        <v>40808</v>
      </c>
      <c r="B15533">
        <v>1164.5500489999999</v>
      </c>
      <c r="C15533">
        <v>1164.5500489999999</v>
      </c>
      <c r="D15533">
        <v>1114.219971</v>
      </c>
      <c r="E15533">
        <v>1129.5600589999999</v>
      </c>
      <c r="F15533">
        <v>6703140000</v>
      </c>
      <c r="G15533">
        <v>1129.5600589999999</v>
      </c>
      <c r="H15533">
        <f t="shared" si="368"/>
        <v>-3.2402456600453711E-2</v>
      </c>
      <c r="I15533">
        <v>5</v>
      </c>
      <c r="J15533">
        <f t="shared" si="369"/>
        <v>-3.2465125634286744</v>
      </c>
    </row>
    <row r="15534" spans="1:10" x14ac:dyDescent="0.35">
      <c r="A15534" s="1">
        <v>40809</v>
      </c>
      <c r="B15534">
        <v>1128.8199460000001</v>
      </c>
      <c r="C15534">
        <v>1141.719971</v>
      </c>
      <c r="D15534">
        <v>1121.3599850000001</v>
      </c>
      <c r="E15534">
        <v>1136.4300539999999</v>
      </c>
      <c r="F15534">
        <v>5639930000</v>
      </c>
      <c r="G15534">
        <v>1136.4300539999999</v>
      </c>
      <c r="H15534">
        <f t="shared" si="368"/>
        <v>6.0635887241771158E-3</v>
      </c>
      <c r="I15534">
        <v>5</v>
      </c>
      <c r="J15534">
        <f t="shared" si="369"/>
        <v>0.60009196903440787</v>
      </c>
    </row>
    <row r="15535" spans="1:10" x14ac:dyDescent="0.35">
      <c r="A15535" s="1">
        <v>40812</v>
      </c>
      <c r="B15535">
        <v>1136.910034</v>
      </c>
      <c r="C15535">
        <v>1164.1899410000001</v>
      </c>
      <c r="D15535">
        <v>1131.0699460000001</v>
      </c>
      <c r="E15535">
        <v>1162.9499510000001</v>
      </c>
      <c r="F15535">
        <v>4762830000</v>
      </c>
      <c r="G15535">
        <v>1162.9499510000001</v>
      </c>
      <c r="H15535">
        <f t="shared" si="368"/>
        <v>2.3068020894816854E-2</v>
      </c>
      <c r="I15535">
        <v>5</v>
      </c>
      <c r="J15535">
        <f t="shared" si="369"/>
        <v>2.3005351860983816</v>
      </c>
    </row>
    <row r="15536" spans="1:10" x14ac:dyDescent="0.35">
      <c r="A15536" s="1">
        <v>40813</v>
      </c>
      <c r="B15536">
        <v>1163.3199460000001</v>
      </c>
      <c r="C15536">
        <v>1195.8599850000001</v>
      </c>
      <c r="D15536">
        <v>1163.3199460000001</v>
      </c>
      <c r="E15536">
        <v>1175.380005</v>
      </c>
      <c r="F15536">
        <v>5548130000</v>
      </c>
      <c r="G15536">
        <v>1175.380005</v>
      </c>
      <c r="H15536">
        <f t="shared" si="368"/>
        <v>1.063166560478912E-2</v>
      </c>
      <c r="I15536">
        <v>5</v>
      </c>
      <c r="J15536">
        <f t="shared" si="369"/>
        <v>1.0568996570956084</v>
      </c>
    </row>
    <row r="15537" spans="1:10" x14ac:dyDescent="0.35">
      <c r="A15537" s="1">
        <v>40814</v>
      </c>
      <c r="B15537">
        <v>1175.3900149999999</v>
      </c>
      <c r="C15537">
        <v>1184.709961</v>
      </c>
      <c r="D15537">
        <v>1150.400024</v>
      </c>
      <c r="E15537">
        <v>1151.0600589999999</v>
      </c>
      <c r="F15537">
        <v>4787920000</v>
      </c>
      <c r="G15537">
        <v>1151.0600589999999</v>
      </c>
      <c r="H15537">
        <f t="shared" si="368"/>
        <v>-2.0908195599462331E-2</v>
      </c>
      <c r="I15537">
        <v>5</v>
      </c>
      <c r="J15537">
        <f t="shared" si="369"/>
        <v>-2.097086463329537</v>
      </c>
    </row>
    <row r="15538" spans="1:10" x14ac:dyDescent="0.35">
      <c r="A15538" s="1">
        <v>40815</v>
      </c>
      <c r="B15538">
        <v>1151.73999</v>
      </c>
      <c r="C15538">
        <v>1175.869995</v>
      </c>
      <c r="D15538">
        <v>1139.9300539999999</v>
      </c>
      <c r="E15538">
        <v>1160.400024</v>
      </c>
      <c r="F15538">
        <v>5285740000</v>
      </c>
      <c r="G15538">
        <v>1160.400024</v>
      </c>
      <c r="H15538">
        <f t="shared" si="368"/>
        <v>8.0814857255964156E-3</v>
      </c>
      <c r="I15538">
        <v>5</v>
      </c>
      <c r="J15538">
        <f t="shared" si="369"/>
        <v>0.80188166917633785</v>
      </c>
    </row>
    <row r="15539" spans="1:10" x14ac:dyDescent="0.35">
      <c r="A15539" s="1">
        <v>40816</v>
      </c>
      <c r="B15539">
        <v>1159.9300539999999</v>
      </c>
      <c r="C15539">
        <v>1159.9300539999999</v>
      </c>
      <c r="D15539">
        <v>1131.339966</v>
      </c>
      <c r="E15539">
        <v>1131.420044</v>
      </c>
      <c r="F15539">
        <v>4416790000</v>
      </c>
      <c r="G15539">
        <v>1131.420044</v>
      </c>
      <c r="H15539">
        <f t="shared" si="368"/>
        <v>-2.5291274073703462E-2</v>
      </c>
      <c r="I15539">
        <v>5</v>
      </c>
      <c r="J15539">
        <f t="shared" si="369"/>
        <v>-2.5353943107536501</v>
      </c>
    </row>
    <row r="15540" spans="1:10" x14ac:dyDescent="0.35">
      <c r="A15540" s="1">
        <v>40819</v>
      </c>
      <c r="B15540">
        <v>1131.209961</v>
      </c>
      <c r="C15540">
        <v>1138.98999</v>
      </c>
      <c r="D15540">
        <v>1098.920044</v>
      </c>
      <c r="E15540">
        <v>1099.2299800000001</v>
      </c>
      <c r="F15540">
        <v>5670340000</v>
      </c>
      <c r="G15540">
        <v>1099.2299800000001</v>
      </c>
      <c r="H15540">
        <f t="shared" si="368"/>
        <v>-2.8863603378554537E-2</v>
      </c>
      <c r="I15540">
        <v>5</v>
      </c>
      <c r="J15540">
        <f t="shared" si="369"/>
        <v>-2.8926272412387575</v>
      </c>
    </row>
    <row r="15541" spans="1:10" x14ac:dyDescent="0.35">
      <c r="A15541" s="1">
        <v>40820</v>
      </c>
      <c r="B15541">
        <v>1097.420044</v>
      </c>
      <c r="C15541">
        <v>1125.119995</v>
      </c>
      <c r="D15541">
        <v>1074.7700199999999</v>
      </c>
      <c r="E15541">
        <v>1123.9499510000001</v>
      </c>
      <c r="F15541">
        <v>3714670000</v>
      </c>
      <c r="G15541">
        <v>1123.9499510000001</v>
      </c>
      <c r="H15541">
        <f t="shared" si="368"/>
        <v>2.2239306404668646E-2</v>
      </c>
      <c r="I15541">
        <v>5</v>
      </c>
      <c r="J15541">
        <f t="shared" si="369"/>
        <v>2.2176637370835608</v>
      </c>
    </row>
    <row r="15542" spans="1:10" x14ac:dyDescent="0.35">
      <c r="A15542" s="1">
        <v>40821</v>
      </c>
      <c r="B15542">
        <v>1124.030029</v>
      </c>
      <c r="C15542">
        <v>1146.0699460000001</v>
      </c>
      <c r="D15542">
        <v>1115.6800539999999</v>
      </c>
      <c r="E15542">
        <v>1144.030029</v>
      </c>
      <c r="F15542">
        <v>2510620000</v>
      </c>
      <c r="G15542">
        <v>1144.030029</v>
      </c>
      <c r="H15542">
        <f t="shared" si="368"/>
        <v>1.7707918838931747E-2</v>
      </c>
      <c r="I15542">
        <v>5</v>
      </c>
      <c r="J15542">
        <f t="shared" si="369"/>
        <v>1.7645249805098708</v>
      </c>
    </row>
    <row r="15543" spans="1:10" x14ac:dyDescent="0.35">
      <c r="A15543" s="1">
        <v>40822</v>
      </c>
      <c r="B15543">
        <v>1144.1099850000001</v>
      </c>
      <c r="C15543">
        <v>1165.5500489999999</v>
      </c>
      <c r="D15543">
        <v>1134.9499510000001</v>
      </c>
      <c r="E15543">
        <v>1164.969971</v>
      </c>
      <c r="F15543">
        <v>5098330000</v>
      </c>
      <c r="G15543">
        <v>1164.969971</v>
      </c>
      <c r="H15543">
        <f t="shared" si="368"/>
        <v>1.8138168980814662E-2</v>
      </c>
      <c r="I15543">
        <v>5</v>
      </c>
      <c r="J15543">
        <f t="shared" si="369"/>
        <v>1.8075499946981624</v>
      </c>
    </row>
    <row r="15544" spans="1:10" x14ac:dyDescent="0.35">
      <c r="A15544" s="1">
        <v>40823</v>
      </c>
      <c r="B15544">
        <v>1165.030029</v>
      </c>
      <c r="C15544">
        <v>1171.400024</v>
      </c>
      <c r="D15544">
        <v>1150.26001</v>
      </c>
      <c r="E15544">
        <v>1155.459961</v>
      </c>
      <c r="F15544">
        <v>5580380000</v>
      </c>
      <c r="G15544">
        <v>1155.459961</v>
      </c>
      <c r="H15544">
        <f t="shared" si="368"/>
        <v>-8.1968113883661431E-3</v>
      </c>
      <c r="I15544">
        <v>5</v>
      </c>
      <c r="J15544">
        <f t="shared" si="369"/>
        <v>-0.82594804221991802</v>
      </c>
    </row>
    <row r="15545" spans="1:10" x14ac:dyDescent="0.35">
      <c r="A15545" s="1">
        <v>40826</v>
      </c>
      <c r="B15545">
        <v>1158.150024</v>
      </c>
      <c r="C15545">
        <v>1194.910034</v>
      </c>
      <c r="D15545">
        <v>1158.150024</v>
      </c>
      <c r="E15545">
        <v>1194.8900149999999</v>
      </c>
      <c r="F15545">
        <v>4446800000</v>
      </c>
      <c r="G15545">
        <v>1194.8900149999999</v>
      </c>
      <c r="H15545">
        <f t="shared" si="368"/>
        <v>3.3555644159418918E-2</v>
      </c>
      <c r="I15545">
        <v>5</v>
      </c>
      <c r="J15545">
        <f t="shared" si="369"/>
        <v>3.3492975125585884</v>
      </c>
    </row>
    <row r="15546" spans="1:10" x14ac:dyDescent="0.35">
      <c r="A15546" s="1">
        <v>40827</v>
      </c>
      <c r="B15546">
        <v>1194.599976</v>
      </c>
      <c r="C15546">
        <v>1199.23999</v>
      </c>
      <c r="D15546">
        <v>1187.3000489999999</v>
      </c>
      <c r="E15546">
        <v>1195.540039</v>
      </c>
      <c r="F15546">
        <v>4424500000</v>
      </c>
      <c r="G15546">
        <v>1195.540039</v>
      </c>
      <c r="H15546">
        <f t="shared" si="368"/>
        <v>5.4385529075329231E-4</v>
      </c>
      <c r="I15546">
        <v>5</v>
      </c>
      <c r="J15546">
        <f t="shared" si="369"/>
        <v>4.8118625692025518E-2</v>
      </c>
    </row>
    <row r="15547" spans="1:10" x14ac:dyDescent="0.35">
      <c r="A15547" s="1">
        <v>40828</v>
      </c>
      <c r="B15547">
        <v>1196.1899410000001</v>
      </c>
      <c r="C15547">
        <v>1220.25</v>
      </c>
      <c r="D15547">
        <v>1196.1899410000001</v>
      </c>
      <c r="E15547">
        <v>1207.25</v>
      </c>
      <c r="F15547">
        <v>5355360000</v>
      </c>
      <c r="G15547">
        <v>1207.25</v>
      </c>
      <c r="H15547">
        <f t="shared" si="368"/>
        <v>9.7470469899159085E-3</v>
      </c>
      <c r="I15547">
        <v>5</v>
      </c>
      <c r="J15547">
        <f t="shared" si="369"/>
        <v>0.96843779560828713</v>
      </c>
    </row>
    <row r="15548" spans="1:10" x14ac:dyDescent="0.35">
      <c r="A15548" s="1">
        <v>40829</v>
      </c>
      <c r="B15548">
        <v>1206.959961</v>
      </c>
      <c r="C15548">
        <v>1207.459961</v>
      </c>
      <c r="D15548">
        <v>1190.579956</v>
      </c>
      <c r="E15548">
        <v>1203.660034</v>
      </c>
      <c r="F15548">
        <v>4436270000</v>
      </c>
      <c r="G15548">
        <v>1203.660034</v>
      </c>
      <c r="H15548">
        <f t="shared" si="368"/>
        <v>-2.9781025444206577E-3</v>
      </c>
      <c r="I15548">
        <v>5</v>
      </c>
      <c r="J15548">
        <f t="shared" si="369"/>
        <v>-0.30407715782536948</v>
      </c>
    </row>
    <row r="15549" spans="1:10" x14ac:dyDescent="0.35">
      <c r="A15549" s="1">
        <v>40830</v>
      </c>
      <c r="B15549">
        <v>1205.650024</v>
      </c>
      <c r="C15549">
        <v>1224.6099850000001</v>
      </c>
      <c r="D15549">
        <v>1205.650024</v>
      </c>
      <c r="E15549">
        <v>1224.579956</v>
      </c>
      <c r="F15549">
        <v>4116690000</v>
      </c>
      <c r="G15549">
        <v>1224.579956</v>
      </c>
      <c r="H15549">
        <f t="shared" si="368"/>
        <v>1.7230948907104526E-2</v>
      </c>
      <c r="I15549">
        <v>5</v>
      </c>
      <c r="J15549">
        <f t="shared" si="369"/>
        <v>1.7168279873271488</v>
      </c>
    </row>
    <row r="15550" spans="1:10" x14ac:dyDescent="0.35">
      <c r="A15550" s="1">
        <v>40833</v>
      </c>
      <c r="B15550">
        <v>1224.469971</v>
      </c>
      <c r="C15550">
        <v>1224.469971</v>
      </c>
      <c r="D15550">
        <v>1198.5500489999999</v>
      </c>
      <c r="E15550">
        <v>1200.8599850000001</v>
      </c>
      <c r="F15550">
        <v>4300700000</v>
      </c>
      <c r="G15550">
        <v>1200.8599850000001</v>
      </c>
      <c r="H15550">
        <f t="shared" si="368"/>
        <v>-1.9559937847550835E-2</v>
      </c>
      <c r="I15550">
        <v>5</v>
      </c>
      <c r="J15550">
        <f t="shared" si="369"/>
        <v>-1.9622606881383873</v>
      </c>
    </row>
    <row r="15551" spans="1:10" x14ac:dyDescent="0.35">
      <c r="A15551" s="1">
        <v>40834</v>
      </c>
      <c r="B15551">
        <v>1200.75</v>
      </c>
      <c r="C15551">
        <v>1233.099976</v>
      </c>
      <c r="D15551">
        <v>1191.4799800000001</v>
      </c>
      <c r="E15551">
        <v>1225.380005</v>
      </c>
      <c r="F15551">
        <v>4840170000</v>
      </c>
      <c r="G15551">
        <v>1225.380005</v>
      </c>
      <c r="H15551">
        <f t="shared" si="368"/>
        <v>2.0213049768703861E-2</v>
      </c>
      <c r="I15551">
        <v>5</v>
      </c>
      <c r="J15551">
        <f t="shared" si="369"/>
        <v>2.0150380734870823</v>
      </c>
    </row>
    <row r="15552" spans="1:10" x14ac:dyDescent="0.35">
      <c r="A15552" s="1">
        <v>40835</v>
      </c>
      <c r="B15552">
        <v>1223.459961</v>
      </c>
      <c r="C15552">
        <v>1229.6400149999999</v>
      </c>
      <c r="D15552">
        <v>1206.3100589999999</v>
      </c>
      <c r="E15552">
        <v>1209.880005</v>
      </c>
      <c r="F15552">
        <v>4846390000</v>
      </c>
      <c r="G15552">
        <v>1209.880005</v>
      </c>
      <c r="H15552">
        <f t="shared" si="368"/>
        <v>-1.272981878580115E-2</v>
      </c>
      <c r="I15552">
        <v>5</v>
      </c>
      <c r="J15552">
        <f t="shared" si="369"/>
        <v>-1.2792487819634186</v>
      </c>
    </row>
    <row r="15553" spans="1:10" x14ac:dyDescent="0.35">
      <c r="A15553" s="1">
        <v>40836</v>
      </c>
      <c r="B15553">
        <v>1209.920044</v>
      </c>
      <c r="C15553">
        <v>1219.530029</v>
      </c>
      <c r="D15553">
        <v>1197.339966</v>
      </c>
      <c r="E15553">
        <v>1215.3900149999999</v>
      </c>
      <c r="F15553">
        <v>4870290000</v>
      </c>
      <c r="G15553">
        <v>1215.3900149999999</v>
      </c>
      <c r="H15553">
        <f t="shared" si="368"/>
        <v>4.5438400134845125E-3</v>
      </c>
      <c r="I15553">
        <v>5</v>
      </c>
      <c r="J15553">
        <f t="shared" si="369"/>
        <v>0.44811709796514748</v>
      </c>
    </row>
    <row r="15554" spans="1:10" x14ac:dyDescent="0.35">
      <c r="A15554" s="1">
        <v>40837</v>
      </c>
      <c r="B15554">
        <v>1215.3900149999999</v>
      </c>
      <c r="C15554">
        <v>1239.030029</v>
      </c>
      <c r="D15554">
        <v>1215.3900149999999</v>
      </c>
      <c r="E15554">
        <v>1238.25</v>
      </c>
      <c r="F15554">
        <v>4980770000</v>
      </c>
      <c r="G15554">
        <v>1238.25</v>
      </c>
      <c r="H15554">
        <f t="shared" si="368"/>
        <v>1.8634067203175064E-2</v>
      </c>
      <c r="I15554">
        <v>5</v>
      </c>
      <c r="J15554">
        <f t="shared" si="369"/>
        <v>1.8571398169342026</v>
      </c>
    </row>
    <row r="15555" spans="1:10" x14ac:dyDescent="0.35">
      <c r="A15555" s="1">
        <v>40840</v>
      </c>
      <c r="B15555">
        <v>1238.719971</v>
      </c>
      <c r="C15555">
        <v>1256.5500489999999</v>
      </c>
      <c r="D15555">
        <v>1238.719971</v>
      </c>
      <c r="E15555">
        <v>1254.1899410000001</v>
      </c>
      <c r="F15555">
        <v>4309380000</v>
      </c>
      <c r="G15555">
        <v>1254.1899410000001</v>
      </c>
      <c r="H15555">
        <f t="shared" si="368"/>
        <v>1.2790806356457907E-2</v>
      </c>
      <c r="I15555">
        <v>5</v>
      </c>
      <c r="J15555">
        <f t="shared" si="369"/>
        <v>1.2728137322624871</v>
      </c>
    </row>
    <row r="15556" spans="1:10" x14ac:dyDescent="0.35">
      <c r="A15556" s="1">
        <v>40841</v>
      </c>
      <c r="B15556">
        <v>1254.1899410000001</v>
      </c>
      <c r="C15556">
        <v>1254.1899410000001</v>
      </c>
      <c r="D15556">
        <v>1226.790039</v>
      </c>
      <c r="E15556">
        <v>1229.0500489999999</v>
      </c>
      <c r="F15556">
        <v>4473970000</v>
      </c>
      <c r="G15556">
        <v>1229.0500489999999</v>
      </c>
      <c r="H15556">
        <f t="shared" ref="H15556:H15619" si="370">LN(G15556)-LN(G15555)</f>
        <v>-2.024834573562373E-2</v>
      </c>
      <c r="I15556">
        <v>5</v>
      </c>
      <c r="J15556">
        <f t="shared" si="369"/>
        <v>-2.0311014769456768</v>
      </c>
    </row>
    <row r="15557" spans="1:10" x14ac:dyDescent="0.35">
      <c r="A15557" s="1">
        <v>40842</v>
      </c>
      <c r="B15557">
        <v>1229.170044</v>
      </c>
      <c r="C15557">
        <v>1246.280029</v>
      </c>
      <c r="D15557">
        <v>1221.0600589999999</v>
      </c>
      <c r="E15557">
        <v>1242</v>
      </c>
      <c r="F15557">
        <v>4873530000</v>
      </c>
      <c r="G15557">
        <v>1242</v>
      </c>
      <c r="H15557">
        <f t="shared" si="370"/>
        <v>1.0481430404243319E-2</v>
      </c>
      <c r="I15557">
        <v>5</v>
      </c>
      <c r="J15557">
        <f t="shared" si="369"/>
        <v>1.0418761370410283</v>
      </c>
    </row>
    <row r="15558" spans="1:10" x14ac:dyDescent="0.35">
      <c r="A15558" s="1">
        <v>40843</v>
      </c>
      <c r="B15558">
        <v>1243.969971</v>
      </c>
      <c r="C15558">
        <v>1292.660034</v>
      </c>
      <c r="D15558">
        <v>1243.969971</v>
      </c>
      <c r="E15558">
        <v>1284.589966</v>
      </c>
      <c r="F15558">
        <v>6367610000</v>
      </c>
      <c r="G15558">
        <v>1284.589966</v>
      </c>
      <c r="H15558">
        <f t="shared" si="370"/>
        <v>3.37165913080133E-2</v>
      </c>
      <c r="I15558">
        <v>5</v>
      </c>
      <c r="J15558">
        <f t="shared" si="369"/>
        <v>3.3653922274180266</v>
      </c>
    </row>
    <row r="15559" spans="1:10" x14ac:dyDescent="0.35">
      <c r="A15559" s="1">
        <v>40844</v>
      </c>
      <c r="B15559">
        <v>1284.3900149999999</v>
      </c>
      <c r="C15559">
        <v>1287.079956</v>
      </c>
      <c r="D15559">
        <v>1277.01001</v>
      </c>
      <c r="E15559">
        <v>1285.089966</v>
      </c>
      <c r="F15559">
        <v>4536690000</v>
      </c>
      <c r="G15559">
        <v>1285.089966</v>
      </c>
      <c r="H15559">
        <f t="shared" si="370"/>
        <v>3.8915352848700735E-4</v>
      </c>
      <c r="I15559">
        <v>5</v>
      </c>
      <c r="J15559">
        <f t="shared" si="369"/>
        <v>3.2648449465397023E-2</v>
      </c>
    </row>
    <row r="15560" spans="1:10" x14ac:dyDescent="0.35">
      <c r="A15560" s="1">
        <v>40847</v>
      </c>
      <c r="B15560">
        <v>1284.959961</v>
      </c>
      <c r="C15560">
        <v>1284.959961</v>
      </c>
      <c r="D15560">
        <v>1253.160034</v>
      </c>
      <c r="E15560">
        <v>1253.3000489999999</v>
      </c>
      <c r="F15560">
        <v>4310210000</v>
      </c>
      <c r="G15560">
        <v>1253.3000489999999</v>
      </c>
      <c r="H15560">
        <f t="shared" si="370"/>
        <v>-2.5048616615664265E-2</v>
      </c>
      <c r="I15560">
        <v>5</v>
      </c>
      <c r="J15560">
        <f t="shared" si="369"/>
        <v>-2.5111285649497304</v>
      </c>
    </row>
    <row r="15561" spans="1:10" x14ac:dyDescent="0.35">
      <c r="A15561" s="1">
        <v>40848</v>
      </c>
      <c r="B15561">
        <v>1251</v>
      </c>
      <c r="C15561">
        <v>1251</v>
      </c>
      <c r="D15561">
        <v>1215.420044</v>
      </c>
      <c r="E15561">
        <v>1218.280029</v>
      </c>
      <c r="F15561">
        <v>5645540000</v>
      </c>
      <c r="G15561">
        <v>1218.280029</v>
      </c>
      <c r="H15561">
        <f t="shared" si="370"/>
        <v>-2.8340060002416401E-2</v>
      </c>
      <c r="I15561">
        <v>5</v>
      </c>
      <c r="J15561">
        <f t="shared" si="369"/>
        <v>-2.8402729036249439</v>
      </c>
    </row>
    <row r="15562" spans="1:10" x14ac:dyDescent="0.35">
      <c r="A15562" s="1">
        <v>40849</v>
      </c>
      <c r="B15562">
        <v>1219.619995</v>
      </c>
      <c r="C15562">
        <v>1242.4799800000001</v>
      </c>
      <c r="D15562">
        <v>1219.619995</v>
      </c>
      <c r="E15562">
        <v>1237.900024</v>
      </c>
      <c r="F15562">
        <v>4110530000</v>
      </c>
      <c r="G15562">
        <v>1237.900024</v>
      </c>
      <c r="H15562">
        <f t="shared" si="370"/>
        <v>1.5976363213593636E-2</v>
      </c>
      <c r="I15562">
        <v>5</v>
      </c>
      <c r="J15562">
        <f t="shared" si="369"/>
        <v>1.5913694179760598</v>
      </c>
    </row>
    <row r="15563" spans="1:10" x14ac:dyDescent="0.35">
      <c r="A15563" s="1">
        <v>40850</v>
      </c>
      <c r="B15563">
        <v>1238.25</v>
      </c>
      <c r="C15563">
        <v>1263.209961</v>
      </c>
      <c r="D15563">
        <v>1234.8100589999999</v>
      </c>
      <c r="E15563">
        <v>1261.150024</v>
      </c>
      <c r="F15563">
        <v>4849140000</v>
      </c>
      <c r="G15563">
        <v>1261.150024</v>
      </c>
      <c r="H15563">
        <f t="shared" si="370"/>
        <v>1.8607607207096422E-2</v>
      </c>
      <c r="I15563">
        <v>5</v>
      </c>
      <c r="J15563">
        <f t="shared" si="369"/>
        <v>1.8544938173263383</v>
      </c>
    </row>
    <row r="15564" spans="1:10" x14ac:dyDescent="0.35">
      <c r="A15564" s="1">
        <v>40851</v>
      </c>
      <c r="B15564">
        <v>1260.8199460000001</v>
      </c>
      <c r="C15564">
        <v>1260.8199460000001</v>
      </c>
      <c r="D15564">
        <v>1238.920044</v>
      </c>
      <c r="E15564">
        <v>1253.2299800000001</v>
      </c>
      <c r="F15564">
        <v>3830650000</v>
      </c>
      <c r="G15564">
        <v>1253.2299800000001</v>
      </c>
      <c r="H15564">
        <f t="shared" si="370"/>
        <v>-6.2998195829013781E-3</v>
      </c>
      <c r="I15564">
        <v>5</v>
      </c>
      <c r="J15564">
        <f t="shared" si="369"/>
        <v>-0.63624886167344152</v>
      </c>
    </row>
    <row r="15565" spans="1:10" x14ac:dyDescent="0.35">
      <c r="A15565" s="1">
        <v>40854</v>
      </c>
      <c r="B15565">
        <v>1253.209961</v>
      </c>
      <c r="C15565">
        <v>1261.6999510000001</v>
      </c>
      <c r="D15565">
        <v>1240.75</v>
      </c>
      <c r="E15565">
        <v>1261.119995</v>
      </c>
      <c r="F15565">
        <v>3429740000</v>
      </c>
      <c r="G15565">
        <v>1261.119995</v>
      </c>
      <c r="H15565">
        <f t="shared" si="370"/>
        <v>6.27600849227683E-3</v>
      </c>
      <c r="I15565">
        <v>5</v>
      </c>
      <c r="J15565">
        <f t="shared" si="369"/>
        <v>0.62133394584437929</v>
      </c>
    </row>
    <row r="15566" spans="1:10" x14ac:dyDescent="0.35">
      <c r="A15566" s="1">
        <v>40855</v>
      </c>
      <c r="B15566">
        <v>1261.119995</v>
      </c>
      <c r="C15566">
        <v>1277.5500489999999</v>
      </c>
      <c r="D15566">
        <v>1254.98999</v>
      </c>
      <c r="E15566">
        <v>1275.920044</v>
      </c>
      <c r="F15566">
        <v>3908490000</v>
      </c>
      <c r="G15566">
        <v>1275.920044</v>
      </c>
      <c r="H15566">
        <f t="shared" si="370"/>
        <v>1.1667310457509572E-2</v>
      </c>
      <c r="I15566">
        <v>5</v>
      </c>
      <c r="J15566">
        <f t="shared" si="369"/>
        <v>1.1604641423676536</v>
      </c>
    </row>
    <row r="15567" spans="1:10" x14ac:dyDescent="0.35">
      <c r="A15567" s="1">
        <v>40856</v>
      </c>
      <c r="B15567">
        <v>1275.1800539999999</v>
      </c>
      <c r="C15567">
        <v>1275.1800539999999</v>
      </c>
      <c r="D15567">
        <v>1226.6400149999999</v>
      </c>
      <c r="E15567">
        <v>1229.099976</v>
      </c>
      <c r="F15567">
        <v>4659740000</v>
      </c>
      <c r="G15567">
        <v>1229.099976</v>
      </c>
      <c r="H15567">
        <f t="shared" si="370"/>
        <v>-3.7385346804966524E-2</v>
      </c>
      <c r="I15567">
        <v>5</v>
      </c>
      <c r="J15567">
        <f t="shared" si="369"/>
        <v>-3.7448015838799558</v>
      </c>
    </row>
    <row r="15568" spans="1:10" x14ac:dyDescent="0.35">
      <c r="A15568" s="1">
        <v>40857</v>
      </c>
      <c r="B15568">
        <v>1229.589966</v>
      </c>
      <c r="C15568">
        <v>1246.219971</v>
      </c>
      <c r="D15568">
        <v>1227.6999510000001</v>
      </c>
      <c r="E15568">
        <v>1239.6999510000001</v>
      </c>
      <c r="F15568">
        <v>4002760000</v>
      </c>
      <c r="G15568">
        <v>1239.6999510000001</v>
      </c>
      <c r="H15568">
        <f t="shared" si="370"/>
        <v>8.587200623956015E-3</v>
      </c>
      <c r="I15568">
        <v>5</v>
      </c>
      <c r="J15568">
        <f t="shared" si="369"/>
        <v>0.85245315901229779</v>
      </c>
    </row>
    <row r="15569" spans="1:10" x14ac:dyDescent="0.35">
      <c r="A15569" s="1">
        <v>40858</v>
      </c>
      <c r="B15569">
        <v>1240.119995</v>
      </c>
      <c r="C15569">
        <v>1266.9799800000001</v>
      </c>
      <c r="D15569">
        <v>1240.119995</v>
      </c>
      <c r="E15569">
        <v>1263.849976</v>
      </c>
      <c r="F15569">
        <v>3370180000</v>
      </c>
      <c r="G15569">
        <v>1263.849976</v>
      </c>
      <c r="H15569">
        <f t="shared" si="370"/>
        <v>1.9293223470776333E-2</v>
      </c>
      <c r="I15569">
        <v>5</v>
      </c>
      <c r="J15569">
        <f t="shared" si="369"/>
        <v>1.9230554436943295</v>
      </c>
    </row>
    <row r="15570" spans="1:10" x14ac:dyDescent="0.35">
      <c r="A15570" s="1">
        <v>40861</v>
      </c>
      <c r="B15570">
        <v>1263.849976</v>
      </c>
      <c r="C15570">
        <v>1263.849976</v>
      </c>
      <c r="D15570">
        <v>1246.6800539999999</v>
      </c>
      <c r="E15570">
        <v>1251.780029</v>
      </c>
      <c r="F15570">
        <v>3219680000</v>
      </c>
      <c r="G15570">
        <v>1251.780029</v>
      </c>
      <c r="H15570">
        <f t="shared" si="370"/>
        <v>-9.5960372523373749E-3</v>
      </c>
      <c r="I15570">
        <v>5</v>
      </c>
      <c r="J15570">
        <f t="shared" si="369"/>
        <v>-0.9658706286170412</v>
      </c>
    </row>
    <row r="15571" spans="1:10" x14ac:dyDescent="0.35">
      <c r="A15571" s="1">
        <v>40862</v>
      </c>
      <c r="B15571">
        <v>1251.6999510000001</v>
      </c>
      <c r="C15571">
        <v>1264.25</v>
      </c>
      <c r="D15571">
        <v>1244.339966</v>
      </c>
      <c r="E15571">
        <v>1257.8100589999999</v>
      </c>
      <c r="F15571">
        <v>3599300000</v>
      </c>
      <c r="G15571">
        <v>1257.8100589999999</v>
      </c>
      <c r="H15571">
        <f t="shared" si="370"/>
        <v>4.8055988374446912E-3</v>
      </c>
      <c r="I15571">
        <v>5</v>
      </c>
      <c r="J15571">
        <f t="shared" si="369"/>
        <v>0.47429298036116535</v>
      </c>
    </row>
    <row r="15572" spans="1:10" x14ac:dyDescent="0.35">
      <c r="A15572" s="1">
        <v>40863</v>
      </c>
      <c r="B15572">
        <v>1257.8100589999999</v>
      </c>
      <c r="C15572">
        <v>1259.6099850000001</v>
      </c>
      <c r="D15572">
        <v>1235.670044</v>
      </c>
      <c r="E15572">
        <v>1236.910034</v>
      </c>
      <c r="F15572">
        <v>4085010000</v>
      </c>
      <c r="G15572">
        <v>1236.910034</v>
      </c>
      <c r="H15572">
        <f t="shared" si="370"/>
        <v>-1.6755798810208056E-2</v>
      </c>
      <c r="I15572">
        <v>5</v>
      </c>
      <c r="J15572">
        <f t="shared" si="369"/>
        <v>-1.6818467844041094</v>
      </c>
    </row>
    <row r="15573" spans="1:10" x14ac:dyDescent="0.35">
      <c r="A15573" s="1">
        <v>40864</v>
      </c>
      <c r="B15573">
        <v>1236.5600589999999</v>
      </c>
      <c r="C15573">
        <v>1237.7299800000001</v>
      </c>
      <c r="D15573">
        <v>1209.4300539999999</v>
      </c>
      <c r="E15573">
        <v>1216.130005</v>
      </c>
      <c r="F15573">
        <v>4596450000</v>
      </c>
      <c r="G15573">
        <v>1216.130005</v>
      </c>
      <c r="H15573">
        <f t="shared" si="370"/>
        <v>-1.6942671746074112E-2</v>
      </c>
      <c r="I15573">
        <v>5</v>
      </c>
      <c r="J15573">
        <f t="shared" si="369"/>
        <v>-1.700534077990715</v>
      </c>
    </row>
    <row r="15574" spans="1:10" x14ac:dyDescent="0.35">
      <c r="A15574" s="1">
        <v>40865</v>
      </c>
      <c r="B15574">
        <v>1216.1899410000001</v>
      </c>
      <c r="C15574">
        <v>1223.51001</v>
      </c>
      <c r="D15574">
        <v>1211.3599850000001</v>
      </c>
      <c r="E15574">
        <v>1215.650024</v>
      </c>
      <c r="F15574">
        <v>3827610000</v>
      </c>
      <c r="G15574">
        <v>1215.650024</v>
      </c>
      <c r="H15574">
        <f t="shared" si="370"/>
        <v>-3.9475692744339597E-4</v>
      </c>
      <c r="I15574">
        <v>5</v>
      </c>
      <c r="J15574">
        <f t="shared" ref="J15574:J15602" si="371">(H15574-$K$13589)*100</f>
        <v>-4.5742596127643309E-2</v>
      </c>
    </row>
    <row r="15575" spans="1:10" x14ac:dyDescent="0.35">
      <c r="A15575" s="1">
        <v>40868</v>
      </c>
      <c r="B15575">
        <v>1215.619995</v>
      </c>
      <c r="C15575">
        <v>1215.619995</v>
      </c>
      <c r="D15575">
        <v>1183.160034</v>
      </c>
      <c r="E15575">
        <v>1192.9799800000001</v>
      </c>
      <c r="F15575">
        <v>4050070000</v>
      </c>
      <c r="G15575">
        <v>1192.9799800000001</v>
      </c>
      <c r="H15575">
        <f t="shared" si="370"/>
        <v>-1.8824571157262326E-2</v>
      </c>
      <c r="I15575">
        <v>5</v>
      </c>
      <c r="J15575">
        <f t="shared" si="371"/>
        <v>-1.8887240191095365</v>
      </c>
    </row>
    <row r="15576" spans="1:10" x14ac:dyDescent="0.35">
      <c r="A15576" s="1">
        <v>40869</v>
      </c>
      <c r="B15576">
        <v>1192.9799800000001</v>
      </c>
      <c r="C15576">
        <v>1196.8100589999999</v>
      </c>
      <c r="D15576">
        <v>1181.650024</v>
      </c>
      <c r="E15576">
        <v>1188.040039</v>
      </c>
      <c r="F15576">
        <v>3911710000</v>
      </c>
      <c r="G15576">
        <v>1188.040039</v>
      </c>
      <c r="H15576">
        <f t="shared" si="370"/>
        <v>-4.1494385166895853E-3</v>
      </c>
      <c r="I15576">
        <v>5</v>
      </c>
      <c r="J15576">
        <f t="shared" si="371"/>
        <v>-0.4212107550522623</v>
      </c>
    </row>
    <row r="15577" spans="1:10" x14ac:dyDescent="0.35">
      <c r="A15577" s="1">
        <v>40870</v>
      </c>
      <c r="B15577">
        <v>1187.4799800000001</v>
      </c>
      <c r="C15577">
        <v>1187.4799800000001</v>
      </c>
      <c r="D15577">
        <v>1161.790039</v>
      </c>
      <c r="E15577">
        <v>1161.790039</v>
      </c>
      <c r="F15577">
        <v>3798940000</v>
      </c>
      <c r="G15577">
        <v>1161.790039</v>
      </c>
      <c r="H15577">
        <f t="shared" si="370"/>
        <v>-2.2342970459784617E-2</v>
      </c>
      <c r="I15577">
        <v>5</v>
      </c>
      <c r="J15577">
        <f t="shared" si="371"/>
        <v>-2.2405639493617655</v>
      </c>
    </row>
    <row r="15578" spans="1:10" x14ac:dyDescent="0.35">
      <c r="A15578" s="1">
        <v>40872</v>
      </c>
      <c r="B15578">
        <v>1161.410034</v>
      </c>
      <c r="C15578">
        <v>1172.660034</v>
      </c>
      <c r="D15578">
        <v>1158.660034</v>
      </c>
      <c r="E15578">
        <v>1158.670044</v>
      </c>
      <c r="F15578">
        <v>1664200000</v>
      </c>
      <c r="G15578">
        <v>1158.670044</v>
      </c>
      <c r="H15578">
        <f t="shared" si="370"/>
        <v>-2.6891191992559627E-3</v>
      </c>
      <c r="I15578">
        <v>5</v>
      </c>
      <c r="J15578">
        <f t="shared" si="371"/>
        <v>-0.27517882330889998</v>
      </c>
    </row>
    <row r="15579" spans="1:10" x14ac:dyDescent="0.35">
      <c r="A15579" s="1">
        <v>40875</v>
      </c>
      <c r="B15579">
        <v>1158.670044</v>
      </c>
      <c r="C15579">
        <v>1197.349976</v>
      </c>
      <c r="D15579">
        <v>1158.670044</v>
      </c>
      <c r="E15579">
        <v>1192.5500489999999</v>
      </c>
      <c r="F15579">
        <v>3920750000</v>
      </c>
      <c r="G15579">
        <v>1192.5500489999999</v>
      </c>
      <c r="H15579">
        <f t="shared" si="370"/>
        <v>2.8821079135535221E-2</v>
      </c>
      <c r="I15579">
        <v>5</v>
      </c>
      <c r="J15579">
        <f t="shared" si="371"/>
        <v>2.8758410101702183</v>
      </c>
    </row>
    <row r="15580" spans="1:10" x14ac:dyDescent="0.35">
      <c r="A15580" s="1">
        <v>40876</v>
      </c>
      <c r="B15580">
        <v>1192.5600589999999</v>
      </c>
      <c r="C15580">
        <v>1203.670044</v>
      </c>
      <c r="D15580">
        <v>1191.8000489999999</v>
      </c>
      <c r="E15580">
        <v>1195.1899410000001</v>
      </c>
      <c r="F15580">
        <v>3992650000</v>
      </c>
      <c r="G15580">
        <v>1195.1899410000001</v>
      </c>
      <c r="H15580">
        <f t="shared" si="370"/>
        <v>2.2112064853692104E-3</v>
      </c>
      <c r="I15580">
        <v>5</v>
      </c>
      <c r="J15580">
        <f t="shared" si="371"/>
        <v>0.21485374515361733</v>
      </c>
    </row>
    <row r="15581" spans="1:10" x14ac:dyDescent="0.35">
      <c r="A15581" s="1">
        <v>40877</v>
      </c>
      <c r="B15581">
        <v>1196.719971</v>
      </c>
      <c r="C15581">
        <v>1247.1099850000001</v>
      </c>
      <c r="D15581">
        <v>1196.719971</v>
      </c>
      <c r="E15581">
        <v>1246.959961</v>
      </c>
      <c r="F15581">
        <v>5801910000</v>
      </c>
      <c r="G15581">
        <v>1246.959961</v>
      </c>
      <c r="H15581">
        <f t="shared" si="370"/>
        <v>4.2403438726252851E-2</v>
      </c>
      <c r="I15581">
        <v>5</v>
      </c>
      <c r="J15581">
        <f t="shared" si="371"/>
        <v>4.2340769692419817</v>
      </c>
    </row>
    <row r="15582" spans="1:10" x14ac:dyDescent="0.35">
      <c r="A15582" s="1">
        <v>40878</v>
      </c>
      <c r="B15582">
        <v>1246.910034</v>
      </c>
      <c r="C15582">
        <v>1251.089966</v>
      </c>
      <c r="D15582">
        <v>1239.7299800000001</v>
      </c>
      <c r="E15582">
        <v>1244.579956</v>
      </c>
      <c r="F15582">
        <v>3818680000</v>
      </c>
      <c r="G15582">
        <v>1244.579956</v>
      </c>
      <c r="H15582">
        <f t="shared" si="370"/>
        <v>-1.9104696719143277E-3</v>
      </c>
      <c r="I15582">
        <v>5</v>
      </c>
      <c r="J15582">
        <f t="shared" si="371"/>
        <v>-0.19731387057473648</v>
      </c>
    </row>
    <row r="15583" spans="1:10" x14ac:dyDescent="0.35">
      <c r="A15583" s="1">
        <v>40879</v>
      </c>
      <c r="B15583">
        <v>1246.030029</v>
      </c>
      <c r="C15583">
        <v>1260.079956</v>
      </c>
      <c r="D15583">
        <v>1243.349976</v>
      </c>
      <c r="E15583">
        <v>1244.280029</v>
      </c>
      <c r="F15583">
        <v>4144310000</v>
      </c>
      <c r="G15583">
        <v>1244.280029</v>
      </c>
      <c r="H15583">
        <f t="shared" si="370"/>
        <v>-2.4101556797884172E-4</v>
      </c>
      <c r="I15583">
        <v>5</v>
      </c>
      <c r="J15583">
        <f t="shared" si="371"/>
        <v>-3.0368460181187884E-2</v>
      </c>
    </row>
    <row r="15584" spans="1:10" x14ac:dyDescent="0.35">
      <c r="A15584" s="1">
        <v>40882</v>
      </c>
      <c r="B15584">
        <v>1244.329956</v>
      </c>
      <c r="C15584">
        <v>1266.7299800000001</v>
      </c>
      <c r="D15584">
        <v>1244.329956</v>
      </c>
      <c r="E15584">
        <v>1257.079956</v>
      </c>
      <c r="F15584">
        <v>4148060000</v>
      </c>
      <c r="G15584">
        <v>1257.079956</v>
      </c>
      <c r="H15584">
        <f t="shared" si="370"/>
        <v>1.0234463494353641E-2</v>
      </c>
      <c r="I15584">
        <v>5</v>
      </c>
      <c r="J15584">
        <f t="shared" si="371"/>
        <v>1.0171794460520605</v>
      </c>
    </row>
    <row r="15585" spans="1:10" x14ac:dyDescent="0.35">
      <c r="A15585" s="1">
        <v>40883</v>
      </c>
      <c r="B15585">
        <v>1257.1899410000001</v>
      </c>
      <c r="C15585">
        <v>1266.030029</v>
      </c>
      <c r="D15585">
        <v>1253.030029</v>
      </c>
      <c r="E15585">
        <v>1258.469971</v>
      </c>
      <c r="F15585">
        <v>3734230000</v>
      </c>
      <c r="G15585">
        <v>1258.469971</v>
      </c>
      <c r="H15585">
        <f t="shared" si="370"/>
        <v>1.105138185931942E-3</v>
      </c>
      <c r="I15585">
        <v>5</v>
      </c>
      <c r="J15585">
        <f t="shared" si="371"/>
        <v>0.10424691520989049</v>
      </c>
    </row>
    <row r="15586" spans="1:10" x14ac:dyDescent="0.35">
      <c r="A15586" s="1">
        <v>40884</v>
      </c>
      <c r="B15586">
        <v>1258.1400149999999</v>
      </c>
      <c r="C15586">
        <v>1267.0600589999999</v>
      </c>
      <c r="D15586">
        <v>1244.8000489999999</v>
      </c>
      <c r="E15586">
        <v>1261.01001</v>
      </c>
      <c r="F15586">
        <v>4160540000</v>
      </c>
      <c r="G15586">
        <v>1261.01001</v>
      </c>
      <c r="H15586">
        <f t="shared" si="370"/>
        <v>2.0163207326184818E-3</v>
      </c>
      <c r="I15586">
        <v>5</v>
      </c>
      <c r="J15586">
        <f t="shared" si="371"/>
        <v>0.19536516987854446</v>
      </c>
    </row>
    <row r="15587" spans="1:10" x14ac:dyDescent="0.35">
      <c r="A15587" s="1">
        <v>40885</v>
      </c>
      <c r="B15587">
        <v>1260.869995</v>
      </c>
      <c r="C15587">
        <v>1260.869995</v>
      </c>
      <c r="D15587">
        <v>1231.469971</v>
      </c>
      <c r="E15587">
        <v>1234.349976</v>
      </c>
      <c r="F15587">
        <v>4298370000</v>
      </c>
      <c r="G15587">
        <v>1234.349976</v>
      </c>
      <c r="H15587">
        <f t="shared" si="370"/>
        <v>-2.1368498801342284E-2</v>
      </c>
      <c r="I15587">
        <v>5</v>
      </c>
      <c r="J15587">
        <f t="shared" si="371"/>
        <v>-2.1431167835175322</v>
      </c>
    </row>
    <row r="15588" spans="1:10" x14ac:dyDescent="0.35">
      <c r="A15588" s="1">
        <v>40886</v>
      </c>
      <c r="B15588">
        <v>1234.4799800000001</v>
      </c>
      <c r="C15588">
        <v>1258.25</v>
      </c>
      <c r="D15588">
        <v>1234.4799800000001</v>
      </c>
      <c r="E15588">
        <v>1255.1899410000001</v>
      </c>
      <c r="F15588">
        <v>3830610000</v>
      </c>
      <c r="G15588">
        <v>1255.1899410000001</v>
      </c>
      <c r="H15588">
        <f t="shared" si="370"/>
        <v>1.6742412247979566E-2</v>
      </c>
      <c r="I15588">
        <v>5</v>
      </c>
      <c r="J15588">
        <f t="shared" si="371"/>
        <v>1.6679743214146527</v>
      </c>
    </row>
    <row r="15589" spans="1:10" x14ac:dyDescent="0.35">
      <c r="A15589" s="1">
        <v>40889</v>
      </c>
      <c r="B15589">
        <v>1255.0500489999999</v>
      </c>
      <c r="C15589">
        <v>1255.0500489999999</v>
      </c>
      <c r="D15589">
        <v>1227.25</v>
      </c>
      <c r="E15589">
        <v>1236.469971</v>
      </c>
      <c r="F15589">
        <v>3600570000</v>
      </c>
      <c r="G15589">
        <v>1236.469971</v>
      </c>
      <c r="H15589">
        <f t="shared" si="370"/>
        <v>-1.5026386341024711E-2</v>
      </c>
      <c r="I15589">
        <v>5</v>
      </c>
      <c r="J15589">
        <f t="shared" si="371"/>
        <v>-1.5089055374857747</v>
      </c>
    </row>
    <row r="15590" spans="1:10" x14ac:dyDescent="0.35">
      <c r="A15590" s="1">
        <v>40890</v>
      </c>
      <c r="B15590">
        <v>1236.829956</v>
      </c>
      <c r="C15590">
        <v>1249.8599850000001</v>
      </c>
      <c r="D15590">
        <v>1219.4300539999999</v>
      </c>
      <c r="E15590">
        <v>1225.7299800000001</v>
      </c>
      <c r="F15590">
        <v>4121570000</v>
      </c>
      <c r="G15590">
        <v>1225.7299800000001</v>
      </c>
      <c r="H15590">
        <f t="shared" si="370"/>
        <v>-8.7239536428285192E-3</v>
      </c>
      <c r="I15590">
        <v>5</v>
      </c>
      <c r="J15590">
        <f t="shared" si="371"/>
        <v>-0.87866226766615563</v>
      </c>
    </row>
    <row r="15591" spans="1:10" x14ac:dyDescent="0.35">
      <c r="A15591" s="1">
        <v>40891</v>
      </c>
      <c r="B15591">
        <v>1225.7299800000001</v>
      </c>
      <c r="C15591">
        <v>1225.7299800000001</v>
      </c>
      <c r="D15591">
        <v>1209.469971</v>
      </c>
      <c r="E15591">
        <v>1211.8199460000001</v>
      </c>
      <c r="F15591">
        <v>4298290000</v>
      </c>
      <c r="G15591">
        <v>1211.8199460000001</v>
      </c>
      <c r="H15591">
        <f t="shared" si="370"/>
        <v>-1.1413251353248555E-2</v>
      </c>
      <c r="I15591">
        <v>5</v>
      </c>
      <c r="J15591">
        <f t="shared" si="371"/>
        <v>-1.1475920387081591</v>
      </c>
    </row>
    <row r="15592" spans="1:10" x14ac:dyDescent="0.35">
      <c r="A15592" s="1">
        <v>40892</v>
      </c>
      <c r="B15592">
        <v>1212.119995</v>
      </c>
      <c r="C15592">
        <v>1225.599976</v>
      </c>
      <c r="D15592">
        <v>1212.119995</v>
      </c>
      <c r="E15592">
        <v>1215.75</v>
      </c>
      <c r="F15592">
        <v>3810340000</v>
      </c>
      <c r="G15592">
        <v>1215.75</v>
      </c>
      <c r="H15592">
        <f t="shared" si="370"/>
        <v>3.2378530966177266E-3</v>
      </c>
      <c r="I15592">
        <v>5</v>
      </c>
      <c r="J15592">
        <f t="shared" si="371"/>
        <v>0.31751840627846895</v>
      </c>
    </row>
    <row r="15593" spans="1:10" x14ac:dyDescent="0.35">
      <c r="A15593" s="1">
        <v>40893</v>
      </c>
      <c r="B15593">
        <v>1216.089966</v>
      </c>
      <c r="C15593">
        <v>1231.040039</v>
      </c>
      <c r="D15593">
        <v>1215.1999510000001</v>
      </c>
      <c r="E15593">
        <v>1219.660034</v>
      </c>
      <c r="F15593">
        <v>5345800000</v>
      </c>
      <c r="G15593">
        <v>1219.660034</v>
      </c>
      <c r="H15593">
        <f t="shared" si="370"/>
        <v>3.2109889545743897E-3</v>
      </c>
      <c r="I15593">
        <v>5</v>
      </c>
      <c r="J15593">
        <f t="shared" si="371"/>
        <v>0.31483199207413526</v>
      </c>
    </row>
    <row r="15594" spans="1:10" x14ac:dyDescent="0.35">
      <c r="A15594" s="1">
        <v>40896</v>
      </c>
      <c r="B15594">
        <v>1219.73999</v>
      </c>
      <c r="C15594">
        <v>1224.5699460000001</v>
      </c>
      <c r="D15594">
        <v>1202.369995</v>
      </c>
      <c r="E15594">
        <v>1205.349976</v>
      </c>
      <c r="F15594">
        <v>3659820000</v>
      </c>
      <c r="G15594">
        <v>1205.349976</v>
      </c>
      <c r="H15594">
        <f t="shared" si="370"/>
        <v>-1.1802197967711869E-2</v>
      </c>
      <c r="I15594">
        <v>5</v>
      </c>
      <c r="J15594">
        <f t="shared" si="371"/>
        <v>-1.1864867001544905</v>
      </c>
    </row>
    <row r="15595" spans="1:10" x14ac:dyDescent="0.35">
      <c r="A15595" s="1">
        <v>40897</v>
      </c>
      <c r="B15595">
        <v>1205.719971</v>
      </c>
      <c r="C15595">
        <v>1242.8199460000001</v>
      </c>
      <c r="D15595">
        <v>1205.719971</v>
      </c>
      <c r="E15595">
        <v>1241.3000489999999</v>
      </c>
      <c r="F15595">
        <v>4055590000</v>
      </c>
      <c r="G15595">
        <v>1241.3000489999999</v>
      </c>
      <c r="H15595">
        <f t="shared" si="370"/>
        <v>2.9389295725887443E-2</v>
      </c>
      <c r="I15595">
        <v>5</v>
      </c>
      <c r="J15595">
        <f t="shared" si="371"/>
        <v>2.9326626692054405</v>
      </c>
    </row>
    <row r="15596" spans="1:10" x14ac:dyDescent="0.35">
      <c r="A15596" s="1">
        <v>40898</v>
      </c>
      <c r="B15596">
        <v>1241.25</v>
      </c>
      <c r="C15596">
        <v>1245.089966</v>
      </c>
      <c r="D15596">
        <v>1229.51001</v>
      </c>
      <c r="E15596">
        <v>1243.719971</v>
      </c>
      <c r="F15596">
        <v>2959020000</v>
      </c>
      <c r="G15596">
        <v>1243.719971</v>
      </c>
      <c r="H15596">
        <f t="shared" si="370"/>
        <v>1.9476082650902171E-3</v>
      </c>
      <c r="I15596">
        <v>5</v>
      </c>
      <c r="J15596">
        <f t="shared" si="371"/>
        <v>0.188493923125718</v>
      </c>
    </row>
    <row r="15597" spans="1:10" x14ac:dyDescent="0.35">
      <c r="A15597" s="1">
        <v>40899</v>
      </c>
      <c r="B15597">
        <v>1243.719971</v>
      </c>
      <c r="C15597">
        <v>1255.219971</v>
      </c>
      <c r="D15597">
        <v>1243.719971</v>
      </c>
      <c r="E15597">
        <v>1254</v>
      </c>
      <c r="F15597">
        <v>3492250000</v>
      </c>
      <c r="G15597">
        <v>1254</v>
      </c>
      <c r="H15597">
        <f t="shared" si="370"/>
        <v>8.2315769311307463E-3</v>
      </c>
      <c r="I15597">
        <v>5</v>
      </c>
      <c r="J15597">
        <f t="shared" si="371"/>
        <v>0.81689078972977092</v>
      </c>
    </row>
    <row r="15598" spans="1:10" x14ac:dyDescent="0.35">
      <c r="A15598" s="1">
        <v>40900</v>
      </c>
      <c r="B15598">
        <v>1254</v>
      </c>
      <c r="C15598">
        <v>1265.420044</v>
      </c>
      <c r="D15598">
        <v>1254</v>
      </c>
      <c r="E15598">
        <v>1265.329956</v>
      </c>
      <c r="F15598">
        <v>2233830000</v>
      </c>
      <c r="G15598">
        <v>1265.329956</v>
      </c>
      <c r="H15598">
        <f t="shared" si="370"/>
        <v>8.9944807398856241E-3</v>
      </c>
      <c r="I15598">
        <v>5</v>
      </c>
      <c r="J15598">
        <f t="shared" si="371"/>
        <v>0.8931811706052587</v>
      </c>
    </row>
    <row r="15599" spans="1:10" x14ac:dyDescent="0.35">
      <c r="A15599" s="1">
        <v>40904</v>
      </c>
      <c r="B15599">
        <v>1265.0200199999999</v>
      </c>
      <c r="C15599">
        <v>1269.369995</v>
      </c>
      <c r="D15599">
        <v>1262.3000489999999</v>
      </c>
      <c r="E15599">
        <v>1265.4300539999999</v>
      </c>
      <c r="F15599">
        <v>2130590000</v>
      </c>
      <c r="G15599">
        <v>1265.4300539999999</v>
      </c>
      <c r="H15599">
        <f t="shared" si="370"/>
        <v>7.9105090689424173E-5</v>
      </c>
      <c r="I15599">
        <v>5</v>
      </c>
      <c r="J15599">
        <f t="shared" si="371"/>
        <v>1.6436056856387034E-3</v>
      </c>
    </row>
    <row r="15600" spans="1:10" x14ac:dyDescent="0.35">
      <c r="A15600" s="1">
        <v>40905</v>
      </c>
      <c r="B15600">
        <v>1265.380005</v>
      </c>
      <c r="C15600">
        <v>1265.849976</v>
      </c>
      <c r="D15600">
        <v>1248.6400149999999</v>
      </c>
      <c r="E15600">
        <v>1249.6400149999999</v>
      </c>
      <c r="F15600">
        <v>2349980000</v>
      </c>
      <c r="G15600">
        <v>1249.6400149999999</v>
      </c>
      <c r="H15600">
        <f t="shared" si="370"/>
        <v>-1.2556506203601714E-2</v>
      </c>
      <c r="I15600">
        <v>5</v>
      </c>
      <c r="J15600">
        <f t="shared" si="371"/>
        <v>-1.261917523743475</v>
      </c>
    </row>
    <row r="15601" spans="1:11" x14ac:dyDescent="0.35">
      <c r="A15601" s="1">
        <v>40906</v>
      </c>
      <c r="B15601">
        <v>1249.75</v>
      </c>
      <c r="C15601">
        <v>1263.540039</v>
      </c>
      <c r="D15601">
        <v>1249.75</v>
      </c>
      <c r="E15601">
        <v>1263.0200199999999</v>
      </c>
      <c r="F15601">
        <v>2278130000</v>
      </c>
      <c r="G15601">
        <v>1263.0200199999999</v>
      </c>
      <c r="H15601">
        <f t="shared" si="370"/>
        <v>1.065017255308387E-2</v>
      </c>
      <c r="I15601">
        <v>5</v>
      </c>
      <c r="J15601">
        <f t="shared" si="371"/>
        <v>1.0587503519250834</v>
      </c>
    </row>
    <row r="15602" spans="1:11" x14ac:dyDescent="0.35">
      <c r="A15602" s="1">
        <v>40907</v>
      </c>
      <c r="B15602">
        <v>1262.8199460000001</v>
      </c>
      <c r="C15602">
        <v>1264.119995</v>
      </c>
      <c r="D15602">
        <v>1257.459961</v>
      </c>
      <c r="E15602">
        <v>1257.599976</v>
      </c>
      <c r="F15602">
        <v>2271850000</v>
      </c>
      <c r="G15602">
        <v>1257.599976</v>
      </c>
      <c r="H15602">
        <f t="shared" si="370"/>
        <v>-4.3005707819512295E-3</v>
      </c>
      <c r="I15602">
        <v>5</v>
      </c>
      <c r="J15602">
        <f t="shared" si="371"/>
        <v>-0.43632398157842672</v>
      </c>
    </row>
    <row r="15603" spans="1:11" x14ac:dyDescent="0.35">
      <c r="A15603" s="1">
        <v>40911</v>
      </c>
      <c r="B15603">
        <v>1258.8599850000001</v>
      </c>
      <c r="C15603">
        <v>1284.619995</v>
      </c>
      <c r="D15603">
        <v>1258.8599850000001</v>
      </c>
      <c r="E15603">
        <v>1277.0600589999999</v>
      </c>
      <c r="F15603">
        <v>3943710000</v>
      </c>
      <c r="G15603">
        <v>1277.0600589999999</v>
      </c>
      <c r="H15603">
        <f t="shared" si="370"/>
        <v>1.5355483659043045E-2</v>
      </c>
    </row>
    <row r="15604" spans="1:11" x14ac:dyDescent="0.35">
      <c r="A15604" s="1">
        <v>40912</v>
      </c>
      <c r="B15604">
        <v>1277.030029</v>
      </c>
      <c r="C15604">
        <v>1278.7299800000001</v>
      </c>
      <c r="D15604">
        <v>1268.099976</v>
      </c>
      <c r="E15604">
        <v>1277.3000489999999</v>
      </c>
      <c r="F15604">
        <v>3592580000</v>
      </c>
      <c r="G15604">
        <v>1277.3000489999999</v>
      </c>
      <c r="H15604">
        <f t="shared" si="370"/>
        <v>1.8790616088537604E-4</v>
      </c>
      <c r="I15604">
        <v>6</v>
      </c>
      <c r="J15604">
        <f>(H15604-$K$15604)*100</f>
        <v>-2.484677720582678E-2</v>
      </c>
      <c r="K15604">
        <f>AVERAGE(H15604:H16841)</f>
        <v>4.3637393294364382E-4</v>
      </c>
    </row>
    <row r="15605" spans="1:11" x14ac:dyDescent="0.35">
      <c r="A15605" s="1">
        <v>40913</v>
      </c>
      <c r="B15605">
        <v>1277.3000489999999</v>
      </c>
      <c r="C15605">
        <v>1283.0500489999999</v>
      </c>
      <c r="D15605">
        <v>1265.26001</v>
      </c>
      <c r="E15605">
        <v>1281.0600589999999</v>
      </c>
      <c r="F15605">
        <v>4315950000</v>
      </c>
      <c r="G15605">
        <v>1281.0600589999999</v>
      </c>
      <c r="H15605">
        <f t="shared" si="370"/>
        <v>2.9393928520526913E-3</v>
      </c>
      <c r="I15605">
        <v>6</v>
      </c>
      <c r="J15605">
        <f t="shared" ref="J15605:J15668" si="372">(H15605-$K$15604)*100</f>
        <v>0.25030189191090474</v>
      </c>
    </row>
    <row r="15606" spans="1:11" x14ac:dyDescent="0.35">
      <c r="A15606" s="1">
        <v>40914</v>
      </c>
      <c r="B15606">
        <v>1280.9300539999999</v>
      </c>
      <c r="C15606">
        <v>1281.839966</v>
      </c>
      <c r="D15606">
        <v>1273.339966</v>
      </c>
      <c r="E15606">
        <v>1277.8100589999999</v>
      </c>
      <c r="F15606">
        <v>3656830000</v>
      </c>
      <c r="G15606">
        <v>1277.8100589999999</v>
      </c>
      <c r="H15606">
        <f t="shared" si="370"/>
        <v>-2.5401850017328087E-3</v>
      </c>
      <c r="I15606">
        <v>6</v>
      </c>
      <c r="J15606">
        <f t="shared" si="372"/>
        <v>-0.29765589346764526</v>
      </c>
    </row>
    <row r="15607" spans="1:11" x14ac:dyDescent="0.35">
      <c r="A15607" s="1">
        <v>40917</v>
      </c>
      <c r="B15607">
        <v>1277.829956</v>
      </c>
      <c r="C15607">
        <v>1281.98999</v>
      </c>
      <c r="D15607">
        <v>1274.5500489999999</v>
      </c>
      <c r="E15607">
        <v>1280.6999510000001</v>
      </c>
      <c r="F15607">
        <v>3371600000</v>
      </c>
      <c r="G15607">
        <v>1280.6999510000001</v>
      </c>
      <c r="H15607">
        <f t="shared" si="370"/>
        <v>2.2590439104783755E-3</v>
      </c>
      <c r="I15607">
        <v>6</v>
      </c>
      <c r="J15607">
        <f t="shared" si="372"/>
        <v>0.18226699775347316</v>
      </c>
    </row>
    <row r="15608" spans="1:11" x14ac:dyDescent="0.35">
      <c r="A15608" s="1">
        <v>40918</v>
      </c>
      <c r="B15608">
        <v>1280.7700199999999</v>
      </c>
      <c r="C15608">
        <v>1296.459961</v>
      </c>
      <c r="D15608">
        <v>1280.7700199999999</v>
      </c>
      <c r="E15608">
        <v>1292.079956</v>
      </c>
      <c r="F15608">
        <v>4221960000</v>
      </c>
      <c r="G15608">
        <v>1292.079956</v>
      </c>
      <c r="H15608">
        <f t="shared" si="370"/>
        <v>8.8465237049391021E-3</v>
      </c>
      <c r="I15608">
        <v>6</v>
      </c>
      <c r="J15608">
        <f t="shared" si="372"/>
        <v>0.84101497719954577</v>
      </c>
    </row>
    <row r="15609" spans="1:11" x14ac:dyDescent="0.35">
      <c r="A15609" s="1">
        <v>40919</v>
      </c>
      <c r="B15609">
        <v>1292.0200199999999</v>
      </c>
      <c r="C15609">
        <v>1293.8000489999999</v>
      </c>
      <c r="D15609">
        <v>1285.410034</v>
      </c>
      <c r="E15609">
        <v>1292.4799800000001</v>
      </c>
      <c r="F15609">
        <v>3968120000</v>
      </c>
      <c r="G15609">
        <v>1292.4799800000001</v>
      </c>
      <c r="H15609">
        <f t="shared" si="370"/>
        <v>3.0954902428259601E-4</v>
      </c>
      <c r="I15609">
        <v>6</v>
      </c>
      <c r="J15609">
        <f t="shared" si="372"/>
        <v>-1.2682490866104781E-2</v>
      </c>
    </row>
    <row r="15610" spans="1:11" x14ac:dyDescent="0.35">
      <c r="A15610" s="1">
        <v>40920</v>
      </c>
      <c r="B15610">
        <v>1292.4799800000001</v>
      </c>
      <c r="C15610">
        <v>1296.8199460000001</v>
      </c>
      <c r="D15610">
        <v>1285.7700199999999</v>
      </c>
      <c r="E15610">
        <v>1295.5</v>
      </c>
      <c r="F15610">
        <v>4019890000</v>
      </c>
      <c r="G15610">
        <v>1295.5</v>
      </c>
      <c r="H15610">
        <f t="shared" si="370"/>
        <v>2.3338831012438277E-3</v>
      </c>
      <c r="I15610">
        <v>6</v>
      </c>
      <c r="J15610">
        <f t="shared" si="372"/>
        <v>0.18975091683001838</v>
      </c>
    </row>
    <row r="15611" spans="1:11" x14ac:dyDescent="0.35">
      <c r="A15611" s="1">
        <v>40921</v>
      </c>
      <c r="B15611">
        <v>1294.8199460000001</v>
      </c>
      <c r="C15611">
        <v>1294.8199460000001</v>
      </c>
      <c r="D15611">
        <v>1277.579956</v>
      </c>
      <c r="E15611">
        <v>1289.089966</v>
      </c>
      <c r="F15611">
        <v>3692370000</v>
      </c>
      <c r="G15611">
        <v>1289.089966</v>
      </c>
      <c r="H15611">
        <f t="shared" si="370"/>
        <v>-4.960204308478211E-3</v>
      </c>
      <c r="I15611">
        <v>6</v>
      </c>
      <c r="J15611">
        <f t="shared" si="372"/>
        <v>-0.53965782414218544</v>
      </c>
    </row>
    <row r="15612" spans="1:11" x14ac:dyDescent="0.35">
      <c r="A15612" s="1">
        <v>40925</v>
      </c>
      <c r="B15612">
        <v>1290.219971</v>
      </c>
      <c r="C15612">
        <v>1303</v>
      </c>
      <c r="D15612">
        <v>1290.219971</v>
      </c>
      <c r="E15612">
        <v>1293.670044</v>
      </c>
      <c r="F15612">
        <v>4010490000</v>
      </c>
      <c r="G15612">
        <v>1293.670044</v>
      </c>
      <c r="H15612">
        <f t="shared" si="370"/>
        <v>3.5466576710563302E-3</v>
      </c>
      <c r="I15612">
        <v>6</v>
      </c>
      <c r="J15612">
        <f t="shared" si="372"/>
        <v>0.31102837381126863</v>
      </c>
    </row>
    <row r="15613" spans="1:11" x14ac:dyDescent="0.35">
      <c r="A15613" s="1">
        <v>40926</v>
      </c>
      <c r="B15613">
        <v>1293.650024</v>
      </c>
      <c r="C15613">
        <v>1308.1099850000001</v>
      </c>
      <c r="D15613">
        <v>1290.98999</v>
      </c>
      <c r="E15613">
        <v>1308.040039</v>
      </c>
      <c r="F15613">
        <v>4096160000</v>
      </c>
      <c r="G15613">
        <v>1308.040039</v>
      </c>
      <c r="H15613">
        <f t="shared" si="370"/>
        <v>1.1046689040167479E-2</v>
      </c>
      <c r="I15613">
        <v>6</v>
      </c>
      <c r="J15613">
        <f t="shared" si="372"/>
        <v>1.0610315107223833</v>
      </c>
    </row>
    <row r="15614" spans="1:11" x14ac:dyDescent="0.35">
      <c r="A15614" s="1">
        <v>40927</v>
      </c>
      <c r="B15614">
        <v>1308.0699460000001</v>
      </c>
      <c r="C15614">
        <v>1315.48999</v>
      </c>
      <c r="D15614">
        <v>1308.0699460000001</v>
      </c>
      <c r="E15614">
        <v>1314.5</v>
      </c>
      <c r="F15614">
        <v>4465890000</v>
      </c>
      <c r="G15614">
        <v>1314.5</v>
      </c>
      <c r="H15614">
        <f t="shared" si="370"/>
        <v>4.9265017650261811E-3</v>
      </c>
      <c r="I15614">
        <v>6</v>
      </c>
      <c r="J15614">
        <f t="shared" si="372"/>
        <v>0.44901278320825372</v>
      </c>
    </row>
    <row r="15615" spans="1:11" x14ac:dyDescent="0.35">
      <c r="A15615" s="1">
        <v>40928</v>
      </c>
      <c r="B15615">
        <v>1314.48999</v>
      </c>
      <c r="C15615">
        <v>1315.380005</v>
      </c>
      <c r="D15615">
        <v>1309.170044</v>
      </c>
      <c r="E15615">
        <v>1315.380005</v>
      </c>
      <c r="F15615">
        <v>3912620000</v>
      </c>
      <c r="G15615">
        <v>1315.380005</v>
      </c>
      <c r="H15615">
        <f t="shared" si="370"/>
        <v>6.6923588237521869E-4</v>
      </c>
      <c r="I15615">
        <v>6</v>
      </c>
      <c r="J15615">
        <f t="shared" si="372"/>
        <v>2.3286194943157486E-2</v>
      </c>
    </row>
    <row r="15616" spans="1:11" x14ac:dyDescent="0.35">
      <c r="A15616" s="1">
        <v>40931</v>
      </c>
      <c r="B15616">
        <v>1315.290039</v>
      </c>
      <c r="C15616">
        <v>1322.280029</v>
      </c>
      <c r="D15616">
        <v>1309.8900149999999</v>
      </c>
      <c r="E15616">
        <v>1316</v>
      </c>
      <c r="F15616">
        <v>3770910000</v>
      </c>
      <c r="G15616">
        <v>1316</v>
      </c>
      <c r="H15616">
        <f t="shared" si="370"/>
        <v>4.7123183295116888E-4</v>
      </c>
      <c r="I15616">
        <v>6</v>
      </c>
      <c r="J15616">
        <f t="shared" si="372"/>
        <v>3.4857900007525056E-3</v>
      </c>
    </row>
    <row r="15617" spans="1:10" x14ac:dyDescent="0.35">
      <c r="A15617" s="1">
        <v>40932</v>
      </c>
      <c r="B15617">
        <v>1315.959961</v>
      </c>
      <c r="C15617">
        <v>1315.959961</v>
      </c>
      <c r="D15617">
        <v>1306.0600589999999</v>
      </c>
      <c r="E15617">
        <v>1314.650024</v>
      </c>
      <c r="F15617">
        <v>3693560000</v>
      </c>
      <c r="G15617">
        <v>1314.650024</v>
      </c>
      <c r="H15617">
        <f t="shared" si="370"/>
        <v>-1.026344140184321E-3</v>
      </c>
      <c r="I15617">
        <v>6</v>
      </c>
      <c r="J15617">
        <f t="shared" si="372"/>
        <v>-0.14627180731279649</v>
      </c>
    </row>
    <row r="15618" spans="1:10" x14ac:dyDescent="0.35">
      <c r="A15618" s="1">
        <v>40933</v>
      </c>
      <c r="B15618">
        <v>1314.400024</v>
      </c>
      <c r="C15618">
        <v>1328.3000489999999</v>
      </c>
      <c r="D15618">
        <v>1307.650024</v>
      </c>
      <c r="E15618">
        <v>1326.0600589999999</v>
      </c>
      <c r="F15618">
        <v>4410910000</v>
      </c>
      <c r="G15618">
        <v>1326.0600589999999</v>
      </c>
      <c r="H15618">
        <f t="shared" si="370"/>
        <v>8.6416953385155537E-3</v>
      </c>
      <c r="I15618">
        <v>6</v>
      </c>
      <c r="J15618">
        <f t="shared" si="372"/>
        <v>0.82053214055719093</v>
      </c>
    </row>
    <row r="15619" spans="1:10" x14ac:dyDescent="0.35">
      <c r="A15619" s="1">
        <v>40934</v>
      </c>
      <c r="B15619">
        <v>1326.280029</v>
      </c>
      <c r="C15619">
        <v>1333.469971</v>
      </c>
      <c r="D15619">
        <v>1313.599976</v>
      </c>
      <c r="E15619">
        <v>1318.4300539999999</v>
      </c>
      <c r="F15619">
        <v>4522070000</v>
      </c>
      <c r="G15619">
        <v>1318.4300539999999</v>
      </c>
      <c r="H15619">
        <f t="shared" si="370"/>
        <v>-5.7705083751002917E-3</v>
      </c>
      <c r="I15619">
        <v>6</v>
      </c>
      <c r="J15619">
        <f t="shared" si="372"/>
        <v>-0.6206882308043935</v>
      </c>
    </row>
    <row r="15620" spans="1:10" x14ac:dyDescent="0.35">
      <c r="A15620" s="1">
        <v>40935</v>
      </c>
      <c r="B15620">
        <v>1318.25</v>
      </c>
      <c r="C15620">
        <v>1320.0600589999999</v>
      </c>
      <c r="D15620">
        <v>1311.719971</v>
      </c>
      <c r="E15620">
        <v>1316.329956</v>
      </c>
      <c r="F15620">
        <v>4007380000</v>
      </c>
      <c r="G15620">
        <v>1316.329956</v>
      </c>
      <c r="H15620">
        <f t="shared" ref="H15620:H15683" si="373">LN(G15620)-LN(G15619)</f>
        <v>-1.59414780608369E-3</v>
      </c>
      <c r="I15620">
        <v>6</v>
      </c>
      <c r="J15620">
        <f t="shared" si="372"/>
        <v>-0.20305217390273336</v>
      </c>
    </row>
    <row r="15621" spans="1:10" x14ac:dyDescent="0.35">
      <c r="A15621" s="1">
        <v>40938</v>
      </c>
      <c r="B15621">
        <v>1316.160034</v>
      </c>
      <c r="C15621">
        <v>1316.160034</v>
      </c>
      <c r="D15621">
        <v>1300.48999</v>
      </c>
      <c r="E15621">
        <v>1313.01001</v>
      </c>
      <c r="F15621">
        <v>3659010000</v>
      </c>
      <c r="G15621">
        <v>1313.01001</v>
      </c>
      <c r="H15621">
        <f t="shared" si="373"/>
        <v>-2.5253088662982037E-3</v>
      </c>
      <c r="I15621">
        <v>6</v>
      </c>
      <c r="J15621">
        <f t="shared" si="372"/>
        <v>-0.29616827992418476</v>
      </c>
    </row>
    <row r="15622" spans="1:10" x14ac:dyDescent="0.35">
      <c r="A15622" s="1">
        <v>40939</v>
      </c>
      <c r="B15622">
        <v>1313.530029</v>
      </c>
      <c r="C15622">
        <v>1321.410034</v>
      </c>
      <c r="D15622">
        <v>1306.6899410000001</v>
      </c>
      <c r="E15622">
        <v>1312.410034</v>
      </c>
      <c r="F15622">
        <v>4235550000</v>
      </c>
      <c r="G15622">
        <v>1312.410034</v>
      </c>
      <c r="H15622">
        <f t="shared" si="373"/>
        <v>-4.5705144349383886E-4</v>
      </c>
      <c r="I15622">
        <v>6</v>
      </c>
      <c r="J15622">
        <f t="shared" si="372"/>
        <v>-8.9342537643748277E-2</v>
      </c>
    </row>
    <row r="15623" spans="1:10" x14ac:dyDescent="0.35">
      <c r="A15623" s="1">
        <v>40940</v>
      </c>
      <c r="B15623">
        <v>1312.4499510000001</v>
      </c>
      <c r="C15623">
        <v>1330.5200199999999</v>
      </c>
      <c r="D15623">
        <v>1312.4499510000001</v>
      </c>
      <c r="E15623">
        <v>1324.089966</v>
      </c>
      <c r="F15623">
        <v>4504360000</v>
      </c>
      <c r="G15623">
        <v>1324.089966</v>
      </c>
      <c r="H15623">
        <f t="shared" si="373"/>
        <v>8.8602377468864901E-3</v>
      </c>
      <c r="I15623">
        <v>6</v>
      </c>
      <c r="J15623">
        <f t="shared" si="372"/>
        <v>0.84238638139428457</v>
      </c>
    </row>
    <row r="15624" spans="1:10" x14ac:dyDescent="0.35">
      <c r="A15624" s="1">
        <v>40941</v>
      </c>
      <c r="B15624">
        <v>1324.23999</v>
      </c>
      <c r="C15624">
        <v>1329.1899410000001</v>
      </c>
      <c r="D15624">
        <v>1321.5699460000001</v>
      </c>
      <c r="E15624">
        <v>1325.540039</v>
      </c>
      <c r="F15624">
        <v>4120920000</v>
      </c>
      <c r="G15624">
        <v>1325.540039</v>
      </c>
      <c r="H15624">
        <f t="shared" si="373"/>
        <v>1.0945476478099181E-3</v>
      </c>
      <c r="I15624">
        <v>6</v>
      </c>
      <c r="J15624">
        <f t="shared" si="372"/>
        <v>6.5817371486627418E-2</v>
      </c>
    </row>
    <row r="15625" spans="1:10" x14ac:dyDescent="0.35">
      <c r="A15625" s="1">
        <v>40942</v>
      </c>
      <c r="B15625">
        <v>1326.209961</v>
      </c>
      <c r="C15625">
        <v>1345.339966</v>
      </c>
      <c r="D15625">
        <v>1326.209961</v>
      </c>
      <c r="E15625">
        <v>1344.900024</v>
      </c>
      <c r="F15625">
        <v>4608550000</v>
      </c>
      <c r="G15625">
        <v>1344.900024</v>
      </c>
      <c r="H15625">
        <f t="shared" si="373"/>
        <v>1.4499725687382004E-2</v>
      </c>
      <c r="I15625">
        <v>6</v>
      </c>
      <c r="J15625">
        <f t="shared" si="372"/>
        <v>1.4063351754438358</v>
      </c>
    </row>
    <row r="15626" spans="1:10" x14ac:dyDescent="0.35">
      <c r="A15626" s="1">
        <v>40945</v>
      </c>
      <c r="B15626">
        <v>1344.3199460000001</v>
      </c>
      <c r="C15626">
        <v>1344.3599850000001</v>
      </c>
      <c r="D15626">
        <v>1337.5200199999999</v>
      </c>
      <c r="E15626">
        <v>1344.329956</v>
      </c>
      <c r="F15626">
        <v>3379700000</v>
      </c>
      <c r="G15626">
        <v>1344.329956</v>
      </c>
      <c r="H15626">
        <f t="shared" si="373"/>
        <v>-4.2396374633479894E-4</v>
      </c>
      <c r="I15626">
        <v>6</v>
      </c>
      <c r="J15626">
        <f t="shared" si="372"/>
        <v>-8.6033767927844285E-2</v>
      </c>
    </row>
    <row r="15627" spans="1:10" x14ac:dyDescent="0.35">
      <c r="A15627" s="1">
        <v>40946</v>
      </c>
      <c r="B15627">
        <v>1344.329956</v>
      </c>
      <c r="C15627">
        <v>1349.23999</v>
      </c>
      <c r="D15627">
        <v>1335.920044</v>
      </c>
      <c r="E15627">
        <v>1347.0500489999999</v>
      </c>
      <c r="F15627">
        <v>3742460000</v>
      </c>
      <c r="G15627">
        <v>1347.0500489999999</v>
      </c>
      <c r="H15627">
        <f t="shared" si="373"/>
        <v>2.0213376937432415E-3</v>
      </c>
      <c r="I15627">
        <v>6</v>
      </c>
      <c r="J15627">
        <f t="shared" si="372"/>
        <v>0.15849637607995976</v>
      </c>
    </row>
    <row r="15628" spans="1:10" x14ac:dyDescent="0.35">
      <c r="A15628" s="1">
        <v>40947</v>
      </c>
      <c r="B15628">
        <v>1347.040039</v>
      </c>
      <c r="C15628">
        <v>1351</v>
      </c>
      <c r="D15628">
        <v>1341.9499510000001</v>
      </c>
      <c r="E15628">
        <v>1349.959961</v>
      </c>
      <c r="F15628">
        <v>4096730000</v>
      </c>
      <c r="G15628">
        <v>1349.959961</v>
      </c>
      <c r="H15628">
        <f t="shared" si="373"/>
        <v>2.1578808520290593E-3</v>
      </c>
      <c r="I15628">
        <v>6</v>
      </c>
      <c r="J15628">
        <f t="shared" si="372"/>
        <v>0.17215069190854154</v>
      </c>
    </row>
    <row r="15629" spans="1:10" x14ac:dyDescent="0.35">
      <c r="A15629" s="1">
        <v>40948</v>
      </c>
      <c r="B15629">
        <v>1349.969971</v>
      </c>
      <c r="C15629">
        <v>1354.3199460000001</v>
      </c>
      <c r="D15629">
        <v>1344.630005</v>
      </c>
      <c r="E15629">
        <v>1351.9499510000001</v>
      </c>
      <c r="F15629">
        <v>4209890000</v>
      </c>
      <c r="G15629">
        <v>1351.9499510000001</v>
      </c>
      <c r="H15629">
        <f t="shared" si="373"/>
        <v>1.4730249524497196E-3</v>
      </c>
      <c r="I15629">
        <v>6</v>
      </c>
      <c r="J15629">
        <f t="shared" si="372"/>
        <v>0.10366510195060757</v>
      </c>
    </row>
    <row r="15630" spans="1:10" x14ac:dyDescent="0.35">
      <c r="A15630" s="1">
        <v>40949</v>
      </c>
      <c r="B15630">
        <v>1351.209961</v>
      </c>
      <c r="C15630">
        <v>1351.209961</v>
      </c>
      <c r="D15630">
        <v>1337.349976</v>
      </c>
      <c r="E15630">
        <v>1342.6400149999999</v>
      </c>
      <c r="F15630">
        <v>3877580000</v>
      </c>
      <c r="G15630">
        <v>1342.6400149999999</v>
      </c>
      <c r="H15630">
        <f t="shared" si="373"/>
        <v>-6.9101222546406049E-3</v>
      </c>
      <c r="I15630">
        <v>6</v>
      </c>
      <c r="J15630">
        <f t="shared" si="372"/>
        <v>-0.73464961875842483</v>
      </c>
    </row>
    <row r="15631" spans="1:10" x14ac:dyDescent="0.35">
      <c r="A15631" s="1">
        <v>40952</v>
      </c>
      <c r="B15631">
        <v>1343.0600589999999</v>
      </c>
      <c r="C15631">
        <v>1353.349976</v>
      </c>
      <c r="D15631">
        <v>1343.0600589999999</v>
      </c>
      <c r="E15631">
        <v>1351.7700199999999</v>
      </c>
      <c r="F15631">
        <v>3618040000</v>
      </c>
      <c r="G15631">
        <v>1351.7700199999999</v>
      </c>
      <c r="H15631">
        <f t="shared" si="373"/>
        <v>6.777023411420835E-3</v>
      </c>
      <c r="I15631">
        <v>6</v>
      </c>
      <c r="J15631">
        <f t="shared" si="372"/>
        <v>0.63406494784771916</v>
      </c>
    </row>
    <row r="15632" spans="1:10" x14ac:dyDescent="0.35">
      <c r="A15632" s="1">
        <v>40953</v>
      </c>
      <c r="B15632">
        <v>1351.3000489999999</v>
      </c>
      <c r="C15632">
        <v>1351.3000489999999</v>
      </c>
      <c r="D15632">
        <v>1340.829956</v>
      </c>
      <c r="E15632">
        <v>1350.5</v>
      </c>
      <c r="F15632">
        <v>3889520000</v>
      </c>
      <c r="G15632">
        <v>1350.5</v>
      </c>
      <c r="H15632">
        <f t="shared" si="373"/>
        <v>-9.3996535069340581E-4</v>
      </c>
      <c r="I15632">
        <v>6</v>
      </c>
      <c r="J15632">
        <f t="shared" si="372"/>
        <v>-0.13763392836370497</v>
      </c>
    </row>
    <row r="15633" spans="1:10" x14ac:dyDescent="0.35">
      <c r="A15633" s="1">
        <v>40954</v>
      </c>
      <c r="B15633">
        <v>1350.5200199999999</v>
      </c>
      <c r="C15633">
        <v>1355.869995</v>
      </c>
      <c r="D15633">
        <v>1340.8000489999999</v>
      </c>
      <c r="E15633">
        <v>1343.2299800000001</v>
      </c>
      <c r="F15633">
        <v>4080340000</v>
      </c>
      <c r="G15633">
        <v>1343.2299800000001</v>
      </c>
      <c r="H15633">
        <f t="shared" si="373"/>
        <v>-5.3977478851887639E-3</v>
      </c>
      <c r="I15633">
        <v>6</v>
      </c>
      <c r="J15633">
        <f t="shared" si="372"/>
        <v>-0.58341218181324073</v>
      </c>
    </row>
    <row r="15634" spans="1:10" x14ac:dyDescent="0.35">
      <c r="A15634" s="1">
        <v>40955</v>
      </c>
      <c r="B15634">
        <v>1342.6099850000001</v>
      </c>
      <c r="C15634">
        <v>1359.0200199999999</v>
      </c>
      <c r="D15634">
        <v>1341.219971</v>
      </c>
      <c r="E15634">
        <v>1358.040039</v>
      </c>
      <c r="F15634">
        <v>4108880000</v>
      </c>
      <c r="G15634">
        <v>1358.040039</v>
      </c>
      <c r="H15634">
        <f t="shared" si="373"/>
        <v>1.0965366136226784E-2</v>
      </c>
      <c r="I15634">
        <v>6</v>
      </c>
      <c r="J15634">
        <f t="shared" si="372"/>
        <v>1.0528992203283138</v>
      </c>
    </row>
    <row r="15635" spans="1:10" x14ac:dyDescent="0.35">
      <c r="A15635" s="1">
        <v>40956</v>
      </c>
      <c r="B15635">
        <v>1358.0600589999999</v>
      </c>
      <c r="C15635">
        <v>1363.400024</v>
      </c>
      <c r="D15635">
        <v>1357.23999</v>
      </c>
      <c r="E15635">
        <v>1361.2299800000001</v>
      </c>
      <c r="F15635">
        <v>3717640000</v>
      </c>
      <c r="G15635">
        <v>1361.2299800000001</v>
      </c>
      <c r="H15635">
        <f t="shared" si="373"/>
        <v>2.3461755846048149E-3</v>
      </c>
      <c r="I15635">
        <v>6</v>
      </c>
      <c r="J15635">
        <f t="shared" si="372"/>
        <v>0.1909801651661171</v>
      </c>
    </row>
    <row r="15636" spans="1:10" x14ac:dyDescent="0.35">
      <c r="A15636" s="1">
        <v>40960</v>
      </c>
      <c r="B15636">
        <v>1361.219971</v>
      </c>
      <c r="C15636">
        <v>1367.76001</v>
      </c>
      <c r="D15636">
        <v>1358.1099850000001</v>
      </c>
      <c r="E15636">
        <v>1362.209961</v>
      </c>
      <c r="F15636">
        <v>3795200000</v>
      </c>
      <c r="G15636">
        <v>1362.209961</v>
      </c>
      <c r="H15636">
        <f t="shared" si="373"/>
        <v>7.1966414793500633E-4</v>
      </c>
      <c r="I15636">
        <v>6</v>
      </c>
      <c r="J15636">
        <f t="shared" si="372"/>
        <v>2.8329021499136249E-2</v>
      </c>
    </row>
    <row r="15637" spans="1:10" x14ac:dyDescent="0.35">
      <c r="A15637" s="1">
        <v>40961</v>
      </c>
      <c r="B15637">
        <v>1362.1099850000001</v>
      </c>
      <c r="C15637">
        <v>1362.6999510000001</v>
      </c>
      <c r="D15637">
        <v>1355.530029</v>
      </c>
      <c r="E15637">
        <v>1357.660034</v>
      </c>
      <c r="F15637">
        <v>3633710000</v>
      </c>
      <c r="G15637">
        <v>1357.660034</v>
      </c>
      <c r="H15637">
        <f t="shared" si="373"/>
        <v>-3.3456975903778385E-3</v>
      </c>
      <c r="I15637">
        <v>6</v>
      </c>
      <c r="J15637">
        <f t="shared" si="372"/>
        <v>-0.37820715233214824</v>
      </c>
    </row>
    <row r="15638" spans="1:10" x14ac:dyDescent="0.35">
      <c r="A15638" s="1">
        <v>40962</v>
      </c>
      <c r="B15638">
        <v>1357.530029</v>
      </c>
      <c r="C15638">
        <v>1364.23999</v>
      </c>
      <c r="D15638">
        <v>1352.280029</v>
      </c>
      <c r="E15638">
        <v>1363.459961</v>
      </c>
      <c r="F15638">
        <v>3786450000</v>
      </c>
      <c r="G15638">
        <v>1363.459961</v>
      </c>
      <c r="H15638">
        <f t="shared" si="373"/>
        <v>4.2629033587964216E-3</v>
      </c>
      <c r="I15638">
        <v>6</v>
      </c>
      <c r="J15638">
        <f t="shared" si="372"/>
        <v>0.38265294258527777</v>
      </c>
    </row>
    <row r="15639" spans="1:10" x14ac:dyDescent="0.35">
      <c r="A15639" s="1">
        <v>40963</v>
      </c>
      <c r="B15639">
        <v>1363.459961</v>
      </c>
      <c r="C15639">
        <v>1368.920044</v>
      </c>
      <c r="D15639">
        <v>1363.459961</v>
      </c>
      <c r="E15639">
        <v>1365.73999</v>
      </c>
      <c r="F15639">
        <v>3505360000</v>
      </c>
      <c r="G15639">
        <v>1365.73999</v>
      </c>
      <c r="H15639">
        <f t="shared" si="373"/>
        <v>1.6708409580585837E-3</v>
      </c>
      <c r="I15639">
        <v>6</v>
      </c>
      <c r="J15639">
        <f t="shared" si="372"/>
        <v>0.12344670251149398</v>
      </c>
    </row>
    <row r="15640" spans="1:10" x14ac:dyDescent="0.35">
      <c r="A15640" s="1">
        <v>40966</v>
      </c>
      <c r="B15640">
        <v>1365.1999510000001</v>
      </c>
      <c r="C15640">
        <v>1371.9399410000001</v>
      </c>
      <c r="D15640">
        <v>1354.920044</v>
      </c>
      <c r="E15640">
        <v>1367.589966</v>
      </c>
      <c r="F15640">
        <v>3648890000</v>
      </c>
      <c r="G15640">
        <v>1367.589966</v>
      </c>
      <c r="H15640">
        <f t="shared" si="373"/>
        <v>1.3536428548794888E-3</v>
      </c>
      <c r="I15640">
        <v>6</v>
      </c>
      <c r="J15640">
        <f t="shared" si="372"/>
        <v>9.1726892193584486E-2</v>
      </c>
    </row>
    <row r="15641" spans="1:10" x14ac:dyDescent="0.35">
      <c r="A15641" s="1">
        <v>40967</v>
      </c>
      <c r="B15641">
        <v>1367.5600589999999</v>
      </c>
      <c r="C15641">
        <v>1373.089966</v>
      </c>
      <c r="D15641">
        <v>1365.969971</v>
      </c>
      <c r="E15641">
        <v>1372.1800539999999</v>
      </c>
      <c r="F15641">
        <v>3579120000</v>
      </c>
      <c r="G15641">
        <v>1372.1800539999999</v>
      </c>
      <c r="H15641">
        <f t="shared" si="373"/>
        <v>3.3507135715842296E-3</v>
      </c>
      <c r="I15641">
        <v>6</v>
      </c>
      <c r="J15641">
        <f t="shared" si="372"/>
        <v>0.29143396386405857</v>
      </c>
    </row>
    <row r="15642" spans="1:10" x14ac:dyDescent="0.35">
      <c r="A15642" s="1">
        <v>40968</v>
      </c>
      <c r="B15642">
        <v>1372.1999510000001</v>
      </c>
      <c r="C15642">
        <v>1378.040039</v>
      </c>
      <c r="D15642">
        <v>1363.8100589999999</v>
      </c>
      <c r="E15642">
        <v>1365.6800539999999</v>
      </c>
      <c r="F15642">
        <v>4482370000</v>
      </c>
      <c r="G15642">
        <v>1365.6800539999999</v>
      </c>
      <c r="H15642">
        <f t="shared" si="373"/>
        <v>-4.748242755950649E-3</v>
      </c>
      <c r="I15642">
        <v>6</v>
      </c>
      <c r="J15642">
        <f t="shared" si="372"/>
        <v>-0.51846166888942924</v>
      </c>
    </row>
    <row r="15643" spans="1:10" x14ac:dyDescent="0.35">
      <c r="A15643" s="1">
        <v>40969</v>
      </c>
      <c r="B15643">
        <v>1365.900024</v>
      </c>
      <c r="C15643">
        <v>1376.170044</v>
      </c>
      <c r="D15643">
        <v>1365.900024</v>
      </c>
      <c r="E15643">
        <v>1374.089966</v>
      </c>
      <c r="F15643">
        <v>3919240000</v>
      </c>
      <c r="G15643">
        <v>1374.089966</v>
      </c>
      <c r="H15643">
        <f t="shared" si="373"/>
        <v>6.1391564636394946E-3</v>
      </c>
      <c r="I15643">
        <v>6</v>
      </c>
      <c r="J15643">
        <f t="shared" si="372"/>
        <v>0.57027825306958513</v>
      </c>
    </row>
    <row r="15644" spans="1:10" x14ac:dyDescent="0.35">
      <c r="A15644" s="1">
        <v>40970</v>
      </c>
      <c r="B15644">
        <v>1374.089966</v>
      </c>
      <c r="C15644">
        <v>1374.530029</v>
      </c>
      <c r="D15644">
        <v>1366.420044</v>
      </c>
      <c r="E15644">
        <v>1369.630005</v>
      </c>
      <c r="F15644">
        <v>3283490000</v>
      </c>
      <c r="G15644">
        <v>1369.630005</v>
      </c>
      <c r="H15644">
        <f t="shared" si="373"/>
        <v>-3.2510350730650117E-3</v>
      </c>
      <c r="I15644">
        <v>6</v>
      </c>
      <c r="J15644">
        <f t="shared" si="372"/>
        <v>-0.36874090060086556</v>
      </c>
    </row>
    <row r="15645" spans="1:10" x14ac:dyDescent="0.35">
      <c r="A15645" s="1">
        <v>40973</v>
      </c>
      <c r="B15645">
        <v>1369.589966</v>
      </c>
      <c r="C15645">
        <v>1369.589966</v>
      </c>
      <c r="D15645">
        <v>1359.130005</v>
      </c>
      <c r="E15645">
        <v>1364.329956</v>
      </c>
      <c r="F15645">
        <v>3429480000</v>
      </c>
      <c r="G15645">
        <v>1364.329956</v>
      </c>
      <c r="H15645">
        <f t="shared" si="373"/>
        <v>-3.8772006284668592E-3</v>
      </c>
      <c r="I15645">
        <v>6</v>
      </c>
      <c r="J15645">
        <f t="shared" si="372"/>
        <v>-0.43135745614105031</v>
      </c>
    </row>
    <row r="15646" spans="1:10" x14ac:dyDescent="0.35">
      <c r="A15646" s="1">
        <v>40974</v>
      </c>
      <c r="B15646">
        <v>1363.630005</v>
      </c>
      <c r="C15646">
        <v>1363.630005</v>
      </c>
      <c r="D15646">
        <v>1340.030029</v>
      </c>
      <c r="E15646">
        <v>1343.3599850000001</v>
      </c>
      <c r="F15646">
        <v>4191060000</v>
      </c>
      <c r="G15646">
        <v>1343.3599850000001</v>
      </c>
      <c r="H15646">
        <f t="shared" si="373"/>
        <v>-1.5489506349164017E-2</v>
      </c>
      <c r="I15646">
        <v>6</v>
      </c>
      <c r="J15646">
        <f t="shared" si="372"/>
        <v>-1.5925880282107661</v>
      </c>
    </row>
    <row r="15647" spans="1:10" x14ac:dyDescent="0.35">
      <c r="A15647" s="1">
        <v>40975</v>
      </c>
      <c r="B15647">
        <v>1343.3900149999999</v>
      </c>
      <c r="C15647">
        <v>1354.849976</v>
      </c>
      <c r="D15647">
        <v>1343.3900149999999</v>
      </c>
      <c r="E15647">
        <v>1352.630005</v>
      </c>
      <c r="F15647">
        <v>3580380000</v>
      </c>
      <c r="G15647">
        <v>1352.630005</v>
      </c>
      <c r="H15647">
        <f t="shared" si="373"/>
        <v>6.8769220713349455E-3</v>
      </c>
      <c r="I15647">
        <v>6</v>
      </c>
      <c r="J15647">
        <f t="shared" si="372"/>
        <v>0.64405481383913021</v>
      </c>
    </row>
    <row r="15648" spans="1:10" x14ac:dyDescent="0.35">
      <c r="A15648" s="1">
        <v>40976</v>
      </c>
      <c r="B15648">
        <v>1352.650024</v>
      </c>
      <c r="C15648">
        <v>1368.719971</v>
      </c>
      <c r="D15648">
        <v>1352.650024</v>
      </c>
      <c r="E15648">
        <v>1365.910034</v>
      </c>
      <c r="F15648">
        <v>3543060000</v>
      </c>
      <c r="G15648">
        <v>1365.910034</v>
      </c>
      <c r="H15648">
        <f t="shared" si="373"/>
        <v>9.7700489565335502E-3</v>
      </c>
      <c r="I15648">
        <v>6</v>
      </c>
      <c r="J15648">
        <f t="shared" si="372"/>
        <v>0.93336750235899058</v>
      </c>
    </row>
    <row r="15649" spans="1:10" x14ac:dyDescent="0.35">
      <c r="A15649" s="1">
        <v>40977</v>
      </c>
      <c r="B15649">
        <v>1365.969971</v>
      </c>
      <c r="C15649">
        <v>1374.76001</v>
      </c>
      <c r="D15649">
        <v>1365.969971</v>
      </c>
      <c r="E15649">
        <v>1370.869995</v>
      </c>
      <c r="F15649">
        <v>3639470000</v>
      </c>
      <c r="G15649">
        <v>1370.869995</v>
      </c>
      <c r="H15649">
        <f t="shared" si="373"/>
        <v>3.6246730667990334E-3</v>
      </c>
      <c r="I15649">
        <v>6</v>
      </c>
      <c r="J15649">
        <f t="shared" si="372"/>
        <v>0.31882991338553895</v>
      </c>
    </row>
    <row r="15650" spans="1:10" x14ac:dyDescent="0.35">
      <c r="A15650" s="1">
        <v>40980</v>
      </c>
      <c r="B15650">
        <v>1370.780029</v>
      </c>
      <c r="C15650">
        <v>1373.040039</v>
      </c>
      <c r="D15650">
        <v>1366.6899410000001</v>
      </c>
      <c r="E15650">
        <v>1371.089966</v>
      </c>
      <c r="F15650">
        <v>3081870000</v>
      </c>
      <c r="G15650">
        <v>1371.089966</v>
      </c>
      <c r="H15650">
        <f t="shared" si="373"/>
        <v>1.6044800332704057E-4</v>
      </c>
      <c r="I15650">
        <v>6</v>
      </c>
      <c r="J15650">
        <f t="shared" si="372"/>
        <v>-2.7592592961660327E-2</v>
      </c>
    </row>
    <row r="15651" spans="1:10" x14ac:dyDescent="0.35">
      <c r="A15651" s="1">
        <v>40981</v>
      </c>
      <c r="B15651">
        <v>1371.920044</v>
      </c>
      <c r="C15651">
        <v>1396.130005</v>
      </c>
      <c r="D15651">
        <v>1371.920044</v>
      </c>
      <c r="E15651">
        <v>1395.9499510000001</v>
      </c>
      <c r="F15651">
        <v>4386470000</v>
      </c>
      <c r="G15651">
        <v>1395.9499510000001</v>
      </c>
      <c r="H15651">
        <f t="shared" si="373"/>
        <v>1.7969132836255675E-2</v>
      </c>
      <c r="I15651">
        <v>6</v>
      </c>
      <c r="J15651">
        <f t="shared" si="372"/>
        <v>1.7532758903312031</v>
      </c>
    </row>
    <row r="15652" spans="1:10" x14ac:dyDescent="0.35">
      <c r="A15652" s="1">
        <v>40982</v>
      </c>
      <c r="B15652">
        <v>1395.9499510000001</v>
      </c>
      <c r="C15652">
        <v>1399.420044</v>
      </c>
      <c r="D15652">
        <v>1389.969971</v>
      </c>
      <c r="E15652">
        <v>1394.280029</v>
      </c>
      <c r="F15652">
        <v>4502280000</v>
      </c>
      <c r="G15652">
        <v>1394.280029</v>
      </c>
      <c r="H15652">
        <f t="shared" si="373"/>
        <v>-1.1969781783962574E-3</v>
      </c>
      <c r="I15652">
        <v>6</v>
      </c>
      <c r="J15652">
        <f t="shared" si="372"/>
        <v>-0.16333521113399013</v>
      </c>
    </row>
    <row r="15653" spans="1:10" x14ac:dyDescent="0.35">
      <c r="A15653" s="1">
        <v>40983</v>
      </c>
      <c r="B15653">
        <v>1394.170044</v>
      </c>
      <c r="C15653">
        <v>1402.630005</v>
      </c>
      <c r="D15653">
        <v>1392.780029</v>
      </c>
      <c r="E15653">
        <v>1402.599976</v>
      </c>
      <c r="F15653">
        <v>4271650000</v>
      </c>
      <c r="G15653">
        <v>1402.599976</v>
      </c>
      <c r="H15653">
        <f t="shared" si="373"/>
        <v>5.9494662096941653E-3</v>
      </c>
      <c r="I15653">
        <v>6</v>
      </c>
      <c r="J15653">
        <f t="shared" si="372"/>
        <v>0.55130922767505219</v>
      </c>
    </row>
    <row r="15654" spans="1:10" x14ac:dyDescent="0.35">
      <c r="A15654" s="1">
        <v>40984</v>
      </c>
      <c r="B15654">
        <v>1402.5500489999999</v>
      </c>
      <c r="C15654">
        <v>1405.880005</v>
      </c>
      <c r="D15654">
        <v>1401.469971</v>
      </c>
      <c r="E15654">
        <v>1404.170044</v>
      </c>
      <c r="F15654">
        <v>5163950000</v>
      </c>
      <c r="G15654">
        <v>1404.170044</v>
      </c>
      <c r="H15654">
        <f t="shared" si="373"/>
        <v>1.1187722204368811E-3</v>
      </c>
      <c r="I15654">
        <v>6</v>
      </c>
      <c r="J15654">
        <f t="shared" si="372"/>
        <v>6.8239828749323717E-2</v>
      </c>
    </row>
    <row r="15655" spans="1:10" x14ac:dyDescent="0.35">
      <c r="A15655" s="1">
        <v>40987</v>
      </c>
      <c r="B15655">
        <v>1404.170044</v>
      </c>
      <c r="C15655">
        <v>1414</v>
      </c>
      <c r="D15655">
        <v>1402.4300539999999</v>
      </c>
      <c r="E15655">
        <v>1409.75</v>
      </c>
      <c r="F15655">
        <v>3932570000</v>
      </c>
      <c r="G15655">
        <v>1409.75</v>
      </c>
      <c r="H15655">
        <f t="shared" si="373"/>
        <v>3.9659714751243413E-3</v>
      </c>
      <c r="I15655">
        <v>6</v>
      </c>
      <c r="J15655">
        <f t="shared" si="372"/>
        <v>0.35295975421806974</v>
      </c>
    </row>
    <row r="15656" spans="1:10" x14ac:dyDescent="0.35">
      <c r="A15656" s="1">
        <v>40988</v>
      </c>
      <c r="B15656">
        <v>1409.589966</v>
      </c>
      <c r="C15656">
        <v>1409.589966</v>
      </c>
      <c r="D15656">
        <v>1397.6800539999999</v>
      </c>
      <c r="E15656">
        <v>1405.5200199999999</v>
      </c>
      <c r="F15656">
        <v>3695280000</v>
      </c>
      <c r="G15656">
        <v>1405.5200199999999</v>
      </c>
      <c r="H15656">
        <f t="shared" si="373"/>
        <v>-3.0050284008842354E-3</v>
      </c>
      <c r="I15656">
        <v>6</v>
      </c>
      <c r="J15656">
        <f t="shared" si="372"/>
        <v>-0.34414023338278793</v>
      </c>
    </row>
    <row r="15657" spans="1:10" x14ac:dyDescent="0.35">
      <c r="A15657" s="1">
        <v>40989</v>
      </c>
      <c r="B15657">
        <v>1405.5200199999999</v>
      </c>
      <c r="C15657">
        <v>1407.75</v>
      </c>
      <c r="D15657">
        <v>1400.6400149999999</v>
      </c>
      <c r="E15657">
        <v>1402.8900149999999</v>
      </c>
      <c r="F15657">
        <v>3573590000</v>
      </c>
      <c r="G15657">
        <v>1402.8900149999999</v>
      </c>
      <c r="H15657">
        <f t="shared" si="373"/>
        <v>-1.87294998668186E-3</v>
      </c>
      <c r="I15657">
        <v>6</v>
      </c>
      <c r="J15657">
        <f t="shared" si="372"/>
        <v>-0.23093239196255036</v>
      </c>
    </row>
    <row r="15658" spans="1:10" x14ac:dyDescent="0.35">
      <c r="A15658" s="1">
        <v>40990</v>
      </c>
      <c r="B15658">
        <v>1402.8900149999999</v>
      </c>
      <c r="C15658">
        <v>1402.8900149999999</v>
      </c>
      <c r="D15658">
        <v>1388.7299800000001</v>
      </c>
      <c r="E15658">
        <v>1392.780029</v>
      </c>
      <c r="F15658">
        <v>3740590000</v>
      </c>
      <c r="G15658">
        <v>1392.780029</v>
      </c>
      <c r="H15658">
        <f t="shared" si="373"/>
        <v>-7.2326346906486094E-3</v>
      </c>
      <c r="I15658">
        <v>6</v>
      </c>
      <c r="J15658">
        <f t="shared" si="372"/>
        <v>-0.76690086235922528</v>
      </c>
    </row>
    <row r="15659" spans="1:10" x14ac:dyDescent="0.35">
      <c r="A15659" s="1">
        <v>40991</v>
      </c>
      <c r="B15659">
        <v>1392.780029</v>
      </c>
      <c r="C15659">
        <v>1399.1800539999999</v>
      </c>
      <c r="D15659">
        <v>1386.869995</v>
      </c>
      <c r="E15659">
        <v>1397.1099850000001</v>
      </c>
      <c r="F15659">
        <v>3472950000</v>
      </c>
      <c r="G15659">
        <v>1397.1099850000001</v>
      </c>
      <c r="H15659">
        <f t="shared" si="373"/>
        <v>3.1040359690734931E-3</v>
      </c>
      <c r="I15659">
        <v>6</v>
      </c>
      <c r="J15659">
        <f t="shared" si="372"/>
        <v>0.26676620361298492</v>
      </c>
    </row>
    <row r="15660" spans="1:10" x14ac:dyDescent="0.35">
      <c r="A15660" s="1">
        <v>40994</v>
      </c>
      <c r="B15660">
        <v>1397.1099850000001</v>
      </c>
      <c r="C15660">
        <v>1416.579956</v>
      </c>
      <c r="D15660">
        <v>1397.1099850000001</v>
      </c>
      <c r="E15660">
        <v>1416.51001</v>
      </c>
      <c r="F15660">
        <v>3576950000</v>
      </c>
      <c r="G15660">
        <v>1416.51001</v>
      </c>
      <c r="H15660">
        <f t="shared" si="373"/>
        <v>1.3790300381183229E-2</v>
      </c>
      <c r="I15660">
        <v>6</v>
      </c>
      <c r="J15660">
        <f t="shared" si="372"/>
        <v>1.3353926448239584</v>
      </c>
    </row>
    <row r="15661" spans="1:10" x14ac:dyDescent="0.35">
      <c r="A15661" s="1">
        <v>40995</v>
      </c>
      <c r="B15661">
        <v>1416.5500489999999</v>
      </c>
      <c r="C15661">
        <v>1419.150024</v>
      </c>
      <c r="D15661">
        <v>1411.9499510000001</v>
      </c>
      <c r="E15661">
        <v>1412.5200199999999</v>
      </c>
      <c r="F15661">
        <v>3513640000</v>
      </c>
      <c r="G15661">
        <v>1412.5200199999999</v>
      </c>
      <c r="H15661">
        <f t="shared" si="373"/>
        <v>-2.8207495878520561E-3</v>
      </c>
      <c r="I15661">
        <v>6</v>
      </c>
      <c r="J15661">
        <f t="shared" si="372"/>
        <v>-0.32571235207957</v>
      </c>
    </row>
    <row r="15662" spans="1:10" x14ac:dyDescent="0.35">
      <c r="A15662" s="1">
        <v>40996</v>
      </c>
      <c r="B15662">
        <v>1412.5200199999999</v>
      </c>
      <c r="C15662">
        <v>1413.650024</v>
      </c>
      <c r="D15662">
        <v>1397.1999510000001</v>
      </c>
      <c r="E15662">
        <v>1405.540039</v>
      </c>
      <c r="F15662">
        <v>3892800000</v>
      </c>
      <c r="G15662">
        <v>1405.540039</v>
      </c>
      <c r="H15662">
        <f t="shared" si="373"/>
        <v>-4.9537590596102632E-3</v>
      </c>
      <c r="I15662">
        <v>6</v>
      </c>
      <c r="J15662">
        <f t="shared" si="372"/>
        <v>-0.53901329925539065</v>
      </c>
    </row>
    <row r="15663" spans="1:10" x14ac:dyDescent="0.35">
      <c r="A15663" s="1">
        <v>40997</v>
      </c>
      <c r="B15663">
        <v>1405.3900149999999</v>
      </c>
      <c r="C15663">
        <v>1405.3900149999999</v>
      </c>
      <c r="D15663">
        <v>1391.5600589999999</v>
      </c>
      <c r="E15663">
        <v>1403.280029</v>
      </c>
      <c r="F15663">
        <v>3832000000</v>
      </c>
      <c r="G15663">
        <v>1403.280029</v>
      </c>
      <c r="H15663">
        <f t="shared" si="373"/>
        <v>-1.6092241104779248E-3</v>
      </c>
      <c r="I15663">
        <v>6</v>
      </c>
      <c r="J15663">
        <f t="shared" si="372"/>
        <v>-0.20455980434215684</v>
      </c>
    </row>
    <row r="15664" spans="1:10" x14ac:dyDescent="0.35">
      <c r="A15664" s="1">
        <v>40998</v>
      </c>
      <c r="B15664">
        <v>1403.3100589999999</v>
      </c>
      <c r="C15664">
        <v>1410.8900149999999</v>
      </c>
      <c r="D15664">
        <v>1401.420044</v>
      </c>
      <c r="E15664">
        <v>1408.469971</v>
      </c>
      <c r="F15664">
        <v>3676890000</v>
      </c>
      <c r="G15664">
        <v>1408.469971</v>
      </c>
      <c r="H15664">
        <f t="shared" si="373"/>
        <v>3.6916140439577916E-3</v>
      </c>
      <c r="I15664">
        <v>6</v>
      </c>
      <c r="J15664">
        <f t="shared" si="372"/>
        <v>0.32552401110141477</v>
      </c>
    </row>
    <row r="15665" spans="1:10" x14ac:dyDescent="0.35">
      <c r="A15665" s="1">
        <v>41001</v>
      </c>
      <c r="B15665">
        <v>1408.469971</v>
      </c>
      <c r="C15665">
        <v>1422.380005</v>
      </c>
      <c r="D15665">
        <v>1404.459961</v>
      </c>
      <c r="E15665">
        <v>1419.040039</v>
      </c>
      <c r="F15665">
        <v>3572010000</v>
      </c>
      <c r="G15665">
        <v>1419.040039</v>
      </c>
      <c r="H15665">
        <f t="shared" si="373"/>
        <v>7.4766258661602691E-3</v>
      </c>
      <c r="I15665">
        <v>6</v>
      </c>
      <c r="J15665">
        <f t="shared" si="372"/>
        <v>0.70402519332166258</v>
      </c>
    </row>
    <row r="15666" spans="1:10" x14ac:dyDescent="0.35">
      <c r="A15666" s="1">
        <v>41002</v>
      </c>
      <c r="B15666">
        <v>1418.9799800000001</v>
      </c>
      <c r="C15666">
        <v>1419</v>
      </c>
      <c r="D15666">
        <v>1404.619995</v>
      </c>
      <c r="E15666">
        <v>1413.380005</v>
      </c>
      <c r="F15666">
        <v>3822090000</v>
      </c>
      <c r="G15666">
        <v>1413.380005</v>
      </c>
      <c r="H15666">
        <f t="shared" si="373"/>
        <v>-3.9966116931848816E-3</v>
      </c>
      <c r="I15666">
        <v>6</v>
      </c>
      <c r="J15666">
        <f t="shared" si="372"/>
        <v>-0.44329856261285255</v>
      </c>
    </row>
    <row r="15667" spans="1:10" x14ac:dyDescent="0.35">
      <c r="A15667" s="1">
        <v>41003</v>
      </c>
      <c r="B15667">
        <v>1413.089966</v>
      </c>
      <c r="C15667">
        <v>1413.089966</v>
      </c>
      <c r="D15667">
        <v>1394.089966</v>
      </c>
      <c r="E15667">
        <v>1398.959961</v>
      </c>
      <c r="F15667">
        <v>3938290000</v>
      </c>
      <c r="G15667">
        <v>1398.959961</v>
      </c>
      <c r="H15667">
        <f t="shared" si="373"/>
        <v>-1.0254926890774563E-2</v>
      </c>
      <c r="I15667">
        <v>6</v>
      </c>
      <c r="J15667">
        <f t="shared" si="372"/>
        <v>-1.0691300823718208</v>
      </c>
    </row>
    <row r="15668" spans="1:10" x14ac:dyDescent="0.35">
      <c r="A15668" s="1">
        <v>41004</v>
      </c>
      <c r="B15668">
        <v>1398.790039</v>
      </c>
      <c r="C15668">
        <v>1401.599976</v>
      </c>
      <c r="D15668">
        <v>1392.920044</v>
      </c>
      <c r="E15668">
        <v>1398.079956</v>
      </c>
      <c r="F15668">
        <v>3303740000</v>
      </c>
      <c r="G15668">
        <v>1398.079956</v>
      </c>
      <c r="H15668">
        <f t="shared" si="373"/>
        <v>-6.292402362140237E-4</v>
      </c>
      <c r="I15668">
        <v>6</v>
      </c>
      <c r="J15668">
        <f t="shared" si="372"/>
        <v>-0.10656141691576676</v>
      </c>
    </row>
    <row r="15669" spans="1:10" x14ac:dyDescent="0.35">
      <c r="A15669" s="1">
        <v>41008</v>
      </c>
      <c r="B15669">
        <v>1397.4499510000001</v>
      </c>
      <c r="C15669">
        <v>1397.4499510000001</v>
      </c>
      <c r="D15669">
        <v>1378.23999</v>
      </c>
      <c r="E15669">
        <v>1382.1999510000001</v>
      </c>
      <c r="F15669">
        <v>3468980000</v>
      </c>
      <c r="G15669">
        <v>1382.1999510000001</v>
      </c>
      <c r="H15669">
        <f t="shared" si="373"/>
        <v>-1.1423438084775306E-2</v>
      </c>
      <c r="I15669">
        <v>6</v>
      </c>
      <c r="J15669">
        <f t="shared" ref="J15669:J15732" si="374">(H15669-$K$15604)*100</f>
        <v>-1.1859812017718951</v>
      </c>
    </row>
    <row r="15670" spans="1:10" x14ac:dyDescent="0.35">
      <c r="A15670" s="1">
        <v>41009</v>
      </c>
      <c r="B15670">
        <v>1382.1800539999999</v>
      </c>
      <c r="C15670">
        <v>1383.01001</v>
      </c>
      <c r="D15670">
        <v>1357.380005</v>
      </c>
      <c r="E15670">
        <v>1358.589966</v>
      </c>
      <c r="F15670">
        <v>4631730000</v>
      </c>
      <c r="G15670">
        <v>1358.589966</v>
      </c>
      <c r="H15670">
        <f t="shared" si="373"/>
        <v>-1.7229025020576216E-2</v>
      </c>
      <c r="I15670">
        <v>6</v>
      </c>
      <c r="J15670">
        <f t="shared" si="374"/>
        <v>-1.766539895351986</v>
      </c>
    </row>
    <row r="15671" spans="1:10" x14ac:dyDescent="0.35">
      <c r="A15671" s="1">
        <v>41010</v>
      </c>
      <c r="B15671">
        <v>1358.9799800000001</v>
      </c>
      <c r="C15671">
        <v>1374.709961</v>
      </c>
      <c r="D15671">
        <v>1358.9799800000001</v>
      </c>
      <c r="E15671">
        <v>1368.709961</v>
      </c>
      <c r="F15671">
        <v>3743040000</v>
      </c>
      <c r="G15671">
        <v>1368.709961</v>
      </c>
      <c r="H15671">
        <f t="shared" si="373"/>
        <v>7.4212897135268463E-3</v>
      </c>
      <c r="I15671">
        <v>6</v>
      </c>
      <c r="J15671">
        <f t="shared" si="374"/>
        <v>0.69849157805832029</v>
      </c>
    </row>
    <row r="15672" spans="1:10" x14ac:dyDescent="0.35">
      <c r="A15672" s="1">
        <v>41011</v>
      </c>
      <c r="B15672">
        <v>1368.7700199999999</v>
      </c>
      <c r="C15672">
        <v>1388.130005</v>
      </c>
      <c r="D15672">
        <v>1368.7700199999999</v>
      </c>
      <c r="E15672">
        <v>1387.5699460000001</v>
      </c>
      <c r="F15672">
        <v>3618280000</v>
      </c>
      <c r="G15672">
        <v>1387.5699460000001</v>
      </c>
      <c r="H15672">
        <f t="shared" si="373"/>
        <v>1.3685314981989549E-2</v>
      </c>
      <c r="I15672">
        <v>6</v>
      </c>
      <c r="J15672">
        <f t="shared" si="374"/>
        <v>1.3248941049045904</v>
      </c>
    </row>
    <row r="15673" spans="1:10" x14ac:dyDescent="0.35">
      <c r="A15673" s="1">
        <v>41012</v>
      </c>
      <c r="B15673">
        <v>1387.6099850000001</v>
      </c>
      <c r="C15673">
        <v>1387.6099850000001</v>
      </c>
      <c r="D15673">
        <v>1369.849976</v>
      </c>
      <c r="E15673">
        <v>1370.26001</v>
      </c>
      <c r="F15673">
        <v>3631160000</v>
      </c>
      <c r="G15673">
        <v>1370.26001</v>
      </c>
      <c r="H15673">
        <f t="shared" si="373"/>
        <v>-1.2553466745688802E-2</v>
      </c>
      <c r="I15673">
        <v>6</v>
      </c>
      <c r="J15673">
        <f t="shared" si="374"/>
        <v>-1.2989840678632447</v>
      </c>
    </row>
    <row r="15674" spans="1:10" x14ac:dyDescent="0.35">
      <c r="A15674" s="1">
        <v>41015</v>
      </c>
      <c r="B15674">
        <v>1370.2700199999999</v>
      </c>
      <c r="C15674">
        <v>1379.660034</v>
      </c>
      <c r="D15674">
        <v>1365.380005</v>
      </c>
      <c r="E15674">
        <v>1369.5699460000001</v>
      </c>
      <c r="F15674">
        <v>3574780000</v>
      </c>
      <c r="G15674">
        <v>1369.5699460000001</v>
      </c>
      <c r="H15674">
        <f t="shared" si="373"/>
        <v>-5.0372762227901546E-4</v>
      </c>
      <c r="I15674">
        <v>6</v>
      </c>
      <c r="J15674">
        <f t="shared" si="374"/>
        <v>-9.4010155522265937E-2</v>
      </c>
    </row>
    <row r="15675" spans="1:10" x14ac:dyDescent="0.35">
      <c r="A15675" s="1">
        <v>41016</v>
      </c>
      <c r="B15675">
        <v>1369.5699460000001</v>
      </c>
      <c r="C15675">
        <v>1392.76001</v>
      </c>
      <c r="D15675">
        <v>1369.5699460000001</v>
      </c>
      <c r="E15675">
        <v>1390.780029</v>
      </c>
      <c r="F15675">
        <v>3456200000</v>
      </c>
      <c r="G15675">
        <v>1390.780029</v>
      </c>
      <c r="H15675">
        <f t="shared" si="373"/>
        <v>1.53679791555561E-2</v>
      </c>
      <c r="I15675">
        <v>6</v>
      </c>
      <c r="J15675">
        <f t="shared" si="374"/>
        <v>1.4931605222612454</v>
      </c>
    </row>
    <row r="15676" spans="1:10" x14ac:dyDescent="0.35">
      <c r="A15676" s="1">
        <v>41017</v>
      </c>
      <c r="B15676">
        <v>1390.780029</v>
      </c>
      <c r="C15676">
        <v>1390.780029</v>
      </c>
      <c r="D15676">
        <v>1383.290039</v>
      </c>
      <c r="E15676">
        <v>1385.1400149999999</v>
      </c>
      <c r="F15676">
        <v>3463140000</v>
      </c>
      <c r="G15676">
        <v>1385.1400149999999</v>
      </c>
      <c r="H15676">
        <f t="shared" si="373"/>
        <v>-4.0635332944765068E-3</v>
      </c>
      <c r="I15676">
        <v>6</v>
      </c>
      <c r="J15676">
        <f t="shared" si="374"/>
        <v>-0.44999072274201507</v>
      </c>
    </row>
    <row r="15677" spans="1:10" x14ac:dyDescent="0.35">
      <c r="A15677" s="1">
        <v>41018</v>
      </c>
      <c r="B15677">
        <v>1385.079956</v>
      </c>
      <c r="C15677">
        <v>1390.459961</v>
      </c>
      <c r="D15677">
        <v>1370.3000489999999</v>
      </c>
      <c r="E15677">
        <v>1376.920044</v>
      </c>
      <c r="F15677">
        <v>4180020000</v>
      </c>
      <c r="G15677">
        <v>1376.920044</v>
      </c>
      <c r="H15677">
        <f t="shared" si="373"/>
        <v>-5.9520756912947448E-3</v>
      </c>
      <c r="I15677">
        <v>6</v>
      </c>
      <c r="J15677">
        <f t="shared" si="374"/>
        <v>-0.63884496242383881</v>
      </c>
    </row>
    <row r="15678" spans="1:10" x14ac:dyDescent="0.35">
      <c r="A15678" s="1">
        <v>41019</v>
      </c>
      <c r="B15678">
        <v>1376.959961</v>
      </c>
      <c r="C15678">
        <v>1387.400024</v>
      </c>
      <c r="D15678">
        <v>1376.959961</v>
      </c>
      <c r="E15678">
        <v>1378.530029</v>
      </c>
      <c r="F15678">
        <v>3833320000</v>
      </c>
      <c r="G15678">
        <v>1378.530029</v>
      </c>
      <c r="H15678">
        <f t="shared" si="373"/>
        <v>1.1685823662634931E-3</v>
      </c>
      <c r="I15678">
        <v>6</v>
      </c>
      <c r="J15678">
        <f t="shared" si="374"/>
        <v>7.3220843331984919E-2</v>
      </c>
    </row>
    <row r="15679" spans="1:10" x14ac:dyDescent="0.35">
      <c r="A15679" s="1">
        <v>41022</v>
      </c>
      <c r="B15679">
        <v>1378.530029</v>
      </c>
      <c r="C15679">
        <v>1378.530029</v>
      </c>
      <c r="D15679">
        <v>1358.790039</v>
      </c>
      <c r="E15679">
        <v>1366.9399410000001</v>
      </c>
      <c r="F15679">
        <v>3654860000</v>
      </c>
      <c r="G15679">
        <v>1366.9399410000001</v>
      </c>
      <c r="H15679">
        <f t="shared" si="373"/>
        <v>-8.4431131847280128E-3</v>
      </c>
      <c r="I15679">
        <v>6</v>
      </c>
      <c r="J15679">
        <f t="shared" si="374"/>
        <v>-0.88794871176716572</v>
      </c>
    </row>
    <row r="15680" spans="1:10" x14ac:dyDescent="0.35">
      <c r="A15680" s="1">
        <v>41023</v>
      </c>
      <c r="B15680">
        <v>1366.969971</v>
      </c>
      <c r="C15680">
        <v>1375.5699460000001</v>
      </c>
      <c r="D15680">
        <v>1366.8199460000001</v>
      </c>
      <c r="E15680">
        <v>1371.969971</v>
      </c>
      <c r="F15680">
        <v>3617100000</v>
      </c>
      <c r="G15680">
        <v>1371.969971</v>
      </c>
      <c r="H15680">
        <f t="shared" si="373"/>
        <v>3.6730201552117592E-3</v>
      </c>
      <c r="I15680">
        <v>6</v>
      </c>
      <c r="J15680">
        <f t="shared" si="374"/>
        <v>0.32366462222681153</v>
      </c>
    </row>
    <row r="15681" spans="1:10" x14ac:dyDescent="0.35">
      <c r="A15681" s="1">
        <v>41024</v>
      </c>
      <c r="B15681">
        <v>1372.1099850000001</v>
      </c>
      <c r="C15681">
        <v>1391.369995</v>
      </c>
      <c r="D15681">
        <v>1372.1099850000001</v>
      </c>
      <c r="E15681">
        <v>1390.6899410000001</v>
      </c>
      <c r="F15681">
        <v>3998430000</v>
      </c>
      <c r="G15681">
        <v>1390.6899410000001</v>
      </c>
      <c r="H15681">
        <f t="shared" si="373"/>
        <v>1.3552342390234173E-2</v>
      </c>
      <c r="I15681">
        <v>6</v>
      </c>
      <c r="J15681">
        <f t="shared" si="374"/>
        <v>1.3115968457290528</v>
      </c>
    </row>
    <row r="15682" spans="1:10" x14ac:dyDescent="0.35">
      <c r="A15682" s="1">
        <v>41025</v>
      </c>
      <c r="B15682">
        <v>1390.6400149999999</v>
      </c>
      <c r="C15682">
        <v>1402.089966</v>
      </c>
      <c r="D15682">
        <v>1387.280029</v>
      </c>
      <c r="E15682">
        <v>1399.9799800000001</v>
      </c>
      <c r="F15682">
        <v>4034700000</v>
      </c>
      <c r="G15682">
        <v>1399.9799800000001</v>
      </c>
      <c r="H15682">
        <f t="shared" si="373"/>
        <v>6.6579520908032208E-3</v>
      </c>
      <c r="I15682">
        <v>6</v>
      </c>
      <c r="J15682">
        <f t="shared" si="374"/>
        <v>0.62215781578595775</v>
      </c>
    </row>
    <row r="15683" spans="1:10" x14ac:dyDescent="0.35">
      <c r="A15683" s="1">
        <v>41026</v>
      </c>
      <c r="B15683">
        <v>1400.1899410000001</v>
      </c>
      <c r="C15683">
        <v>1406.6400149999999</v>
      </c>
      <c r="D15683">
        <v>1397.3100589999999</v>
      </c>
      <c r="E15683">
        <v>1403.3599850000001</v>
      </c>
      <c r="F15683">
        <v>3645830000</v>
      </c>
      <c r="G15683">
        <v>1403.3599850000001</v>
      </c>
      <c r="H15683">
        <f t="shared" si="373"/>
        <v>2.4114140133342232E-3</v>
      </c>
      <c r="I15683">
        <v>6</v>
      </c>
      <c r="J15683">
        <f t="shared" si="374"/>
        <v>0.19750400803905796</v>
      </c>
    </row>
    <row r="15684" spans="1:10" x14ac:dyDescent="0.35">
      <c r="A15684" s="1">
        <v>41029</v>
      </c>
      <c r="B15684">
        <v>1403.26001</v>
      </c>
      <c r="C15684">
        <v>1403.26001</v>
      </c>
      <c r="D15684">
        <v>1394</v>
      </c>
      <c r="E15684">
        <v>1397.910034</v>
      </c>
      <c r="F15684">
        <v>3574010000</v>
      </c>
      <c r="G15684">
        <v>1397.910034</v>
      </c>
      <c r="H15684">
        <f t="shared" ref="H15684:H15747" si="375">LN(G15684)-LN(G15683)</f>
        <v>-3.891062153394742E-3</v>
      </c>
      <c r="I15684">
        <v>6</v>
      </c>
      <c r="J15684">
        <f t="shared" si="374"/>
        <v>-0.43274360863383859</v>
      </c>
    </row>
    <row r="15685" spans="1:10" x14ac:dyDescent="0.35">
      <c r="A15685" s="1">
        <v>41030</v>
      </c>
      <c r="B15685">
        <v>1397.8599850000001</v>
      </c>
      <c r="C15685">
        <v>1415.3199460000001</v>
      </c>
      <c r="D15685">
        <v>1395.7299800000001</v>
      </c>
      <c r="E15685">
        <v>1405.8199460000001</v>
      </c>
      <c r="F15685">
        <v>3807950000</v>
      </c>
      <c r="G15685">
        <v>1405.8199460000001</v>
      </c>
      <c r="H15685">
        <f t="shared" si="375"/>
        <v>5.64243564260547E-3</v>
      </c>
      <c r="I15685">
        <v>6</v>
      </c>
      <c r="J15685">
        <f t="shared" si="374"/>
        <v>0.52060617096618267</v>
      </c>
    </row>
    <row r="15686" spans="1:10" x14ac:dyDescent="0.35">
      <c r="A15686" s="1">
        <v>41031</v>
      </c>
      <c r="B15686">
        <v>1405.5</v>
      </c>
      <c r="C15686">
        <v>1405.5</v>
      </c>
      <c r="D15686">
        <v>1393.920044</v>
      </c>
      <c r="E15686">
        <v>1402.3100589999999</v>
      </c>
      <c r="F15686">
        <v>3803860000</v>
      </c>
      <c r="G15686">
        <v>1402.3100589999999</v>
      </c>
      <c r="H15686">
        <f t="shared" si="375"/>
        <v>-2.4998050813396233E-3</v>
      </c>
      <c r="I15686">
        <v>6</v>
      </c>
      <c r="J15686">
        <f t="shared" si="374"/>
        <v>-0.29361790142832672</v>
      </c>
    </row>
    <row r="15687" spans="1:10" x14ac:dyDescent="0.35">
      <c r="A15687" s="1">
        <v>41032</v>
      </c>
      <c r="B15687">
        <v>1402.3199460000001</v>
      </c>
      <c r="C15687">
        <v>1403.0699460000001</v>
      </c>
      <c r="D15687">
        <v>1388.709961</v>
      </c>
      <c r="E15687">
        <v>1391.5699460000001</v>
      </c>
      <c r="F15687">
        <v>4004910000</v>
      </c>
      <c r="G15687">
        <v>1391.5699460000001</v>
      </c>
      <c r="H15687">
        <f t="shared" si="375"/>
        <v>-7.6883516009313979E-3</v>
      </c>
      <c r="I15687">
        <v>6</v>
      </c>
      <c r="J15687">
        <f t="shared" si="374"/>
        <v>-0.81247255338750424</v>
      </c>
    </row>
    <row r="15688" spans="1:10" x14ac:dyDescent="0.35">
      <c r="A15688" s="1">
        <v>41033</v>
      </c>
      <c r="B15688">
        <v>1391.51001</v>
      </c>
      <c r="C15688">
        <v>1391.51001</v>
      </c>
      <c r="D15688">
        <v>1367.959961</v>
      </c>
      <c r="E15688">
        <v>1369.099976</v>
      </c>
      <c r="F15688">
        <v>3975140000</v>
      </c>
      <c r="G15688">
        <v>1369.099976</v>
      </c>
      <c r="H15688">
        <f t="shared" si="375"/>
        <v>-1.6278995211432168E-2</v>
      </c>
      <c r="I15688">
        <v>6</v>
      </c>
      <c r="J15688">
        <f t="shared" si="374"/>
        <v>-1.6715369144375811</v>
      </c>
    </row>
    <row r="15689" spans="1:10" x14ac:dyDescent="0.35">
      <c r="A15689" s="1">
        <v>41036</v>
      </c>
      <c r="B15689">
        <v>1368.790039</v>
      </c>
      <c r="C15689">
        <v>1373.910034</v>
      </c>
      <c r="D15689">
        <v>1363.9399410000001</v>
      </c>
      <c r="E15689">
        <v>1369.579956</v>
      </c>
      <c r="F15689">
        <v>3559390000</v>
      </c>
      <c r="G15689">
        <v>1369.579956</v>
      </c>
      <c r="H15689">
        <f t="shared" si="375"/>
        <v>3.5051924053330907E-4</v>
      </c>
      <c r="I15689">
        <v>6</v>
      </c>
      <c r="J15689">
        <f t="shared" si="374"/>
        <v>-8.5854692410334745E-3</v>
      </c>
    </row>
    <row r="15690" spans="1:10" x14ac:dyDescent="0.35">
      <c r="A15690" s="1">
        <v>41037</v>
      </c>
      <c r="B15690">
        <v>1369.160034</v>
      </c>
      <c r="C15690">
        <v>1369.160034</v>
      </c>
      <c r="D15690">
        <v>1347.75</v>
      </c>
      <c r="E15690">
        <v>1363.719971</v>
      </c>
      <c r="F15690">
        <v>4261670000</v>
      </c>
      <c r="G15690">
        <v>1363.719971</v>
      </c>
      <c r="H15690">
        <f t="shared" si="375"/>
        <v>-4.2878528773444557E-3</v>
      </c>
      <c r="I15690">
        <v>6</v>
      </c>
      <c r="J15690">
        <f t="shared" si="374"/>
        <v>-0.47242268102880997</v>
      </c>
    </row>
    <row r="15691" spans="1:10" x14ac:dyDescent="0.35">
      <c r="A15691" s="1">
        <v>41038</v>
      </c>
      <c r="B15691">
        <v>1363.1999510000001</v>
      </c>
      <c r="C15691">
        <v>1363.7299800000001</v>
      </c>
      <c r="D15691">
        <v>1343.130005</v>
      </c>
      <c r="E15691">
        <v>1354.579956</v>
      </c>
      <c r="F15691">
        <v>4288540000</v>
      </c>
      <c r="G15691">
        <v>1354.579956</v>
      </c>
      <c r="H15691">
        <f t="shared" si="375"/>
        <v>-6.7248277898492859E-3</v>
      </c>
      <c r="I15691">
        <v>6</v>
      </c>
      <c r="J15691">
        <f t="shared" si="374"/>
        <v>-0.71612017227929292</v>
      </c>
    </row>
    <row r="15692" spans="1:10" x14ac:dyDescent="0.35">
      <c r="A15692" s="1">
        <v>41039</v>
      </c>
      <c r="B15692">
        <v>1354.579956</v>
      </c>
      <c r="C15692">
        <v>1365.880005</v>
      </c>
      <c r="D15692">
        <v>1354.579956</v>
      </c>
      <c r="E15692">
        <v>1357.98999</v>
      </c>
      <c r="F15692">
        <v>3727990000</v>
      </c>
      <c r="G15692">
        <v>1357.98999</v>
      </c>
      <c r="H15692">
        <f t="shared" si="375"/>
        <v>2.5142472741679356E-3</v>
      </c>
      <c r="I15692">
        <v>6</v>
      </c>
      <c r="J15692">
        <f t="shared" si="374"/>
        <v>0.2077873341224292</v>
      </c>
    </row>
    <row r="15693" spans="1:10" x14ac:dyDescent="0.35">
      <c r="A15693" s="1">
        <v>41040</v>
      </c>
      <c r="B15693">
        <v>1358.1099850000001</v>
      </c>
      <c r="C15693">
        <v>1365.660034</v>
      </c>
      <c r="D15693">
        <v>1348.8900149999999</v>
      </c>
      <c r="E15693">
        <v>1353.3900149999999</v>
      </c>
      <c r="F15693">
        <v>3869070000</v>
      </c>
      <c r="G15693">
        <v>1353.3900149999999</v>
      </c>
      <c r="H15693">
        <f t="shared" si="375"/>
        <v>-3.3930909019277422E-3</v>
      </c>
      <c r="I15693">
        <v>6</v>
      </c>
      <c r="J15693">
        <f t="shared" si="374"/>
        <v>-0.38294648348713861</v>
      </c>
    </row>
    <row r="15694" spans="1:10" x14ac:dyDescent="0.35">
      <c r="A15694" s="1">
        <v>41043</v>
      </c>
      <c r="B15694">
        <v>1351.9300539999999</v>
      </c>
      <c r="C15694">
        <v>1351.9300539999999</v>
      </c>
      <c r="D15694">
        <v>1336.6099850000001</v>
      </c>
      <c r="E15694">
        <v>1338.349976</v>
      </c>
      <c r="F15694">
        <v>3688120000</v>
      </c>
      <c r="G15694">
        <v>1338.349976</v>
      </c>
      <c r="H15694">
        <f t="shared" si="375"/>
        <v>-1.117507305272003E-2</v>
      </c>
      <c r="I15694">
        <v>6</v>
      </c>
      <c r="J15694">
        <f t="shared" si="374"/>
        <v>-1.1611446985663676</v>
      </c>
    </row>
    <row r="15695" spans="1:10" x14ac:dyDescent="0.35">
      <c r="A15695" s="1">
        <v>41044</v>
      </c>
      <c r="B15695">
        <v>1338.3599850000001</v>
      </c>
      <c r="C15695">
        <v>1344.9399410000001</v>
      </c>
      <c r="D15695">
        <v>1328.410034</v>
      </c>
      <c r="E15695">
        <v>1330.660034</v>
      </c>
      <c r="F15695">
        <v>4114040000</v>
      </c>
      <c r="G15695">
        <v>1330.660034</v>
      </c>
      <c r="H15695">
        <f t="shared" si="375"/>
        <v>-5.7624087209209307E-3</v>
      </c>
      <c r="I15695">
        <v>6</v>
      </c>
      <c r="J15695">
        <f t="shared" si="374"/>
        <v>-0.61987826538645741</v>
      </c>
    </row>
    <row r="15696" spans="1:10" x14ac:dyDescent="0.35">
      <c r="A15696" s="1">
        <v>41045</v>
      </c>
      <c r="B15696">
        <v>1330.780029</v>
      </c>
      <c r="C15696">
        <v>1341.780029</v>
      </c>
      <c r="D15696">
        <v>1324.790039</v>
      </c>
      <c r="E15696">
        <v>1324.8000489999999</v>
      </c>
      <c r="F15696">
        <v>4280420000</v>
      </c>
      <c r="G15696">
        <v>1324.8000489999999</v>
      </c>
      <c r="H15696">
        <f t="shared" si="375"/>
        <v>-4.4135436641754566E-3</v>
      </c>
      <c r="I15696">
        <v>6</v>
      </c>
      <c r="J15696">
        <f t="shared" si="374"/>
        <v>-0.48499175971191005</v>
      </c>
    </row>
    <row r="15697" spans="1:10" x14ac:dyDescent="0.35">
      <c r="A15697" s="1">
        <v>41046</v>
      </c>
      <c r="B15697">
        <v>1324.8199460000001</v>
      </c>
      <c r="C15697">
        <v>1326.3599850000001</v>
      </c>
      <c r="D15697">
        <v>1304.8599850000001</v>
      </c>
      <c r="E15697">
        <v>1304.8599850000001</v>
      </c>
      <c r="F15697">
        <v>4664280000</v>
      </c>
      <c r="G15697">
        <v>1304.8599850000001</v>
      </c>
      <c r="H15697">
        <f t="shared" si="375"/>
        <v>-1.5165797804765901E-2</v>
      </c>
      <c r="I15697">
        <v>6</v>
      </c>
      <c r="J15697">
        <f t="shared" si="374"/>
        <v>-1.5602171737709547</v>
      </c>
    </row>
    <row r="15698" spans="1:10" x14ac:dyDescent="0.35">
      <c r="A15698" s="1">
        <v>41047</v>
      </c>
      <c r="B15698">
        <v>1305.0500489999999</v>
      </c>
      <c r="C15698">
        <v>1312.23999</v>
      </c>
      <c r="D15698">
        <v>1291.9799800000001</v>
      </c>
      <c r="E15698">
        <v>1295.219971</v>
      </c>
      <c r="F15698">
        <v>4512470000</v>
      </c>
      <c r="G15698">
        <v>1295.219971</v>
      </c>
      <c r="H15698">
        <f t="shared" si="375"/>
        <v>-7.4152013281212348E-3</v>
      </c>
      <c r="I15698">
        <v>6</v>
      </c>
      <c r="J15698">
        <f t="shared" si="374"/>
        <v>-0.78515752610648792</v>
      </c>
    </row>
    <row r="15699" spans="1:10" x14ac:dyDescent="0.35">
      <c r="A15699" s="1">
        <v>41050</v>
      </c>
      <c r="B15699">
        <v>1295.7299800000001</v>
      </c>
      <c r="C15699">
        <v>1316.3900149999999</v>
      </c>
      <c r="D15699">
        <v>1295.7299800000001</v>
      </c>
      <c r="E15699">
        <v>1315.98999</v>
      </c>
      <c r="F15699">
        <v>3786750000</v>
      </c>
      <c r="G15699">
        <v>1315.98999</v>
      </c>
      <c r="H15699">
        <f t="shared" si="375"/>
        <v>1.5908683988532957E-2</v>
      </c>
      <c r="I15699">
        <v>6</v>
      </c>
      <c r="J15699">
        <f t="shared" si="374"/>
        <v>1.5472310055589311</v>
      </c>
    </row>
    <row r="15700" spans="1:10" x14ac:dyDescent="0.35">
      <c r="A15700" s="1">
        <v>41051</v>
      </c>
      <c r="B15700">
        <v>1316.089966</v>
      </c>
      <c r="C15700">
        <v>1328.48999</v>
      </c>
      <c r="D15700">
        <v>1310.040039</v>
      </c>
      <c r="E15700">
        <v>1316.630005</v>
      </c>
      <c r="F15700">
        <v>4123680000</v>
      </c>
      <c r="G15700">
        <v>1316.630005</v>
      </c>
      <c r="H15700">
        <f t="shared" si="375"/>
        <v>4.8621906224521894E-4</v>
      </c>
      <c r="I15700">
        <v>6</v>
      </c>
      <c r="J15700">
        <f t="shared" si="374"/>
        <v>4.9845129301575109E-3</v>
      </c>
    </row>
    <row r="15701" spans="1:10" x14ac:dyDescent="0.35">
      <c r="A15701" s="1">
        <v>41052</v>
      </c>
      <c r="B15701">
        <v>1316.0200199999999</v>
      </c>
      <c r="C15701">
        <v>1320.709961</v>
      </c>
      <c r="D15701">
        <v>1296.530029</v>
      </c>
      <c r="E15701">
        <v>1318.8599850000001</v>
      </c>
      <c r="F15701">
        <v>4108330000</v>
      </c>
      <c r="G15701">
        <v>1318.8599850000001</v>
      </c>
      <c r="H15701">
        <f t="shared" si="375"/>
        <v>1.6922701589781042E-3</v>
      </c>
      <c r="I15701">
        <v>6</v>
      </c>
      <c r="J15701">
        <f t="shared" si="374"/>
        <v>0.12558962260344603</v>
      </c>
    </row>
    <row r="15702" spans="1:10" x14ac:dyDescent="0.35">
      <c r="A15702" s="1">
        <v>41053</v>
      </c>
      <c r="B15702">
        <v>1318.719971</v>
      </c>
      <c r="C15702">
        <v>1324.1400149999999</v>
      </c>
      <c r="D15702">
        <v>1310.5</v>
      </c>
      <c r="E15702">
        <v>1320.6800539999999</v>
      </c>
      <c r="F15702">
        <v>3937670000</v>
      </c>
      <c r="G15702">
        <v>1320.6800539999999</v>
      </c>
      <c r="H15702">
        <f t="shared" si="375"/>
        <v>1.379080644027475E-3</v>
      </c>
      <c r="I15702">
        <v>6</v>
      </c>
      <c r="J15702">
        <f t="shared" si="374"/>
        <v>9.4270671108383108E-2</v>
      </c>
    </row>
    <row r="15703" spans="1:10" x14ac:dyDescent="0.35">
      <c r="A15703" s="1">
        <v>41054</v>
      </c>
      <c r="B15703">
        <v>1320.8100589999999</v>
      </c>
      <c r="C15703">
        <v>1324.1999510000001</v>
      </c>
      <c r="D15703">
        <v>1314.2299800000001</v>
      </c>
      <c r="E15703">
        <v>1317.8199460000001</v>
      </c>
      <c r="F15703">
        <v>2872660000</v>
      </c>
      <c r="G15703">
        <v>1317.8199460000001</v>
      </c>
      <c r="H15703">
        <f t="shared" si="375"/>
        <v>-2.1679811409835992E-3</v>
      </c>
      <c r="I15703">
        <v>6</v>
      </c>
      <c r="J15703">
        <f t="shared" si="374"/>
        <v>-0.26043550739272431</v>
      </c>
    </row>
    <row r="15704" spans="1:10" x14ac:dyDescent="0.35">
      <c r="A15704" s="1">
        <v>41058</v>
      </c>
      <c r="B15704">
        <v>1318.900024</v>
      </c>
      <c r="C15704">
        <v>1334.9300539999999</v>
      </c>
      <c r="D15704">
        <v>1318.900024</v>
      </c>
      <c r="E15704">
        <v>1332.420044</v>
      </c>
      <c r="F15704">
        <v>3441640000</v>
      </c>
      <c r="G15704">
        <v>1332.420044</v>
      </c>
      <c r="H15704">
        <f t="shared" si="375"/>
        <v>1.1018055539220306E-2</v>
      </c>
      <c r="I15704">
        <v>6</v>
      </c>
      <c r="J15704">
        <f t="shared" si="374"/>
        <v>1.0581681606276661</v>
      </c>
    </row>
    <row r="15705" spans="1:10" x14ac:dyDescent="0.35">
      <c r="A15705" s="1">
        <v>41059</v>
      </c>
      <c r="B15705">
        <v>1331.25</v>
      </c>
      <c r="C15705">
        <v>1331.25</v>
      </c>
      <c r="D15705">
        <v>1310.76001</v>
      </c>
      <c r="E15705">
        <v>1313.3199460000001</v>
      </c>
      <c r="F15705">
        <v>3534290000</v>
      </c>
      <c r="G15705">
        <v>1313.3199460000001</v>
      </c>
      <c r="H15705">
        <f t="shared" si="375"/>
        <v>-1.4438629565940886E-2</v>
      </c>
      <c r="I15705">
        <v>6</v>
      </c>
      <c r="J15705">
        <f t="shared" si="374"/>
        <v>-1.4875003498884531</v>
      </c>
    </row>
    <row r="15706" spans="1:10" x14ac:dyDescent="0.35">
      <c r="A15706" s="1">
        <v>41060</v>
      </c>
      <c r="B15706">
        <v>1313.089966</v>
      </c>
      <c r="C15706">
        <v>1319.73999</v>
      </c>
      <c r="D15706">
        <v>1298.900024</v>
      </c>
      <c r="E15706">
        <v>1310.329956</v>
      </c>
      <c r="F15706">
        <v>4557620000</v>
      </c>
      <c r="G15706">
        <v>1310.329956</v>
      </c>
      <c r="H15706">
        <f t="shared" si="375"/>
        <v>-2.2792608816786242E-3</v>
      </c>
      <c r="I15706">
        <v>6</v>
      </c>
      <c r="J15706">
        <f t="shared" si="374"/>
        <v>-0.27156348146222681</v>
      </c>
    </row>
    <row r="15707" spans="1:10" x14ac:dyDescent="0.35">
      <c r="A15707" s="1">
        <v>41061</v>
      </c>
      <c r="B15707">
        <v>1309.869995</v>
      </c>
      <c r="C15707">
        <v>1309.869995</v>
      </c>
      <c r="D15707">
        <v>1277.25</v>
      </c>
      <c r="E15707">
        <v>1278.040039</v>
      </c>
      <c r="F15707">
        <v>4669350000</v>
      </c>
      <c r="G15707">
        <v>1278.040039</v>
      </c>
      <c r="H15707">
        <f t="shared" si="375"/>
        <v>-2.4951295421528741E-2</v>
      </c>
      <c r="I15707">
        <v>6</v>
      </c>
      <c r="J15707">
        <f t="shared" si="374"/>
        <v>-2.5387669354472382</v>
      </c>
    </row>
    <row r="15708" spans="1:10" x14ac:dyDescent="0.35">
      <c r="A15708" s="1">
        <v>41064</v>
      </c>
      <c r="B15708">
        <v>1278.290039</v>
      </c>
      <c r="C15708">
        <v>1282.5500489999999</v>
      </c>
      <c r="D15708">
        <v>1266.73999</v>
      </c>
      <c r="E15708">
        <v>1278.1800539999999</v>
      </c>
      <c r="F15708">
        <v>4011960000</v>
      </c>
      <c r="G15708">
        <v>1278.1800539999999</v>
      </c>
      <c r="H15708">
        <f t="shared" si="375"/>
        <v>1.0954847004196466E-4</v>
      </c>
      <c r="I15708">
        <v>6</v>
      </c>
      <c r="J15708">
        <f t="shared" si="374"/>
        <v>-3.2682546290167917E-2</v>
      </c>
    </row>
    <row r="15709" spans="1:10" x14ac:dyDescent="0.35">
      <c r="A15709" s="1">
        <v>41065</v>
      </c>
      <c r="B15709">
        <v>1277.8199460000001</v>
      </c>
      <c r="C15709">
        <v>1287.619995</v>
      </c>
      <c r="D15709">
        <v>1274.160034</v>
      </c>
      <c r="E15709">
        <v>1285.5</v>
      </c>
      <c r="F15709">
        <v>3403230000</v>
      </c>
      <c r="G15709">
        <v>1285.5</v>
      </c>
      <c r="H15709">
        <f t="shared" si="375"/>
        <v>5.7105143682081305E-3</v>
      </c>
      <c r="I15709">
        <v>6</v>
      </c>
      <c r="J15709">
        <f t="shared" si="374"/>
        <v>0.52741404352644872</v>
      </c>
    </row>
    <row r="15710" spans="1:10" x14ac:dyDescent="0.35">
      <c r="A15710" s="1">
        <v>41066</v>
      </c>
      <c r="B15710">
        <v>1285.6099850000001</v>
      </c>
      <c r="C15710">
        <v>1315.130005</v>
      </c>
      <c r="D15710">
        <v>1285.6099850000001</v>
      </c>
      <c r="E15710">
        <v>1315.130005</v>
      </c>
      <c r="F15710">
        <v>4268360000</v>
      </c>
      <c r="G15710">
        <v>1315.130005</v>
      </c>
      <c r="H15710">
        <f t="shared" si="375"/>
        <v>2.2787776137154658E-2</v>
      </c>
      <c r="I15710">
        <v>6</v>
      </c>
      <c r="J15710">
        <f t="shared" si="374"/>
        <v>2.2351402204211017</v>
      </c>
    </row>
    <row r="15711" spans="1:10" x14ac:dyDescent="0.35">
      <c r="A15711" s="1">
        <v>41067</v>
      </c>
      <c r="B15711">
        <v>1316.150024</v>
      </c>
      <c r="C15711">
        <v>1329.0500489999999</v>
      </c>
      <c r="D15711">
        <v>1312.6800539999999</v>
      </c>
      <c r="E15711">
        <v>1314.98999</v>
      </c>
      <c r="F15711">
        <v>4258140000</v>
      </c>
      <c r="G15711">
        <v>1314.98999</v>
      </c>
      <c r="H15711">
        <f t="shared" si="375"/>
        <v>-1.0647042750733249E-4</v>
      </c>
      <c r="I15711">
        <v>6</v>
      </c>
      <c r="J15711">
        <f t="shared" si="374"/>
        <v>-5.4284436045097639E-2</v>
      </c>
    </row>
    <row r="15712" spans="1:10" x14ac:dyDescent="0.35">
      <c r="A15712" s="1">
        <v>41068</v>
      </c>
      <c r="B15712">
        <v>1314.98999</v>
      </c>
      <c r="C15712">
        <v>1325.8100589999999</v>
      </c>
      <c r="D15712">
        <v>1307.7700199999999</v>
      </c>
      <c r="E15712">
        <v>1325.660034</v>
      </c>
      <c r="F15712">
        <v>3497190000</v>
      </c>
      <c r="G15712">
        <v>1325.660034</v>
      </c>
      <c r="H15712">
        <f t="shared" si="375"/>
        <v>8.0814208426769341E-3</v>
      </c>
      <c r="I15712">
        <v>6</v>
      </c>
      <c r="J15712">
        <f t="shared" si="374"/>
        <v>0.76450469097332907</v>
      </c>
    </row>
    <row r="15713" spans="1:10" x14ac:dyDescent="0.35">
      <c r="A15713" s="1">
        <v>41071</v>
      </c>
      <c r="B15713">
        <v>1325.719971</v>
      </c>
      <c r="C15713">
        <v>1335.5200199999999</v>
      </c>
      <c r="D15713">
        <v>1307.7299800000001</v>
      </c>
      <c r="E15713">
        <v>1308.9300539999999</v>
      </c>
      <c r="F15713">
        <v>3537530000</v>
      </c>
      <c r="G15713">
        <v>1308.9300539999999</v>
      </c>
      <c r="H15713">
        <f t="shared" si="375"/>
        <v>-1.2700423459016896E-2</v>
      </c>
      <c r="I15713">
        <v>6</v>
      </c>
      <c r="J15713">
        <f t="shared" si="374"/>
        <v>-1.3136797391960542</v>
      </c>
    </row>
    <row r="15714" spans="1:10" x14ac:dyDescent="0.35">
      <c r="A15714" s="1">
        <v>41072</v>
      </c>
      <c r="B15714">
        <v>1309.400024</v>
      </c>
      <c r="C15714">
        <v>1324.3100589999999</v>
      </c>
      <c r="D15714">
        <v>1306.619995</v>
      </c>
      <c r="E15714">
        <v>1324.1800539999999</v>
      </c>
      <c r="F15714">
        <v>3442920000</v>
      </c>
      <c r="G15714">
        <v>1324.1800539999999</v>
      </c>
      <c r="H15714">
        <f t="shared" si="375"/>
        <v>1.1583389898697227E-2</v>
      </c>
      <c r="I15714">
        <v>6</v>
      </c>
      <c r="J15714">
        <f t="shared" si="374"/>
        <v>1.1147015965753582</v>
      </c>
    </row>
    <row r="15715" spans="1:10" x14ac:dyDescent="0.35">
      <c r="A15715" s="1">
        <v>41073</v>
      </c>
      <c r="B15715">
        <v>1324.0200199999999</v>
      </c>
      <c r="C15715">
        <v>1327.280029</v>
      </c>
      <c r="D15715">
        <v>1310.51001</v>
      </c>
      <c r="E15715">
        <v>1314.880005</v>
      </c>
      <c r="F15715">
        <v>3506510000</v>
      </c>
      <c r="G15715">
        <v>1314.880005</v>
      </c>
      <c r="H15715">
        <f t="shared" si="375"/>
        <v>-7.048030200276223E-3</v>
      </c>
      <c r="I15715">
        <v>6</v>
      </c>
      <c r="J15715">
        <f t="shared" si="374"/>
        <v>-0.74844041332198663</v>
      </c>
    </row>
    <row r="15716" spans="1:10" x14ac:dyDescent="0.35">
      <c r="A15716" s="1">
        <v>41074</v>
      </c>
      <c r="B15716">
        <v>1314.880005</v>
      </c>
      <c r="C15716">
        <v>1333.6800539999999</v>
      </c>
      <c r="D15716">
        <v>1314.1400149999999</v>
      </c>
      <c r="E15716">
        <v>1329.099976</v>
      </c>
      <c r="F15716">
        <v>3687720000</v>
      </c>
      <c r="G15716">
        <v>1329.099976</v>
      </c>
      <c r="H15716">
        <f t="shared" si="375"/>
        <v>1.0756592872281701E-2</v>
      </c>
      <c r="I15716">
        <v>6</v>
      </c>
      <c r="J15716">
        <f t="shared" si="374"/>
        <v>1.0320218939338055</v>
      </c>
    </row>
    <row r="15717" spans="1:10" x14ac:dyDescent="0.35">
      <c r="A15717" s="1">
        <v>41075</v>
      </c>
      <c r="B15717">
        <v>1329.1899410000001</v>
      </c>
      <c r="C15717">
        <v>1343.3199460000001</v>
      </c>
      <c r="D15717">
        <v>1329.1899410000001</v>
      </c>
      <c r="E15717">
        <v>1342.839966</v>
      </c>
      <c r="F15717">
        <v>4401570000</v>
      </c>
      <c r="G15717">
        <v>1342.839966</v>
      </c>
      <c r="H15717">
        <f t="shared" si="375"/>
        <v>1.0284745474422152E-2</v>
      </c>
      <c r="I15717">
        <v>6</v>
      </c>
      <c r="J15717">
        <f t="shared" si="374"/>
        <v>0.98483715414785078</v>
      </c>
    </row>
    <row r="15718" spans="1:10" x14ac:dyDescent="0.35">
      <c r="A15718" s="1">
        <v>41078</v>
      </c>
      <c r="B15718">
        <v>1342.420044</v>
      </c>
      <c r="C15718">
        <v>1348.219971</v>
      </c>
      <c r="D15718">
        <v>1334.459961</v>
      </c>
      <c r="E15718">
        <v>1344.780029</v>
      </c>
      <c r="F15718">
        <v>3259430000</v>
      </c>
      <c r="G15718">
        <v>1344.780029</v>
      </c>
      <c r="H15718">
        <f t="shared" si="375"/>
        <v>1.4437036043633E-3</v>
      </c>
      <c r="I15718">
        <v>6</v>
      </c>
      <c r="J15718">
        <f t="shared" si="374"/>
        <v>0.10073296714196561</v>
      </c>
    </row>
    <row r="15719" spans="1:10" x14ac:dyDescent="0.35">
      <c r="A15719" s="1">
        <v>41079</v>
      </c>
      <c r="B15719">
        <v>1344.829956</v>
      </c>
      <c r="C15719">
        <v>1363.459961</v>
      </c>
      <c r="D15719">
        <v>1344.829956</v>
      </c>
      <c r="E15719">
        <v>1357.9799800000001</v>
      </c>
      <c r="F15719">
        <v>3815350000</v>
      </c>
      <c r="G15719">
        <v>1357.9799800000001</v>
      </c>
      <c r="H15719">
        <f t="shared" si="375"/>
        <v>9.767834293191946E-3</v>
      </c>
      <c r="I15719">
        <v>6</v>
      </c>
      <c r="J15719">
        <f t="shared" si="374"/>
        <v>0.93314603602483015</v>
      </c>
    </row>
    <row r="15720" spans="1:10" x14ac:dyDescent="0.35">
      <c r="A15720" s="1">
        <v>41080</v>
      </c>
      <c r="B15720">
        <v>1358.040039</v>
      </c>
      <c r="C15720">
        <v>1361.5699460000001</v>
      </c>
      <c r="D15720">
        <v>1346.4499510000001</v>
      </c>
      <c r="E15720">
        <v>1355.6899410000001</v>
      </c>
      <c r="F15720">
        <v>3695700000</v>
      </c>
      <c r="G15720">
        <v>1355.6899410000001</v>
      </c>
      <c r="H15720">
        <f t="shared" si="375"/>
        <v>-1.6877804672530416E-3</v>
      </c>
      <c r="I15720">
        <v>6</v>
      </c>
      <c r="J15720">
        <f t="shared" si="374"/>
        <v>-0.21241544001966853</v>
      </c>
    </row>
    <row r="15721" spans="1:10" x14ac:dyDescent="0.35">
      <c r="A15721" s="1">
        <v>41081</v>
      </c>
      <c r="B15721">
        <v>1355.4300539999999</v>
      </c>
      <c r="C15721">
        <v>1358.2700199999999</v>
      </c>
      <c r="D15721">
        <v>1324.410034</v>
      </c>
      <c r="E15721">
        <v>1325.51001</v>
      </c>
      <c r="F15721">
        <v>4094470000</v>
      </c>
      <c r="G15721">
        <v>1325.51001</v>
      </c>
      <c r="H15721">
        <f t="shared" si="375"/>
        <v>-2.2513207706894356E-2</v>
      </c>
      <c r="I15721">
        <v>6</v>
      </c>
      <c r="J15721">
        <f t="shared" si="374"/>
        <v>-2.2949581639837997</v>
      </c>
    </row>
    <row r="15722" spans="1:10" x14ac:dyDescent="0.35">
      <c r="A15722" s="1">
        <v>41082</v>
      </c>
      <c r="B15722">
        <v>1325.920044</v>
      </c>
      <c r="C15722">
        <v>1337.8199460000001</v>
      </c>
      <c r="D15722">
        <v>1325.920044</v>
      </c>
      <c r="E15722">
        <v>1335.0200199999999</v>
      </c>
      <c r="F15722">
        <v>5271490000</v>
      </c>
      <c r="G15722">
        <v>1335.0200199999999</v>
      </c>
      <c r="H15722">
        <f t="shared" si="375"/>
        <v>7.1489894088037076E-3</v>
      </c>
      <c r="I15722">
        <v>6</v>
      </c>
      <c r="J15722">
        <f t="shared" si="374"/>
        <v>0.67126154758600642</v>
      </c>
    </row>
    <row r="15723" spans="1:10" x14ac:dyDescent="0.35">
      <c r="A15723" s="1">
        <v>41085</v>
      </c>
      <c r="B15723">
        <v>1334.900024</v>
      </c>
      <c r="C15723">
        <v>1334.900024</v>
      </c>
      <c r="D15723">
        <v>1309.2700199999999</v>
      </c>
      <c r="E15723">
        <v>1313.719971</v>
      </c>
      <c r="F15723">
        <v>3501820000</v>
      </c>
      <c r="G15723">
        <v>1313.719971</v>
      </c>
      <c r="H15723">
        <f t="shared" si="375"/>
        <v>-1.60835025157402E-2</v>
      </c>
      <c r="I15723">
        <v>6</v>
      </c>
      <c r="J15723">
        <f t="shared" si="374"/>
        <v>-1.6519876448683843</v>
      </c>
    </row>
    <row r="15724" spans="1:10" x14ac:dyDescent="0.35">
      <c r="A15724" s="1">
        <v>41086</v>
      </c>
      <c r="B15724">
        <v>1314.089966</v>
      </c>
      <c r="C15724">
        <v>1324.23999</v>
      </c>
      <c r="D15724">
        <v>1310.3000489999999</v>
      </c>
      <c r="E15724">
        <v>1319.98999</v>
      </c>
      <c r="F15724">
        <v>3412940000</v>
      </c>
      <c r="G15724">
        <v>1319.98999</v>
      </c>
      <c r="H15724">
        <f t="shared" si="375"/>
        <v>4.7613677574815938E-3</v>
      </c>
      <c r="I15724">
        <v>6</v>
      </c>
      <c r="J15724">
        <f t="shared" si="374"/>
        <v>0.43249938245379499</v>
      </c>
    </row>
    <row r="15725" spans="1:10" x14ac:dyDescent="0.35">
      <c r="A15725" s="1">
        <v>41087</v>
      </c>
      <c r="B15725">
        <v>1320.709961</v>
      </c>
      <c r="C15725">
        <v>1334.400024</v>
      </c>
      <c r="D15725">
        <v>1320.709961</v>
      </c>
      <c r="E15725">
        <v>1331.849976</v>
      </c>
      <c r="F15725">
        <v>3286910000</v>
      </c>
      <c r="G15725">
        <v>1331.849976</v>
      </c>
      <c r="H15725">
        <f t="shared" si="375"/>
        <v>8.9447819080685775E-3</v>
      </c>
      <c r="I15725">
        <v>6</v>
      </c>
      <c r="J15725">
        <f t="shared" si="374"/>
        <v>0.85084079751249331</v>
      </c>
    </row>
    <row r="15726" spans="1:10" x14ac:dyDescent="0.35">
      <c r="A15726" s="1">
        <v>41088</v>
      </c>
      <c r="B15726">
        <v>1331.5200199999999</v>
      </c>
      <c r="C15726">
        <v>1331.5200199999999</v>
      </c>
      <c r="D15726">
        <v>1313.290039</v>
      </c>
      <c r="E15726">
        <v>1329.040039</v>
      </c>
      <c r="F15726">
        <v>3969370000</v>
      </c>
      <c r="G15726">
        <v>1329.040039</v>
      </c>
      <c r="H15726">
        <f t="shared" si="375"/>
        <v>-2.1120287036859864E-3</v>
      </c>
      <c r="I15726">
        <v>6</v>
      </c>
      <c r="J15726">
        <f t="shared" si="374"/>
        <v>-0.25484026366296303</v>
      </c>
    </row>
    <row r="15727" spans="1:10" x14ac:dyDescent="0.35">
      <c r="A15727" s="1">
        <v>41089</v>
      </c>
      <c r="B15727">
        <v>1330.119995</v>
      </c>
      <c r="C15727">
        <v>1362.170044</v>
      </c>
      <c r="D15727">
        <v>1330.119995</v>
      </c>
      <c r="E15727">
        <v>1362.160034</v>
      </c>
      <c r="F15727">
        <v>4590480000</v>
      </c>
      <c r="G15727">
        <v>1362.160034</v>
      </c>
      <c r="H15727">
        <f t="shared" si="375"/>
        <v>2.4614793650032496E-2</v>
      </c>
      <c r="I15727">
        <v>6</v>
      </c>
      <c r="J15727">
        <f t="shared" si="374"/>
        <v>2.4178419717088855</v>
      </c>
    </row>
    <row r="15728" spans="1:10" x14ac:dyDescent="0.35">
      <c r="A15728" s="1">
        <v>41092</v>
      </c>
      <c r="B15728">
        <v>1362.329956</v>
      </c>
      <c r="C15728">
        <v>1366.349976</v>
      </c>
      <c r="D15728">
        <v>1355.6999510000001</v>
      </c>
      <c r="E15728">
        <v>1365.51001</v>
      </c>
      <c r="F15728">
        <v>3301650000</v>
      </c>
      <c r="G15728">
        <v>1365.51001</v>
      </c>
      <c r="H15728">
        <f t="shared" si="375"/>
        <v>2.4562924622602011E-3</v>
      </c>
      <c r="I15728">
        <v>6</v>
      </c>
      <c r="J15728">
        <f t="shared" si="374"/>
        <v>0.20199185293165575</v>
      </c>
    </row>
    <row r="15729" spans="1:10" x14ac:dyDescent="0.35">
      <c r="A15729" s="1">
        <v>41093</v>
      </c>
      <c r="B15729">
        <v>1365.75</v>
      </c>
      <c r="C15729">
        <v>1374.8100589999999</v>
      </c>
      <c r="D15729">
        <v>1363.530029</v>
      </c>
      <c r="E15729">
        <v>1374.0200199999999</v>
      </c>
      <c r="F15729">
        <v>2116390000</v>
      </c>
      <c r="G15729">
        <v>1374.0200199999999</v>
      </c>
      <c r="H15729">
        <f t="shared" si="375"/>
        <v>6.2127717379372172E-3</v>
      </c>
      <c r="I15729">
        <v>6</v>
      </c>
      <c r="J15729">
        <f t="shared" si="374"/>
        <v>0.57763978049935738</v>
      </c>
    </row>
    <row r="15730" spans="1:10" x14ac:dyDescent="0.35">
      <c r="A15730" s="1">
        <v>41095</v>
      </c>
      <c r="B15730">
        <v>1373.719971</v>
      </c>
      <c r="C15730">
        <v>1373.849976</v>
      </c>
      <c r="D15730">
        <v>1363.0200199999999</v>
      </c>
      <c r="E15730">
        <v>1367.579956</v>
      </c>
      <c r="F15730">
        <v>3041520000</v>
      </c>
      <c r="G15730">
        <v>1367.579956</v>
      </c>
      <c r="H15730">
        <f t="shared" si="375"/>
        <v>-4.6980419474618174E-3</v>
      </c>
      <c r="I15730">
        <v>6</v>
      </c>
      <c r="J15730">
        <f t="shared" si="374"/>
        <v>-0.51344158804054607</v>
      </c>
    </row>
    <row r="15731" spans="1:10" x14ac:dyDescent="0.35">
      <c r="A15731" s="1">
        <v>41096</v>
      </c>
      <c r="B15731">
        <v>1367.089966</v>
      </c>
      <c r="C15731">
        <v>1367.089966</v>
      </c>
      <c r="D15731">
        <v>1348.030029</v>
      </c>
      <c r="E15731">
        <v>1354.6800539999999</v>
      </c>
      <c r="F15731">
        <v>2745140000</v>
      </c>
      <c r="G15731">
        <v>1354.6800539999999</v>
      </c>
      <c r="H15731">
        <f t="shared" si="375"/>
        <v>-9.4774184022128338E-3</v>
      </c>
      <c r="I15731">
        <v>6</v>
      </c>
      <c r="J15731">
        <f t="shared" si="374"/>
        <v>-0.99137923351564783</v>
      </c>
    </row>
    <row r="15732" spans="1:10" x14ac:dyDescent="0.35">
      <c r="A15732" s="1">
        <v>41099</v>
      </c>
      <c r="B15732">
        <v>1354.660034</v>
      </c>
      <c r="C15732">
        <v>1354.869995</v>
      </c>
      <c r="D15732">
        <v>1346.650024</v>
      </c>
      <c r="E15732">
        <v>1352.459961</v>
      </c>
      <c r="F15732">
        <v>2904860000</v>
      </c>
      <c r="G15732">
        <v>1352.459961</v>
      </c>
      <c r="H15732">
        <f t="shared" si="375"/>
        <v>-1.6401763376867606E-3</v>
      </c>
      <c r="I15732">
        <v>6</v>
      </c>
      <c r="J15732">
        <f t="shared" si="374"/>
        <v>-0.20765502706304043</v>
      </c>
    </row>
    <row r="15733" spans="1:10" x14ac:dyDescent="0.35">
      <c r="A15733" s="1">
        <v>41100</v>
      </c>
      <c r="B15733">
        <v>1352.959961</v>
      </c>
      <c r="C15733">
        <v>1361.540039</v>
      </c>
      <c r="D15733">
        <v>1336.2700199999999</v>
      </c>
      <c r="E15733">
        <v>1341.469971</v>
      </c>
      <c r="F15733">
        <v>3470600000</v>
      </c>
      <c r="G15733">
        <v>1341.469971</v>
      </c>
      <c r="H15733">
        <f t="shared" si="375"/>
        <v>-8.1591216144971668E-3</v>
      </c>
      <c r="I15733">
        <v>6</v>
      </c>
      <c r="J15733">
        <f t="shared" ref="J15733:J15796" si="376">(H15733-$K$15604)*100</f>
        <v>-0.85954955474408112</v>
      </c>
    </row>
    <row r="15734" spans="1:10" x14ac:dyDescent="0.35">
      <c r="A15734" s="1">
        <v>41101</v>
      </c>
      <c r="B15734">
        <v>1341.400024</v>
      </c>
      <c r="C15734">
        <v>1345</v>
      </c>
      <c r="D15734">
        <v>1333.25</v>
      </c>
      <c r="E15734">
        <v>1341.4499510000001</v>
      </c>
      <c r="F15734">
        <v>3426290000</v>
      </c>
      <c r="G15734">
        <v>1341.4499510000001</v>
      </c>
      <c r="H15734">
        <f t="shared" si="375"/>
        <v>-1.492403842284773E-5</v>
      </c>
      <c r="I15734">
        <v>6</v>
      </c>
      <c r="J15734">
        <f t="shared" si="376"/>
        <v>-4.5129797136649157E-2</v>
      </c>
    </row>
    <row r="15735" spans="1:10" x14ac:dyDescent="0.35">
      <c r="A15735" s="1">
        <v>41102</v>
      </c>
      <c r="B15735">
        <v>1341.290039</v>
      </c>
      <c r="C15735">
        <v>1341.290039</v>
      </c>
      <c r="D15735">
        <v>1325.410034</v>
      </c>
      <c r="E15735">
        <v>1334.76001</v>
      </c>
      <c r="F15735">
        <v>3654440000</v>
      </c>
      <c r="G15735">
        <v>1334.76001</v>
      </c>
      <c r="H15735">
        <f t="shared" si="375"/>
        <v>-4.9995740487389639E-3</v>
      </c>
      <c r="I15735">
        <v>6</v>
      </c>
      <c r="J15735">
        <f t="shared" si="376"/>
        <v>-0.54359479816826073</v>
      </c>
    </row>
    <row r="15736" spans="1:10" x14ac:dyDescent="0.35">
      <c r="A15736" s="1">
        <v>41103</v>
      </c>
      <c r="B15736">
        <v>1334.8100589999999</v>
      </c>
      <c r="C15736">
        <v>1357.6999510000001</v>
      </c>
      <c r="D15736">
        <v>1334.8100589999999</v>
      </c>
      <c r="E15736">
        <v>1356.780029</v>
      </c>
      <c r="F15736">
        <v>3212930000</v>
      </c>
      <c r="G15736">
        <v>1356.780029</v>
      </c>
      <c r="H15736">
        <f t="shared" si="375"/>
        <v>1.63627588531714E-2</v>
      </c>
      <c r="I15736">
        <v>6</v>
      </c>
      <c r="J15736">
        <f t="shared" si="376"/>
        <v>1.5926384920227756</v>
      </c>
    </row>
    <row r="15737" spans="1:10" x14ac:dyDescent="0.35">
      <c r="A15737" s="1">
        <v>41106</v>
      </c>
      <c r="B15737">
        <v>1356.5</v>
      </c>
      <c r="C15737">
        <v>1357.26001</v>
      </c>
      <c r="D15737">
        <v>1348.51001</v>
      </c>
      <c r="E15737">
        <v>1353.6400149999999</v>
      </c>
      <c r="F15737">
        <v>2862720000</v>
      </c>
      <c r="G15737">
        <v>1353.6400149999999</v>
      </c>
      <c r="H15737">
        <f t="shared" si="375"/>
        <v>-2.3169954130954906E-3</v>
      </c>
      <c r="I15737">
        <v>6</v>
      </c>
      <c r="J15737">
        <f t="shared" si="376"/>
        <v>-0.27533693460391345</v>
      </c>
    </row>
    <row r="15738" spans="1:10" x14ac:dyDescent="0.35">
      <c r="A15738" s="1">
        <v>41107</v>
      </c>
      <c r="B15738">
        <v>1353.6800539999999</v>
      </c>
      <c r="C15738">
        <v>1365.3599850000001</v>
      </c>
      <c r="D15738">
        <v>1345.0699460000001</v>
      </c>
      <c r="E15738">
        <v>1363.670044</v>
      </c>
      <c r="F15738">
        <v>3566680000</v>
      </c>
      <c r="G15738">
        <v>1363.670044</v>
      </c>
      <c r="H15738">
        <f t="shared" si="375"/>
        <v>7.3823555902983173E-3</v>
      </c>
      <c r="I15738">
        <v>6</v>
      </c>
      <c r="J15738">
        <f t="shared" si="376"/>
        <v>0.6945981657354674</v>
      </c>
    </row>
    <row r="15739" spans="1:10" x14ac:dyDescent="0.35">
      <c r="A15739" s="1">
        <v>41108</v>
      </c>
      <c r="B15739">
        <v>1363.579956</v>
      </c>
      <c r="C15739">
        <v>1375.26001</v>
      </c>
      <c r="D15739">
        <v>1358.959961</v>
      </c>
      <c r="E15739">
        <v>1372.780029</v>
      </c>
      <c r="F15739">
        <v>3642630000</v>
      </c>
      <c r="G15739">
        <v>1372.780029</v>
      </c>
      <c r="H15739">
        <f t="shared" si="375"/>
        <v>6.6582750737236296E-3</v>
      </c>
      <c r="I15739">
        <v>6</v>
      </c>
      <c r="J15739">
        <f t="shared" si="376"/>
        <v>0.62219011407799862</v>
      </c>
    </row>
    <row r="15740" spans="1:10" x14ac:dyDescent="0.35">
      <c r="A15740" s="1">
        <v>41109</v>
      </c>
      <c r="B15740">
        <v>1373.01001</v>
      </c>
      <c r="C15740">
        <v>1380.3900149999999</v>
      </c>
      <c r="D15740">
        <v>1371.209961</v>
      </c>
      <c r="E15740">
        <v>1376.51001</v>
      </c>
      <c r="F15740">
        <v>4043360000</v>
      </c>
      <c r="G15740">
        <v>1376.51001</v>
      </c>
      <c r="H15740">
        <f t="shared" si="375"/>
        <v>2.7134156350374639E-3</v>
      </c>
      <c r="I15740">
        <v>6</v>
      </c>
      <c r="J15740">
        <f t="shared" si="376"/>
        <v>0.22770417020938202</v>
      </c>
    </row>
    <row r="15741" spans="1:10" x14ac:dyDescent="0.35">
      <c r="A15741" s="1">
        <v>41110</v>
      </c>
      <c r="B15741">
        <v>1376.51001</v>
      </c>
      <c r="C15741">
        <v>1376.51001</v>
      </c>
      <c r="D15741">
        <v>1362.1899410000001</v>
      </c>
      <c r="E15741">
        <v>1362.660034</v>
      </c>
      <c r="F15741">
        <v>3925020000</v>
      </c>
      <c r="G15741">
        <v>1362.660034</v>
      </c>
      <c r="H15741">
        <f t="shared" si="375"/>
        <v>-1.0112620836301822E-2</v>
      </c>
      <c r="I15741">
        <v>6</v>
      </c>
      <c r="J15741">
        <f t="shared" si="376"/>
        <v>-1.0548994769245468</v>
      </c>
    </row>
    <row r="15742" spans="1:10" x14ac:dyDescent="0.35">
      <c r="A15742" s="1">
        <v>41113</v>
      </c>
      <c r="B15742">
        <v>1362.339966</v>
      </c>
      <c r="C15742">
        <v>1362.339966</v>
      </c>
      <c r="D15742">
        <v>1337.5600589999999</v>
      </c>
      <c r="E15742">
        <v>1350.5200199999999</v>
      </c>
      <c r="F15742">
        <v>3717180000</v>
      </c>
      <c r="G15742">
        <v>1350.5200199999999</v>
      </c>
      <c r="H15742">
        <f t="shared" si="375"/>
        <v>-8.9489785247538478E-3</v>
      </c>
      <c r="I15742">
        <v>6</v>
      </c>
      <c r="J15742">
        <f t="shared" si="376"/>
        <v>-0.93853524576974923</v>
      </c>
    </row>
    <row r="15743" spans="1:10" x14ac:dyDescent="0.35">
      <c r="A15743" s="1">
        <v>41114</v>
      </c>
      <c r="B15743">
        <v>1350.5200199999999</v>
      </c>
      <c r="C15743">
        <v>1351.530029</v>
      </c>
      <c r="D15743">
        <v>1329.23999</v>
      </c>
      <c r="E15743">
        <v>1338.3100589999999</v>
      </c>
      <c r="F15743">
        <v>3891290000</v>
      </c>
      <c r="G15743">
        <v>1338.3100589999999</v>
      </c>
      <c r="H15743">
        <f t="shared" si="375"/>
        <v>-9.0820502359578725E-3</v>
      </c>
      <c r="I15743">
        <v>6</v>
      </c>
      <c r="J15743">
        <f t="shared" si="376"/>
        <v>-0.9518424168901517</v>
      </c>
    </row>
    <row r="15744" spans="1:10" x14ac:dyDescent="0.35">
      <c r="A15744" s="1">
        <v>41115</v>
      </c>
      <c r="B15744">
        <v>1338.349976</v>
      </c>
      <c r="C15744">
        <v>1343.9799800000001</v>
      </c>
      <c r="D15744">
        <v>1331.5</v>
      </c>
      <c r="E15744">
        <v>1337.8900149999999</v>
      </c>
      <c r="F15744">
        <v>3719170000</v>
      </c>
      <c r="G15744">
        <v>1337.8900149999999</v>
      </c>
      <c r="H15744">
        <f t="shared" si="375"/>
        <v>-3.1391076289910558E-4</v>
      </c>
      <c r="I15744">
        <v>6</v>
      </c>
      <c r="J15744">
        <f t="shared" si="376"/>
        <v>-7.5028469584274948E-2</v>
      </c>
    </row>
    <row r="15745" spans="1:10" x14ac:dyDescent="0.35">
      <c r="A15745" s="1">
        <v>41116</v>
      </c>
      <c r="B15745">
        <v>1338.170044</v>
      </c>
      <c r="C15745">
        <v>1363.130005</v>
      </c>
      <c r="D15745">
        <v>1338.170044</v>
      </c>
      <c r="E15745">
        <v>1360.0200199999999</v>
      </c>
      <c r="F15745">
        <v>4429300000</v>
      </c>
      <c r="G15745">
        <v>1360.0200199999999</v>
      </c>
      <c r="H15745">
        <f t="shared" si="375"/>
        <v>1.6405662946841204E-2</v>
      </c>
      <c r="I15745">
        <v>6</v>
      </c>
      <c r="J15745">
        <f t="shared" si="376"/>
        <v>1.5969289013897561</v>
      </c>
    </row>
    <row r="15746" spans="1:10" x14ac:dyDescent="0.35">
      <c r="A15746" s="1">
        <v>41117</v>
      </c>
      <c r="B15746">
        <v>1360.0500489999999</v>
      </c>
      <c r="C15746">
        <v>1389.1899410000001</v>
      </c>
      <c r="D15746">
        <v>1360.0500489999999</v>
      </c>
      <c r="E15746">
        <v>1385.969971</v>
      </c>
      <c r="F15746">
        <v>4399010000</v>
      </c>
      <c r="G15746">
        <v>1385.969971</v>
      </c>
      <c r="H15746">
        <f t="shared" si="375"/>
        <v>1.8900814359986917E-2</v>
      </c>
      <c r="I15746">
        <v>6</v>
      </c>
      <c r="J15746">
        <f t="shared" si="376"/>
        <v>1.8464440427043274</v>
      </c>
    </row>
    <row r="15747" spans="1:10" x14ac:dyDescent="0.35">
      <c r="A15747" s="1">
        <v>41120</v>
      </c>
      <c r="B15747">
        <v>1385.9399410000001</v>
      </c>
      <c r="C15747">
        <v>1391.73999</v>
      </c>
      <c r="D15747">
        <v>1381.369995</v>
      </c>
      <c r="E15747">
        <v>1385.3000489999999</v>
      </c>
      <c r="F15747">
        <v>3212060000</v>
      </c>
      <c r="G15747">
        <v>1385.3000489999999</v>
      </c>
      <c r="H15747">
        <f t="shared" si="375"/>
        <v>-4.8347653474056784E-4</v>
      </c>
      <c r="I15747">
        <v>6</v>
      </c>
      <c r="J15747">
        <f t="shared" si="376"/>
        <v>-9.1985046768421175E-2</v>
      </c>
    </row>
    <row r="15748" spans="1:10" x14ac:dyDescent="0.35">
      <c r="A15748" s="1">
        <v>41121</v>
      </c>
      <c r="B15748">
        <v>1385.2700199999999</v>
      </c>
      <c r="C15748">
        <v>1387.160034</v>
      </c>
      <c r="D15748">
        <v>1379.170044</v>
      </c>
      <c r="E15748">
        <v>1379.3199460000001</v>
      </c>
      <c r="F15748">
        <v>3821570000</v>
      </c>
      <c r="G15748">
        <v>1379.3199460000001</v>
      </c>
      <c r="H15748">
        <f t="shared" ref="H15748:H15811" si="377">LN(G15748)-LN(G15747)</f>
        <v>-4.3261730998596093E-3</v>
      </c>
      <c r="I15748">
        <v>6</v>
      </c>
      <c r="J15748">
        <f t="shared" si="376"/>
        <v>-0.47625470328032532</v>
      </c>
    </row>
    <row r="15749" spans="1:10" x14ac:dyDescent="0.35">
      <c r="A15749" s="1">
        <v>41122</v>
      </c>
      <c r="B15749">
        <v>1379.3199460000001</v>
      </c>
      <c r="C15749">
        <v>1385.030029</v>
      </c>
      <c r="D15749">
        <v>1373.349976</v>
      </c>
      <c r="E15749">
        <v>1375.3199460000001</v>
      </c>
      <c r="F15749">
        <v>4440920000</v>
      </c>
      <c r="G15749">
        <v>1375.3199460000001</v>
      </c>
      <c r="H15749">
        <f t="shared" si="377"/>
        <v>-2.9041929023545521E-3</v>
      </c>
      <c r="I15749">
        <v>6</v>
      </c>
      <c r="J15749">
        <f t="shared" si="376"/>
        <v>-0.3340566835298196</v>
      </c>
    </row>
    <row r="15750" spans="1:10" x14ac:dyDescent="0.35">
      <c r="A15750" s="1">
        <v>41123</v>
      </c>
      <c r="B15750">
        <v>1375.130005</v>
      </c>
      <c r="C15750">
        <v>1375.130005</v>
      </c>
      <c r="D15750">
        <v>1354.650024</v>
      </c>
      <c r="E15750">
        <v>1365</v>
      </c>
      <c r="F15750">
        <v>4193740000</v>
      </c>
      <c r="G15750">
        <v>1365</v>
      </c>
      <c r="H15750">
        <f t="shared" si="377"/>
        <v>-7.5319634139576763E-3</v>
      </c>
      <c r="I15750">
        <v>6</v>
      </c>
      <c r="J15750">
        <f t="shared" si="376"/>
        <v>-0.79683373469013208</v>
      </c>
    </row>
    <row r="15751" spans="1:10" x14ac:dyDescent="0.35">
      <c r="A15751" s="1">
        <v>41124</v>
      </c>
      <c r="B15751">
        <v>1365.4499510000001</v>
      </c>
      <c r="C15751">
        <v>1394.160034</v>
      </c>
      <c r="D15751">
        <v>1365.4499510000001</v>
      </c>
      <c r="E15751">
        <v>1390.98999</v>
      </c>
      <c r="F15751">
        <v>3751170000</v>
      </c>
      <c r="G15751">
        <v>1390.98999</v>
      </c>
      <c r="H15751">
        <f t="shared" si="377"/>
        <v>1.8861288016807087E-2</v>
      </c>
      <c r="I15751">
        <v>6</v>
      </c>
      <c r="J15751">
        <f t="shared" si="376"/>
        <v>1.8424914083863444</v>
      </c>
    </row>
    <row r="15752" spans="1:10" x14ac:dyDescent="0.35">
      <c r="A15752" s="1">
        <v>41127</v>
      </c>
      <c r="B15752">
        <v>1391.040039</v>
      </c>
      <c r="C15752">
        <v>1399.630005</v>
      </c>
      <c r="D15752">
        <v>1391.040039</v>
      </c>
      <c r="E15752">
        <v>1394.2299800000001</v>
      </c>
      <c r="F15752">
        <v>3122050000</v>
      </c>
      <c r="G15752">
        <v>1394.2299800000001</v>
      </c>
      <c r="H15752">
        <f t="shared" si="377"/>
        <v>2.3265605563453917E-3</v>
      </c>
      <c r="I15752">
        <v>6</v>
      </c>
      <c r="J15752">
        <f t="shared" si="376"/>
        <v>0.18901866234017478</v>
      </c>
    </row>
    <row r="15753" spans="1:10" x14ac:dyDescent="0.35">
      <c r="A15753" s="1">
        <v>41128</v>
      </c>
      <c r="B15753">
        <v>1394.459961</v>
      </c>
      <c r="C15753">
        <v>1407.1400149999999</v>
      </c>
      <c r="D15753">
        <v>1394.459961</v>
      </c>
      <c r="E15753">
        <v>1401.349976</v>
      </c>
      <c r="F15753">
        <v>3682490000</v>
      </c>
      <c r="G15753">
        <v>1401.349976</v>
      </c>
      <c r="H15753">
        <f t="shared" si="377"/>
        <v>5.0937633742744737E-3</v>
      </c>
      <c r="I15753">
        <v>6</v>
      </c>
      <c r="J15753">
        <f t="shared" si="376"/>
        <v>0.46573894413308298</v>
      </c>
    </row>
    <row r="15754" spans="1:10" x14ac:dyDescent="0.35">
      <c r="A15754" s="1">
        <v>41129</v>
      </c>
      <c r="B15754">
        <v>1401.2299800000001</v>
      </c>
      <c r="C15754">
        <v>1404.1400149999999</v>
      </c>
      <c r="D15754">
        <v>1396.130005</v>
      </c>
      <c r="E15754">
        <v>1402.219971</v>
      </c>
      <c r="F15754">
        <v>3221790000</v>
      </c>
      <c r="G15754">
        <v>1402.219971</v>
      </c>
      <c r="H15754">
        <f t="shared" si="377"/>
        <v>6.2063372369713932E-4</v>
      </c>
      <c r="I15754">
        <v>6</v>
      </c>
      <c r="J15754">
        <f t="shared" si="376"/>
        <v>1.8425979075349548E-2</v>
      </c>
    </row>
    <row r="15755" spans="1:10" x14ac:dyDescent="0.35">
      <c r="A15755" s="1">
        <v>41130</v>
      </c>
      <c r="B15755">
        <v>1402.26001</v>
      </c>
      <c r="C15755">
        <v>1405.9499510000001</v>
      </c>
      <c r="D15755">
        <v>1398.8000489999999</v>
      </c>
      <c r="E15755">
        <v>1402.8000489999999</v>
      </c>
      <c r="F15755">
        <v>3119610000</v>
      </c>
      <c r="G15755">
        <v>1402.8000489999999</v>
      </c>
      <c r="H15755">
        <f t="shared" si="377"/>
        <v>4.1359990597733542E-4</v>
      </c>
      <c r="I15755">
        <v>6</v>
      </c>
      <c r="J15755">
        <f t="shared" si="376"/>
        <v>-2.2774026966308402E-3</v>
      </c>
    </row>
    <row r="15756" spans="1:10" x14ac:dyDescent="0.35">
      <c r="A15756" s="1">
        <v>41131</v>
      </c>
      <c r="B15756">
        <v>1402.579956</v>
      </c>
      <c r="C15756">
        <v>1405.9799800000001</v>
      </c>
      <c r="D15756">
        <v>1395.619995</v>
      </c>
      <c r="E15756">
        <v>1405.869995</v>
      </c>
      <c r="F15756">
        <v>2767980000</v>
      </c>
      <c r="G15756">
        <v>1405.869995</v>
      </c>
      <c r="H15756">
        <f t="shared" si="377"/>
        <v>2.1860504612263298E-3</v>
      </c>
      <c r="I15756">
        <v>6</v>
      </c>
      <c r="J15756">
        <f t="shared" si="376"/>
        <v>0.17496765282826859</v>
      </c>
    </row>
    <row r="15757" spans="1:10" x14ac:dyDescent="0.35">
      <c r="A15757" s="1">
        <v>41134</v>
      </c>
      <c r="B15757">
        <v>1405.869995</v>
      </c>
      <c r="C15757">
        <v>1405.869995</v>
      </c>
      <c r="D15757">
        <v>1397.3199460000001</v>
      </c>
      <c r="E15757">
        <v>1404.1099850000001</v>
      </c>
      <c r="F15757">
        <v>2499990000</v>
      </c>
      <c r="G15757">
        <v>1404.1099850000001</v>
      </c>
      <c r="H15757">
        <f t="shared" si="377"/>
        <v>-1.2526852452188209E-3</v>
      </c>
      <c r="I15757">
        <v>6</v>
      </c>
      <c r="J15757">
        <f t="shared" si="376"/>
        <v>-0.16890591781624648</v>
      </c>
    </row>
    <row r="15758" spans="1:10" x14ac:dyDescent="0.35">
      <c r="A15758" s="1">
        <v>41135</v>
      </c>
      <c r="B15758">
        <v>1404.3599850000001</v>
      </c>
      <c r="C15758">
        <v>1410.030029</v>
      </c>
      <c r="D15758">
        <v>1400.599976</v>
      </c>
      <c r="E15758">
        <v>1403.9300539999999</v>
      </c>
      <c r="F15758">
        <v>2930900000</v>
      </c>
      <c r="G15758">
        <v>1403.9300539999999</v>
      </c>
      <c r="H15758">
        <f t="shared" si="377"/>
        <v>-1.2815415574429778E-4</v>
      </c>
      <c r="I15758">
        <v>6</v>
      </c>
      <c r="J15758">
        <f t="shared" si="376"/>
        <v>-5.6452808868794169E-2</v>
      </c>
    </row>
    <row r="15759" spans="1:10" x14ac:dyDescent="0.35">
      <c r="A15759" s="1">
        <v>41136</v>
      </c>
      <c r="B15759">
        <v>1403.8900149999999</v>
      </c>
      <c r="C15759">
        <v>1407.7299800000001</v>
      </c>
      <c r="D15759">
        <v>1401.829956</v>
      </c>
      <c r="E15759">
        <v>1405.530029</v>
      </c>
      <c r="F15759">
        <v>2655750000</v>
      </c>
      <c r="G15759">
        <v>1405.530029</v>
      </c>
      <c r="H15759">
        <f t="shared" si="377"/>
        <v>1.1389912123345169E-3</v>
      </c>
      <c r="I15759">
        <v>6</v>
      </c>
      <c r="J15759">
        <f t="shared" si="376"/>
        <v>7.0261727939087304E-2</v>
      </c>
    </row>
    <row r="15760" spans="1:10" x14ac:dyDescent="0.35">
      <c r="A15760" s="1">
        <v>41137</v>
      </c>
      <c r="B15760">
        <v>1405.5699460000001</v>
      </c>
      <c r="C15760">
        <v>1417.4399410000001</v>
      </c>
      <c r="D15760">
        <v>1404.150024</v>
      </c>
      <c r="E15760">
        <v>1415.51001</v>
      </c>
      <c r="F15760">
        <v>3114100000</v>
      </c>
      <c r="G15760">
        <v>1415.51001</v>
      </c>
      <c r="H15760">
        <f t="shared" si="377"/>
        <v>7.0754207643011213E-3</v>
      </c>
      <c r="I15760">
        <v>6</v>
      </c>
      <c r="J15760">
        <f t="shared" si="376"/>
        <v>0.6639046831357478</v>
      </c>
    </row>
    <row r="15761" spans="1:10" x14ac:dyDescent="0.35">
      <c r="A15761" s="1">
        <v>41138</v>
      </c>
      <c r="B15761">
        <v>1415.839966</v>
      </c>
      <c r="C15761">
        <v>1418.709961</v>
      </c>
      <c r="D15761">
        <v>1414.670044</v>
      </c>
      <c r="E15761">
        <v>1418.160034</v>
      </c>
      <c r="F15761">
        <v>2922990000</v>
      </c>
      <c r="G15761">
        <v>1418.160034</v>
      </c>
      <c r="H15761">
        <f t="shared" si="377"/>
        <v>1.8703834471960334E-3</v>
      </c>
      <c r="I15761">
        <v>6</v>
      </c>
      <c r="J15761">
        <f t="shared" si="376"/>
        <v>0.14340095142523895</v>
      </c>
    </row>
    <row r="15762" spans="1:10" x14ac:dyDescent="0.35">
      <c r="A15762" s="1">
        <v>41141</v>
      </c>
      <c r="B15762">
        <v>1417.849976</v>
      </c>
      <c r="C15762">
        <v>1418.130005</v>
      </c>
      <c r="D15762">
        <v>1412.119995</v>
      </c>
      <c r="E15762">
        <v>1418.130005</v>
      </c>
      <c r="F15762">
        <v>2766320000</v>
      </c>
      <c r="G15762">
        <v>1418.130005</v>
      </c>
      <c r="H15762">
        <f t="shared" si="377"/>
        <v>-2.117484431352068E-5</v>
      </c>
      <c r="I15762">
        <v>6</v>
      </c>
      <c r="J15762">
        <f t="shared" si="376"/>
        <v>-4.5754877725716452E-2</v>
      </c>
    </row>
    <row r="15763" spans="1:10" x14ac:dyDescent="0.35">
      <c r="A15763" s="1">
        <v>41142</v>
      </c>
      <c r="B15763">
        <v>1418.130005</v>
      </c>
      <c r="C15763">
        <v>1426.6800539999999</v>
      </c>
      <c r="D15763">
        <v>1410.8599850000001</v>
      </c>
      <c r="E15763">
        <v>1413.170044</v>
      </c>
      <c r="F15763">
        <v>3282950000</v>
      </c>
      <c r="G15763">
        <v>1413.170044</v>
      </c>
      <c r="H15763">
        <f t="shared" si="377"/>
        <v>-3.5036668583812158E-3</v>
      </c>
      <c r="I15763">
        <v>6</v>
      </c>
      <c r="J15763">
        <f t="shared" si="376"/>
        <v>-0.39400407913248597</v>
      </c>
    </row>
    <row r="15764" spans="1:10" x14ac:dyDescent="0.35">
      <c r="A15764" s="1">
        <v>41143</v>
      </c>
      <c r="B15764">
        <v>1413.089966</v>
      </c>
      <c r="C15764">
        <v>1416.119995</v>
      </c>
      <c r="D15764">
        <v>1406.780029</v>
      </c>
      <c r="E15764">
        <v>1413.48999</v>
      </c>
      <c r="F15764">
        <v>3062690000</v>
      </c>
      <c r="G15764">
        <v>1413.48999</v>
      </c>
      <c r="H15764">
        <f t="shared" si="377"/>
        <v>2.2637741894548924E-4</v>
      </c>
      <c r="I15764">
        <v>6</v>
      </c>
      <c r="J15764">
        <f t="shared" si="376"/>
        <v>-2.099965139981546E-2</v>
      </c>
    </row>
    <row r="15765" spans="1:10" x14ac:dyDescent="0.35">
      <c r="A15765" s="1">
        <v>41144</v>
      </c>
      <c r="B15765">
        <v>1413.48999</v>
      </c>
      <c r="C15765">
        <v>1413.48999</v>
      </c>
      <c r="D15765">
        <v>1400.5</v>
      </c>
      <c r="E15765">
        <v>1402.079956</v>
      </c>
      <c r="F15765">
        <v>3008240000</v>
      </c>
      <c r="G15765">
        <v>1402.079956</v>
      </c>
      <c r="H15765">
        <f t="shared" si="377"/>
        <v>-8.1049994709143647E-3</v>
      </c>
      <c r="I15765">
        <v>6</v>
      </c>
      <c r="J15765">
        <f t="shared" si="376"/>
        <v>-0.85413734038580091</v>
      </c>
    </row>
    <row r="15766" spans="1:10" x14ac:dyDescent="0.35">
      <c r="A15766" s="1">
        <v>41145</v>
      </c>
      <c r="B15766">
        <v>1401.98999</v>
      </c>
      <c r="C15766">
        <v>1413.459961</v>
      </c>
      <c r="D15766">
        <v>1398.040039</v>
      </c>
      <c r="E15766">
        <v>1411.130005</v>
      </c>
      <c r="F15766">
        <v>2598790000</v>
      </c>
      <c r="G15766">
        <v>1411.130005</v>
      </c>
      <c r="H15766">
        <f t="shared" si="377"/>
        <v>6.4339884653126234E-3</v>
      </c>
      <c r="I15766">
        <v>6</v>
      </c>
      <c r="J15766">
        <f t="shared" si="376"/>
        <v>0.599761453236898</v>
      </c>
    </row>
    <row r="15767" spans="1:10" x14ac:dyDescent="0.35">
      <c r="A15767" s="1">
        <v>41148</v>
      </c>
      <c r="B15767">
        <v>1411.130005</v>
      </c>
      <c r="C15767">
        <v>1416.170044</v>
      </c>
      <c r="D15767">
        <v>1409.1099850000001</v>
      </c>
      <c r="E15767">
        <v>1410.4399410000001</v>
      </c>
      <c r="F15767">
        <v>2472500000</v>
      </c>
      <c r="G15767">
        <v>1410.4399410000001</v>
      </c>
      <c r="H15767">
        <f t="shared" si="377"/>
        <v>-4.891347915982891E-4</v>
      </c>
      <c r="I15767">
        <v>6</v>
      </c>
      <c r="J15767">
        <f t="shared" si="376"/>
        <v>-9.25508724541933E-2</v>
      </c>
    </row>
    <row r="15768" spans="1:10" x14ac:dyDescent="0.35">
      <c r="A15768" s="1">
        <v>41149</v>
      </c>
      <c r="B15768">
        <v>1410.4399410000001</v>
      </c>
      <c r="C15768">
        <v>1413.630005</v>
      </c>
      <c r="D15768">
        <v>1405.589966</v>
      </c>
      <c r="E15768">
        <v>1409.3000489999999</v>
      </c>
      <c r="F15768">
        <v>2629090000</v>
      </c>
      <c r="G15768">
        <v>1409.3000489999999</v>
      </c>
      <c r="H15768">
        <f t="shared" si="377"/>
        <v>-8.0850863280801377E-4</v>
      </c>
      <c r="I15768">
        <v>6</v>
      </c>
      <c r="J15768">
        <f t="shared" si="376"/>
        <v>-0.12448825657516577</v>
      </c>
    </row>
    <row r="15769" spans="1:10" x14ac:dyDescent="0.35">
      <c r="A15769" s="1">
        <v>41150</v>
      </c>
      <c r="B15769">
        <v>1409.3199460000001</v>
      </c>
      <c r="C15769">
        <v>1413.9499510000001</v>
      </c>
      <c r="D15769">
        <v>1406.5699460000001</v>
      </c>
      <c r="E15769">
        <v>1410.48999</v>
      </c>
      <c r="F15769">
        <v>2571220000</v>
      </c>
      <c r="G15769">
        <v>1410.48999</v>
      </c>
      <c r="H15769">
        <f t="shared" si="377"/>
        <v>8.4399267617563112E-4</v>
      </c>
      <c r="I15769">
        <v>6</v>
      </c>
      <c r="J15769">
        <f t="shared" si="376"/>
        <v>4.0761874323198728E-2</v>
      </c>
    </row>
    <row r="15770" spans="1:10" x14ac:dyDescent="0.35">
      <c r="A15770" s="1">
        <v>41151</v>
      </c>
      <c r="B15770">
        <v>1410.079956</v>
      </c>
      <c r="C15770">
        <v>1410.079956</v>
      </c>
      <c r="D15770">
        <v>1397.01001</v>
      </c>
      <c r="E15770">
        <v>1399.4799800000001</v>
      </c>
      <c r="F15770">
        <v>2530280000</v>
      </c>
      <c r="G15770">
        <v>1399.4799800000001</v>
      </c>
      <c r="H15770">
        <f t="shared" si="377"/>
        <v>-7.8364298984530123E-3</v>
      </c>
      <c r="I15770">
        <v>6</v>
      </c>
      <c r="J15770">
        <f t="shared" si="376"/>
        <v>-0.82728038313966568</v>
      </c>
    </row>
    <row r="15771" spans="1:10" x14ac:dyDescent="0.35">
      <c r="A15771" s="1">
        <v>41152</v>
      </c>
      <c r="B15771">
        <v>1400.0699460000001</v>
      </c>
      <c r="C15771">
        <v>1413.089966</v>
      </c>
      <c r="D15771">
        <v>1398.959961</v>
      </c>
      <c r="E15771">
        <v>1406.579956</v>
      </c>
      <c r="F15771">
        <v>2938250000</v>
      </c>
      <c r="G15771">
        <v>1406.579956</v>
      </c>
      <c r="H15771">
        <f t="shared" si="377"/>
        <v>5.060470063710909E-3</v>
      </c>
      <c r="I15771">
        <v>6</v>
      </c>
      <c r="J15771">
        <f t="shared" si="376"/>
        <v>0.46240961307672651</v>
      </c>
    </row>
    <row r="15772" spans="1:10" x14ac:dyDescent="0.35">
      <c r="A15772" s="1">
        <v>41156</v>
      </c>
      <c r="B15772">
        <v>1406.540039</v>
      </c>
      <c r="C15772">
        <v>1409.3100589999999</v>
      </c>
      <c r="D15772">
        <v>1396.5600589999999</v>
      </c>
      <c r="E15772">
        <v>1404.9399410000001</v>
      </c>
      <c r="F15772">
        <v>3200310000</v>
      </c>
      <c r="G15772">
        <v>1404.9399410000001</v>
      </c>
      <c r="H15772">
        <f t="shared" si="377"/>
        <v>-1.1666395729665879E-3</v>
      </c>
      <c r="I15772">
        <v>6</v>
      </c>
      <c r="J15772">
        <f t="shared" si="376"/>
        <v>-0.16030135059102318</v>
      </c>
    </row>
    <row r="15773" spans="1:10" x14ac:dyDescent="0.35">
      <c r="A15773" s="1">
        <v>41157</v>
      </c>
      <c r="B15773">
        <v>1404.9399410000001</v>
      </c>
      <c r="C15773">
        <v>1408.8100589999999</v>
      </c>
      <c r="D15773">
        <v>1401.25</v>
      </c>
      <c r="E15773">
        <v>1403.4399410000001</v>
      </c>
      <c r="F15773">
        <v>3389110000</v>
      </c>
      <c r="G15773">
        <v>1403.4399410000001</v>
      </c>
      <c r="H15773">
        <f t="shared" si="377"/>
        <v>-1.0682316535977066E-3</v>
      </c>
      <c r="I15773">
        <v>6</v>
      </c>
      <c r="J15773">
        <f t="shared" si="376"/>
        <v>-0.15046055865413505</v>
      </c>
    </row>
    <row r="15774" spans="1:10" x14ac:dyDescent="0.35">
      <c r="A15774" s="1">
        <v>41158</v>
      </c>
      <c r="B15774">
        <v>1403.73999</v>
      </c>
      <c r="C15774">
        <v>1432.119995</v>
      </c>
      <c r="D15774">
        <v>1403.73999</v>
      </c>
      <c r="E15774">
        <v>1432.119995</v>
      </c>
      <c r="F15774">
        <v>3952870000</v>
      </c>
      <c r="G15774">
        <v>1432.119995</v>
      </c>
      <c r="H15774">
        <f t="shared" si="377"/>
        <v>2.0229536819646121E-2</v>
      </c>
      <c r="I15774">
        <v>6</v>
      </c>
      <c r="J15774">
        <f t="shared" si="376"/>
        <v>1.9793162886702478</v>
      </c>
    </row>
    <row r="15775" spans="1:10" x14ac:dyDescent="0.35">
      <c r="A15775" s="1">
        <v>41159</v>
      </c>
      <c r="B15775">
        <v>1432.119995</v>
      </c>
      <c r="C15775">
        <v>1437.920044</v>
      </c>
      <c r="D15775">
        <v>1431.4499510000001</v>
      </c>
      <c r="E15775">
        <v>1437.920044</v>
      </c>
      <c r="F15775">
        <v>3717620000</v>
      </c>
      <c r="G15775">
        <v>1437.920044</v>
      </c>
      <c r="H15775">
        <f t="shared" si="377"/>
        <v>4.0417951088036475E-3</v>
      </c>
      <c r="I15775">
        <v>6</v>
      </c>
      <c r="J15775">
        <f t="shared" si="376"/>
        <v>0.36054211758600035</v>
      </c>
    </row>
    <row r="15776" spans="1:10" x14ac:dyDescent="0.35">
      <c r="A15776" s="1">
        <v>41162</v>
      </c>
      <c r="B15776">
        <v>1437.920044</v>
      </c>
      <c r="C15776">
        <v>1438.73999</v>
      </c>
      <c r="D15776">
        <v>1428.9799800000001</v>
      </c>
      <c r="E15776">
        <v>1429.079956</v>
      </c>
      <c r="F15776">
        <v>3223670000</v>
      </c>
      <c r="G15776">
        <v>1429.079956</v>
      </c>
      <c r="H15776">
        <f t="shared" si="377"/>
        <v>-6.1668057309534063E-3</v>
      </c>
      <c r="I15776">
        <v>6</v>
      </c>
      <c r="J15776">
        <f t="shared" si="376"/>
        <v>-0.66031796638970497</v>
      </c>
    </row>
    <row r="15777" spans="1:10" x14ac:dyDescent="0.35">
      <c r="A15777" s="1">
        <v>41163</v>
      </c>
      <c r="B15777">
        <v>1429.130005</v>
      </c>
      <c r="C15777">
        <v>1437.76001</v>
      </c>
      <c r="D15777">
        <v>1429.130005</v>
      </c>
      <c r="E15777">
        <v>1433.5600589999999</v>
      </c>
      <c r="F15777">
        <v>3509630000</v>
      </c>
      <c r="G15777">
        <v>1433.5600589999999</v>
      </c>
      <c r="H15777">
        <f t="shared" si="377"/>
        <v>3.1300524231063775E-3</v>
      </c>
      <c r="I15777">
        <v>6</v>
      </c>
      <c r="J15777">
        <f t="shared" si="376"/>
        <v>0.26936784901627336</v>
      </c>
    </row>
    <row r="15778" spans="1:10" x14ac:dyDescent="0.35">
      <c r="A15778" s="1">
        <v>41164</v>
      </c>
      <c r="B15778">
        <v>1433.5600589999999</v>
      </c>
      <c r="C15778">
        <v>1439.150024</v>
      </c>
      <c r="D15778">
        <v>1432.98999</v>
      </c>
      <c r="E15778">
        <v>1436.5600589999999</v>
      </c>
      <c r="F15778">
        <v>3641200000</v>
      </c>
      <c r="G15778">
        <v>1436.5600589999999</v>
      </c>
      <c r="H15778">
        <f t="shared" si="377"/>
        <v>2.0905056020046331E-3</v>
      </c>
      <c r="I15778">
        <v>6</v>
      </c>
      <c r="J15778">
        <f t="shared" si="376"/>
        <v>0.16541316690609892</v>
      </c>
    </row>
    <row r="15779" spans="1:10" x14ac:dyDescent="0.35">
      <c r="A15779" s="1">
        <v>41165</v>
      </c>
      <c r="B15779">
        <v>1436.5600589999999</v>
      </c>
      <c r="C15779">
        <v>1463.76001</v>
      </c>
      <c r="D15779">
        <v>1435.339966</v>
      </c>
      <c r="E15779">
        <v>1459.98999</v>
      </c>
      <c r="F15779">
        <v>4606550000</v>
      </c>
      <c r="G15779">
        <v>1459.98999</v>
      </c>
      <c r="H15779">
        <f t="shared" si="377"/>
        <v>1.6178171710518718E-2</v>
      </c>
      <c r="I15779">
        <v>6</v>
      </c>
      <c r="J15779">
        <f t="shared" si="376"/>
        <v>1.5741797777575075</v>
      </c>
    </row>
    <row r="15780" spans="1:10" x14ac:dyDescent="0.35">
      <c r="A15780" s="1">
        <v>41166</v>
      </c>
      <c r="B15780">
        <v>1460.0699460000001</v>
      </c>
      <c r="C15780">
        <v>1474.51001</v>
      </c>
      <c r="D15780">
        <v>1460.0699460000001</v>
      </c>
      <c r="E15780">
        <v>1465.7700199999999</v>
      </c>
      <c r="F15780">
        <v>5041990000</v>
      </c>
      <c r="G15780">
        <v>1465.7700199999999</v>
      </c>
      <c r="H15780">
        <f t="shared" si="377"/>
        <v>3.9511357731383256E-3</v>
      </c>
      <c r="I15780">
        <v>6</v>
      </c>
      <c r="J15780">
        <f t="shared" si="376"/>
        <v>0.35147618401946817</v>
      </c>
    </row>
    <row r="15781" spans="1:10" x14ac:dyDescent="0.35">
      <c r="A15781" s="1">
        <v>41169</v>
      </c>
      <c r="B15781">
        <v>1465.420044</v>
      </c>
      <c r="C15781">
        <v>1465.630005</v>
      </c>
      <c r="D15781">
        <v>1457.5500489999999</v>
      </c>
      <c r="E15781">
        <v>1461.1899410000001</v>
      </c>
      <c r="F15781">
        <v>3482430000</v>
      </c>
      <c r="G15781">
        <v>1461.1899410000001</v>
      </c>
      <c r="H15781">
        <f t="shared" si="377"/>
        <v>-3.1295834580902238E-3</v>
      </c>
      <c r="I15781">
        <v>6</v>
      </c>
      <c r="J15781">
        <f t="shared" si="376"/>
        <v>-0.35659573910338677</v>
      </c>
    </row>
    <row r="15782" spans="1:10" x14ac:dyDescent="0.35">
      <c r="A15782" s="1">
        <v>41170</v>
      </c>
      <c r="B15782">
        <v>1461.1899410000001</v>
      </c>
      <c r="C15782">
        <v>1461.469971</v>
      </c>
      <c r="D15782">
        <v>1456.130005</v>
      </c>
      <c r="E15782">
        <v>1459.3199460000001</v>
      </c>
      <c r="F15782">
        <v>3377390000</v>
      </c>
      <c r="G15782">
        <v>1459.3199460000001</v>
      </c>
      <c r="H15782">
        <f t="shared" si="377"/>
        <v>-1.2805950521705967E-3</v>
      </c>
      <c r="I15782">
        <v>6</v>
      </c>
      <c r="J15782">
        <f t="shared" si="376"/>
        <v>-0.17169689851142406</v>
      </c>
    </row>
    <row r="15783" spans="1:10" x14ac:dyDescent="0.35">
      <c r="A15783" s="1">
        <v>41171</v>
      </c>
      <c r="B15783">
        <v>1459.5</v>
      </c>
      <c r="C15783">
        <v>1465.150024</v>
      </c>
      <c r="D15783">
        <v>1457.880005</v>
      </c>
      <c r="E15783">
        <v>1461.0500489999999</v>
      </c>
      <c r="F15783">
        <v>3451360000</v>
      </c>
      <c r="G15783">
        <v>1461.0500489999999</v>
      </c>
      <c r="H15783">
        <f t="shared" si="377"/>
        <v>1.184852060092112E-3</v>
      </c>
      <c r="I15783">
        <v>6</v>
      </c>
      <c r="J15783">
        <f t="shared" si="376"/>
        <v>7.4847812714846806E-2</v>
      </c>
    </row>
    <row r="15784" spans="1:10" x14ac:dyDescent="0.35">
      <c r="A15784" s="1">
        <v>41172</v>
      </c>
      <c r="B15784">
        <v>1461.0500489999999</v>
      </c>
      <c r="C15784">
        <v>1461.2299800000001</v>
      </c>
      <c r="D15784">
        <v>1449.9799800000001</v>
      </c>
      <c r="E15784">
        <v>1460.26001</v>
      </c>
      <c r="F15784">
        <v>3382520000</v>
      </c>
      <c r="G15784">
        <v>1460.26001</v>
      </c>
      <c r="H15784">
        <f t="shared" si="377"/>
        <v>-5.4087994995732913E-4</v>
      </c>
      <c r="I15784">
        <v>6</v>
      </c>
      <c r="J15784">
        <f t="shared" si="376"/>
        <v>-9.7725388290097304E-2</v>
      </c>
    </row>
    <row r="15785" spans="1:10" x14ac:dyDescent="0.35">
      <c r="A15785" s="1">
        <v>41173</v>
      </c>
      <c r="B15785">
        <v>1460.339966</v>
      </c>
      <c r="C15785">
        <v>1467.0699460000001</v>
      </c>
      <c r="D15785">
        <v>1459.51001</v>
      </c>
      <c r="E15785">
        <v>1460.150024</v>
      </c>
      <c r="F15785">
        <v>4833870000</v>
      </c>
      <c r="G15785">
        <v>1460.150024</v>
      </c>
      <c r="H15785">
        <f t="shared" si="377"/>
        <v>-7.5322299793789682E-5</v>
      </c>
      <c r="I15785">
        <v>6</v>
      </c>
      <c r="J15785">
        <f t="shared" si="376"/>
        <v>-5.1169623273743359E-2</v>
      </c>
    </row>
    <row r="15786" spans="1:10" x14ac:dyDescent="0.35">
      <c r="A15786" s="1">
        <v>41176</v>
      </c>
      <c r="B15786">
        <v>1459.76001</v>
      </c>
      <c r="C15786">
        <v>1460.719971</v>
      </c>
      <c r="D15786">
        <v>1452.0600589999999</v>
      </c>
      <c r="E15786">
        <v>1456.8900149999999</v>
      </c>
      <c r="F15786">
        <v>3008920000</v>
      </c>
      <c r="G15786">
        <v>1456.8900149999999</v>
      </c>
      <c r="H15786">
        <f t="shared" si="377"/>
        <v>-2.2351495444947744E-3</v>
      </c>
      <c r="I15786">
        <v>6</v>
      </c>
      <c r="J15786">
        <f t="shared" si="376"/>
        <v>-0.26715234774384183</v>
      </c>
    </row>
    <row r="15787" spans="1:10" x14ac:dyDescent="0.35">
      <c r="A15787" s="1">
        <v>41177</v>
      </c>
      <c r="B15787">
        <v>1456.9399410000001</v>
      </c>
      <c r="C15787">
        <v>1463.23999</v>
      </c>
      <c r="D15787">
        <v>1441.589966</v>
      </c>
      <c r="E15787">
        <v>1441.589966</v>
      </c>
      <c r="F15787">
        <v>3739900000</v>
      </c>
      <c r="G15787">
        <v>1441.589966</v>
      </c>
      <c r="H15787">
        <f t="shared" si="377"/>
        <v>-1.0557389535232886E-2</v>
      </c>
      <c r="I15787">
        <v>6</v>
      </c>
      <c r="J15787">
        <f t="shared" si="376"/>
        <v>-1.0993763468176532</v>
      </c>
    </row>
    <row r="15788" spans="1:10" x14ac:dyDescent="0.35">
      <c r="A15788" s="1">
        <v>41178</v>
      </c>
      <c r="B15788">
        <v>1441.599976</v>
      </c>
      <c r="C15788">
        <v>1441.599976</v>
      </c>
      <c r="D15788">
        <v>1430.530029</v>
      </c>
      <c r="E15788">
        <v>1433.3199460000001</v>
      </c>
      <c r="F15788">
        <v>3565380000</v>
      </c>
      <c r="G15788">
        <v>1433.3199460000001</v>
      </c>
      <c r="H15788">
        <f t="shared" si="377"/>
        <v>-5.753253538059333E-3</v>
      </c>
      <c r="I15788">
        <v>6</v>
      </c>
      <c r="J15788">
        <f t="shared" si="376"/>
        <v>-0.61896274710029764</v>
      </c>
    </row>
    <row r="15789" spans="1:10" x14ac:dyDescent="0.35">
      <c r="A15789" s="1">
        <v>41179</v>
      </c>
      <c r="B15789">
        <v>1433.3599850000001</v>
      </c>
      <c r="C15789">
        <v>1450.1999510000001</v>
      </c>
      <c r="D15789">
        <v>1433.3599850000001</v>
      </c>
      <c r="E15789">
        <v>1447.150024</v>
      </c>
      <c r="F15789">
        <v>3150330000</v>
      </c>
      <c r="G15789">
        <v>1447.150024</v>
      </c>
      <c r="H15789">
        <f t="shared" si="377"/>
        <v>9.6027276237853343E-3</v>
      </c>
      <c r="I15789">
        <v>6</v>
      </c>
      <c r="J15789">
        <f t="shared" si="376"/>
        <v>0.91663536908416898</v>
      </c>
    </row>
    <row r="15790" spans="1:10" x14ac:dyDescent="0.35">
      <c r="A15790" s="1">
        <v>41180</v>
      </c>
      <c r="B15790">
        <v>1447.130005</v>
      </c>
      <c r="C15790">
        <v>1447.130005</v>
      </c>
      <c r="D15790">
        <v>1435.599976</v>
      </c>
      <c r="E15790">
        <v>1440.670044</v>
      </c>
      <c r="F15790">
        <v>3509230000</v>
      </c>
      <c r="G15790">
        <v>1440.670044</v>
      </c>
      <c r="H15790">
        <f t="shared" si="377"/>
        <v>-4.4878079126844383E-3</v>
      </c>
      <c r="I15790">
        <v>6</v>
      </c>
      <c r="J15790">
        <f t="shared" si="376"/>
        <v>-0.49241818456280823</v>
      </c>
    </row>
    <row r="15791" spans="1:10" x14ac:dyDescent="0.35">
      <c r="A15791" s="1">
        <v>41183</v>
      </c>
      <c r="B15791">
        <v>1440.900024</v>
      </c>
      <c r="C15791">
        <v>1457.1400149999999</v>
      </c>
      <c r="D15791">
        <v>1440.900024</v>
      </c>
      <c r="E15791">
        <v>1444.48999</v>
      </c>
      <c r="F15791">
        <v>3505080000</v>
      </c>
      <c r="G15791">
        <v>1444.48999</v>
      </c>
      <c r="H15791">
        <f t="shared" si="377"/>
        <v>2.6479974677808826E-3</v>
      </c>
      <c r="I15791">
        <v>6</v>
      </c>
      <c r="J15791">
        <f t="shared" si="376"/>
        <v>0.2211623534837239</v>
      </c>
    </row>
    <row r="15792" spans="1:10" x14ac:dyDescent="0.35">
      <c r="A15792" s="1">
        <v>41184</v>
      </c>
      <c r="B15792">
        <v>1444.98999</v>
      </c>
      <c r="C15792">
        <v>1451.5200199999999</v>
      </c>
      <c r="D15792">
        <v>1439.01001</v>
      </c>
      <c r="E15792">
        <v>1445.75</v>
      </c>
      <c r="F15792">
        <v>3321790000</v>
      </c>
      <c r="G15792">
        <v>1445.75</v>
      </c>
      <c r="H15792">
        <f t="shared" si="377"/>
        <v>8.7190688951999107E-4</v>
      </c>
      <c r="I15792">
        <v>6</v>
      </c>
      <c r="J15792">
        <f t="shared" si="376"/>
        <v>4.3553295657634723E-2</v>
      </c>
    </row>
    <row r="15793" spans="1:10" x14ac:dyDescent="0.35">
      <c r="A15793" s="1">
        <v>41185</v>
      </c>
      <c r="B15793">
        <v>1446.0500489999999</v>
      </c>
      <c r="C15793">
        <v>1454.3000489999999</v>
      </c>
      <c r="D15793">
        <v>1441.98999</v>
      </c>
      <c r="E15793">
        <v>1450.98999</v>
      </c>
      <c r="F15793">
        <v>3531640000</v>
      </c>
      <c r="G15793">
        <v>1450.98999</v>
      </c>
      <c r="H15793">
        <f t="shared" si="377"/>
        <v>3.6178571315055308E-3</v>
      </c>
      <c r="I15793">
        <v>6</v>
      </c>
      <c r="J15793">
        <f t="shared" si="376"/>
        <v>0.31814831985618869</v>
      </c>
    </row>
    <row r="15794" spans="1:10" x14ac:dyDescent="0.35">
      <c r="A15794" s="1">
        <v>41186</v>
      </c>
      <c r="B15794">
        <v>1451.079956</v>
      </c>
      <c r="C15794">
        <v>1463.1400149999999</v>
      </c>
      <c r="D15794">
        <v>1451.079956</v>
      </c>
      <c r="E15794">
        <v>1461.400024</v>
      </c>
      <c r="F15794">
        <v>3615860000</v>
      </c>
      <c r="G15794">
        <v>1461.400024</v>
      </c>
      <c r="H15794">
        <f t="shared" si="377"/>
        <v>7.1488216098920532E-3</v>
      </c>
      <c r="I15794">
        <v>6</v>
      </c>
      <c r="J15794">
        <f t="shared" si="376"/>
        <v>0.67124476769484098</v>
      </c>
    </row>
    <row r="15795" spans="1:10" x14ac:dyDescent="0.35">
      <c r="A15795" s="1">
        <v>41187</v>
      </c>
      <c r="B15795">
        <v>1461.400024</v>
      </c>
      <c r="C15795">
        <v>1470.959961</v>
      </c>
      <c r="D15795">
        <v>1456.8900149999999</v>
      </c>
      <c r="E15795">
        <v>1460.9300539999999</v>
      </c>
      <c r="F15795">
        <v>3172940000</v>
      </c>
      <c r="G15795">
        <v>1460.9300539999999</v>
      </c>
      <c r="H15795">
        <f t="shared" si="377"/>
        <v>-3.2164060287964702E-4</v>
      </c>
      <c r="I15795">
        <v>6</v>
      </c>
      <c r="J15795">
        <f t="shared" si="376"/>
        <v>-7.5801453582329092E-2</v>
      </c>
    </row>
    <row r="15796" spans="1:10" x14ac:dyDescent="0.35">
      <c r="A15796" s="1">
        <v>41190</v>
      </c>
      <c r="B15796">
        <v>1460.9300539999999</v>
      </c>
      <c r="C15796">
        <v>1460.9300539999999</v>
      </c>
      <c r="D15796">
        <v>1453.099976</v>
      </c>
      <c r="E15796">
        <v>1455.880005</v>
      </c>
      <c r="F15796">
        <v>2328720000</v>
      </c>
      <c r="G15796">
        <v>1455.880005</v>
      </c>
      <c r="H15796">
        <f t="shared" si="377"/>
        <v>-3.4627239647990748E-3</v>
      </c>
      <c r="I15796">
        <v>6</v>
      </c>
      <c r="J15796">
        <f t="shared" si="376"/>
        <v>-0.38990978977427188</v>
      </c>
    </row>
    <row r="15797" spans="1:10" x14ac:dyDescent="0.35">
      <c r="A15797" s="1">
        <v>41191</v>
      </c>
      <c r="B15797">
        <v>1455.900024</v>
      </c>
      <c r="C15797">
        <v>1455.900024</v>
      </c>
      <c r="D15797">
        <v>1441.1800539999999</v>
      </c>
      <c r="E15797">
        <v>1441.4799800000001</v>
      </c>
      <c r="F15797">
        <v>3216320000</v>
      </c>
      <c r="G15797">
        <v>1441.4799800000001</v>
      </c>
      <c r="H15797">
        <f t="shared" si="377"/>
        <v>-9.9401825408209632E-3</v>
      </c>
      <c r="I15797">
        <v>6</v>
      </c>
      <c r="J15797">
        <f t="shared" ref="J15797:J15860" si="378">(H15797-$K$15604)*100</f>
        <v>-1.0376556473764609</v>
      </c>
    </row>
    <row r="15798" spans="1:10" x14ac:dyDescent="0.35">
      <c r="A15798" s="1">
        <v>41192</v>
      </c>
      <c r="B15798">
        <v>1441.4799800000001</v>
      </c>
      <c r="C15798">
        <v>1442.5200199999999</v>
      </c>
      <c r="D15798">
        <v>1430.6400149999999</v>
      </c>
      <c r="E15798">
        <v>1432.5600589999999</v>
      </c>
      <c r="F15798">
        <v>3225060000</v>
      </c>
      <c r="G15798">
        <v>1432.5600589999999</v>
      </c>
      <c r="H15798">
        <f t="shared" si="377"/>
        <v>-6.2072549577107949E-3</v>
      </c>
      <c r="I15798">
        <v>6</v>
      </c>
      <c r="J15798">
        <f t="shared" si="378"/>
        <v>-0.66436288906544383</v>
      </c>
    </row>
    <row r="15799" spans="1:10" x14ac:dyDescent="0.35">
      <c r="A15799" s="1">
        <v>41193</v>
      </c>
      <c r="B15799">
        <v>1432.8199460000001</v>
      </c>
      <c r="C15799">
        <v>1443.900024</v>
      </c>
      <c r="D15799">
        <v>1432.8199460000001</v>
      </c>
      <c r="E15799">
        <v>1432.839966</v>
      </c>
      <c r="F15799">
        <v>3672540000</v>
      </c>
      <c r="G15799">
        <v>1432.839966</v>
      </c>
      <c r="H15799">
        <f t="shared" si="377"/>
        <v>1.9537027880733859E-4</v>
      </c>
      <c r="I15799">
        <v>6</v>
      </c>
      <c r="J15799">
        <f t="shared" si="378"/>
        <v>-2.4100365413630524E-2</v>
      </c>
    </row>
    <row r="15800" spans="1:10" x14ac:dyDescent="0.35">
      <c r="A15800" s="1">
        <v>41194</v>
      </c>
      <c r="B15800">
        <v>1432.839966</v>
      </c>
      <c r="C15800">
        <v>1438.4300539999999</v>
      </c>
      <c r="D15800">
        <v>1425.530029</v>
      </c>
      <c r="E15800">
        <v>1428.589966</v>
      </c>
      <c r="F15800">
        <v>3134750000</v>
      </c>
      <c r="G15800">
        <v>1428.589966</v>
      </c>
      <c r="H15800">
        <f t="shared" si="377"/>
        <v>-2.970544955642751E-3</v>
      </c>
      <c r="I15800">
        <v>6</v>
      </c>
      <c r="J15800">
        <f t="shared" si="378"/>
        <v>-0.34069188885863949</v>
      </c>
    </row>
    <row r="15801" spans="1:10" x14ac:dyDescent="0.35">
      <c r="A15801" s="1">
        <v>41197</v>
      </c>
      <c r="B15801">
        <v>1428.75</v>
      </c>
      <c r="C15801">
        <v>1441.3100589999999</v>
      </c>
      <c r="D15801">
        <v>1427.23999</v>
      </c>
      <c r="E15801">
        <v>1440.130005</v>
      </c>
      <c r="F15801">
        <v>3483810000</v>
      </c>
      <c r="G15801">
        <v>1440.130005</v>
      </c>
      <c r="H15801">
        <f t="shared" si="377"/>
        <v>8.0454707082600052E-3</v>
      </c>
      <c r="I15801">
        <v>6</v>
      </c>
      <c r="J15801">
        <f t="shared" si="378"/>
        <v>0.76090967753163619</v>
      </c>
    </row>
    <row r="15802" spans="1:10" x14ac:dyDescent="0.35">
      <c r="A15802" s="1">
        <v>41198</v>
      </c>
      <c r="B15802">
        <v>1440.3100589999999</v>
      </c>
      <c r="C15802">
        <v>1455.51001</v>
      </c>
      <c r="D15802">
        <v>1440.3100589999999</v>
      </c>
      <c r="E15802">
        <v>1454.920044</v>
      </c>
      <c r="F15802">
        <v>3568770000</v>
      </c>
      <c r="G15802">
        <v>1454.920044</v>
      </c>
      <c r="H15802">
        <f t="shared" si="377"/>
        <v>1.0217555773385456E-2</v>
      </c>
      <c r="I15802">
        <v>6</v>
      </c>
      <c r="J15802">
        <f t="shared" si="378"/>
        <v>0.97811818404418116</v>
      </c>
    </row>
    <row r="15803" spans="1:10" x14ac:dyDescent="0.35">
      <c r="A15803" s="1">
        <v>41199</v>
      </c>
      <c r="B15803">
        <v>1454.219971</v>
      </c>
      <c r="C15803">
        <v>1462.1999510000001</v>
      </c>
      <c r="D15803">
        <v>1453.349976</v>
      </c>
      <c r="E15803">
        <v>1460.910034</v>
      </c>
      <c r="F15803">
        <v>3655320000</v>
      </c>
      <c r="G15803">
        <v>1460.910034</v>
      </c>
      <c r="H15803">
        <f t="shared" si="377"/>
        <v>4.1086059653698825E-3</v>
      </c>
      <c r="I15803">
        <v>6</v>
      </c>
      <c r="J15803">
        <f t="shared" si="378"/>
        <v>0.36722320324262386</v>
      </c>
    </row>
    <row r="15804" spans="1:10" x14ac:dyDescent="0.35">
      <c r="A15804" s="1">
        <v>41200</v>
      </c>
      <c r="B15804">
        <v>1460.9399410000001</v>
      </c>
      <c r="C15804">
        <v>1464.0200199999999</v>
      </c>
      <c r="D15804">
        <v>1452.630005</v>
      </c>
      <c r="E15804">
        <v>1457.339966</v>
      </c>
      <c r="F15804">
        <v>3880030000</v>
      </c>
      <c r="G15804">
        <v>1457.339966</v>
      </c>
      <c r="H15804">
        <f t="shared" si="377"/>
        <v>-2.4467196305995031E-3</v>
      </c>
      <c r="I15804">
        <v>6</v>
      </c>
      <c r="J15804">
        <f t="shared" si="378"/>
        <v>-0.28830935635431471</v>
      </c>
    </row>
    <row r="15805" spans="1:10" x14ac:dyDescent="0.35">
      <c r="A15805" s="1">
        <v>41201</v>
      </c>
      <c r="B15805">
        <v>1457.339966</v>
      </c>
      <c r="C15805">
        <v>1457.339966</v>
      </c>
      <c r="D15805">
        <v>1429.849976</v>
      </c>
      <c r="E15805">
        <v>1433.1899410000001</v>
      </c>
      <c r="F15805">
        <v>3875170000</v>
      </c>
      <c r="G15805">
        <v>1433.1899410000001</v>
      </c>
      <c r="H15805">
        <f t="shared" si="377"/>
        <v>-1.671014500679302E-2</v>
      </c>
      <c r="I15805">
        <v>6</v>
      </c>
      <c r="J15805">
        <f t="shared" si="378"/>
        <v>-1.7146518939736664</v>
      </c>
    </row>
    <row r="15806" spans="1:10" x14ac:dyDescent="0.35">
      <c r="A15806" s="1">
        <v>41204</v>
      </c>
      <c r="B15806">
        <v>1433.209961</v>
      </c>
      <c r="C15806">
        <v>1435.459961</v>
      </c>
      <c r="D15806">
        <v>1422.0600589999999</v>
      </c>
      <c r="E15806">
        <v>1433.8199460000001</v>
      </c>
      <c r="F15806">
        <v>3216220000</v>
      </c>
      <c r="G15806">
        <v>1433.8199460000001</v>
      </c>
      <c r="H15806">
        <f t="shared" si="377"/>
        <v>4.3948576040619969E-4</v>
      </c>
      <c r="I15806">
        <v>6</v>
      </c>
      <c r="J15806">
        <f t="shared" si="378"/>
        <v>3.1118274625558631E-4</v>
      </c>
    </row>
    <row r="15807" spans="1:10" x14ac:dyDescent="0.35">
      <c r="A15807" s="1">
        <v>41205</v>
      </c>
      <c r="B15807">
        <v>1433.73999</v>
      </c>
      <c r="C15807">
        <v>1433.73999</v>
      </c>
      <c r="D15807">
        <v>1407.5600589999999</v>
      </c>
      <c r="E15807">
        <v>1413.1099850000001</v>
      </c>
      <c r="F15807">
        <v>3587670000</v>
      </c>
      <c r="G15807">
        <v>1413.1099850000001</v>
      </c>
      <c r="H15807">
        <f t="shared" si="377"/>
        <v>-1.4549235017921269E-2</v>
      </c>
      <c r="I15807">
        <v>6</v>
      </c>
      <c r="J15807">
        <f t="shared" si="378"/>
        <v>-1.4985608950864915</v>
      </c>
    </row>
    <row r="15808" spans="1:10" x14ac:dyDescent="0.35">
      <c r="A15808" s="1">
        <v>41206</v>
      </c>
      <c r="B15808">
        <v>1413.1999510000001</v>
      </c>
      <c r="C15808">
        <v>1420.040039</v>
      </c>
      <c r="D15808">
        <v>1407.099976</v>
      </c>
      <c r="E15808">
        <v>1408.75</v>
      </c>
      <c r="F15808">
        <v>3385970000</v>
      </c>
      <c r="G15808">
        <v>1408.75</v>
      </c>
      <c r="H15808">
        <f t="shared" si="377"/>
        <v>-3.0901522348010246E-3</v>
      </c>
      <c r="I15808">
        <v>6</v>
      </c>
      <c r="J15808">
        <f t="shared" si="378"/>
        <v>-0.35265261677446685</v>
      </c>
    </row>
    <row r="15809" spans="1:10" x14ac:dyDescent="0.35">
      <c r="A15809" s="1">
        <v>41207</v>
      </c>
      <c r="B15809">
        <v>1409.73999</v>
      </c>
      <c r="C15809">
        <v>1421.119995</v>
      </c>
      <c r="D15809">
        <v>1405.1400149999999</v>
      </c>
      <c r="E15809">
        <v>1412.969971</v>
      </c>
      <c r="F15809">
        <v>3512640000</v>
      </c>
      <c r="G15809">
        <v>1412.969971</v>
      </c>
      <c r="H15809">
        <f t="shared" si="377"/>
        <v>2.9910651585014492E-3</v>
      </c>
      <c r="I15809">
        <v>6</v>
      </c>
      <c r="J15809">
        <f t="shared" si="378"/>
        <v>0.25546912255578053</v>
      </c>
    </row>
    <row r="15810" spans="1:10" x14ac:dyDescent="0.35">
      <c r="A15810" s="1">
        <v>41208</v>
      </c>
      <c r="B15810">
        <v>1412.969971</v>
      </c>
      <c r="C15810">
        <v>1417.089966</v>
      </c>
      <c r="D15810">
        <v>1403.280029</v>
      </c>
      <c r="E15810">
        <v>1411.9399410000001</v>
      </c>
      <c r="F15810">
        <v>3284910000</v>
      </c>
      <c r="G15810">
        <v>1411.9399410000001</v>
      </c>
      <c r="H15810">
        <f t="shared" si="377"/>
        <v>-7.2924806647556295E-4</v>
      </c>
      <c r="I15810">
        <v>6</v>
      </c>
      <c r="J15810">
        <f t="shared" si="378"/>
        <v>-0.11656219994192069</v>
      </c>
    </row>
    <row r="15811" spans="1:10" x14ac:dyDescent="0.35">
      <c r="A15811" s="1">
        <v>41213</v>
      </c>
      <c r="B15811">
        <v>1410.98999</v>
      </c>
      <c r="C15811">
        <v>1418.76001</v>
      </c>
      <c r="D15811">
        <v>1405.9499510000001</v>
      </c>
      <c r="E15811">
        <v>1412.160034</v>
      </c>
      <c r="F15811">
        <v>3577110000</v>
      </c>
      <c r="G15811">
        <v>1412.160034</v>
      </c>
      <c r="H15811">
        <f t="shared" si="377"/>
        <v>1.558677117614593E-4</v>
      </c>
      <c r="I15811">
        <v>6</v>
      </c>
      <c r="J15811">
        <f t="shared" si="378"/>
        <v>-2.8050622118218453E-2</v>
      </c>
    </row>
    <row r="15812" spans="1:10" x14ac:dyDescent="0.35">
      <c r="A15812" s="1">
        <v>41214</v>
      </c>
      <c r="B15812">
        <v>1412.1999510000001</v>
      </c>
      <c r="C15812">
        <v>1428.349976</v>
      </c>
      <c r="D15812">
        <v>1412.1999510000001</v>
      </c>
      <c r="E15812">
        <v>1427.589966</v>
      </c>
      <c r="F15812">
        <v>3929890000</v>
      </c>
      <c r="G15812">
        <v>1427.589966</v>
      </c>
      <c r="H15812">
        <f t="shared" ref="H15812:H15875" si="379">LN(G15812)-LN(G15811)</f>
        <v>1.0867212854097197E-2</v>
      </c>
      <c r="I15812">
        <v>6</v>
      </c>
      <c r="J15812">
        <f t="shared" si="378"/>
        <v>1.0430838921153551</v>
      </c>
    </row>
    <row r="15813" spans="1:10" x14ac:dyDescent="0.35">
      <c r="A15813" s="1">
        <v>41215</v>
      </c>
      <c r="B15813">
        <v>1427.589966</v>
      </c>
      <c r="C15813">
        <v>1434.2700199999999</v>
      </c>
      <c r="D15813">
        <v>1412.910034</v>
      </c>
      <c r="E15813">
        <v>1414.1999510000001</v>
      </c>
      <c r="F15813">
        <v>3732480000</v>
      </c>
      <c r="G15813">
        <v>1414.1999510000001</v>
      </c>
      <c r="H15813">
        <f t="shared" si="379"/>
        <v>-9.4237184902956628E-3</v>
      </c>
      <c r="I15813">
        <v>6</v>
      </c>
      <c r="J15813">
        <f t="shared" si="378"/>
        <v>-0.98600924232393072</v>
      </c>
    </row>
    <row r="15814" spans="1:10" x14ac:dyDescent="0.35">
      <c r="A15814" s="1">
        <v>41218</v>
      </c>
      <c r="B15814">
        <v>1414.0200199999999</v>
      </c>
      <c r="C15814">
        <v>1419.900024</v>
      </c>
      <c r="D15814">
        <v>1408.130005</v>
      </c>
      <c r="E15814">
        <v>1417.26001</v>
      </c>
      <c r="F15814">
        <v>2921040000</v>
      </c>
      <c r="G15814">
        <v>1417.26001</v>
      </c>
      <c r="H15814">
        <f t="shared" si="379"/>
        <v>2.1614716319646732E-3</v>
      </c>
      <c r="I15814">
        <v>6</v>
      </c>
      <c r="J15814">
        <f t="shared" si="378"/>
        <v>0.17250976990210293</v>
      </c>
    </row>
    <row r="15815" spans="1:10" x14ac:dyDescent="0.35">
      <c r="A15815" s="1">
        <v>41219</v>
      </c>
      <c r="B15815">
        <v>1417.26001</v>
      </c>
      <c r="C15815">
        <v>1433.380005</v>
      </c>
      <c r="D15815">
        <v>1417.26001</v>
      </c>
      <c r="E15815">
        <v>1428.3900149999999</v>
      </c>
      <c r="F15815">
        <v>3306970000</v>
      </c>
      <c r="G15815">
        <v>1428.3900149999999</v>
      </c>
      <c r="H15815">
        <f t="shared" si="379"/>
        <v>7.8225092034802657E-3</v>
      </c>
      <c r="I15815">
        <v>6</v>
      </c>
      <c r="J15815">
        <f t="shared" si="378"/>
        <v>0.73861352705366223</v>
      </c>
    </row>
    <row r="15816" spans="1:10" x14ac:dyDescent="0.35">
      <c r="A15816" s="1">
        <v>41220</v>
      </c>
      <c r="B15816">
        <v>1428.2700199999999</v>
      </c>
      <c r="C15816">
        <v>1428.2700199999999</v>
      </c>
      <c r="D15816">
        <v>1388.1400149999999</v>
      </c>
      <c r="E15816">
        <v>1394.530029</v>
      </c>
      <c r="F15816">
        <v>4356490000</v>
      </c>
      <c r="G15816">
        <v>1394.530029</v>
      </c>
      <c r="H15816">
        <f t="shared" si="379"/>
        <v>-2.3990484638215293E-2</v>
      </c>
      <c r="I15816">
        <v>6</v>
      </c>
      <c r="J15816">
        <f t="shared" si="378"/>
        <v>-2.4426858571158934</v>
      </c>
    </row>
    <row r="15817" spans="1:10" x14ac:dyDescent="0.35">
      <c r="A15817" s="1">
        <v>41221</v>
      </c>
      <c r="B15817">
        <v>1394.530029</v>
      </c>
      <c r="C15817">
        <v>1401.2299800000001</v>
      </c>
      <c r="D15817">
        <v>1377.51001</v>
      </c>
      <c r="E15817">
        <v>1377.51001</v>
      </c>
      <c r="F15817">
        <v>3779520000</v>
      </c>
      <c r="G15817">
        <v>1377.51001</v>
      </c>
      <c r="H15817">
        <f t="shared" si="379"/>
        <v>-1.2279932930479021E-2</v>
      </c>
      <c r="I15817">
        <v>6</v>
      </c>
      <c r="J15817">
        <f t="shared" si="378"/>
        <v>-1.2716306863422666</v>
      </c>
    </row>
    <row r="15818" spans="1:10" x14ac:dyDescent="0.35">
      <c r="A15818" s="1">
        <v>41222</v>
      </c>
      <c r="B15818">
        <v>1377.5500489999999</v>
      </c>
      <c r="C15818">
        <v>1391.3900149999999</v>
      </c>
      <c r="D15818">
        <v>1373.030029</v>
      </c>
      <c r="E15818">
        <v>1379.849976</v>
      </c>
      <c r="F15818">
        <v>3647350000</v>
      </c>
      <c r="G15818">
        <v>1379.849976</v>
      </c>
      <c r="H15818">
        <f t="shared" si="379"/>
        <v>1.697251409755296E-3</v>
      </c>
      <c r="I15818">
        <v>6</v>
      </c>
      <c r="J15818">
        <f t="shared" si="378"/>
        <v>0.12608774768116521</v>
      </c>
    </row>
    <row r="15819" spans="1:10" x14ac:dyDescent="0.35">
      <c r="A15819" s="1">
        <v>41225</v>
      </c>
      <c r="B15819">
        <v>1379.8599850000001</v>
      </c>
      <c r="C15819">
        <v>1384.869995</v>
      </c>
      <c r="D15819">
        <v>1377.1899410000001</v>
      </c>
      <c r="E15819">
        <v>1380.030029</v>
      </c>
      <c r="F15819">
        <v>2567540000</v>
      </c>
      <c r="G15819">
        <v>1380.030029</v>
      </c>
      <c r="H15819">
        <f t="shared" si="379"/>
        <v>1.3047886134831543E-4</v>
      </c>
      <c r="I15819">
        <v>6</v>
      </c>
      <c r="J15819">
        <f t="shared" si="378"/>
        <v>-3.058950715953284E-2</v>
      </c>
    </row>
    <row r="15820" spans="1:10" x14ac:dyDescent="0.35">
      <c r="A15820" s="1">
        <v>41226</v>
      </c>
      <c r="B15820">
        <v>1380.030029</v>
      </c>
      <c r="C15820">
        <v>1388.8100589999999</v>
      </c>
      <c r="D15820">
        <v>1371.3900149999999</v>
      </c>
      <c r="E15820">
        <v>1374.530029</v>
      </c>
      <c r="F15820">
        <v>3455550000</v>
      </c>
      <c r="G15820">
        <v>1374.530029</v>
      </c>
      <c r="H15820">
        <f t="shared" si="379"/>
        <v>-3.9933834756062936E-3</v>
      </c>
      <c r="I15820">
        <v>6</v>
      </c>
      <c r="J15820">
        <f t="shared" si="378"/>
        <v>-0.44297574085499375</v>
      </c>
    </row>
    <row r="15821" spans="1:10" x14ac:dyDescent="0.35">
      <c r="A15821" s="1">
        <v>41227</v>
      </c>
      <c r="B15821">
        <v>1374.6400149999999</v>
      </c>
      <c r="C15821">
        <v>1380.130005</v>
      </c>
      <c r="D15821">
        <v>1352.5</v>
      </c>
      <c r="E15821">
        <v>1355.48999</v>
      </c>
      <c r="F15821">
        <v>4109510000</v>
      </c>
      <c r="G15821">
        <v>1355.48999</v>
      </c>
      <c r="H15821">
        <f t="shared" si="379"/>
        <v>-1.3948870401252478E-2</v>
      </c>
      <c r="I15821">
        <v>6</v>
      </c>
      <c r="J15821">
        <f t="shared" si="378"/>
        <v>-1.4385244334196123</v>
      </c>
    </row>
    <row r="15822" spans="1:10" x14ac:dyDescent="0.35">
      <c r="A15822" s="1">
        <v>41228</v>
      </c>
      <c r="B15822">
        <v>1355.410034</v>
      </c>
      <c r="C15822">
        <v>1360.619995</v>
      </c>
      <c r="D15822">
        <v>1348.0500489999999</v>
      </c>
      <c r="E15822">
        <v>1353.329956</v>
      </c>
      <c r="F15822">
        <v>3928870000</v>
      </c>
      <c r="G15822">
        <v>1353.329956</v>
      </c>
      <c r="H15822">
        <f t="shared" si="379"/>
        <v>-1.5948158245180366E-3</v>
      </c>
      <c r="I15822">
        <v>6</v>
      </c>
      <c r="J15822">
        <f t="shared" si="378"/>
        <v>-0.20311897574616802</v>
      </c>
    </row>
    <row r="15823" spans="1:10" x14ac:dyDescent="0.35">
      <c r="A15823" s="1">
        <v>41229</v>
      </c>
      <c r="B15823">
        <v>1353.3599850000001</v>
      </c>
      <c r="C15823">
        <v>1362.030029</v>
      </c>
      <c r="D15823">
        <v>1343.349976</v>
      </c>
      <c r="E15823">
        <v>1359.880005</v>
      </c>
      <c r="F15823">
        <v>4045910000</v>
      </c>
      <c r="G15823">
        <v>1359.880005</v>
      </c>
      <c r="H15823">
        <f t="shared" si="379"/>
        <v>4.8282748617598514E-3</v>
      </c>
      <c r="I15823">
        <v>6</v>
      </c>
      <c r="J15823">
        <f t="shared" si="378"/>
        <v>0.43919009288162075</v>
      </c>
    </row>
    <row r="15824" spans="1:10" x14ac:dyDescent="0.35">
      <c r="A15824" s="1">
        <v>41232</v>
      </c>
      <c r="B15824">
        <v>1359.880005</v>
      </c>
      <c r="C15824">
        <v>1386.8900149999999</v>
      </c>
      <c r="D15824">
        <v>1359.880005</v>
      </c>
      <c r="E15824">
        <v>1386.8900149999999</v>
      </c>
      <c r="F15824">
        <v>3374800000</v>
      </c>
      <c r="G15824">
        <v>1386.8900149999999</v>
      </c>
      <c r="H15824">
        <f t="shared" si="379"/>
        <v>1.9667376906862266E-2</v>
      </c>
      <c r="I15824">
        <v>6</v>
      </c>
      <c r="J15824">
        <f t="shared" si="378"/>
        <v>1.9231002973918623</v>
      </c>
    </row>
    <row r="15825" spans="1:10" x14ac:dyDescent="0.35">
      <c r="A15825" s="1">
        <v>41233</v>
      </c>
      <c r="B15825">
        <v>1386.8199460000001</v>
      </c>
      <c r="C15825">
        <v>1389.7700199999999</v>
      </c>
      <c r="D15825">
        <v>1377.040039</v>
      </c>
      <c r="E15825">
        <v>1387.8100589999999</v>
      </c>
      <c r="F15825">
        <v>3207160000</v>
      </c>
      <c r="G15825">
        <v>1387.8100589999999</v>
      </c>
      <c r="H15825">
        <f t="shared" si="379"/>
        <v>6.631664750651467E-4</v>
      </c>
      <c r="I15825">
        <v>6</v>
      </c>
      <c r="J15825">
        <f t="shared" si="378"/>
        <v>2.2679254212150286E-2</v>
      </c>
    </row>
    <row r="15826" spans="1:10" x14ac:dyDescent="0.35">
      <c r="A15826" s="1">
        <v>41234</v>
      </c>
      <c r="B15826">
        <v>1387.790039</v>
      </c>
      <c r="C15826">
        <v>1391.25</v>
      </c>
      <c r="D15826">
        <v>1386.3900149999999</v>
      </c>
      <c r="E15826">
        <v>1391.030029</v>
      </c>
      <c r="F15826">
        <v>2667090000</v>
      </c>
      <c r="G15826">
        <v>1391.030029</v>
      </c>
      <c r="H15826">
        <f t="shared" si="379"/>
        <v>2.3174931548233246E-3</v>
      </c>
      <c r="I15826">
        <v>6</v>
      </c>
      <c r="J15826">
        <f t="shared" si="378"/>
        <v>0.18811192218796807</v>
      </c>
    </row>
    <row r="15827" spans="1:10" x14ac:dyDescent="0.35">
      <c r="A15827" s="1">
        <v>41236</v>
      </c>
      <c r="B15827">
        <v>1391.030029</v>
      </c>
      <c r="C15827">
        <v>1409.160034</v>
      </c>
      <c r="D15827">
        <v>1391.030029</v>
      </c>
      <c r="E15827">
        <v>1409.150024</v>
      </c>
      <c r="F15827">
        <v>1504960000</v>
      </c>
      <c r="G15827">
        <v>1409.150024</v>
      </c>
      <c r="H15827">
        <f t="shared" si="379"/>
        <v>1.2942201988551005E-2</v>
      </c>
      <c r="I15827">
        <v>6</v>
      </c>
      <c r="J15827">
        <f t="shared" si="378"/>
        <v>1.250582805560736</v>
      </c>
    </row>
    <row r="15828" spans="1:10" x14ac:dyDescent="0.35">
      <c r="A15828" s="1">
        <v>41239</v>
      </c>
      <c r="B15828">
        <v>1409.150024</v>
      </c>
      <c r="C15828">
        <v>1409.150024</v>
      </c>
      <c r="D15828">
        <v>1397.6800539999999</v>
      </c>
      <c r="E15828">
        <v>1406.290039</v>
      </c>
      <c r="F15828">
        <v>2948960000</v>
      </c>
      <c r="G15828">
        <v>1406.290039</v>
      </c>
      <c r="H15828">
        <f t="shared" si="379"/>
        <v>-2.031644019931278E-3</v>
      </c>
      <c r="I15828">
        <v>6</v>
      </c>
      <c r="J15828">
        <f t="shared" si="378"/>
        <v>-0.24680179528749216</v>
      </c>
    </row>
    <row r="15829" spans="1:10" x14ac:dyDescent="0.35">
      <c r="A15829" s="1">
        <v>41240</v>
      </c>
      <c r="B15829">
        <v>1406.290039</v>
      </c>
      <c r="C15829">
        <v>1409.01001</v>
      </c>
      <c r="D15829">
        <v>1398.030029</v>
      </c>
      <c r="E15829">
        <v>1398.9399410000001</v>
      </c>
      <c r="F15829">
        <v>3323120000</v>
      </c>
      <c r="G15829">
        <v>1398.9399410000001</v>
      </c>
      <c r="H15829">
        <f t="shared" si="379"/>
        <v>-5.2402939311821939E-3</v>
      </c>
      <c r="I15829">
        <v>6</v>
      </c>
      <c r="J15829">
        <f t="shared" si="378"/>
        <v>-0.56766678641258372</v>
      </c>
    </row>
    <row r="15830" spans="1:10" x14ac:dyDescent="0.35">
      <c r="A15830" s="1">
        <v>41241</v>
      </c>
      <c r="B15830">
        <v>1398.7700199999999</v>
      </c>
      <c r="C15830">
        <v>1410.3100589999999</v>
      </c>
      <c r="D15830">
        <v>1385.4300539999999</v>
      </c>
      <c r="E15830">
        <v>1409.9300539999999</v>
      </c>
      <c r="F15830">
        <v>3359250000</v>
      </c>
      <c r="G15830">
        <v>1409.9300539999999</v>
      </c>
      <c r="H15830">
        <f t="shared" si="379"/>
        <v>7.8253312555425225E-3</v>
      </c>
      <c r="I15830">
        <v>6</v>
      </c>
      <c r="J15830">
        <f t="shared" si="378"/>
        <v>0.73889573225988792</v>
      </c>
    </row>
    <row r="15831" spans="1:10" x14ac:dyDescent="0.35">
      <c r="A15831" s="1">
        <v>41242</v>
      </c>
      <c r="B15831">
        <v>1409.959961</v>
      </c>
      <c r="C15831">
        <v>1419.6999510000001</v>
      </c>
      <c r="D15831">
        <v>1409.040039</v>
      </c>
      <c r="E15831">
        <v>1415.9499510000001</v>
      </c>
      <c r="F15831">
        <v>3356850000</v>
      </c>
      <c r="G15831">
        <v>1415.9499510000001</v>
      </c>
      <c r="H15831">
        <f t="shared" si="379"/>
        <v>4.2605532404778046E-3</v>
      </c>
      <c r="I15831">
        <v>6</v>
      </c>
      <c r="J15831">
        <f t="shared" si="378"/>
        <v>0.38241793075341607</v>
      </c>
    </row>
    <row r="15832" spans="1:10" x14ac:dyDescent="0.35">
      <c r="A15832" s="1">
        <v>41243</v>
      </c>
      <c r="B15832">
        <v>1415.9499510000001</v>
      </c>
      <c r="C15832">
        <v>1418.8599850000001</v>
      </c>
      <c r="D15832">
        <v>1411.630005</v>
      </c>
      <c r="E15832">
        <v>1416.1800539999999</v>
      </c>
      <c r="F15832">
        <v>3966000000</v>
      </c>
      <c r="G15832">
        <v>1416.1800539999999</v>
      </c>
      <c r="H15832">
        <f t="shared" si="379"/>
        <v>1.6249465956708065E-4</v>
      </c>
      <c r="I15832">
        <v>6</v>
      </c>
      <c r="J15832">
        <f t="shared" si="378"/>
        <v>-2.7387927337656319E-2</v>
      </c>
    </row>
    <row r="15833" spans="1:10" x14ac:dyDescent="0.35">
      <c r="A15833" s="1">
        <v>41246</v>
      </c>
      <c r="B15833">
        <v>1416.339966</v>
      </c>
      <c r="C15833">
        <v>1423.7299800000001</v>
      </c>
      <c r="D15833">
        <v>1408.459961</v>
      </c>
      <c r="E15833">
        <v>1409.459961</v>
      </c>
      <c r="F15833">
        <v>3074280000</v>
      </c>
      <c r="G15833">
        <v>1409.459961</v>
      </c>
      <c r="H15833">
        <f t="shared" si="379"/>
        <v>-4.7565193260314942E-3</v>
      </c>
      <c r="I15833">
        <v>6</v>
      </c>
      <c r="J15833">
        <f t="shared" si="378"/>
        <v>-0.51928932589751375</v>
      </c>
    </row>
    <row r="15834" spans="1:10" x14ac:dyDescent="0.35">
      <c r="A15834" s="1">
        <v>41247</v>
      </c>
      <c r="B15834">
        <v>1409.459961</v>
      </c>
      <c r="C15834">
        <v>1413.1400149999999</v>
      </c>
      <c r="D15834">
        <v>1403.650024</v>
      </c>
      <c r="E15834">
        <v>1407.0500489999999</v>
      </c>
      <c r="F15834">
        <v>3247710000</v>
      </c>
      <c r="G15834">
        <v>1407.0500489999999</v>
      </c>
      <c r="H15834">
        <f t="shared" si="379"/>
        <v>-1.7112757132444756E-3</v>
      </c>
      <c r="I15834">
        <v>6</v>
      </c>
      <c r="J15834">
        <f t="shared" si="378"/>
        <v>-0.21476496461881192</v>
      </c>
    </row>
    <row r="15835" spans="1:10" x14ac:dyDescent="0.35">
      <c r="A15835" s="1">
        <v>41248</v>
      </c>
      <c r="B15835">
        <v>1407.0500489999999</v>
      </c>
      <c r="C15835">
        <v>1415.5600589999999</v>
      </c>
      <c r="D15835">
        <v>1398.2299800000001</v>
      </c>
      <c r="E15835">
        <v>1409.280029</v>
      </c>
      <c r="F15835">
        <v>4253920000</v>
      </c>
      <c r="G15835">
        <v>1409.280029</v>
      </c>
      <c r="H15835">
        <f t="shared" si="379"/>
        <v>1.5836073217769808E-3</v>
      </c>
      <c r="I15835">
        <v>6</v>
      </c>
      <c r="J15835">
        <f t="shared" si="378"/>
        <v>0.11472333888333369</v>
      </c>
    </row>
    <row r="15836" spans="1:10" x14ac:dyDescent="0.35">
      <c r="A15836" s="1">
        <v>41249</v>
      </c>
      <c r="B15836">
        <v>1409.4300539999999</v>
      </c>
      <c r="C15836">
        <v>1413.9499510000001</v>
      </c>
      <c r="D15836">
        <v>1405.9300539999999</v>
      </c>
      <c r="E15836">
        <v>1413.9399410000001</v>
      </c>
      <c r="F15836">
        <v>3229700000</v>
      </c>
      <c r="G15836">
        <v>1413.9399410000001</v>
      </c>
      <c r="H15836">
        <f t="shared" si="379"/>
        <v>3.3011357820491583E-3</v>
      </c>
      <c r="I15836">
        <v>6</v>
      </c>
      <c r="J15836">
        <f t="shared" si="378"/>
        <v>0.28647618491055143</v>
      </c>
    </row>
    <row r="15837" spans="1:10" x14ac:dyDescent="0.35">
      <c r="A15837" s="1">
        <v>41250</v>
      </c>
      <c r="B15837">
        <v>1413.9499510000001</v>
      </c>
      <c r="C15837">
        <v>1420.339966</v>
      </c>
      <c r="D15837">
        <v>1410.900024</v>
      </c>
      <c r="E15837">
        <v>1418.0699460000001</v>
      </c>
      <c r="F15837">
        <v>3125160000</v>
      </c>
      <c r="G15837">
        <v>1418.0699460000001</v>
      </c>
      <c r="H15837">
        <f t="shared" si="379"/>
        <v>2.9166620828258161E-3</v>
      </c>
      <c r="I15837">
        <v>6</v>
      </c>
      <c r="J15837">
        <f t="shared" si="378"/>
        <v>0.24802881498821724</v>
      </c>
    </row>
    <row r="15838" spans="1:10" x14ac:dyDescent="0.35">
      <c r="A15838" s="1">
        <v>41253</v>
      </c>
      <c r="B15838">
        <v>1418.0699460000001</v>
      </c>
      <c r="C15838">
        <v>1421.6400149999999</v>
      </c>
      <c r="D15838">
        <v>1415.6400149999999</v>
      </c>
      <c r="E15838">
        <v>1418.5500489999999</v>
      </c>
      <c r="F15838">
        <v>2999430000</v>
      </c>
      <c r="G15838">
        <v>1418.5500489999999</v>
      </c>
      <c r="H15838">
        <f t="shared" si="379"/>
        <v>3.3850357498010908E-4</v>
      </c>
      <c r="I15838">
        <v>6</v>
      </c>
      <c r="J15838">
        <f t="shared" si="378"/>
        <v>-9.787035796353474E-3</v>
      </c>
    </row>
    <row r="15839" spans="1:10" x14ac:dyDescent="0.35">
      <c r="A15839" s="1">
        <v>41254</v>
      </c>
      <c r="B15839">
        <v>1418.5500489999999</v>
      </c>
      <c r="C15839">
        <v>1434.2700199999999</v>
      </c>
      <c r="D15839">
        <v>1418.5500489999999</v>
      </c>
      <c r="E15839">
        <v>1427.839966</v>
      </c>
      <c r="F15839">
        <v>3650230000</v>
      </c>
      <c r="G15839">
        <v>1427.839966</v>
      </c>
      <c r="H15839">
        <f t="shared" si="379"/>
        <v>6.5275313199766316E-3</v>
      </c>
      <c r="I15839">
        <v>6</v>
      </c>
      <c r="J15839">
        <f t="shared" si="378"/>
        <v>0.60911573870329883</v>
      </c>
    </row>
    <row r="15840" spans="1:10" x14ac:dyDescent="0.35">
      <c r="A15840" s="1">
        <v>41255</v>
      </c>
      <c r="B15840">
        <v>1427.839966</v>
      </c>
      <c r="C15840">
        <v>1438.589966</v>
      </c>
      <c r="D15840">
        <v>1426.76001</v>
      </c>
      <c r="E15840">
        <v>1428.4799800000001</v>
      </c>
      <c r="F15840">
        <v>3709050000</v>
      </c>
      <c r="G15840">
        <v>1428.4799800000001</v>
      </c>
      <c r="H15840">
        <f t="shared" si="379"/>
        <v>4.4813887996486557E-4</v>
      </c>
      <c r="I15840">
        <v>6</v>
      </c>
      <c r="J15840">
        <f t="shared" si="378"/>
        <v>1.1764947021221741E-3</v>
      </c>
    </row>
    <row r="15841" spans="1:10" x14ac:dyDescent="0.35">
      <c r="A15841" s="1">
        <v>41256</v>
      </c>
      <c r="B15841">
        <v>1428.4799800000001</v>
      </c>
      <c r="C15841">
        <v>1431.3599850000001</v>
      </c>
      <c r="D15841">
        <v>1416</v>
      </c>
      <c r="E15841">
        <v>1419.4499510000001</v>
      </c>
      <c r="F15841">
        <v>3349960000</v>
      </c>
      <c r="G15841">
        <v>1419.4499510000001</v>
      </c>
      <c r="H15841">
        <f t="shared" si="379"/>
        <v>-6.3414897699480832E-3</v>
      </c>
      <c r="I15841">
        <v>6</v>
      </c>
      <c r="J15841">
        <f t="shared" si="378"/>
        <v>-0.67778637028917266</v>
      </c>
    </row>
    <row r="15842" spans="1:10" x14ac:dyDescent="0.35">
      <c r="A15842" s="1">
        <v>41257</v>
      </c>
      <c r="B15842">
        <v>1419.4499510000001</v>
      </c>
      <c r="C15842">
        <v>1419.4499510000001</v>
      </c>
      <c r="D15842">
        <v>1411.880005</v>
      </c>
      <c r="E15842">
        <v>1413.579956</v>
      </c>
      <c r="F15842">
        <v>3210170000</v>
      </c>
      <c r="G15842">
        <v>1413.579956</v>
      </c>
      <c r="H15842">
        <f t="shared" si="379"/>
        <v>-4.1439755970928971E-3</v>
      </c>
      <c r="I15842">
        <v>6</v>
      </c>
      <c r="J15842">
        <f t="shared" si="378"/>
        <v>-0.4580349530036541</v>
      </c>
    </row>
    <row r="15843" spans="1:10" x14ac:dyDescent="0.35">
      <c r="A15843" s="1">
        <v>41260</v>
      </c>
      <c r="B15843">
        <v>1413.540039</v>
      </c>
      <c r="C15843">
        <v>1430.670044</v>
      </c>
      <c r="D15843">
        <v>1413.540039</v>
      </c>
      <c r="E15843">
        <v>1430.3599850000001</v>
      </c>
      <c r="F15843">
        <v>3455610000</v>
      </c>
      <c r="G15843">
        <v>1430.3599850000001</v>
      </c>
      <c r="H15843">
        <f t="shared" si="379"/>
        <v>1.180068783071242E-2</v>
      </c>
      <c r="I15843">
        <v>6</v>
      </c>
      <c r="J15843">
        <f t="shared" si="378"/>
        <v>1.1364313897768774</v>
      </c>
    </row>
    <row r="15844" spans="1:10" x14ac:dyDescent="0.35">
      <c r="A15844" s="1">
        <v>41261</v>
      </c>
      <c r="B15844">
        <v>1430.469971</v>
      </c>
      <c r="C15844">
        <v>1448</v>
      </c>
      <c r="D15844">
        <v>1430.469971</v>
      </c>
      <c r="E15844">
        <v>1446.790039</v>
      </c>
      <c r="F15844">
        <v>4302240000</v>
      </c>
      <c r="G15844">
        <v>1446.790039</v>
      </c>
      <c r="H15844">
        <f t="shared" si="379"/>
        <v>1.1421185869362027E-2</v>
      </c>
      <c r="I15844">
        <v>6</v>
      </c>
      <c r="J15844">
        <f t="shared" si="378"/>
        <v>1.0984811936418382</v>
      </c>
    </row>
    <row r="15845" spans="1:10" x14ac:dyDescent="0.35">
      <c r="A15845" s="1">
        <v>41262</v>
      </c>
      <c r="B15845">
        <v>1446.790039</v>
      </c>
      <c r="C15845">
        <v>1447.75</v>
      </c>
      <c r="D15845">
        <v>1435.8000489999999</v>
      </c>
      <c r="E15845">
        <v>1435.8100589999999</v>
      </c>
      <c r="F15845">
        <v>3869800000</v>
      </c>
      <c r="G15845">
        <v>1435.8100589999999</v>
      </c>
      <c r="H15845">
        <f t="shared" si="379"/>
        <v>-7.6181452366803626E-3</v>
      </c>
      <c r="I15845">
        <v>6</v>
      </c>
      <c r="J15845">
        <f t="shared" si="378"/>
        <v>-0.8054519169624007</v>
      </c>
    </row>
    <row r="15846" spans="1:10" x14ac:dyDescent="0.35">
      <c r="A15846" s="1">
        <v>41263</v>
      </c>
      <c r="B15846">
        <v>1435.8100589999999</v>
      </c>
      <c r="C15846">
        <v>1443.6999510000001</v>
      </c>
      <c r="D15846">
        <v>1432.8199460000001</v>
      </c>
      <c r="E15846">
        <v>1443.6899410000001</v>
      </c>
      <c r="F15846">
        <v>3686580000</v>
      </c>
      <c r="G15846">
        <v>1443.6899410000001</v>
      </c>
      <c r="H15846">
        <f t="shared" si="379"/>
        <v>5.4731041292308547E-3</v>
      </c>
      <c r="I15846">
        <v>6</v>
      </c>
      <c r="J15846">
        <f t="shared" si="378"/>
        <v>0.50367301962872113</v>
      </c>
    </row>
    <row r="15847" spans="1:10" x14ac:dyDescent="0.35">
      <c r="A15847" s="1">
        <v>41264</v>
      </c>
      <c r="B15847">
        <v>1443.670044</v>
      </c>
      <c r="C15847">
        <v>1443.670044</v>
      </c>
      <c r="D15847">
        <v>1422.579956</v>
      </c>
      <c r="E15847">
        <v>1430.150024</v>
      </c>
      <c r="F15847">
        <v>5229160000</v>
      </c>
      <c r="G15847">
        <v>1430.150024</v>
      </c>
      <c r="H15847">
        <f t="shared" si="379"/>
        <v>-9.4229444582722977E-3</v>
      </c>
      <c r="I15847">
        <v>6</v>
      </c>
      <c r="J15847">
        <f t="shared" si="378"/>
        <v>-0.98593183912159421</v>
      </c>
    </row>
    <row r="15848" spans="1:10" x14ac:dyDescent="0.35">
      <c r="A15848" s="1">
        <v>41267</v>
      </c>
      <c r="B15848">
        <v>1430.150024</v>
      </c>
      <c r="C15848">
        <v>1430.150024</v>
      </c>
      <c r="D15848">
        <v>1424.660034</v>
      </c>
      <c r="E15848">
        <v>1426.660034</v>
      </c>
      <c r="F15848">
        <v>1248960000</v>
      </c>
      <c r="G15848">
        <v>1426.660034</v>
      </c>
      <c r="H15848">
        <f t="shared" si="379"/>
        <v>-2.4432788076920176E-3</v>
      </c>
      <c r="I15848">
        <v>6</v>
      </c>
      <c r="J15848">
        <f t="shared" si="378"/>
        <v>-0.28796527406356615</v>
      </c>
    </row>
    <row r="15849" spans="1:10" x14ac:dyDescent="0.35">
      <c r="A15849" s="1">
        <v>41269</v>
      </c>
      <c r="B15849">
        <v>1426.660034</v>
      </c>
      <c r="C15849">
        <v>1429.420044</v>
      </c>
      <c r="D15849">
        <v>1416.4300539999999</v>
      </c>
      <c r="E15849">
        <v>1419.829956</v>
      </c>
      <c r="F15849">
        <v>2285030000</v>
      </c>
      <c r="G15849">
        <v>1419.829956</v>
      </c>
      <c r="H15849">
        <f t="shared" si="379"/>
        <v>-4.7989567024933066E-3</v>
      </c>
      <c r="I15849">
        <v>6</v>
      </c>
      <c r="J15849">
        <f t="shared" si="378"/>
        <v>-0.523533063543695</v>
      </c>
    </row>
    <row r="15850" spans="1:10" x14ac:dyDescent="0.35">
      <c r="A15850" s="1">
        <v>41270</v>
      </c>
      <c r="B15850">
        <v>1419.829956</v>
      </c>
      <c r="C15850">
        <v>1422.8000489999999</v>
      </c>
      <c r="D15850">
        <v>1401.8000489999999</v>
      </c>
      <c r="E15850">
        <v>1418.099976</v>
      </c>
      <c r="F15850">
        <v>2830180000</v>
      </c>
      <c r="G15850">
        <v>1418.099976</v>
      </c>
      <c r="H15850">
        <f t="shared" si="379"/>
        <v>-1.2191845857651984E-3</v>
      </c>
      <c r="I15850">
        <v>6</v>
      </c>
      <c r="J15850">
        <f t="shared" si="378"/>
        <v>-0.16555585187088423</v>
      </c>
    </row>
    <row r="15851" spans="1:10" x14ac:dyDescent="0.35">
      <c r="A15851" s="1">
        <v>41271</v>
      </c>
      <c r="B15851">
        <v>1418.099976</v>
      </c>
      <c r="C15851">
        <v>1418.099976</v>
      </c>
      <c r="D15851">
        <v>1401.579956</v>
      </c>
      <c r="E15851">
        <v>1402.4300539999999</v>
      </c>
      <c r="F15851">
        <v>2426680000</v>
      </c>
      <c r="G15851">
        <v>1402.4300539999999</v>
      </c>
      <c r="H15851">
        <f t="shared" si="379"/>
        <v>-1.1111445760829675E-2</v>
      </c>
      <c r="I15851">
        <v>6</v>
      </c>
      <c r="J15851">
        <f t="shared" si="378"/>
        <v>-1.154781969377332</v>
      </c>
    </row>
    <row r="15852" spans="1:10" x14ac:dyDescent="0.35">
      <c r="A15852" s="1">
        <v>41274</v>
      </c>
      <c r="B15852">
        <v>1402.4300539999999</v>
      </c>
      <c r="C15852">
        <v>1426.73999</v>
      </c>
      <c r="D15852">
        <v>1398.1099850000001</v>
      </c>
      <c r="E15852">
        <v>1426.1899410000001</v>
      </c>
      <c r="F15852">
        <v>3204330000</v>
      </c>
      <c r="G15852">
        <v>1426.1899410000001</v>
      </c>
      <c r="H15852">
        <f t="shared" si="379"/>
        <v>1.6800026778920341E-2</v>
      </c>
      <c r="I15852">
        <v>6</v>
      </c>
      <c r="J15852">
        <f t="shared" si="378"/>
        <v>1.6363652845976697</v>
      </c>
    </row>
    <row r="15853" spans="1:10" x14ac:dyDescent="0.35">
      <c r="A15853" s="1">
        <v>41276</v>
      </c>
      <c r="B15853">
        <v>1426.1899410000001</v>
      </c>
      <c r="C15853">
        <v>1462.4300539999999</v>
      </c>
      <c r="D15853">
        <v>1426.1899410000001</v>
      </c>
      <c r="E15853">
        <v>1462.420044</v>
      </c>
      <c r="F15853">
        <v>4202600000</v>
      </c>
      <c r="G15853">
        <v>1462.420044</v>
      </c>
      <c r="H15853">
        <f t="shared" si="379"/>
        <v>2.508611628094215E-2</v>
      </c>
      <c r="I15853">
        <v>6</v>
      </c>
      <c r="J15853">
        <f t="shared" si="378"/>
        <v>2.4649742347998509</v>
      </c>
    </row>
    <row r="15854" spans="1:10" x14ac:dyDescent="0.35">
      <c r="A15854" s="1">
        <v>41277</v>
      </c>
      <c r="B15854">
        <v>1462.420044</v>
      </c>
      <c r="C15854">
        <v>1465.469971</v>
      </c>
      <c r="D15854">
        <v>1455.530029</v>
      </c>
      <c r="E15854">
        <v>1459.369995</v>
      </c>
      <c r="F15854">
        <v>3829730000</v>
      </c>
      <c r="G15854">
        <v>1459.369995</v>
      </c>
      <c r="H15854">
        <f t="shared" si="379"/>
        <v>-2.0877955412199611E-3</v>
      </c>
      <c r="I15854">
        <v>6</v>
      </c>
      <c r="J15854">
        <f t="shared" si="378"/>
        <v>-0.2524169474163605</v>
      </c>
    </row>
    <row r="15855" spans="1:10" x14ac:dyDescent="0.35">
      <c r="A15855" s="1">
        <v>41278</v>
      </c>
      <c r="B15855">
        <v>1459.369995</v>
      </c>
      <c r="C15855">
        <v>1467.9399410000001</v>
      </c>
      <c r="D15855">
        <v>1458.98999</v>
      </c>
      <c r="E15855">
        <v>1466.469971</v>
      </c>
      <c r="F15855">
        <v>3424290000</v>
      </c>
      <c r="G15855">
        <v>1466.469971</v>
      </c>
      <c r="H15855">
        <f t="shared" si="379"/>
        <v>4.8533002617237031E-3</v>
      </c>
      <c r="I15855">
        <v>6</v>
      </c>
      <c r="J15855">
        <f t="shared" si="378"/>
        <v>0.44169263287800592</v>
      </c>
    </row>
    <row r="15856" spans="1:10" x14ac:dyDescent="0.35">
      <c r="A15856" s="1">
        <v>41281</v>
      </c>
      <c r="B15856">
        <v>1466.469971</v>
      </c>
      <c r="C15856">
        <v>1466.469971</v>
      </c>
      <c r="D15856">
        <v>1456.619995</v>
      </c>
      <c r="E15856">
        <v>1461.8900149999999</v>
      </c>
      <c r="F15856">
        <v>3304970000</v>
      </c>
      <c r="G15856">
        <v>1461.8900149999999</v>
      </c>
      <c r="H15856">
        <f t="shared" si="379"/>
        <v>-3.1280032210796449E-3</v>
      </c>
      <c r="I15856">
        <v>6</v>
      </c>
      <c r="J15856">
        <f t="shared" si="378"/>
        <v>-0.35643771540232888</v>
      </c>
    </row>
    <row r="15857" spans="1:10" x14ac:dyDescent="0.35">
      <c r="A15857" s="1">
        <v>41282</v>
      </c>
      <c r="B15857">
        <v>1461.8900149999999</v>
      </c>
      <c r="C15857">
        <v>1461.8900149999999</v>
      </c>
      <c r="D15857">
        <v>1451.6400149999999</v>
      </c>
      <c r="E15857">
        <v>1457.150024</v>
      </c>
      <c r="F15857">
        <v>3601600000</v>
      </c>
      <c r="G15857">
        <v>1457.150024</v>
      </c>
      <c r="H15857">
        <f t="shared" si="379"/>
        <v>-3.2476397053775585E-3</v>
      </c>
      <c r="I15857">
        <v>6</v>
      </c>
      <c r="J15857">
        <f t="shared" si="378"/>
        <v>-0.36840136383212024</v>
      </c>
    </row>
    <row r="15858" spans="1:10" x14ac:dyDescent="0.35">
      <c r="A15858" s="1">
        <v>41283</v>
      </c>
      <c r="B15858">
        <v>1457.150024</v>
      </c>
      <c r="C15858">
        <v>1464.7299800000001</v>
      </c>
      <c r="D15858">
        <v>1457.150024</v>
      </c>
      <c r="E15858">
        <v>1461.0200199999999</v>
      </c>
      <c r="F15858">
        <v>3674390000</v>
      </c>
      <c r="G15858">
        <v>1461.0200199999999</v>
      </c>
      <c r="H15858">
        <f t="shared" si="379"/>
        <v>2.6523459636784708E-3</v>
      </c>
      <c r="I15858">
        <v>6</v>
      </c>
      <c r="J15858">
        <f t="shared" si="378"/>
        <v>0.22159720307348271</v>
      </c>
    </row>
    <row r="15859" spans="1:10" x14ac:dyDescent="0.35">
      <c r="A15859" s="1">
        <v>41284</v>
      </c>
      <c r="B15859">
        <v>1461.0200199999999</v>
      </c>
      <c r="C15859">
        <v>1472.3000489999999</v>
      </c>
      <c r="D15859">
        <v>1461.0200199999999</v>
      </c>
      <c r="E15859">
        <v>1472.119995</v>
      </c>
      <c r="F15859">
        <v>4081840000</v>
      </c>
      <c r="G15859">
        <v>1472.119995</v>
      </c>
      <c r="H15859">
        <f t="shared" si="379"/>
        <v>7.5686997087682784E-3</v>
      </c>
      <c r="I15859">
        <v>6</v>
      </c>
      <c r="J15859">
        <f t="shared" si="378"/>
        <v>0.7132325775824635</v>
      </c>
    </row>
    <row r="15860" spans="1:10" x14ac:dyDescent="0.35">
      <c r="A15860" s="1">
        <v>41285</v>
      </c>
      <c r="B15860">
        <v>1472.119995</v>
      </c>
      <c r="C15860">
        <v>1472.75</v>
      </c>
      <c r="D15860">
        <v>1467.579956</v>
      </c>
      <c r="E15860">
        <v>1472.0500489999999</v>
      </c>
      <c r="F15860">
        <v>3340650000</v>
      </c>
      <c r="G15860">
        <v>1472.0500489999999</v>
      </c>
      <c r="H15860">
        <f t="shared" si="379"/>
        <v>-4.751491861387791E-5</v>
      </c>
      <c r="I15860">
        <v>6</v>
      </c>
      <c r="J15860">
        <f t="shared" si="378"/>
        <v>-4.8388885155752175E-2</v>
      </c>
    </row>
    <row r="15861" spans="1:10" x14ac:dyDescent="0.35">
      <c r="A15861" s="1">
        <v>41288</v>
      </c>
      <c r="B15861">
        <v>1472.0500489999999</v>
      </c>
      <c r="C15861">
        <v>1472.0500489999999</v>
      </c>
      <c r="D15861">
        <v>1465.6899410000001</v>
      </c>
      <c r="E15861">
        <v>1470.6800539999999</v>
      </c>
      <c r="F15861">
        <v>3003010000</v>
      </c>
      <c r="G15861">
        <v>1470.6800539999999</v>
      </c>
      <c r="H15861">
        <f t="shared" si="379"/>
        <v>-9.3110482512859249E-4</v>
      </c>
      <c r="I15861">
        <v>6</v>
      </c>
      <c r="J15861">
        <f t="shared" ref="J15861:J15924" si="380">(H15861-$K$15604)*100</f>
        <v>-0.13674787580722364</v>
      </c>
    </row>
    <row r="15862" spans="1:10" x14ac:dyDescent="0.35">
      <c r="A15862" s="1">
        <v>41289</v>
      </c>
      <c r="B15862">
        <v>1470.670044</v>
      </c>
      <c r="C15862">
        <v>1473.3100589999999</v>
      </c>
      <c r="D15862">
        <v>1463.76001</v>
      </c>
      <c r="E15862">
        <v>1472.339966</v>
      </c>
      <c r="F15862">
        <v>3135350000</v>
      </c>
      <c r="G15862">
        <v>1472.339966</v>
      </c>
      <c r="H15862">
        <f t="shared" si="379"/>
        <v>1.1280332207963539E-3</v>
      </c>
      <c r="I15862">
        <v>6</v>
      </c>
      <c r="J15862">
        <f t="shared" si="380"/>
        <v>6.9165928785271003E-2</v>
      </c>
    </row>
    <row r="15863" spans="1:10" x14ac:dyDescent="0.35">
      <c r="A15863" s="1">
        <v>41290</v>
      </c>
      <c r="B15863">
        <v>1472.329956</v>
      </c>
      <c r="C15863">
        <v>1473.959961</v>
      </c>
      <c r="D15863">
        <v>1467.599976</v>
      </c>
      <c r="E15863">
        <v>1472.630005</v>
      </c>
      <c r="F15863">
        <v>3384080000</v>
      </c>
      <c r="G15863">
        <v>1472.630005</v>
      </c>
      <c r="H15863">
        <f t="shared" si="379"/>
        <v>1.9697246749128539E-4</v>
      </c>
      <c r="I15863">
        <v>6</v>
      </c>
      <c r="J15863">
        <f t="shared" si="380"/>
        <v>-2.3940146545235845E-2</v>
      </c>
    </row>
    <row r="15864" spans="1:10" x14ac:dyDescent="0.35">
      <c r="A15864" s="1">
        <v>41291</v>
      </c>
      <c r="B15864">
        <v>1472.630005</v>
      </c>
      <c r="C15864">
        <v>1485.160034</v>
      </c>
      <c r="D15864">
        <v>1472.630005</v>
      </c>
      <c r="E15864">
        <v>1480.9399410000001</v>
      </c>
      <c r="F15864">
        <v>3706710000</v>
      </c>
      <c r="G15864">
        <v>1480.9399410000001</v>
      </c>
      <c r="H15864">
        <f t="shared" si="379"/>
        <v>5.6270601874590653E-3</v>
      </c>
      <c r="I15864">
        <v>6</v>
      </c>
      <c r="J15864">
        <f t="shared" si="380"/>
        <v>0.5190686254515422</v>
      </c>
    </row>
    <row r="15865" spans="1:10" x14ac:dyDescent="0.35">
      <c r="A15865" s="1">
        <v>41292</v>
      </c>
      <c r="B15865">
        <v>1480.9499510000001</v>
      </c>
      <c r="C15865">
        <v>1485.9799800000001</v>
      </c>
      <c r="D15865">
        <v>1475.8100589999999</v>
      </c>
      <c r="E15865">
        <v>1485.9799800000001</v>
      </c>
      <c r="F15865">
        <v>3795740000</v>
      </c>
      <c r="G15865">
        <v>1485.9799800000001</v>
      </c>
      <c r="H15865">
        <f t="shared" si="379"/>
        <v>3.3974923370214682E-3</v>
      </c>
      <c r="I15865">
        <v>6</v>
      </c>
      <c r="J15865">
        <f t="shared" si="380"/>
        <v>0.29611184040778243</v>
      </c>
    </row>
    <row r="15866" spans="1:10" x14ac:dyDescent="0.35">
      <c r="A15866" s="1">
        <v>41296</v>
      </c>
      <c r="B15866">
        <v>1485.9799800000001</v>
      </c>
      <c r="C15866">
        <v>1492.5600589999999</v>
      </c>
      <c r="D15866">
        <v>1481.160034</v>
      </c>
      <c r="E15866">
        <v>1492.5600589999999</v>
      </c>
      <c r="F15866">
        <v>3570950000</v>
      </c>
      <c r="G15866">
        <v>1492.5600589999999</v>
      </c>
      <c r="H15866">
        <f t="shared" si="379"/>
        <v>4.4183322153434901E-3</v>
      </c>
      <c r="I15866">
        <v>6</v>
      </c>
      <c r="J15866">
        <f t="shared" si="380"/>
        <v>0.39819582823998462</v>
      </c>
    </row>
    <row r="15867" spans="1:10" x14ac:dyDescent="0.35">
      <c r="A15867" s="1">
        <v>41297</v>
      </c>
      <c r="B15867">
        <v>1492.5600589999999</v>
      </c>
      <c r="C15867">
        <v>1496.130005</v>
      </c>
      <c r="D15867">
        <v>1489.900024</v>
      </c>
      <c r="E15867">
        <v>1494.8100589999999</v>
      </c>
      <c r="F15867">
        <v>3552010000</v>
      </c>
      <c r="G15867">
        <v>1494.8100589999999</v>
      </c>
      <c r="H15867">
        <f t="shared" si="379"/>
        <v>1.5063419238829923E-3</v>
      </c>
      <c r="I15867">
        <v>6</v>
      </c>
      <c r="J15867">
        <f t="shared" si="380"/>
        <v>0.10699679909393484</v>
      </c>
    </row>
    <row r="15868" spans="1:10" x14ac:dyDescent="0.35">
      <c r="A15868" s="1">
        <v>41298</v>
      </c>
      <c r="B15868">
        <v>1494.8100589999999</v>
      </c>
      <c r="C15868">
        <v>1502.2700199999999</v>
      </c>
      <c r="D15868">
        <v>1489.459961</v>
      </c>
      <c r="E15868">
        <v>1494.8199460000001</v>
      </c>
      <c r="F15868">
        <v>3699430000</v>
      </c>
      <c r="G15868">
        <v>1494.8199460000001</v>
      </c>
      <c r="H15868">
        <f t="shared" si="379"/>
        <v>6.6141963950272498E-6</v>
      </c>
      <c r="I15868">
        <v>6</v>
      </c>
      <c r="J15868">
        <f t="shared" si="380"/>
        <v>-4.2975973654861659E-2</v>
      </c>
    </row>
    <row r="15869" spans="1:10" x14ac:dyDescent="0.35">
      <c r="A15869" s="1">
        <v>41299</v>
      </c>
      <c r="B15869">
        <v>1494.8199460000001</v>
      </c>
      <c r="C15869">
        <v>1503.26001</v>
      </c>
      <c r="D15869">
        <v>1494.8199460000001</v>
      </c>
      <c r="E15869">
        <v>1502.959961</v>
      </c>
      <c r="F15869">
        <v>3476290000</v>
      </c>
      <c r="G15869">
        <v>1502.959961</v>
      </c>
      <c r="H15869">
        <f t="shared" si="379"/>
        <v>5.4307088968288397E-3</v>
      </c>
      <c r="I15869">
        <v>6</v>
      </c>
      <c r="J15869">
        <f t="shared" si="380"/>
        <v>0.49943349638851958</v>
      </c>
    </row>
    <row r="15870" spans="1:10" x14ac:dyDescent="0.35">
      <c r="A15870" s="1">
        <v>41302</v>
      </c>
      <c r="B15870">
        <v>1502.959961</v>
      </c>
      <c r="C15870">
        <v>1503.2299800000001</v>
      </c>
      <c r="D15870">
        <v>1496.329956</v>
      </c>
      <c r="E15870">
        <v>1500.1800539999999</v>
      </c>
      <c r="F15870">
        <v>3388540000</v>
      </c>
      <c r="G15870">
        <v>1500.1800539999999</v>
      </c>
      <c r="H15870">
        <f t="shared" si="379"/>
        <v>-1.8513341236916503E-3</v>
      </c>
      <c r="I15870">
        <v>6</v>
      </c>
      <c r="J15870">
        <f t="shared" si="380"/>
        <v>-0.22877080566352939</v>
      </c>
    </row>
    <row r="15871" spans="1:10" x14ac:dyDescent="0.35">
      <c r="A15871" s="1">
        <v>41303</v>
      </c>
      <c r="B15871">
        <v>1500.1800539999999</v>
      </c>
      <c r="C15871">
        <v>1509.349976</v>
      </c>
      <c r="D15871">
        <v>1498.089966</v>
      </c>
      <c r="E15871">
        <v>1507.839966</v>
      </c>
      <c r="F15871">
        <v>3949640000</v>
      </c>
      <c r="G15871">
        <v>1507.839966</v>
      </c>
      <c r="H15871">
        <f t="shared" si="379"/>
        <v>5.0930037076888368E-3</v>
      </c>
      <c r="I15871">
        <v>6</v>
      </c>
      <c r="J15871">
        <f t="shared" si="380"/>
        <v>0.46566297747451929</v>
      </c>
    </row>
    <row r="15872" spans="1:10" x14ac:dyDescent="0.35">
      <c r="A15872" s="1">
        <v>41304</v>
      </c>
      <c r="B15872">
        <v>1507.839966</v>
      </c>
      <c r="C15872">
        <v>1509.9399410000001</v>
      </c>
      <c r="D15872">
        <v>1500.1099850000001</v>
      </c>
      <c r="E15872">
        <v>1501.959961</v>
      </c>
      <c r="F15872">
        <v>3726810000</v>
      </c>
      <c r="G15872">
        <v>1501.959961</v>
      </c>
      <c r="H15872">
        <f t="shared" si="379"/>
        <v>-3.9072447493087026E-3</v>
      </c>
      <c r="I15872">
        <v>6</v>
      </c>
      <c r="J15872">
        <f t="shared" si="380"/>
        <v>-0.43436186822523465</v>
      </c>
    </row>
    <row r="15873" spans="1:10" x14ac:dyDescent="0.35">
      <c r="A15873" s="1">
        <v>41305</v>
      </c>
      <c r="B15873">
        <v>1501.959961</v>
      </c>
      <c r="C15873">
        <v>1504.1899410000001</v>
      </c>
      <c r="D15873">
        <v>1496.76001</v>
      </c>
      <c r="E15873">
        <v>1498.1099850000001</v>
      </c>
      <c r="F15873">
        <v>3999880000</v>
      </c>
      <c r="G15873">
        <v>1498.1099850000001</v>
      </c>
      <c r="H15873">
        <f t="shared" si="379"/>
        <v>-2.5665922346744807E-3</v>
      </c>
      <c r="I15873">
        <v>6</v>
      </c>
      <c r="J15873">
        <f t="shared" si="380"/>
        <v>-0.30029661676181246</v>
      </c>
    </row>
    <row r="15874" spans="1:10" x14ac:dyDescent="0.35">
      <c r="A15874" s="1">
        <v>41306</v>
      </c>
      <c r="B15874">
        <v>1498.1099850000001</v>
      </c>
      <c r="C15874">
        <v>1514.410034</v>
      </c>
      <c r="D15874">
        <v>1498.1099850000001</v>
      </c>
      <c r="E15874">
        <v>1513.170044</v>
      </c>
      <c r="F15874">
        <v>3836320000</v>
      </c>
      <c r="G15874">
        <v>1513.170044</v>
      </c>
      <c r="H15874">
        <f t="shared" si="379"/>
        <v>1.0002513494820953E-2</v>
      </c>
      <c r="I15874">
        <v>6</v>
      </c>
      <c r="J15874">
        <f t="shared" si="380"/>
        <v>0.95661395618773082</v>
      </c>
    </row>
    <row r="15875" spans="1:10" x14ac:dyDescent="0.35">
      <c r="A15875" s="1">
        <v>41309</v>
      </c>
      <c r="B15875">
        <v>1513.170044</v>
      </c>
      <c r="C15875">
        <v>1513.170044</v>
      </c>
      <c r="D15875">
        <v>1495.0200199999999</v>
      </c>
      <c r="E15875">
        <v>1495.709961</v>
      </c>
      <c r="F15875">
        <v>3390000000</v>
      </c>
      <c r="G15875">
        <v>1495.709961</v>
      </c>
      <c r="H15875">
        <f t="shared" si="379"/>
        <v>-1.1605832704006502E-2</v>
      </c>
      <c r="I15875">
        <v>6</v>
      </c>
      <c r="J15875">
        <f t="shared" si="380"/>
        <v>-1.2042206636950148</v>
      </c>
    </row>
    <row r="15876" spans="1:10" x14ac:dyDescent="0.35">
      <c r="A15876" s="1">
        <v>41310</v>
      </c>
      <c r="B15876">
        <v>1495.709961</v>
      </c>
      <c r="C15876">
        <v>1514.959961</v>
      </c>
      <c r="D15876">
        <v>1495.709961</v>
      </c>
      <c r="E15876">
        <v>1511.290039</v>
      </c>
      <c r="F15876">
        <v>3618360000</v>
      </c>
      <c r="G15876">
        <v>1511.290039</v>
      </c>
      <c r="H15876">
        <f t="shared" ref="H15876:H15939" si="381">LN(G15876)-LN(G15875)</f>
        <v>1.036263213891786E-2</v>
      </c>
      <c r="I15876">
        <v>6</v>
      </c>
      <c r="J15876">
        <f t="shared" si="380"/>
        <v>0.99262582059742155</v>
      </c>
    </row>
    <row r="15877" spans="1:10" x14ac:dyDescent="0.35">
      <c r="A15877" s="1">
        <v>41311</v>
      </c>
      <c r="B15877">
        <v>1511.290039</v>
      </c>
      <c r="C15877">
        <v>1512.530029</v>
      </c>
      <c r="D15877">
        <v>1504.709961</v>
      </c>
      <c r="E15877">
        <v>1512.119995</v>
      </c>
      <c r="F15877">
        <v>3611570000</v>
      </c>
      <c r="G15877">
        <v>1512.119995</v>
      </c>
      <c r="H15877">
        <f t="shared" si="381"/>
        <v>5.4901982299071506E-4</v>
      </c>
      <c r="I15877">
        <v>6</v>
      </c>
      <c r="J15877">
        <f t="shared" si="380"/>
        <v>1.1264589004707124E-2</v>
      </c>
    </row>
    <row r="15878" spans="1:10" x14ac:dyDescent="0.35">
      <c r="A15878" s="1">
        <v>41312</v>
      </c>
      <c r="B15878">
        <v>1512.119995</v>
      </c>
      <c r="C15878">
        <v>1512.900024</v>
      </c>
      <c r="D15878">
        <v>1498.48999</v>
      </c>
      <c r="E15878">
        <v>1509.3900149999999</v>
      </c>
      <c r="F15878">
        <v>3614580000</v>
      </c>
      <c r="G15878">
        <v>1509.3900149999999</v>
      </c>
      <c r="H15878">
        <f t="shared" si="381"/>
        <v>-1.807030745441196E-3</v>
      </c>
      <c r="I15878">
        <v>6</v>
      </c>
      <c r="J15878">
        <f t="shared" si="380"/>
        <v>-0.22434046783848396</v>
      </c>
    </row>
    <row r="15879" spans="1:10" x14ac:dyDescent="0.35">
      <c r="A15879" s="1">
        <v>41313</v>
      </c>
      <c r="B15879">
        <v>1509.3900149999999</v>
      </c>
      <c r="C15879">
        <v>1518.3100589999999</v>
      </c>
      <c r="D15879">
        <v>1509.3900149999999</v>
      </c>
      <c r="E15879">
        <v>1517.9300539999999</v>
      </c>
      <c r="F15879">
        <v>2986150000</v>
      </c>
      <c r="G15879">
        <v>1517.9300539999999</v>
      </c>
      <c r="H15879">
        <f t="shared" si="381"/>
        <v>5.6419945425583151E-3</v>
      </c>
      <c r="I15879">
        <v>6</v>
      </c>
      <c r="J15879">
        <f t="shared" si="380"/>
        <v>0.52056206096146718</v>
      </c>
    </row>
    <row r="15880" spans="1:10" x14ac:dyDescent="0.35">
      <c r="A15880" s="1">
        <v>41316</v>
      </c>
      <c r="B15880">
        <v>1517.9300539999999</v>
      </c>
      <c r="C15880">
        <v>1518.3100589999999</v>
      </c>
      <c r="D15880">
        <v>1513.6099850000001</v>
      </c>
      <c r="E15880">
        <v>1517.01001</v>
      </c>
      <c r="F15880">
        <v>2684100000</v>
      </c>
      <c r="G15880">
        <v>1517.01001</v>
      </c>
      <c r="H15880">
        <f t="shared" si="381"/>
        <v>-6.0630128357175295E-4</v>
      </c>
      <c r="I15880">
        <v>6</v>
      </c>
      <c r="J15880">
        <f t="shared" si="380"/>
        <v>-0.10426752165153969</v>
      </c>
    </row>
    <row r="15881" spans="1:10" x14ac:dyDescent="0.35">
      <c r="A15881" s="1">
        <v>41317</v>
      </c>
      <c r="B15881">
        <v>1517.01001</v>
      </c>
      <c r="C15881">
        <v>1522.290039</v>
      </c>
      <c r="D15881">
        <v>1515.6099850000001</v>
      </c>
      <c r="E15881">
        <v>1519.4300539999999</v>
      </c>
      <c r="F15881">
        <v>3414370000</v>
      </c>
      <c r="G15881">
        <v>1519.4300539999999</v>
      </c>
      <c r="H15881">
        <f t="shared" si="381"/>
        <v>1.5940011733501791E-3</v>
      </c>
      <c r="I15881">
        <v>6</v>
      </c>
      <c r="J15881">
        <f t="shared" si="380"/>
        <v>0.11576272404065352</v>
      </c>
    </row>
    <row r="15882" spans="1:10" x14ac:dyDescent="0.35">
      <c r="A15882" s="1">
        <v>41318</v>
      </c>
      <c r="B15882">
        <v>1519.4300539999999</v>
      </c>
      <c r="C15882">
        <v>1524.6899410000001</v>
      </c>
      <c r="D15882">
        <v>1515.9300539999999</v>
      </c>
      <c r="E15882">
        <v>1520.329956</v>
      </c>
      <c r="F15882">
        <v>3385880000</v>
      </c>
      <c r="G15882">
        <v>1520.329956</v>
      </c>
      <c r="H15882">
        <f t="shared" si="381"/>
        <v>5.9208754857564827E-4</v>
      </c>
      <c r="I15882">
        <v>6</v>
      </c>
      <c r="J15882">
        <f t="shared" si="380"/>
        <v>1.5571361563200445E-2</v>
      </c>
    </row>
    <row r="15883" spans="1:10" x14ac:dyDescent="0.35">
      <c r="A15883" s="1">
        <v>41319</v>
      </c>
      <c r="B15883">
        <v>1520.329956</v>
      </c>
      <c r="C15883">
        <v>1523.1400149999999</v>
      </c>
      <c r="D15883">
        <v>1514.0200199999999</v>
      </c>
      <c r="E15883">
        <v>1521.380005</v>
      </c>
      <c r="F15883">
        <v>3759740000</v>
      </c>
      <c r="G15883">
        <v>1521.380005</v>
      </c>
      <c r="H15883">
        <f t="shared" si="381"/>
        <v>6.9043337805130278E-4</v>
      </c>
      <c r="I15883">
        <v>6</v>
      </c>
      <c r="J15883">
        <f t="shared" si="380"/>
        <v>2.5405944510765895E-2</v>
      </c>
    </row>
    <row r="15884" spans="1:10" x14ac:dyDescent="0.35">
      <c r="A15884" s="1">
        <v>41320</v>
      </c>
      <c r="B15884">
        <v>1521.380005</v>
      </c>
      <c r="C15884">
        <v>1524.23999</v>
      </c>
      <c r="D15884">
        <v>1514.1400149999999</v>
      </c>
      <c r="E15884">
        <v>1519.790039</v>
      </c>
      <c r="F15884">
        <v>3838510000</v>
      </c>
      <c r="G15884">
        <v>1519.790039</v>
      </c>
      <c r="H15884">
        <f t="shared" si="381"/>
        <v>-1.0456279141646263E-3</v>
      </c>
      <c r="I15884">
        <v>6</v>
      </c>
      <c r="J15884">
        <f t="shared" si="380"/>
        <v>-0.14820018471082702</v>
      </c>
    </row>
    <row r="15885" spans="1:10" x14ac:dyDescent="0.35">
      <c r="A15885" s="1">
        <v>41324</v>
      </c>
      <c r="B15885">
        <v>1519.790039</v>
      </c>
      <c r="C15885">
        <v>1530.9399410000001</v>
      </c>
      <c r="D15885">
        <v>1519.790039</v>
      </c>
      <c r="E15885">
        <v>1530.9399410000001</v>
      </c>
      <c r="F15885">
        <v>3748910000</v>
      </c>
      <c r="G15885">
        <v>1530.9399410000001</v>
      </c>
      <c r="H15885">
        <f t="shared" si="381"/>
        <v>7.309694217125795E-3</v>
      </c>
      <c r="I15885">
        <v>6</v>
      </c>
      <c r="J15885">
        <f t="shared" si="380"/>
        <v>0.68733202841821517</v>
      </c>
    </row>
    <row r="15886" spans="1:10" x14ac:dyDescent="0.35">
      <c r="A15886" s="1">
        <v>41325</v>
      </c>
      <c r="B15886">
        <v>1530.9399410000001</v>
      </c>
      <c r="C15886">
        <v>1530.9399410000001</v>
      </c>
      <c r="D15886">
        <v>1511.410034</v>
      </c>
      <c r="E15886">
        <v>1511.9499510000001</v>
      </c>
      <c r="F15886">
        <v>4240570000</v>
      </c>
      <c r="G15886">
        <v>1511.9499510000001</v>
      </c>
      <c r="H15886">
        <f t="shared" si="381"/>
        <v>-1.2481711278324426E-2</v>
      </c>
      <c r="I15886">
        <v>6</v>
      </c>
      <c r="J15886">
        <f t="shared" si="380"/>
        <v>-1.2918085211268071</v>
      </c>
    </row>
    <row r="15887" spans="1:10" x14ac:dyDescent="0.35">
      <c r="A15887" s="1">
        <v>41326</v>
      </c>
      <c r="B15887">
        <v>1511.9499510000001</v>
      </c>
      <c r="C15887">
        <v>1511.9499510000001</v>
      </c>
      <c r="D15887">
        <v>1497.290039</v>
      </c>
      <c r="E15887">
        <v>1502.420044</v>
      </c>
      <c r="F15887">
        <v>4274600000</v>
      </c>
      <c r="G15887">
        <v>1502.420044</v>
      </c>
      <c r="H15887">
        <f t="shared" si="381"/>
        <v>-6.3230053155880483E-3</v>
      </c>
      <c r="I15887">
        <v>6</v>
      </c>
      <c r="J15887">
        <f t="shared" si="380"/>
        <v>-0.67593792485316917</v>
      </c>
    </row>
    <row r="15888" spans="1:10" x14ac:dyDescent="0.35">
      <c r="A15888" s="1">
        <v>41327</v>
      </c>
      <c r="B15888">
        <v>1502.420044</v>
      </c>
      <c r="C15888">
        <v>1515.6400149999999</v>
      </c>
      <c r="D15888">
        <v>1502.420044</v>
      </c>
      <c r="E15888">
        <v>1515.599976</v>
      </c>
      <c r="F15888">
        <v>3419320000</v>
      </c>
      <c r="G15888">
        <v>1515.599976</v>
      </c>
      <c r="H15888">
        <f t="shared" si="381"/>
        <v>8.7342136235752932E-3</v>
      </c>
      <c r="I15888">
        <v>6</v>
      </c>
      <c r="J15888">
        <f t="shared" si="380"/>
        <v>0.82978396906316487</v>
      </c>
    </row>
    <row r="15889" spans="1:10" x14ac:dyDescent="0.35">
      <c r="A15889" s="1">
        <v>41330</v>
      </c>
      <c r="B15889">
        <v>1515.599976</v>
      </c>
      <c r="C15889">
        <v>1525.839966</v>
      </c>
      <c r="D15889">
        <v>1487.849976</v>
      </c>
      <c r="E15889">
        <v>1487.849976</v>
      </c>
      <c r="F15889">
        <v>4011050000</v>
      </c>
      <c r="G15889">
        <v>1487.849976</v>
      </c>
      <c r="H15889">
        <f t="shared" si="381"/>
        <v>-1.8479275579678323E-2</v>
      </c>
      <c r="I15889">
        <v>6</v>
      </c>
      <c r="J15889">
        <f t="shared" si="380"/>
        <v>-1.8915649512621966</v>
      </c>
    </row>
    <row r="15890" spans="1:10" x14ac:dyDescent="0.35">
      <c r="A15890" s="1">
        <v>41331</v>
      </c>
      <c r="B15890">
        <v>1487.849976</v>
      </c>
      <c r="C15890">
        <v>1498.98999</v>
      </c>
      <c r="D15890">
        <v>1485.01001</v>
      </c>
      <c r="E15890">
        <v>1496.9399410000001</v>
      </c>
      <c r="F15890">
        <v>3975280000</v>
      </c>
      <c r="G15890">
        <v>1496.9399410000001</v>
      </c>
      <c r="H15890">
        <f t="shared" si="381"/>
        <v>6.0908763128839638E-3</v>
      </c>
      <c r="I15890">
        <v>6</v>
      </c>
      <c r="J15890">
        <f t="shared" si="380"/>
        <v>0.56545023799403205</v>
      </c>
    </row>
    <row r="15891" spans="1:10" x14ac:dyDescent="0.35">
      <c r="A15891" s="1">
        <v>41332</v>
      </c>
      <c r="B15891">
        <v>1496.9399410000001</v>
      </c>
      <c r="C15891">
        <v>1520.079956</v>
      </c>
      <c r="D15891">
        <v>1494.880005</v>
      </c>
      <c r="E15891">
        <v>1515.98999</v>
      </c>
      <c r="F15891">
        <v>3551850000</v>
      </c>
      <c r="G15891">
        <v>1515.98999</v>
      </c>
      <c r="H15891">
        <f t="shared" si="381"/>
        <v>1.2645699235805274E-2</v>
      </c>
      <c r="I15891">
        <v>6</v>
      </c>
      <c r="J15891">
        <f t="shared" si="380"/>
        <v>1.2209325302861629</v>
      </c>
    </row>
    <row r="15892" spans="1:10" x14ac:dyDescent="0.35">
      <c r="A15892" s="1">
        <v>41333</v>
      </c>
      <c r="B15892">
        <v>1515.98999</v>
      </c>
      <c r="C15892">
        <v>1525.339966</v>
      </c>
      <c r="D15892">
        <v>1514.459961</v>
      </c>
      <c r="E15892">
        <v>1514.6800539999999</v>
      </c>
      <c r="F15892">
        <v>3912320000</v>
      </c>
      <c r="G15892">
        <v>1514.6800539999999</v>
      </c>
      <c r="H15892">
        <f t="shared" si="381"/>
        <v>-8.6445311601490715E-4</v>
      </c>
      <c r="I15892">
        <v>6</v>
      </c>
      <c r="J15892">
        <f t="shared" si="380"/>
        <v>-0.13008270489585511</v>
      </c>
    </row>
    <row r="15893" spans="1:10" x14ac:dyDescent="0.35">
      <c r="A15893" s="1">
        <v>41334</v>
      </c>
      <c r="B15893">
        <v>1514.6800539999999</v>
      </c>
      <c r="C15893">
        <v>1519.98999</v>
      </c>
      <c r="D15893">
        <v>1501.4799800000001</v>
      </c>
      <c r="E15893">
        <v>1518.1999510000001</v>
      </c>
      <c r="F15893">
        <v>3695610000</v>
      </c>
      <c r="G15893">
        <v>1518.1999510000001</v>
      </c>
      <c r="H15893">
        <f t="shared" si="381"/>
        <v>2.3211591454765923E-3</v>
      </c>
      <c r="I15893">
        <v>6</v>
      </c>
      <c r="J15893">
        <f t="shared" si="380"/>
        <v>0.18847852125329484</v>
      </c>
    </row>
    <row r="15894" spans="1:10" x14ac:dyDescent="0.35">
      <c r="A15894" s="1">
        <v>41337</v>
      </c>
      <c r="B15894">
        <v>1518.1999510000001</v>
      </c>
      <c r="C15894">
        <v>1525.2700199999999</v>
      </c>
      <c r="D15894">
        <v>1512.290039</v>
      </c>
      <c r="E15894">
        <v>1525.1999510000001</v>
      </c>
      <c r="F15894">
        <v>3414430000</v>
      </c>
      <c r="G15894">
        <v>1525.1999510000001</v>
      </c>
      <c r="H15894">
        <f t="shared" si="381"/>
        <v>4.600126548869099E-3</v>
      </c>
      <c r="I15894">
        <v>6</v>
      </c>
      <c r="J15894">
        <f t="shared" si="380"/>
        <v>0.41637526159254551</v>
      </c>
    </row>
    <row r="15895" spans="1:10" x14ac:dyDescent="0.35">
      <c r="A15895" s="1">
        <v>41338</v>
      </c>
      <c r="B15895">
        <v>1525.1999510000001</v>
      </c>
      <c r="C15895">
        <v>1543.469971</v>
      </c>
      <c r="D15895">
        <v>1525.1999510000001</v>
      </c>
      <c r="E15895">
        <v>1539.790039</v>
      </c>
      <c r="F15895">
        <v>3610690000</v>
      </c>
      <c r="G15895">
        <v>1539.790039</v>
      </c>
      <c r="H15895">
        <f t="shared" si="381"/>
        <v>9.5205519445995535E-3</v>
      </c>
      <c r="I15895">
        <v>6</v>
      </c>
      <c r="J15895">
        <f t="shared" si="380"/>
        <v>0.9084178011655909</v>
      </c>
    </row>
    <row r="15896" spans="1:10" x14ac:dyDescent="0.35">
      <c r="A15896" s="1">
        <v>41339</v>
      </c>
      <c r="B15896">
        <v>1539.790039</v>
      </c>
      <c r="C15896">
        <v>1545.25</v>
      </c>
      <c r="D15896">
        <v>1538.1099850000001</v>
      </c>
      <c r="E15896">
        <v>1541.459961</v>
      </c>
      <c r="F15896">
        <v>3676890000</v>
      </c>
      <c r="G15896">
        <v>1541.459961</v>
      </c>
      <c r="H15896">
        <f t="shared" si="381"/>
        <v>1.0839251365508673E-3</v>
      </c>
      <c r="I15896">
        <v>6</v>
      </c>
      <c r="J15896">
        <f t="shared" si="380"/>
        <v>6.475512036072234E-2</v>
      </c>
    </row>
    <row r="15897" spans="1:10" x14ac:dyDescent="0.35">
      <c r="A15897" s="1">
        <v>41340</v>
      </c>
      <c r="B15897">
        <v>1541.459961</v>
      </c>
      <c r="C15897">
        <v>1545.780029</v>
      </c>
      <c r="D15897">
        <v>1541.459961</v>
      </c>
      <c r="E15897">
        <v>1544.26001</v>
      </c>
      <c r="F15897">
        <v>3634710000</v>
      </c>
      <c r="G15897">
        <v>1544.26001</v>
      </c>
      <c r="H15897">
        <f t="shared" si="381"/>
        <v>1.8148437284324359E-3</v>
      </c>
      <c r="I15897">
        <v>6</v>
      </c>
      <c r="J15897">
        <f t="shared" si="380"/>
        <v>0.1378469795488792</v>
      </c>
    </row>
    <row r="15898" spans="1:10" x14ac:dyDescent="0.35">
      <c r="A15898" s="1">
        <v>41341</v>
      </c>
      <c r="B15898">
        <v>1544.26001</v>
      </c>
      <c r="C15898">
        <v>1552.4799800000001</v>
      </c>
      <c r="D15898">
        <v>1542.9399410000001</v>
      </c>
      <c r="E15898">
        <v>1551.1800539999999</v>
      </c>
      <c r="F15898">
        <v>3652260000</v>
      </c>
      <c r="G15898">
        <v>1551.1800539999999</v>
      </c>
      <c r="H15898">
        <f t="shared" si="381"/>
        <v>4.4711287475331929E-3</v>
      </c>
      <c r="I15898">
        <v>6</v>
      </c>
      <c r="J15898">
        <f t="shared" si="380"/>
        <v>0.4034754814589549</v>
      </c>
    </row>
    <row r="15899" spans="1:10" x14ac:dyDescent="0.35">
      <c r="A15899" s="1">
        <v>41344</v>
      </c>
      <c r="B15899">
        <v>1551.150024</v>
      </c>
      <c r="C15899">
        <v>1556.2700199999999</v>
      </c>
      <c r="D15899">
        <v>1547.3599850000001</v>
      </c>
      <c r="E15899">
        <v>1556.219971</v>
      </c>
      <c r="F15899">
        <v>3091080000</v>
      </c>
      <c r="G15899">
        <v>1556.219971</v>
      </c>
      <c r="H15899">
        <f t="shared" si="381"/>
        <v>3.2438188702901272E-3</v>
      </c>
      <c r="I15899">
        <v>6</v>
      </c>
      <c r="J15899">
        <f t="shared" si="380"/>
        <v>0.28074449373464833</v>
      </c>
    </row>
    <row r="15900" spans="1:10" x14ac:dyDescent="0.35">
      <c r="A15900" s="1">
        <v>41345</v>
      </c>
      <c r="B15900">
        <v>1556.219971</v>
      </c>
      <c r="C15900">
        <v>1556.7700199999999</v>
      </c>
      <c r="D15900">
        <v>1548.23999</v>
      </c>
      <c r="E15900">
        <v>1552.4799800000001</v>
      </c>
      <c r="F15900">
        <v>3274910000</v>
      </c>
      <c r="G15900">
        <v>1552.4799800000001</v>
      </c>
      <c r="H15900">
        <f t="shared" si="381"/>
        <v>-2.4061458895046073E-3</v>
      </c>
      <c r="I15900">
        <v>6</v>
      </c>
      <c r="J15900">
        <f t="shared" si="380"/>
        <v>-0.28425198224482512</v>
      </c>
    </row>
    <row r="15901" spans="1:10" x14ac:dyDescent="0.35">
      <c r="A15901" s="1">
        <v>41346</v>
      </c>
      <c r="B15901">
        <v>1552.4799800000001</v>
      </c>
      <c r="C15901">
        <v>1556.3900149999999</v>
      </c>
      <c r="D15901">
        <v>1548.25</v>
      </c>
      <c r="E15901">
        <v>1554.5200199999999</v>
      </c>
      <c r="F15901">
        <v>3073830000</v>
      </c>
      <c r="G15901">
        <v>1554.5200199999999</v>
      </c>
      <c r="H15901">
        <f t="shared" si="381"/>
        <v>1.3131897606468712E-3</v>
      </c>
      <c r="I15901">
        <v>6</v>
      </c>
      <c r="J15901">
        <f t="shared" si="380"/>
        <v>8.768158277032273E-2</v>
      </c>
    </row>
    <row r="15902" spans="1:10" x14ac:dyDescent="0.35">
      <c r="A15902" s="1">
        <v>41347</v>
      </c>
      <c r="B15902">
        <v>1554.5200199999999</v>
      </c>
      <c r="C15902">
        <v>1563.3199460000001</v>
      </c>
      <c r="D15902">
        <v>1554.5200199999999</v>
      </c>
      <c r="E15902">
        <v>1563.2299800000001</v>
      </c>
      <c r="F15902">
        <v>3459260000</v>
      </c>
      <c r="G15902">
        <v>1563.2299800000001</v>
      </c>
      <c r="H15902">
        <f t="shared" si="381"/>
        <v>5.5873515575717292E-3</v>
      </c>
      <c r="I15902">
        <v>6</v>
      </c>
      <c r="J15902">
        <f t="shared" si="380"/>
        <v>0.51509776246280858</v>
      </c>
    </row>
    <row r="15903" spans="1:10" x14ac:dyDescent="0.35">
      <c r="A15903" s="1">
        <v>41348</v>
      </c>
      <c r="B15903">
        <v>1563.209961</v>
      </c>
      <c r="C15903">
        <v>1563.619995</v>
      </c>
      <c r="D15903">
        <v>1555.73999</v>
      </c>
      <c r="E15903">
        <v>1560.6999510000001</v>
      </c>
      <c r="F15903">
        <v>5175850000</v>
      </c>
      <c r="G15903">
        <v>1560.6999510000001</v>
      </c>
      <c r="H15903">
        <f t="shared" si="381"/>
        <v>-1.6197735602556662E-3</v>
      </c>
      <c r="I15903">
        <v>6</v>
      </c>
      <c r="J15903">
        <f t="shared" si="380"/>
        <v>-0.20561474931993098</v>
      </c>
    </row>
    <row r="15904" spans="1:10" x14ac:dyDescent="0.35">
      <c r="A15904" s="1">
        <v>41351</v>
      </c>
      <c r="B15904">
        <v>1560.6999510000001</v>
      </c>
      <c r="C15904">
        <v>1560.6999510000001</v>
      </c>
      <c r="D15904">
        <v>1545.130005</v>
      </c>
      <c r="E15904">
        <v>1552.099976</v>
      </c>
      <c r="F15904">
        <v>3164560000</v>
      </c>
      <c r="G15904">
        <v>1552.099976</v>
      </c>
      <c r="H15904">
        <f t="shared" si="381"/>
        <v>-5.5255699581211459E-3</v>
      </c>
      <c r="I15904">
        <v>6</v>
      </c>
      <c r="J15904">
        <f t="shared" si="380"/>
        <v>-0.59619438910647893</v>
      </c>
    </row>
    <row r="15905" spans="1:10" x14ac:dyDescent="0.35">
      <c r="A15905" s="1">
        <v>41352</v>
      </c>
      <c r="B15905">
        <v>1552.099976</v>
      </c>
      <c r="C15905">
        <v>1557.25</v>
      </c>
      <c r="D15905">
        <v>1538.5699460000001</v>
      </c>
      <c r="E15905">
        <v>1548.339966</v>
      </c>
      <c r="F15905">
        <v>3796210000</v>
      </c>
      <c r="G15905">
        <v>1548.339966</v>
      </c>
      <c r="H15905">
        <f t="shared" si="381"/>
        <v>-2.4254698776005057E-3</v>
      </c>
      <c r="I15905">
        <v>6</v>
      </c>
      <c r="J15905">
        <f t="shared" si="380"/>
        <v>-0.28618438105441496</v>
      </c>
    </row>
    <row r="15906" spans="1:10" x14ac:dyDescent="0.35">
      <c r="A15906" s="1">
        <v>41353</v>
      </c>
      <c r="B15906">
        <v>1548.339966</v>
      </c>
      <c r="C15906">
        <v>1561.5600589999999</v>
      </c>
      <c r="D15906">
        <v>1548.339966</v>
      </c>
      <c r="E15906">
        <v>1558.709961</v>
      </c>
      <c r="F15906">
        <v>3349090000</v>
      </c>
      <c r="G15906">
        <v>1558.709961</v>
      </c>
      <c r="H15906">
        <f t="shared" si="381"/>
        <v>6.6751637398638763E-3</v>
      </c>
      <c r="I15906">
        <v>6</v>
      </c>
      <c r="J15906">
        <f t="shared" si="380"/>
        <v>0.6238789806920233</v>
      </c>
    </row>
    <row r="15907" spans="1:10" x14ac:dyDescent="0.35">
      <c r="A15907" s="1">
        <v>41354</v>
      </c>
      <c r="B15907">
        <v>1558.709961</v>
      </c>
      <c r="C15907">
        <v>1558.709961</v>
      </c>
      <c r="D15907">
        <v>1543.5500489999999</v>
      </c>
      <c r="E15907">
        <v>1545.8000489999999</v>
      </c>
      <c r="F15907">
        <v>3243270000</v>
      </c>
      <c r="G15907">
        <v>1545.8000489999999</v>
      </c>
      <c r="H15907">
        <f t="shared" si="381"/>
        <v>-8.3169236849141015E-3</v>
      </c>
      <c r="I15907">
        <v>6</v>
      </c>
      <c r="J15907">
        <f t="shared" si="380"/>
        <v>-0.8753297617857746</v>
      </c>
    </row>
    <row r="15908" spans="1:10" x14ac:dyDescent="0.35">
      <c r="A15908" s="1">
        <v>41355</v>
      </c>
      <c r="B15908">
        <v>1545.900024</v>
      </c>
      <c r="C15908">
        <v>1557.73999</v>
      </c>
      <c r="D15908">
        <v>1545.900024</v>
      </c>
      <c r="E15908">
        <v>1556.8900149999999</v>
      </c>
      <c r="F15908">
        <v>2948380000</v>
      </c>
      <c r="G15908">
        <v>1556.8900149999999</v>
      </c>
      <c r="H15908">
        <f t="shared" si="381"/>
        <v>7.1486439179224703E-3</v>
      </c>
      <c r="I15908">
        <v>6</v>
      </c>
      <c r="J15908">
        <f t="shared" si="380"/>
        <v>0.6712269984978827</v>
      </c>
    </row>
    <row r="15909" spans="1:10" x14ac:dyDescent="0.35">
      <c r="A15909" s="1">
        <v>41358</v>
      </c>
      <c r="B15909">
        <v>1556.8900149999999</v>
      </c>
      <c r="C15909">
        <v>1564.910034</v>
      </c>
      <c r="D15909">
        <v>1546.219971</v>
      </c>
      <c r="E15909">
        <v>1551.6899410000001</v>
      </c>
      <c r="F15909">
        <v>3178170000</v>
      </c>
      <c r="G15909">
        <v>1551.6899410000001</v>
      </c>
      <c r="H15909">
        <f t="shared" si="381"/>
        <v>-3.3456297885692265E-3</v>
      </c>
      <c r="I15909">
        <v>6</v>
      </c>
      <c r="J15909">
        <f t="shared" si="380"/>
        <v>-0.37820037215128705</v>
      </c>
    </row>
    <row r="15910" spans="1:10" x14ac:dyDescent="0.35">
      <c r="A15910" s="1">
        <v>41359</v>
      </c>
      <c r="B15910">
        <v>1551.6899410000001</v>
      </c>
      <c r="C15910">
        <v>1563.9499510000001</v>
      </c>
      <c r="D15910">
        <v>1551.6899410000001</v>
      </c>
      <c r="E15910">
        <v>1563.7700199999999</v>
      </c>
      <c r="F15910">
        <v>2869260000</v>
      </c>
      <c r="G15910">
        <v>1563.7700199999999</v>
      </c>
      <c r="H15910">
        <f t="shared" si="381"/>
        <v>7.7549637562022156E-3</v>
      </c>
      <c r="I15910">
        <v>6</v>
      </c>
      <c r="J15910">
        <f t="shared" si="380"/>
        <v>0.73185898232585722</v>
      </c>
    </row>
    <row r="15911" spans="1:10" x14ac:dyDescent="0.35">
      <c r="A15911" s="1">
        <v>41360</v>
      </c>
      <c r="B15911">
        <v>1563.75</v>
      </c>
      <c r="C15911">
        <v>1564.0699460000001</v>
      </c>
      <c r="D15911">
        <v>1551.900024</v>
      </c>
      <c r="E15911">
        <v>1562.849976</v>
      </c>
      <c r="F15911">
        <v>2914210000</v>
      </c>
      <c r="G15911">
        <v>1562.849976</v>
      </c>
      <c r="H15911">
        <f t="shared" si="381"/>
        <v>-5.8852308738011061E-4</v>
      </c>
      <c r="I15911">
        <v>6</v>
      </c>
      <c r="J15911">
        <f t="shared" si="380"/>
        <v>-0.10248970203237545</v>
      </c>
    </row>
    <row r="15912" spans="1:10" x14ac:dyDescent="0.35">
      <c r="A15912" s="1">
        <v>41361</v>
      </c>
      <c r="B15912">
        <v>1562.8599850000001</v>
      </c>
      <c r="C15912">
        <v>1570.280029</v>
      </c>
      <c r="D15912">
        <v>1561.079956</v>
      </c>
      <c r="E15912">
        <v>1569.1899410000001</v>
      </c>
      <c r="F15912">
        <v>3304440000</v>
      </c>
      <c r="G15912">
        <v>1569.1899410000001</v>
      </c>
      <c r="H15912">
        <f t="shared" si="381"/>
        <v>4.0484628723591598E-3</v>
      </c>
      <c r="I15912">
        <v>6</v>
      </c>
      <c r="J15912">
        <f t="shared" si="380"/>
        <v>0.36120889394155159</v>
      </c>
    </row>
    <row r="15913" spans="1:10" x14ac:dyDescent="0.35">
      <c r="A15913" s="1">
        <v>41365</v>
      </c>
      <c r="B15913">
        <v>1569.1800539999999</v>
      </c>
      <c r="C15913">
        <v>1570.5699460000001</v>
      </c>
      <c r="D15913">
        <v>1558.469971</v>
      </c>
      <c r="E15913">
        <v>1562.170044</v>
      </c>
      <c r="F15913">
        <v>2753110000</v>
      </c>
      <c r="G15913">
        <v>1562.170044</v>
      </c>
      <c r="H15913">
        <f t="shared" si="381"/>
        <v>-4.4836165714574605E-3</v>
      </c>
      <c r="I15913">
        <v>6</v>
      </c>
      <c r="J15913">
        <f t="shared" si="380"/>
        <v>-0.49199905044011044</v>
      </c>
    </row>
    <row r="15914" spans="1:10" x14ac:dyDescent="0.35">
      <c r="A15914" s="1">
        <v>41366</v>
      </c>
      <c r="B15914">
        <v>1562.170044</v>
      </c>
      <c r="C15914">
        <v>1573.660034</v>
      </c>
      <c r="D15914">
        <v>1562.170044</v>
      </c>
      <c r="E15914">
        <v>1570.25</v>
      </c>
      <c r="F15914">
        <v>3312160000</v>
      </c>
      <c r="G15914">
        <v>1570.25</v>
      </c>
      <c r="H15914">
        <f t="shared" si="381"/>
        <v>5.158933863846471E-3</v>
      </c>
      <c r="I15914">
        <v>6</v>
      </c>
      <c r="J15914">
        <f t="shared" si="380"/>
        <v>0.47225599309028271</v>
      </c>
    </row>
    <row r="15915" spans="1:10" x14ac:dyDescent="0.35">
      <c r="A15915" s="1">
        <v>41367</v>
      </c>
      <c r="B15915">
        <v>1570.25</v>
      </c>
      <c r="C15915">
        <v>1571.469971</v>
      </c>
      <c r="D15915">
        <v>1549.8000489999999</v>
      </c>
      <c r="E15915">
        <v>1553.6899410000001</v>
      </c>
      <c r="F15915">
        <v>4060610000</v>
      </c>
      <c r="G15915">
        <v>1553.6899410000001</v>
      </c>
      <c r="H15915">
        <f t="shared" si="381"/>
        <v>-1.0602133480315246E-2</v>
      </c>
      <c r="I15915">
        <v>6</v>
      </c>
      <c r="J15915">
        <f t="shared" si="380"/>
        <v>-1.1038507413258891</v>
      </c>
    </row>
    <row r="15916" spans="1:10" x14ac:dyDescent="0.35">
      <c r="A15916" s="1">
        <v>41368</v>
      </c>
      <c r="B15916">
        <v>1553.6899410000001</v>
      </c>
      <c r="C15916">
        <v>1562.599976</v>
      </c>
      <c r="D15916">
        <v>1552.5200199999999</v>
      </c>
      <c r="E15916">
        <v>1559.9799800000001</v>
      </c>
      <c r="F15916">
        <v>3350670000</v>
      </c>
      <c r="G15916">
        <v>1559.9799800000001</v>
      </c>
      <c r="H15916">
        <f t="shared" si="381"/>
        <v>4.0402789737266076E-3</v>
      </c>
      <c r="I15916">
        <v>6</v>
      </c>
      <c r="J15916">
        <f t="shared" si="380"/>
        <v>0.36039050407829637</v>
      </c>
    </row>
    <row r="15917" spans="1:10" x14ac:dyDescent="0.35">
      <c r="A15917" s="1">
        <v>41369</v>
      </c>
      <c r="B15917">
        <v>1559.9799800000001</v>
      </c>
      <c r="C15917">
        <v>1559.9799800000001</v>
      </c>
      <c r="D15917">
        <v>1539.5</v>
      </c>
      <c r="E15917">
        <v>1553.280029</v>
      </c>
      <c r="F15917">
        <v>3515410000</v>
      </c>
      <c r="G15917">
        <v>1553.280029</v>
      </c>
      <c r="H15917">
        <f t="shared" si="381"/>
        <v>-4.3041450595513453E-3</v>
      </c>
      <c r="I15917">
        <v>6</v>
      </c>
      <c r="J15917">
        <f t="shared" si="380"/>
        <v>-0.47405189924949892</v>
      </c>
    </row>
    <row r="15918" spans="1:10" x14ac:dyDescent="0.35">
      <c r="A15918" s="1">
        <v>41372</v>
      </c>
      <c r="B15918">
        <v>1553.26001</v>
      </c>
      <c r="C15918">
        <v>1563.0699460000001</v>
      </c>
      <c r="D15918">
        <v>1548.630005</v>
      </c>
      <c r="E15918">
        <v>1563.0699460000001</v>
      </c>
      <c r="F15918">
        <v>2887120000</v>
      </c>
      <c r="G15918">
        <v>1563.0699460000001</v>
      </c>
      <c r="H15918">
        <f t="shared" si="381"/>
        <v>6.2829587714663404E-3</v>
      </c>
      <c r="I15918">
        <v>6</v>
      </c>
      <c r="J15918">
        <f t="shared" si="380"/>
        <v>0.58465848385226971</v>
      </c>
    </row>
    <row r="15919" spans="1:10" x14ac:dyDescent="0.35">
      <c r="A15919" s="1">
        <v>41373</v>
      </c>
      <c r="B15919">
        <v>1563.1099850000001</v>
      </c>
      <c r="C15919">
        <v>1573.8900149999999</v>
      </c>
      <c r="D15919">
        <v>1560.920044</v>
      </c>
      <c r="E15919">
        <v>1568.6099850000001</v>
      </c>
      <c r="F15919">
        <v>3252780000</v>
      </c>
      <c r="G15919">
        <v>1568.6099850000001</v>
      </c>
      <c r="H15919">
        <f t="shared" si="381"/>
        <v>3.5380657673869109E-3</v>
      </c>
      <c r="I15919">
        <v>6</v>
      </c>
      <c r="J15919">
        <f t="shared" si="380"/>
        <v>0.3101691834443267</v>
      </c>
    </row>
    <row r="15920" spans="1:10" x14ac:dyDescent="0.35">
      <c r="A15920" s="1">
        <v>41374</v>
      </c>
      <c r="B15920">
        <v>1568.6099850000001</v>
      </c>
      <c r="C15920">
        <v>1589.0699460000001</v>
      </c>
      <c r="D15920">
        <v>1568.6099850000001</v>
      </c>
      <c r="E15920">
        <v>1587.7299800000001</v>
      </c>
      <c r="F15920">
        <v>3453350000</v>
      </c>
      <c r="G15920">
        <v>1587.7299800000001</v>
      </c>
      <c r="H15920">
        <f t="shared" si="381"/>
        <v>1.2115443258439385E-2</v>
      </c>
      <c r="I15920">
        <v>6</v>
      </c>
      <c r="J15920">
        <f t="shared" si="380"/>
        <v>1.1679069325495739</v>
      </c>
    </row>
    <row r="15921" spans="1:10" x14ac:dyDescent="0.35">
      <c r="A15921" s="1">
        <v>41375</v>
      </c>
      <c r="B15921">
        <v>1587.7299800000001</v>
      </c>
      <c r="C15921">
        <v>1597.349976</v>
      </c>
      <c r="D15921">
        <v>1586.170044</v>
      </c>
      <c r="E15921">
        <v>1593.369995</v>
      </c>
      <c r="F15921">
        <v>3393950000</v>
      </c>
      <c r="G15921">
        <v>1593.369995</v>
      </c>
      <c r="H15921">
        <f t="shared" si="381"/>
        <v>3.5459564012620959E-3</v>
      </c>
      <c r="I15921">
        <v>6</v>
      </c>
      <c r="J15921">
        <f t="shared" si="380"/>
        <v>0.3109582468318452</v>
      </c>
    </row>
    <row r="15922" spans="1:10" x14ac:dyDescent="0.35">
      <c r="A15922" s="1">
        <v>41376</v>
      </c>
      <c r="B15922">
        <v>1593.3000489999999</v>
      </c>
      <c r="C15922">
        <v>1593.3000489999999</v>
      </c>
      <c r="D15922">
        <v>1579.969971</v>
      </c>
      <c r="E15922">
        <v>1588.849976</v>
      </c>
      <c r="F15922">
        <v>3206290000</v>
      </c>
      <c r="G15922">
        <v>1588.849976</v>
      </c>
      <c r="H15922">
        <f t="shared" si="381"/>
        <v>-2.8407979843967368E-3</v>
      </c>
      <c r="I15922">
        <v>6</v>
      </c>
      <c r="J15922">
        <f t="shared" si="380"/>
        <v>-0.32771719173403807</v>
      </c>
    </row>
    <row r="15923" spans="1:10" x14ac:dyDescent="0.35">
      <c r="A15923" s="1">
        <v>41379</v>
      </c>
      <c r="B15923">
        <v>1588.839966</v>
      </c>
      <c r="C15923">
        <v>1588.839966</v>
      </c>
      <c r="D15923">
        <v>1552.280029</v>
      </c>
      <c r="E15923">
        <v>1552.3599850000001</v>
      </c>
      <c r="F15923">
        <v>4660130000</v>
      </c>
      <c r="G15923">
        <v>1552.3599850000001</v>
      </c>
      <c r="H15923">
        <f t="shared" si="381"/>
        <v>-2.323412503743949E-2</v>
      </c>
      <c r="I15923">
        <v>6</v>
      </c>
      <c r="J15923">
        <f t="shared" si="380"/>
        <v>-2.3670498970383131</v>
      </c>
    </row>
    <row r="15924" spans="1:10" x14ac:dyDescent="0.35">
      <c r="A15924" s="1">
        <v>41380</v>
      </c>
      <c r="B15924">
        <v>1552.3599850000001</v>
      </c>
      <c r="C15924">
        <v>1575.349976</v>
      </c>
      <c r="D15924">
        <v>1552.3599850000001</v>
      </c>
      <c r="E15924">
        <v>1574.5699460000001</v>
      </c>
      <c r="F15924">
        <v>3654700000</v>
      </c>
      <c r="G15924">
        <v>1574.5699460000001</v>
      </c>
      <c r="H15924">
        <f t="shared" si="381"/>
        <v>1.420584087095289E-2</v>
      </c>
      <c r="I15924">
        <v>6</v>
      </c>
      <c r="J15924">
        <f t="shared" si="380"/>
        <v>1.3769466938009245</v>
      </c>
    </row>
    <row r="15925" spans="1:10" x14ac:dyDescent="0.35">
      <c r="A15925" s="1">
        <v>41381</v>
      </c>
      <c r="B15925">
        <v>1574.5699460000001</v>
      </c>
      <c r="C15925">
        <v>1574.5699460000001</v>
      </c>
      <c r="D15925">
        <v>1543.6899410000001</v>
      </c>
      <c r="E15925">
        <v>1552.01001</v>
      </c>
      <c r="F15925">
        <v>4250310000</v>
      </c>
      <c r="G15925">
        <v>1552.01001</v>
      </c>
      <c r="H15925">
        <f t="shared" si="381"/>
        <v>-1.4431313351389363E-2</v>
      </c>
      <c r="I15925">
        <v>6</v>
      </c>
      <c r="J15925">
        <f t="shared" ref="J15925:J15988" si="382">(H15925-$K$15604)*100</f>
        <v>-1.4867687284333009</v>
      </c>
    </row>
    <row r="15926" spans="1:10" x14ac:dyDescent="0.35">
      <c r="A15926" s="1">
        <v>41382</v>
      </c>
      <c r="B15926">
        <v>1552.030029</v>
      </c>
      <c r="C15926">
        <v>1554.380005</v>
      </c>
      <c r="D15926">
        <v>1536.030029</v>
      </c>
      <c r="E15926">
        <v>1541.6099850000001</v>
      </c>
      <c r="F15926">
        <v>3890800000</v>
      </c>
      <c r="G15926">
        <v>1541.6099850000001</v>
      </c>
      <c r="H15926">
        <f t="shared" si="381"/>
        <v>-6.7235563486072181E-3</v>
      </c>
      <c r="I15926">
        <v>6</v>
      </c>
      <c r="J15926">
        <f t="shared" si="382"/>
        <v>-0.71599302815508614</v>
      </c>
    </row>
    <row r="15927" spans="1:10" x14ac:dyDescent="0.35">
      <c r="A15927" s="1">
        <v>41383</v>
      </c>
      <c r="B15927">
        <v>1541.6099850000001</v>
      </c>
      <c r="C15927">
        <v>1555.8900149999999</v>
      </c>
      <c r="D15927">
        <v>1539.400024</v>
      </c>
      <c r="E15927">
        <v>1555.25</v>
      </c>
      <c r="F15927">
        <v>3569870000</v>
      </c>
      <c r="G15927">
        <v>1555.25</v>
      </c>
      <c r="H15927">
        <f t="shared" si="381"/>
        <v>8.808989279104118E-3</v>
      </c>
      <c r="I15927">
        <v>6</v>
      </c>
      <c r="J15927">
        <f t="shared" si="382"/>
        <v>0.83726153461604735</v>
      </c>
    </row>
    <row r="15928" spans="1:10" x14ac:dyDescent="0.35">
      <c r="A15928" s="1">
        <v>41386</v>
      </c>
      <c r="B15928">
        <v>1555.25</v>
      </c>
      <c r="C15928">
        <v>1565.5500489999999</v>
      </c>
      <c r="D15928">
        <v>1548.1899410000001</v>
      </c>
      <c r="E15928">
        <v>1562.5</v>
      </c>
      <c r="F15928">
        <v>2979880000</v>
      </c>
      <c r="G15928">
        <v>1562.5</v>
      </c>
      <c r="H15928">
        <f t="shared" si="381"/>
        <v>4.6507982154269101E-3</v>
      </c>
      <c r="I15928">
        <v>6</v>
      </c>
      <c r="J15928">
        <f t="shared" si="382"/>
        <v>0.42144242824832662</v>
      </c>
    </row>
    <row r="15929" spans="1:10" x14ac:dyDescent="0.35">
      <c r="A15929" s="1">
        <v>41387</v>
      </c>
      <c r="B15929">
        <v>1562.5</v>
      </c>
      <c r="C15929">
        <v>1579.579956</v>
      </c>
      <c r="D15929">
        <v>1562.5</v>
      </c>
      <c r="E15929">
        <v>1578.780029</v>
      </c>
      <c r="F15929">
        <v>3565150000</v>
      </c>
      <c r="G15929">
        <v>1578.780029</v>
      </c>
      <c r="H15929">
        <f t="shared" si="381"/>
        <v>1.0365312617512501E-2</v>
      </c>
      <c r="I15929">
        <v>6</v>
      </c>
      <c r="J15929">
        <f t="shared" si="382"/>
        <v>0.99289386845688565</v>
      </c>
    </row>
    <row r="15930" spans="1:10" x14ac:dyDescent="0.35">
      <c r="A15930" s="1">
        <v>41388</v>
      </c>
      <c r="B15930">
        <v>1578.780029</v>
      </c>
      <c r="C15930">
        <v>1583</v>
      </c>
      <c r="D15930">
        <v>1575.8000489999999</v>
      </c>
      <c r="E15930">
        <v>1578.790039</v>
      </c>
      <c r="F15930">
        <v>3598240000</v>
      </c>
      <c r="G15930">
        <v>1578.790039</v>
      </c>
      <c r="H15930">
        <f t="shared" si="381"/>
        <v>6.3403185261989847E-6</v>
      </c>
      <c r="I15930">
        <v>6</v>
      </c>
      <c r="J15930">
        <f t="shared" si="382"/>
        <v>-4.3003361441744485E-2</v>
      </c>
    </row>
    <row r="15931" spans="1:10" x14ac:dyDescent="0.35">
      <c r="A15931" s="1">
        <v>41389</v>
      </c>
      <c r="B15931">
        <v>1578.9300539999999</v>
      </c>
      <c r="C15931">
        <v>1592.6400149999999</v>
      </c>
      <c r="D15931">
        <v>1578.9300539999999</v>
      </c>
      <c r="E15931">
        <v>1585.160034</v>
      </c>
      <c r="F15931">
        <v>3908580000</v>
      </c>
      <c r="G15931">
        <v>1585.160034</v>
      </c>
      <c r="H15931">
        <f t="shared" si="381"/>
        <v>4.0266144912219914E-3</v>
      </c>
      <c r="I15931">
        <v>6</v>
      </c>
      <c r="J15931">
        <f t="shared" si="382"/>
        <v>0.35902405582783475</v>
      </c>
    </row>
    <row r="15932" spans="1:10" x14ac:dyDescent="0.35">
      <c r="A15932" s="1">
        <v>41390</v>
      </c>
      <c r="B15932">
        <v>1585.160034</v>
      </c>
      <c r="C15932">
        <v>1585.780029</v>
      </c>
      <c r="D15932">
        <v>1577.5600589999999</v>
      </c>
      <c r="E15932">
        <v>1582.23999</v>
      </c>
      <c r="F15932">
        <v>3198620000</v>
      </c>
      <c r="G15932">
        <v>1582.23999</v>
      </c>
      <c r="H15932">
        <f t="shared" si="381"/>
        <v>-1.8438118362897882E-3</v>
      </c>
      <c r="I15932">
        <v>6</v>
      </c>
      <c r="J15932">
        <f t="shared" si="382"/>
        <v>-0.22801857692334318</v>
      </c>
    </row>
    <row r="15933" spans="1:10" x14ac:dyDescent="0.35">
      <c r="A15933" s="1">
        <v>41393</v>
      </c>
      <c r="B15933">
        <v>1582.339966</v>
      </c>
      <c r="C15933">
        <v>1596.650024</v>
      </c>
      <c r="D15933">
        <v>1582.339966</v>
      </c>
      <c r="E15933">
        <v>1593.6099850000001</v>
      </c>
      <c r="F15933">
        <v>2891200000</v>
      </c>
      <c r="G15933">
        <v>1593.6099850000001</v>
      </c>
      <c r="H15933">
        <f t="shared" si="381"/>
        <v>7.1603152969279549E-3</v>
      </c>
      <c r="I15933">
        <v>6</v>
      </c>
      <c r="J15933">
        <f t="shared" si="382"/>
        <v>0.67239413639843115</v>
      </c>
    </row>
    <row r="15934" spans="1:10" x14ac:dyDescent="0.35">
      <c r="A15934" s="1">
        <v>41394</v>
      </c>
      <c r="B15934">
        <v>1593.579956</v>
      </c>
      <c r="C15934">
        <v>1597.5699460000001</v>
      </c>
      <c r="D15934">
        <v>1586.5</v>
      </c>
      <c r="E15934">
        <v>1597.5699460000001</v>
      </c>
      <c r="F15934">
        <v>3745070000</v>
      </c>
      <c r="G15934">
        <v>1597.5699460000001</v>
      </c>
      <c r="H15934">
        <f t="shared" si="381"/>
        <v>2.4818174582508234E-3</v>
      </c>
      <c r="I15934">
        <v>6</v>
      </c>
      <c r="J15934">
        <f t="shared" si="382"/>
        <v>0.20454435253071798</v>
      </c>
    </row>
    <row r="15935" spans="1:10" x14ac:dyDescent="0.35">
      <c r="A15935" s="1">
        <v>41395</v>
      </c>
      <c r="B15935">
        <v>1597.5500489999999</v>
      </c>
      <c r="C15935">
        <v>1597.5500489999999</v>
      </c>
      <c r="D15935">
        <v>1581.280029</v>
      </c>
      <c r="E15935">
        <v>1582.6999510000001</v>
      </c>
      <c r="F15935">
        <v>3530320000</v>
      </c>
      <c r="G15935">
        <v>1582.6999510000001</v>
      </c>
      <c r="H15935">
        <f t="shared" si="381"/>
        <v>-9.3514725772214646E-3</v>
      </c>
      <c r="I15935">
        <v>6</v>
      </c>
      <c r="J15935">
        <f t="shared" si="382"/>
        <v>-0.97878465101651091</v>
      </c>
    </row>
    <row r="15936" spans="1:10" x14ac:dyDescent="0.35">
      <c r="A15936" s="1">
        <v>41396</v>
      </c>
      <c r="B15936">
        <v>1582.7700199999999</v>
      </c>
      <c r="C15936">
        <v>1598.599976</v>
      </c>
      <c r="D15936">
        <v>1582.7700199999999</v>
      </c>
      <c r="E15936">
        <v>1597.589966</v>
      </c>
      <c r="F15936">
        <v>3366950000</v>
      </c>
      <c r="G15936">
        <v>1597.589966</v>
      </c>
      <c r="H15936">
        <f t="shared" si="381"/>
        <v>9.3640040313909267E-3</v>
      </c>
      <c r="I15936">
        <v>6</v>
      </c>
      <c r="J15936">
        <f t="shared" si="382"/>
        <v>0.89276300984472823</v>
      </c>
    </row>
    <row r="15937" spans="1:10" x14ac:dyDescent="0.35">
      <c r="A15937" s="1">
        <v>41397</v>
      </c>
      <c r="B15937">
        <v>1597.599976</v>
      </c>
      <c r="C15937">
        <v>1618.459961</v>
      </c>
      <c r="D15937">
        <v>1597.599976</v>
      </c>
      <c r="E15937">
        <v>1614.420044</v>
      </c>
      <c r="F15937">
        <v>3603910000</v>
      </c>
      <c r="G15937">
        <v>1614.420044</v>
      </c>
      <c r="H15937">
        <f t="shared" si="381"/>
        <v>1.0479563869570718E-2</v>
      </c>
      <c r="I15937">
        <v>6</v>
      </c>
      <c r="J15937">
        <f t="shared" si="382"/>
        <v>1.0043189936627073</v>
      </c>
    </row>
    <row r="15938" spans="1:10" x14ac:dyDescent="0.35">
      <c r="A15938" s="1">
        <v>41400</v>
      </c>
      <c r="B15938">
        <v>1614.400024</v>
      </c>
      <c r="C15938">
        <v>1619.7700199999999</v>
      </c>
      <c r="D15938">
        <v>1614.209961</v>
      </c>
      <c r="E15938">
        <v>1617.5</v>
      </c>
      <c r="F15938">
        <v>3062240000</v>
      </c>
      <c r="G15938">
        <v>1617.5</v>
      </c>
      <c r="H15938">
        <f t="shared" si="381"/>
        <v>1.9059610946099426E-3</v>
      </c>
      <c r="I15938">
        <v>6</v>
      </c>
      <c r="J15938">
        <f t="shared" si="382"/>
        <v>0.14695871616662987</v>
      </c>
    </row>
    <row r="15939" spans="1:10" x14ac:dyDescent="0.35">
      <c r="A15939" s="1">
        <v>41401</v>
      </c>
      <c r="B15939">
        <v>1617.5500489999999</v>
      </c>
      <c r="C15939">
        <v>1626.030029</v>
      </c>
      <c r="D15939">
        <v>1616.6400149999999</v>
      </c>
      <c r="E15939">
        <v>1625.959961</v>
      </c>
      <c r="F15939">
        <v>3309580000</v>
      </c>
      <c r="G15939">
        <v>1625.959961</v>
      </c>
      <c r="H15939">
        <f t="shared" si="381"/>
        <v>5.2166391982764182E-3</v>
      </c>
      <c r="I15939">
        <v>6</v>
      </c>
      <c r="J15939">
        <f t="shared" si="382"/>
        <v>0.47802652653327743</v>
      </c>
    </row>
    <row r="15940" spans="1:10" x14ac:dyDescent="0.35">
      <c r="A15940" s="1">
        <v>41402</v>
      </c>
      <c r="B15940">
        <v>1625.9499510000001</v>
      </c>
      <c r="C15940">
        <v>1632.780029</v>
      </c>
      <c r="D15940">
        <v>1622.6999510000001</v>
      </c>
      <c r="E15940">
        <v>1632.6899410000001</v>
      </c>
      <c r="F15940">
        <v>3554700000</v>
      </c>
      <c r="G15940">
        <v>1632.6899410000001</v>
      </c>
      <c r="H15940">
        <f t="shared" ref="H15940:H16003" si="383">LN(G15940)-LN(G15939)</f>
        <v>4.1305385794352389E-3</v>
      </c>
      <c r="I15940">
        <v>6</v>
      </c>
      <c r="J15940">
        <f t="shared" si="382"/>
        <v>0.3694164646491595</v>
      </c>
    </row>
    <row r="15941" spans="1:10" x14ac:dyDescent="0.35">
      <c r="A15941" s="1">
        <v>41403</v>
      </c>
      <c r="B15941">
        <v>1632.6899410000001</v>
      </c>
      <c r="C15941">
        <v>1635.01001</v>
      </c>
      <c r="D15941">
        <v>1623.089966</v>
      </c>
      <c r="E15941">
        <v>1626.670044</v>
      </c>
      <c r="F15941">
        <v>3457400000</v>
      </c>
      <c r="G15941">
        <v>1626.670044</v>
      </c>
      <c r="H15941">
        <f t="shared" si="383"/>
        <v>-3.6939177463315431E-3</v>
      </c>
      <c r="I15941">
        <v>6</v>
      </c>
      <c r="J15941">
        <f t="shared" si="382"/>
        <v>-0.4130291679275187</v>
      </c>
    </row>
    <row r="15942" spans="1:10" x14ac:dyDescent="0.35">
      <c r="A15942" s="1">
        <v>41404</v>
      </c>
      <c r="B15942">
        <v>1626.6899410000001</v>
      </c>
      <c r="C15942">
        <v>1633.6999510000001</v>
      </c>
      <c r="D15942">
        <v>1623.709961</v>
      </c>
      <c r="E15942">
        <v>1633.6999510000001</v>
      </c>
      <c r="F15942">
        <v>3086470000</v>
      </c>
      <c r="G15942">
        <v>1633.6999510000001</v>
      </c>
      <c r="H15942">
        <f t="shared" si="383"/>
        <v>4.3123436327592302E-3</v>
      </c>
      <c r="I15942">
        <v>6</v>
      </c>
      <c r="J15942">
        <f t="shared" si="382"/>
        <v>0.38759696998155863</v>
      </c>
    </row>
    <row r="15943" spans="1:10" x14ac:dyDescent="0.35">
      <c r="A15943" s="1">
        <v>41407</v>
      </c>
      <c r="B15943">
        <v>1632.099976</v>
      </c>
      <c r="C15943">
        <v>1636</v>
      </c>
      <c r="D15943">
        <v>1626.73999</v>
      </c>
      <c r="E15943">
        <v>1633.7700199999999</v>
      </c>
      <c r="F15943">
        <v>2910600000</v>
      </c>
      <c r="G15943">
        <v>1633.7700199999999</v>
      </c>
      <c r="H15943">
        <f t="shared" si="383"/>
        <v>4.2888840988908328E-5</v>
      </c>
      <c r="I15943">
        <v>6</v>
      </c>
      <c r="J15943">
        <f t="shared" si="382"/>
        <v>-3.9348509195473551E-2</v>
      </c>
    </row>
    <row r="15944" spans="1:10" x14ac:dyDescent="0.35">
      <c r="A15944" s="1">
        <v>41408</v>
      </c>
      <c r="B15944">
        <v>1633.75</v>
      </c>
      <c r="C15944">
        <v>1651.099976</v>
      </c>
      <c r="D15944">
        <v>1633.75</v>
      </c>
      <c r="E15944">
        <v>1650.339966</v>
      </c>
      <c r="F15944">
        <v>3457790000</v>
      </c>
      <c r="G15944">
        <v>1650.339966</v>
      </c>
      <c r="H15944">
        <f t="shared" si="383"/>
        <v>1.009106679111671E-2</v>
      </c>
      <c r="I15944">
        <v>6</v>
      </c>
      <c r="J15944">
        <f t="shared" si="382"/>
        <v>0.96546928581730651</v>
      </c>
    </row>
    <row r="15945" spans="1:10" x14ac:dyDescent="0.35">
      <c r="A15945" s="1">
        <v>41409</v>
      </c>
      <c r="B15945">
        <v>1649.130005</v>
      </c>
      <c r="C15945">
        <v>1661.48999</v>
      </c>
      <c r="D15945">
        <v>1646.6800539999999</v>
      </c>
      <c r="E15945">
        <v>1658.780029</v>
      </c>
      <c r="F15945">
        <v>3657440000</v>
      </c>
      <c r="G15945">
        <v>1658.780029</v>
      </c>
      <c r="H15945">
        <f t="shared" si="383"/>
        <v>5.1011032023593472E-3</v>
      </c>
      <c r="I15945">
        <v>6</v>
      </c>
      <c r="J15945">
        <f t="shared" si="382"/>
        <v>0.46647292694157033</v>
      </c>
    </row>
    <row r="15946" spans="1:10" x14ac:dyDescent="0.35">
      <c r="A15946" s="1">
        <v>41410</v>
      </c>
      <c r="B15946">
        <v>1658.0699460000001</v>
      </c>
      <c r="C15946">
        <v>1660.51001</v>
      </c>
      <c r="D15946">
        <v>1648.599976</v>
      </c>
      <c r="E15946">
        <v>1650.469971</v>
      </c>
      <c r="F15946">
        <v>3513130000</v>
      </c>
      <c r="G15946">
        <v>1650.469971</v>
      </c>
      <c r="H15946">
        <f t="shared" si="383"/>
        <v>-5.0223316265656237E-3</v>
      </c>
      <c r="I15946">
        <v>6</v>
      </c>
      <c r="J15946">
        <f t="shared" si="382"/>
        <v>-0.54587055595092671</v>
      </c>
    </row>
    <row r="15947" spans="1:10" x14ac:dyDescent="0.35">
      <c r="A15947" s="1">
        <v>41411</v>
      </c>
      <c r="B15947">
        <v>1652.4499510000001</v>
      </c>
      <c r="C15947">
        <v>1667.469971</v>
      </c>
      <c r="D15947">
        <v>1652.4499510000001</v>
      </c>
      <c r="E15947">
        <v>1667.469971</v>
      </c>
      <c r="F15947">
        <v>3440710000</v>
      </c>
      <c r="G15947">
        <v>1667.469971</v>
      </c>
      <c r="H15947">
        <f t="shared" si="383"/>
        <v>1.0247411984728672E-2</v>
      </c>
      <c r="I15947">
        <v>6</v>
      </c>
      <c r="J15947">
        <f t="shared" si="382"/>
        <v>0.98110380517850271</v>
      </c>
    </row>
    <row r="15948" spans="1:10" x14ac:dyDescent="0.35">
      <c r="A15948" s="1">
        <v>41414</v>
      </c>
      <c r="B15948">
        <v>1665.709961</v>
      </c>
      <c r="C15948">
        <v>1672.839966</v>
      </c>
      <c r="D15948">
        <v>1663.5200199999999</v>
      </c>
      <c r="E15948">
        <v>1666.290039</v>
      </c>
      <c r="F15948">
        <v>3275080000</v>
      </c>
      <c r="G15948">
        <v>1666.290039</v>
      </c>
      <c r="H15948">
        <f t="shared" si="383"/>
        <v>-7.0786862025506991E-4</v>
      </c>
      <c r="I15948">
        <v>6</v>
      </c>
      <c r="J15948">
        <f t="shared" si="382"/>
        <v>-0.11442425531987138</v>
      </c>
    </row>
    <row r="15949" spans="1:10" x14ac:dyDescent="0.35">
      <c r="A15949" s="1">
        <v>41415</v>
      </c>
      <c r="B15949">
        <v>1666.1999510000001</v>
      </c>
      <c r="C15949">
        <v>1674.9300539999999</v>
      </c>
      <c r="D15949">
        <v>1662.670044</v>
      </c>
      <c r="E15949">
        <v>1669.160034</v>
      </c>
      <c r="F15949">
        <v>3513560000</v>
      </c>
      <c r="G15949">
        <v>1669.160034</v>
      </c>
      <c r="H15949">
        <f t="shared" si="383"/>
        <v>1.720904612859897E-3</v>
      </c>
      <c r="I15949">
        <v>6</v>
      </c>
      <c r="J15949">
        <f t="shared" si="382"/>
        <v>0.12845306799162531</v>
      </c>
    </row>
    <row r="15950" spans="1:10" x14ac:dyDescent="0.35">
      <c r="A15950" s="1">
        <v>41416</v>
      </c>
      <c r="B15950">
        <v>1669.3900149999999</v>
      </c>
      <c r="C15950">
        <v>1687.1800539999999</v>
      </c>
      <c r="D15950">
        <v>1648.8599850000001</v>
      </c>
      <c r="E15950">
        <v>1655.349976</v>
      </c>
      <c r="F15950">
        <v>4361020000</v>
      </c>
      <c r="G15950">
        <v>1655.349976</v>
      </c>
      <c r="H15950">
        <f t="shared" si="383"/>
        <v>-8.3080739079912647E-3</v>
      </c>
      <c r="I15950">
        <v>6</v>
      </c>
      <c r="J15950">
        <f t="shared" si="382"/>
        <v>-0.87444478409349091</v>
      </c>
    </row>
    <row r="15951" spans="1:10" x14ac:dyDescent="0.35">
      <c r="A15951" s="1">
        <v>41417</v>
      </c>
      <c r="B15951">
        <v>1651.619995</v>
      </c>
      <c r="C15951">
        <v>1655.5</v>
      </c>
      <c r="D15951">
        <v>1635.530029</v>
      </c>
      <c r="E15951">
        <v>1650.51001</v>
      </c>
      <c r="F15951">
        <v>3945510000</v>
      </c>
      <c r="G15951">
        <v>1650.51001</v>
      </c>
      <c r="H15951">
        <f t="shared" si="383"/>
        <v>-2.9281152127405008E-3</v>
      </c>
      <c r="I15951">
        <v>6</v>
      </c>
      <c r="J15951">
        <f t="shared" si="382"/>
        <v>-0.33644891456841447</v>
      </c>
    </row>
    <row r="15952" spans="1:10" x14ac:dyDescent="0.35">
      <c r="A15952" s="1">
        <v>41418</v>
      </c>
      <c r="B15952">
        <v>1646.670044</v>
      </c>
      <c r="C15952">
        <v>1649.780029</v>
      </c>
      <c r="D15952">
        <v>1636.880005</v>
      </c>
      <c r="E15952">
        <v>1649.599976</v>
      </c>
      <c r="F15952">
        <v>2758080000</v>
      </c>
      <c r="G15952">
        <v>1649.599976</v>
      </c>
      <c r="H15952">
        <f t="shared" si="383"/>
        <v>-5.5151738998304722E-4</v>
      </c>
      <c r="I15952">
        <v>6</v>
      </c>
      <c r="J15952">
        <f t="shared" si="382"/>
        <v>-9.8789132292669113E-2</v>
      </c>
    </row>
    <row r="15953" spans="1:10" x14ac:dyDescent="0.35">
      <c r="A15953" s="1">
        <v>41422</v>
      </c>
      <c r="B15953">
        <v>1652.630005</v>
      </c>
      <c r="C15953">
        <v>1674.209961</v>
      </c>
      <c r="D15953">
        <v>1652.630005</v>
      </c>
      <c r="E15953">
        <v>1660.0600589999999</v>
      </c>
      <c r="F15953">
        <v>3457400000</v>
      </c>
      <c r="G15953">
        <v>1660.0600589999999</v>
      </c>
      <c r="H15953">
        <f t="shared" si="383"/>
        <v>6.3209621028725849E-3</v>
      </c>
      <c r="I15953">
        <v>6</v>
      </c>
      <c r="J15953">
        <f t="shared" si="382"/>
        <v>0.58845881699289415</v>
      </c>
    </row>
    <row r="15954" spans="1:10" x14ac:dyDescent="0.35">
      <c r="A15954" s="1">
        <v>41423</v>
      </c>
      <c r="B15954">
        <v>1656.5699460000001</v>
      </c>
      <c r="C15954">
        <v>1656.5699460000001</v>
      </c>
      <c r="D15954">
        <v>1640.0500489999999</v>
      </c>
      <c r="E15954">
        <v>1648.3599850000001</v>
      </c>
      <c r="F15954">
        <v>3587140000</v>
      </c>
      <c r="G15954">
        <v>1648.3599850000001</v>
      </c>
      <c r="H15954">
        <f t="shared" si="383"/>
        <v>-7.0729367011663768E-3</v>
      </c>
      <c r="I15954">
        <v>6</v>
      </c>
      <c r="J15954">
        <f t="shared" si="382"/>
        <v>-0.75093106341100202</v>
      </c>
    </row>
    <row r="15955" spans="1:10" x14ac:dyDescent="0.35">
      <c r="A15955" s="1">
        <v>41424</v>
      </c>
      <c r="B15955">
        <v>1649.1400149999999</v>
      </c>
      <c r="C15955">
        <v>1661.910034</v>
      </c>
      <c r="D15955">
        <v>1648.6099850000001</v>
      </c>
      <c r="E15955">
        <v>1654.410034</v>
      </c>
      <c r="F15955">
        <v>3498620000</v>
      </c>
      <c r="G15955">
        <v>1654.410034</v>
      </c>
      <c r="H15955">
        <f t="shared" si="383"/>
        <v>3.66362521898278E-3</v>
      </c>
      <c r="I15955">
        <v>6</v>
      </c>
      <c r="J15955">
        <f t="shared" si="382"/>
        <v>0.32272512860391361</v>
      </c>
    </row>
    <row r="15956" spans="1:10" x14ac:dyDescent="0.35">
      <c r="A15956" s="1">
        <v>41425</v>
      </c>
      <c r="B15956">
        <v>1652.130005</v>
      </c>
      <c r="C15956">
        <v>1658.98999</v>
      </c>
      <c r="D15956">
        <v>1630.73999</v>
      </c>
      <c r="E15956">
        <v>1630.73999</v>
      </c>
      <c r="F15956">
        <v>4099600000</v>
      </c>
      <c r="G15956">
        <v>1630.73999</v>
      </c>
      <c r="H15956">
        <f t="shared" si="383"/>
        <v>-1.4410576956969123E-2</v>
      </c>
      <c r="I15956">
        <v>6</v>
      </c>
      <c r="J15956">
        <f t="shared" si="382"/>
        <v>-1.4846950889912769</v>
      </c>
    </row>
    <row r="15957" spans="1:10" x14ac:dyDescent="0.35">
      <c r="A15957" s="1">
        <v>41428</v>
      </c>
      <c r="B15957">
        <v>1631.709961</v>
      </c>
      <c r="C15957">
        <v>1640.420044</v>
      </c>
      <c r="D15957">
        <v>1622.719971</v>
      </c>
      <c r="E15957">
        <v>1640.420044</v>
      </c>
      <c r="F15957">
        <v>3952070000</v>
      </c>
      <c r="G15957">
        <v>1640.420044</v>
      </c>
      <c r="H15957">
        <f t="shared" si="383"/>
        <v>5.9184400368028633E-3</v>
      </c>
      <c r="I15957">
        <v>6</v>
      </c>
      <c r="J15957">
        <f t="shared" si="382"/>
        <v>0.548206610385922</v>
      </c>
    </row>
    <row r="15958" spans="1:10" x14ac:dyDescent="0.35">
      <c r="A15958" s="1">
        <v>41429</v>
      </c>
      <c r="B15958">
        <v>1640.7299800000001</v>
      </c>
      <c r="C15958">
        <v>1646.530029</v>
      </c>
      <c r="D15958">
        <v>1623.619995</v>
      </c>
      <c r="E15958">
        <v>1631.380005</v>
      </c>
      <c r="F15958">
        <v>3653840000</v>
      </c>
      <c r="G15958">
        <v>1631.380005</v>
      </c>
      <c r="H15958">
        <f t="shared" si="383"/>
        <v>-5.5260479671099816E-3</v>
      </c>
      <c r="I15958">
        <v>6</v>
      </c>
      <c r="J15958">
        <f t="shared" si="382"/>
        <v>-0.59624219000536249</v>
      </c>
    </row>
    <row r="15959" spans="1:10" x14ac:dyDescent="0.35">
      <c r="A15959" s="1">
        <v>41430</v>
      </c>
      <c r="B15959">
        <v>1629.0500489999999</v>
      </c>
      <c r="C15959">
        <v>1629.3100589999999</v>
      </c>
      <c r="D15959">
        <v>1607.089966</v>
      </c>
      <c r="E15959">
        <v>1608.900024</v>
      </c>
      <c r="F15959">
        <v>3632350000</v>
      </c>
      <c r="G15959">
        <v>1608.900024</v>
      </c>
      <c r="H15959">
        <f t="shared" si="383"/>
        <v>-1.3875554873113316E-2</v>
      </c>
      <c r="I15959">
        <v>6</v>
      </c>
      <c r="J15959">
        <f t="shared" si="382"/>
        <v>-1.4311928806056962</v>
      </c>
    </row>
    <row r="15960" spans="1:10" x14ac:dyDescent="0.35">
      <c r="A15960" s="1">
        <v>41431</v>
      </c>
      <c r="B15960">
        <v>1609.290039</v>
      </c>
      <c r="C15960">
        <v>1622.5600589999999</v>
      </c>
      <c r="D15960">
        <v>1598.2299800000001</v>
      </c>
      <c r="E15960">
        <v>1622.5600589999999</v>
      </c>
      <c r="F15960">
        <v>3547380000</v>
      </c>
      <c r="G15960">
        <v>1622.5600589999999</v>
      </c>
      <c r="H15960">
        <f t="shared" si="383"/>
        <v>8.4544546519644825E-3</v>
      </c>
      <c r="I15960">
        <v>6</v>
      </c>
      <c r="J15960">
        <f t="shared" si="382"/>
        <v>0.80180807190208381</v>
      </c>
    </row>
    <row r="15961" spans="1:10" x14ac:dyDescent="0.35">
      <c r="A15961" s="1">
        <v>41432</v>
      </c>
      <c r="B15961">
        <v>1625.2700199999999</v>
      </c>
      <c r="C15961">
        <v>1644.400024</v>
      </c>
      <c r="D15961">
        <v>1625.2700199999999</v>
      </c>
      <c r="E15961">
        <v>1643.380005</v>
      </c>
      <c r="F15961">
        <v>3371990000</v>
      </c>
      <c r="G15961">
        <v>1643.380005</v>
      </c>
      <c r="H15961">
        <f t="shared" si="383"/>
        <v>1.2749914347878644E-2</v>
      </c>
      <c r="I15961">
        <v>6</v>
      </c>
      <c r="J15961">
        <f t="shared" si="382"/>
        <v>1.2313540414934998</v>
      </c>
    </row>
    <row r="15962" spans="1:10" x14ac:dyDescent="0.35">
      <c r="A15962" s="1">
        <v>41435</v>
      </c>
      <c r="B15962">
        <v>1644.670044</v>
      </c>
      <c r="C15962">
        <v>1648.6899410000001</v>
      </c>
      <c r="D15962">
        <v>1639.26001</v>
      </c>
      <c r="E15962">
        <v>1642.8100589999999</v>
      </c>
      <c r="F15962">
        <v>2978730000</v>
      </c>
      <c r="G15962">
        <v>1642.8100589999999</v>
      </c>
      <c r="H15962">
        <f t="shared" si="383"/>
        <v>-3.4687342765682416E-4</v>
      </c>
      <c r="I15962">
        <v>6</v>
      </c>
      <c r="J15962">
        <f t="shared" si="382"/>
        <v>-7.8324736060046807E-2</v>
      </c>
    </row>
    <row r="15963" spans="1:10" x14ac:dyDescent="0.35">
      <c r="A15963" s="1">
        <v>41436</v>
      </c>
      <c r="B15963">
        <v>1638.6400149999999</v>
      </c>
      <c r="C15963">
        <v>1640.130005</v>
      </c>
      <c r="D15963">
        <v>1622.920044</v>
      </c>
      <c r="E15963">
        <v>1626.130005</v>
      </c>
      <c r="F15963">
        <v>3435710000</v>
      </c>
      <c r="G15963">
        <v>1626.130005</v>
      </c>
      <c r="H15963">
        <f t="shared" si="383"/>
        <v>-1.0205264360044985E-2</v>
      </c>
      <c r="I15963">
        <v>6</v>
      </c>
      <c r="J15963">
        <f t="shared" si="382"/>
        <v>-1.0641638292988631</v>
      </c>
    </row>
    <row r="15964" spans="1:10" x14ac:dyDescent="0.35">
      <c r="A15964" s="1">
        <v>41437</v>
      </c>
      <c r="B15964">
        <v>1629.9399410000001</v>
      </c>
      <c r="C15964">
        <v>1637.709961</v>
      </c>
      <c r="D15964">
        <v>1610.920044</v>
      </c>
      <c r="E15964">
        <v>1612.5200199999999</v>
      </c>
      <c r="F15964">
        <v>3202550000</v>
      </c>
      <c r="G15964">
        <v>1612.5200199999999</v>
      </c>
      <c r="H15964">
        <f t="shared" si="383"/>
        <v>-8.4047766894226328E-3</v>
      </c>
      <c r="I15964">
        <v>6</v>
      </c>
      <c r="J15964">
        <f t="shared" si="382"/>
        <v>-0.88411506223662772</v>
      </c>
    </row>
    <row r="15965" spans="1:10" x14ac:dyDescent="0.35">
      <c r="A15965" s="1">
        <v>41438</v>
      </c>
      <c r="B15965">
        <v>1612.150024</v>
      </c>
      <c r="C15965">
        <v>1639.25</v>
      </c>
      <c r="D15965">
        <v>1608.0699460000001</v>
      </c>
      <c r="E15965">
        <v>1636.3599850000001</v>
      </c>
      <c r="F15965">
        <v>3378620000</v>
      </c>
      <c r="G15965">
        <v>1636.3599850000001</v>
      </c>
      <c r="H15965">
        <f t="shared" si="383"/>
        <v>1.4676068591821689E-2</v>
      </c>
      <c r="I15965">
        <v>6</v>
      </c>
      <c r="J15965">
        <f t="shared" si="382"/>
        <v>1.4239694658878044</v>
      </c>
    </row>
    <row r="15966" spans="1:10" x14ac:dyDescent="0.35">
      <c r="A15966" s="1">
        <v>41439</v>
      </c>
      <c r="B15966">
        <v>1635.5200199999999</v>
      </c>
      <c r="C15966">
        <v>1640.8000489999999</v>
      </c>
      <c r="D15966">
        <v>1623.959961</v>
      </c>
      <c r="E15966">
        <v>1626.7299800000001</v>
      </c>
      <c r="F15966">
        <v>2939400000</v>
      </c>
      <c r="G15966">
        <v>1626.7299800000001</v>
      </c>
      <c r="H15966">
        <f t="shared" si="383"/>
        <v>-5.9024011357688977E-3</v>
      </c>
      <c r="I15966">
        <v>6</v>
      </c>
      <c r="J15966">
        <f t="shared" si="382"/>
        <v>-0.6338775068712541</v>
      </c>
    </row>
    <row r="15967" spans="1:10" x14ac:dyDescent="0.35">
      <c r="A15967" s="1">
        <v>41442</v>
      </c>
      <c r="B15967">
        <v>1630.6400149999999</v>
      </c>
      <c r="C15967">
        <v>1646.5</v>
      </c>
      <c r="D15967">
        <v>1630.339966</v>
      </c>
      <c r="E15967">
        <v>1639.040039</v>
      </c>
      <c r="F15967">
        <v>3137080000</v>
      </c>
      <c r="G15967">
        <v>1639.040039</v>
      </c>
      <c r="H15967">
        <f t="shared" si="383"/>
        <v>7.5388758127372668E-3</v>
      </c>
      <c r="I15967">
        <v>6</v>
      </c>
      <c r="J15967">
        <f t="shared" si="382"/>
        <v>0.71025018797936235</v>
      </c>
    </row>
    <row r="15968" spans="1:10" x14ac:dyDescent="0.35">
      <c r="A15968" s="1">
        <v>41443</v>
      </c>
      <c r="B15968">
        <v>1639.7700199999999</v>
      </c>
      <c r="C15968">
        <v>1654.1899410000001</v>
      </c>
      <c r="D15968">
        <v>1639.7700199999999</v>
      </c>
      <c r="E15968">
        <v>1651.8100589999999</v>
      </c>
      <c r="F15968">
        <v>3120980000</v>
      </c>
      <c r="G15968">
        <v>1651.8100589999999</v>
      </c>
      <c r="H15968">
        <f t="shared" si="383"/>
        <v>7.760963712858171E-3</v>
      </c>
      <c r="I15968">
        <v>6</v>
      </c>
      <c r="J15968">
        <f t="shared" si="382"/>
        <v>0.73245897799145276</v>
      </c>
    </row>
    <row r="15969" spans="1:10" x14ac:dyDescent="0.35">
      <c r="A15969" s="1">
        <v>41444</v>
      </c>
      <c r="B15969">
        <v>1651.829956</v>
      </c>
      <c r="C15969">
        <v>1652.4499510000001</v>
      </c>
      <c r="D15969">
        <v>1628.910034</v>
      </c>
      <c r="E15969">
        <v>1628.9300539999999</v>
      </c>
      <c r="F15969">
        <v>3545060000</v>
      </c>
      <c r="G15969">
        <v>1628.9300539999999</v>
      </c>
      <c r="H15969">
        <f t="shared" si="383"/>
        <v>-1.3948301396968787E-2</v>
      </c>
      <c r="I15969">
        <v>6</v>
      </c>
      <c r="J15969">
        <f t="shared" si="382"/>
        <v>-1.4384675329912433</v>
      </c>
    </row>
    <row r="15970" spans="1:10" x14ac:dyDescent="0.35">
      <c r="A15970" s="1">
        <v>41445</v>
      </c>
      <c r="B15970">
        <v>1624.619995</v>
      </c>
      <c r="C15970">
        <v>1624.619995</v>
      </c>
      <c r="D15970">
        <v>1584.3199460000001</v>
      </c>
      <c r="E15970">
        <v>1588.1899410000001</v>
      </c>
      <c r="F15970">
        <v>4858850000</v>
      </c>
      <c r="G15970">
        <v>1588.1899410000001</v>
      </c>
      <c r="H15970">
        <f t="shared" si="383"/>
        <v>-2.532842482554809E-2</v>
      </c>
      <c r="I15970">
        <v>6</v>
      </c>
      <c r="J15970">
        <f t="shared" si="382"/>
        <v>-2.5764798758491732</v>
      </c>
    </row>
    <row r="15971" spans="1:10" x14ac:dyDescent="0.35">
      <c r="A15971" s="1">
        <v>41446</v>
      </c>
      <c r="B15971">
        <v>1588.619995</v>
      </c>
      <c r="C15971">
        <v>1599.1899410000001</v>
      </c>
      <c r="D15971">
        <v>1577.6999510000001</v>
      </c>
      <c r="E15971">
        <v>1592.4300539999999</v>
      </c>
      <c r="F15971">
        <v>5797280000</v>
      </c>
      <c r="G15971">
        <v>1592.4300539999999</v>
      </c>
      <c r="H15971">
        <f t="shared" si="383"/>
        <v>2.6662194908420034E-3</v>
      </c>
      <c r="I15971">
        <v>6</v>
      </c>
      <c r="J15971">
        <f t="shared" si="382"/>
        <v>0.22298455578983598</v>
      </c>
    </row>
    <row r="15972" spans="1:10" x14ac:dyDescent="0.35">
      <c r="A15972" s="1">
        <v>41449</v>
      </c>
      <c r="B15972">
        <v>1588.7700199999999</v>
      </c>
      <c r="C15972">
        <v>1588.7700199999999</v>
      </c>
      <c r="D15972">
        <v>1560.329956</v>
      </c>
      <c r="E15972">
        <v>1573.089966</v>
      </c>
      <c r="F15972">
        <v>4733660000</v>
      </c>
      <c r="G15972">
        <v>1573.089966</v>
      </c>
      <c r="H15972">
        <f t="shared" si="383"/>
        <v>-1.2219369026923665E-2</v>
      </c>
      <c r="I15972">
        <v>6</v>
      </c>
      <c r="J15972">
        <f t="shared" si="382"/>
        <v>-1.2655742959867311</v>
      </c>
    </row>
    <row r="15973" spans="1:10" x14ac:dyDescent="0.35">
      <c r="A15973" s="1">
        <v>41450</v>
      </c>
      <c r="B15973">
        <v>1577.5200199999999</v>
      </c>
      <c r="C15973">
        <v>1593.790039</v>
      </c>
      <c r="D15973">
        <v>1577.089966</v>
      </c>
      <c r="E15973">
        <v>1588.030029</v>
      </c>
      <c r="F15973">
        <v>3761170000</v>
      </c>
      <c r="G15973">
        <v>1588.030029</v>
      </c>
      <c r="H15973">
        <f t="shared" si="383"/>
        <v>9.4524562581312921E-3</v>
      </c>
      <c r="I15973">
        <v>6</v>
      </c>
      <c r="J15973">
        <f t="shared" si="382"/>
        <v>0.90160823251876476</v>
      </c>
    </row>
    <row r="15974" spans="1:10" x14ac:dyDescent="0.35">
      <c r="A15974" s="1">
        <v>41451</v>
      </c>
      <c r="B15974">
        <v>1592.2700199999999</v>
      </c>
      <c r="C15974">
        <v>1606.829956</v>
      </c>
      <c r="D15974">
        <v>1592.2700199999999</v>
      </c>
      <c r="E15974">
        <v>1603.26001</v>
      </c>
      <c r="F15974">
        <v>3558340000</v>
      </c>
      <c r="G15974">
        <v>1603.26001</v>
      </c>
      <c r="H15974">
        <f t="shared" si="383"/>
        <v>9.5447899993219565E-3</v>
      </c>
      <c r="I15974">
        <v>6</v>
      </c>
      <c r="J15974">
        <f t="shared" si="382"/>
        <v>0.9108416066378312</v>
      </c>
    </row>
    <row r="15975" spans="1:10" x14ac:dyDescent="0.35">
      <c r="A15975" s="1">
        <v>41452</v>
      </c>
      <c r="B15975">
        <v>1606.4399410000001</v>
      </c>
      <c r="C15975">
        <v>1620.0699460000001</v>
      </c>
      <c r="D15975">
        <v>1606.4399410000001</v>
      </c>
      <c r="E15975">
        <v>1613.1999510000001</v>
      </c>
      <c r="F15975">
        <v>3364540000</v>
      </c>
      <c r="G15975">
        <v>1613.1999510000001</v>
      </c>
      <c r="H15975">
        <f t="shared" si="383"/>
        <v>6.1806910475672439E-3</v>
      </c>
      <c r="I15975">
        <v>6</v>
      </c>
      <c r="J15975">
        <f t="shared" si="382"/>
        <v>0.57443171146236005</v>
      </c>
    </row>
    <row r="15976" spans="1:10" x14ac:dyDescent="0.35">
      <c r="A15976" s="1">
        <v>41453</v>
      </c>
      <c r="B15976">
        <v>1611.119995</v>
      </c>
      <c r="C15976">
        <v>1615.9399410000001</v>
      </c>
      <c r="D15976">
        <v>1601.0600589999999</v>
      </c>
      <c r="E15976">
        <v>1606.280029</v>
      </c>
      <c r="F15976">
        <v>4977190000</v>
      </c>
      <c r="G15976">
        <v>1606.280029</v>
      </c>
      <c r="H15976">
        <f t="shared" si="383"/>
        <v>-4.2987890587466993E-3</v>
      </c>
      <c r="I15976">
        <v>6</v>
      </c>
      <c r="J15976">
        <f t="shared" si="382"/>
        <v>-0.47351629916903432</v>
      </c>
    </row>
    <row r="15977" spans="1:10" x14ac:dyDescent="0.35">
      <c r="A15977" s="1">
        <v>41456</v>
      </c>
      <c r="B15977">
        <v>1609.780029</v>
      </c>
      <c r="C15977">
        <v>1626.6099850000001</v>
      </c>
      <c r="D15977">
        <v>1609.780029</v>
      </c>
      <c r="E15977">
        <v>1614.959961</v>
      </c>
      <c r="F15977">
        <v>3104690000</v>
      </c>
      <c r="G15977">
        <v>1614.959961</v>
      </c>
      <c r="H15977">
        <f t="shared" si="383"/>
        <v>5.3891998329120838E-3</v>
      </c>
      <c r="I15977">
        <v>6</v>
      </c>
      <c r="J15977">
        <f t="shared" si="382"/>
        <v>0.49528258999684399</v>
      </c>
    </row>
    <row r="15978" spans="1:10" x14ac:dyDescent="0.35">
      <c r="A15978" s="1">
        <v>41457</v>
      </c>
      <c r="B15978">
        <v>1614.290039</v>
      </c>
      <c r="C15978">
        <v>1624.26001</v>
      </c>
      <c r="D15978">
        <v>1606.7700199999999</v>
      </c>
      <c r="E15978">
        <v>1614.079956</v>
      </c>
      <c r="F15978">
        <v>3317130000</v>
      </c>
      <c r="G15978">
        <v>1614.079956</v>
      </c>
      <c r="H15978">
        <f t="shared" si="383"/>
        <v>-5.4505676263350011E-4</v>
      </c>
      <c r="I15978">
        <v>6</v>
      </c>
      <c r="J15978">
        <f t="shared" si="382"/>
        <v>-9.8143069557714402E-2</v>
      </c>
    </row>
    <row r="15979" spans="1:10" x14ac:dyDescent="0.35">
      <c r="A15979" s="1">
        <v>41458</v>
      </c>
      <c r="B15979">
        <v>1611.4799800000001</v>
      </c>
      <c r="C15979">
        <v>1618.969971</v>
      </c>
      <c r="D15979">
        <v>1604.5699460000001</v>
      </c>
      <c r="E15979">
        <v>1615.410034</v>
      </c>
      <c r="F15979">
        <v>1966050000</v>
      </c>
      <c r="G15979">
        <v>1615.410034</v>
      </c>
      <c r="H15979">
        <f t="shared" si="383"/>
        <v>8.2370781722396202E-4</v>
      </c>
      <c r="I15979">
        <v>6</v>
      </c>
      <c r="J15979">
        <f t="shared" si="382"/>
        <v>3.8733388428031819E-2</v>
      </c>
    </row>
    <row r="15980" spans="1:10" x14ac:dyDescent="0.35">
      <c r="A15980" s="1">
        <v>41460</v>
      </c>
      <c r="B15980">
        <v>1618.650024</v>
      </c>
      <c r="C15980">
        <v>1632.0699460000001</v>
      </c>
      <c r="D15980">
        <v>1614.709961</v>
      </c>
      <c r="E15980">
        <v>1631.8900149999999</v>
      </c>
      <c r="F15980">
        <v>2634140000</v>
      </c>
      <c r="G15980">
        <v>1631.8900149999999</v>
      </c>
      <c r="H15980">
        <f t="shared" si="383"/>
        <v>1.0150046029892223E-2</v>
      </c>
      <c r="I15980">
        <v>6</v>
      </c>
      <c r="J15980">
        <f t="shared" si="382"/>
        <v>0.9713672096948579</v>
      </c>
    </row>
    <row r="15981" spans="1:10" x14ac:dyDescent="0.35">
      <c r="A15981" s="1">
        <v>41463</v>
      </c>
      <c r="B15981">
        <v>1634.1999510000001</v>
      </c>
      <c r="C15981">
        <v>1644.6800539999999</v>
      </c>
      <c r="D15981">
        <v>1634.1999510000001</v>
      </c>
      <c r="E15981">
        <v>1640.459961</v>
      </c>
      <c r="F15981">
        <v>3514590000</v>
      </c>
      <c r="G15981">
        <v>1640.459961</v>
      </c>
      <c r="H15981">
        <f t="shared" si="383"/>
        <v>5.2378050365025075E-3</v>
      </c>
      <c r="I15981">
        <v>6</v>
      </c>
      <c r="J15981">
        <f t="shared" si="382"/>
        <v>0.48014311035588636</v>
      </c>
    </row>
    <row r="15982" spans="1:10" x14ac:dyDescent="0.35">
      <c r="A15982" s="1">
        <v>41464</v>
      </c>
      <c r="B15982">
        <v>1642.8900149999999</v>
      </c>
      <c r="C15982">
        <v>1654.1800539999999</v>
      </c>
      <c r="D15982">
        <v>1642.8900149999999</v>
      </c>
      <c r="E15982">
        <v>1652.3199460000001</v>
      </c>
      <c r="F15982">
        <v>3155360000</v>
      </c>
      <c r="G15982">
        <v>1652.3199460000001</v>
      </c>
      <c r="H15982">
        <f t="shared" si="383"/>
        <v>7.203661721820076E-3</v>
      </c>
      <c r="I15982">
        <v>6</v>
      </c>
      <c r="J15982">
        <f t="shared" si="382"/>
        <v>0.67672877888764327</v>
      </c>
    </row>
    <row r="15983" spans="1:10" x14ac:dyDescent="0.35">
      <c r="A15983" s="1">
        <v>41465</v>
      </c>
      <c r="B15983">
        <v>1651.5600589999999</v>
      </c>
      <c r="C15983">
        <v>1657.920044</v>
      </c>
      <c r="D15983">
        <v>1647.660034</v>
      </c>
      <c r="E15983">
        <v>1652.619995</v>
      </c>
      <c r="F15983">
        <v>3011010000</v>
      </c>
      <c r="G15983">
        <v>1652.619995</v>
      </c>
      <c r="H15983">
        <f t="shared" si="383"/>
        <v>1.8157606866164855E-4</v>
      </c>
      <c r="I15983">
        <v>6</v>
      </c>
      <c r="J15983">
        <f t="shared" si="382"/>
        <v>-2.5479786428199529E-2</v>
      </c>
    </row>
    <row r="15984" spans="1:10" x14ac:dyDescent="0.35">
      <c r="A15984" s="1">
        <v>41466</v>
      </c>
      <c r="B15984">
        <v>1657.410034</v>
      </c>
      <c r="C15984">
        <v>1676.630005</v>
      </c>
      <c r="D15984">
        <v>1657.410034</v>
      </c>
      <c r="E15984">
        <v>1675.0200199999999</v>
      </c>
      <c r="F15984">
        <v>3446340000</v>
      </c>
      <c r="G15984">
        <v>1675.0200199999999</v>
      </c>
      <c r="H15984">
        <f t="shared" si="383"/>
        <v>1.3463213116111206E-2</v>
      </c>
      <c r="I15984">
        <v>6</v>
      </c>
      <c r="J15984">
        <f t="shared" si="382"/>
        <v>1.302683918316756</v>
      </c>
    </row>
    <row r="15985" spans="1:10" x14ac:dyDescent="0.35">
      <c r="A15985" s="1">
        <v>41467</v>
      </c>
      <c r="B15985">
        <v>1675.26001</v>
      </c>
      <c r="C15985">
        <v>1680.1899410000001</v>
      </c>
      <c r="D15985">
        <v>1672.329956</v>
      </c>
      <c r="E15985">
        <v>1680.1899410000001</v>
      </c>
      <c r="F15985">
        <v>3039070000</v>
      </c>
      <c r="G15985">
        <v>1680.1899410000001</v>
      </c>
      <c r="H15985">
        <f t="shared" si="383"/>
        <v>3.0817296989935627E-3</v>
      </c>
      <c r="I15985">
        <v>6</v>
      </c>
      <c r="J15985">
        <f t="shared" si="382"/>
        <v>0.26453557660499188</v>
      </c>
    </row>
    <row r="15986" spans="1:10" x14ac:dyDescent="0.35">
      <c r="A15986" s="1">
        <v>41470</v>
      </c>
      <c r="B15986">
        <v>1679.589966</v>
      </c>
      <c r="C15986">
        <v>1684.51001</v>
      </c>
      <c r="D15986">
        <v>1677.8900149999999</v>
      </c>
      <c r="E15986">
        <v>1682.5</v>
      </c>
      <c r="F15986">
        <v>2623200000</v>
      </c>
      <c r="G15986">
        <v>1682.5</v>
      </c>
      <c r="H15986">
        <f t="shared" si="383"/>
        <v>1.3739353933441834E-3</v>
      </c>
      <c r="I15986">
        <v>6</v>
      </c>
      <c r="J15986">
        <f t="shared" si="382"/>
        <v>9.3756146040053945E-2</v>
      </c>
    </row>
    <row r="15987" spans="1:10" x14ac:dyDescent="0.35">
      <c r="A15987" s="1">
        <v>41471</v>
      </c>
      <c r="B15987">
        <v>1682.6999510000001</v>
      </c>
      <c r="C15987">
        <v>1683.7299800000001</v>
      </c>
      <c r="D15987">
        <v>1671.839966</v>
      </c>
      <c r="E15987">
        <v>1676.26001</v>
      </c>
      <c r="F15987">
        <v>3081710000</v>
      </c>
      <c r="G15987">
        <v>1676.26001</v>
      </c>
      <c r="H15987">
        <f t="shared" si="383"/>
        <v>-3.7156552778867535E-3</v>
      </c>
      <c r="I15987">
        <v>6</v>
      </c>
      <c r="J15987">
        <f t="shared" si="382"/>
        <v>-0.41520292108303974</v>
      </c>
    </row>
    <row r="15988" spans="1:10" x14ac:dyDescent="0.35">
      <c r="A15988" s="1">
        <v>41472</v>
      </c>
      <c r="B15988">
        <v>1677.910034</v>
      </c>
      <c r="C15988">
        <v>1684.75</v>
      </c>
      <c r="D15988">
        <v>1677.910034</v>
      </c>
      <c r="E15988">
        <v>1680.910034</v>
      </c>
      <c r="F15988">
        <v>3153440000</v>
      </c>
      <c r="G15988">
        <v>1680.910034</v>
      </c>
      <c r="H15988">
        <f t="shared" si="383"/>
        <v>2.7702064016787986E-3</v>
      </c>
      <c r="I15988">
        <v>6</v>
      </c>
      <c r="J15988">
        <f t="shared" si="382"/>
        <v>0.2333832468735155</v>
      </c>
    </row>
    <row r="15989" spans="1:10" x14ac:dyDescent="0.35">
      <c r="A15989" s="1">
        <v>41473</v>
      </c>
      <c r="B15989">
        <v>1681.0500489999999</v>
      </c>
      <c r="C15989">
        <v>1693.119995</v>
      </c>
      <c r="D15989">
        <v>1681.0500489999999</v>
      </c>
      <c r="E15989">
        <v>1689.369995</v>
      </c>
      <c r="F15989">
        <v>3452370000</v>
      </c>
      <c r="G15989">
        <v>1689.369995</v>
      </c>
      <c r="H15989">
        <f t="shared" si="383"/>
        <v>5.0203417495380265E-3</v>
      </c>
      <c r="I15989">
        <v>6</v>
      </c>
      <c r="J15989">
        <f t="shared" ref="J15989:J16052" si="384">(H15989-$K$15604)*100</f>
        <v>0.45839678165943826</v>
      </c>
    </row>
    <row r="15990" spans="1:10" x14ac:dyDescent="0.35">
      <c r="A15990" s="1">
        <v>41474</v>
      </c>
      <c r="B15990">
        <v>1686.150024</v>
      </c>
      <c r="C15990">
        <v>1692.089966</v>
      </c>
      <c r="D15990">
        <v>1684.079956</v>
      </c>
      <c r="E15990">
        <v>1692.089966</v>
      </c>
      <c r="F15990">
        <v>3302580000</v>
      </c>
      <c r="G15990">
        <v>1692.089966</v>
      </c>
      <c r="H15990">
        <f t="shared" si="383"/>
        <v>1.6087557552060261E-3</v>
      </c>
      <c r="I15990">
        <v>6</v>
      </c>
      <c r="J15990">
        <f t="shared" si="384"/>
        <v>0.11723818222623822</v>
      </c>
    </row>
    <row r="15991" spans="1:10" x14ac:dyDescent="0.35">
      <c r="A15991" s="1">
        <v>41477</v>
      </c>
      <c r="B15991">
        <v>1694.410034</v>
      </c>
      <c r="C15991">
        <v>1697.6099850000001</v>
      </c>
      <c r="D15991">
        <v>1690.670044</v>
      </c>
      <c r="E15991">
        <v>1695.530029</v>
      </c>
      <c r="F15991">
        <v>2779130000</v>
      </c>
      <c r="G15991">
        <v>1695.530029</v>
      </c>
      <c r="H15991">
        <f t="shared" si="383"/>
        <v>2.0309622611414113E-3</v>
      </c>
      <c r="I15991">
        <v>6</v>
      </c>
      <c r="J15991">
        <f t="shared" si="384"/>
        <v>0.15945883281977674</v>
      </c>
    </row>
    <row r="15992" spans="1:10" x14ac:dyDescent="0.35">
      <c r="A15992" s="1">
        <v>41478</v>
      </c>
      <c r="B15992">
        <v>1696.630005</v>
      </c>
      <c r="C15992">
        <v>1698.780029</v>
      </c>
      <c r="D15992">
        <v>1691.130005</v>
      </c>
      <c r="E15992">
        <v>1692.3900149999999</v>
      </c>
      <c r="F15992">
        <v>3096180000</v>
      </c>
      <c r="G15992">
        <v>1692.3900149999999</v>
      </c>
      <c r="H15992">
        <f t="shared" si="383"/>
        <v>-1.8536534855124742E-3</v>
      </c>
      <c r="I15992">
        <v>6</v>
      </c>
      <c r="J15992">
        <f t="shared" si="384"/>
        <v>-0.22900274184561178</v>
      </c>
    </row>
    <row r="15993" spans="1:10" x14ac:dyDescent="0.35">
      <c r="A15993" s="1">
        <v>41479</v>
      </c>
      <c r="B15993">
        <v>1696.0600589999999</v>
      </c>
      <c r="C15993">
        <v>1698.380005</v>
      </c>
      <c r="D15993">
        <v>1682.5699460000001</v>
      </c>
      <c r="E15993">
        <v>1685.9399410000001</v>
      </c>
      <c r="F15993">
        <v>3336120000</v>
      </c>
      <c r="G15993">
        <v>1685.9399410000001</v>
      </c>
      <c r="H15993">
        <f t="shared" si="383"/>
        <v>-3.8185031784134793E-3</v>
      </c>
      <c r="I15993">
        <v>6</v>
      </c>
      <c r="J15993">
        <f t="shared" si="384"/>
        <v>-0.42548771113571232</v>
      </c>
    </row>
    <row r="15994" spans="1:10" x14ac:dyDescent="0.35">
      <c r="A15994" s="1">
        <v>41480</v>
      </c>
      <c r="B15994">
        <v>1685.209961</v>
      </c>
      <c r="C15994">
        <v>1690.9399410000001</v>
      </c>
      <c r="D15994">
        <v>1680.0699460000001</v>
      </c>
      <c r="E15994">
        <v>1690.25</v>
      </c>
      <c r="F15994">
        <v>3322500000</v>
      </c>
      <c r="G15994">
        <v>1690.25</v>
      </c>
      <c r="H15994">
        <f t="shared" si="383"/>
        <v>2.5532102261527356E-3</v>
      </c>
      <c r="I15994">
        <v>6</v>
      </c>
      <c r="J15994">
        <f t="shared" si="384"/>
        <v>0.2116836293209092</v>
      </c>
    </row>
    <row r="15995" spans="1:10" x14ac:dyDescent="0.35">
      <c r="A15995" s="1">
        <v>41481</v>
      </c>
      <c r="B15995">
        <v>1687.3100589999999</v>
      </c>
      <c r="C15995">
        <v>1691.849976</v>
      </c>
      <c r="D15995">
        <v>1676.030029</v>
      </c>
      <c r="E15995">
        <v>1691.650024</v>
      </c>
      <c r="F15995">
        <v>2762770000</v>
      </c>
      <c r="G15995">
        <v>1691.650024</v>
      </c>
      <c r="H15995">
        <f t="shared" si="383"/>
        <v>8.2795119314038601E-4</v>
      </c>
      <c r="I15995">
        <v>6</v>
      </c>
      <c r="J15995">
        <f t="shared" si="384"/>
        <v>3.9157726019674217E-2</v>
      </c>
    </row>
    <row r="15996" spans="1:10" x14ac:dyDescent="0.35">
      <c r="A15996" s="1">
        <v>41484</v>
      </c>
      <c r="B15996">
        <v>1690.3199460000001</v>
      </c>
      <c r="C15996">
        <v>1690.920044</v>
      </c>
      <c r="D15996">
        <v>1681.8599850000001</v>
      </c>
      <c r="E15996">
        <v>1685.329956</v>
      </c>
      <c r="F15996">
        <v>2840520000</v>
      </c>
      <c r="G15996">
        <v>1685.329956</v>
      </c>
      <c r="H15996">
        <f t="shared" si="383"/>
        <v>-3.7430339630484255E-3</v>
      </c>
      <c r="I15996">
        <v>6</v>
      </c>
      <c r="J15996">
        <f t="shared" si="384"/>
        <v>-0.41794078959920694</v>
      </c>
    </row>
    <row r="15997" spans="1:10" x14ac:dyDescent="0.35">
      <c r="A15997" s="1">
        <v>41485</v>
      </c>
      <c r="B15997">
        <v>1687.920044</v>
      </c>
      <c r="C15997">
        <v>1693.1899410000001</v>
      </c>
      <c r="D15997">
        <v>1682.420044</v>
      </c>
      <c r="E15997">
        <v>1685.959961</v>
      </c>
      <c r="F15997">
        <v>3320530000</v>
      </c>
      <c r="G15997">
        <v>1685.959961</v>
      </c>
      <c r="H15997">
        <f t="shared" si="383"/>
        <v>3.7374715485416488E-4</v>
      </c>
      <c r="I15997">
        <v>6</v>
      </c>
      <c r="J15997">
        <f t="shared" si="384"/>
        <v>-6.2626778089478951E-3</v>
      </c>
    </row>
    <row r="15998" spans="1:10" x14ac:dyDescent="0.35">
      <c r="A15998" s="1">
        <v>41486</v>
      </c>
      <c r="B15998">
        <v>1687.76001</v>
      </c>
      <c r="C15998">
        <v>1698.4300539999999</v>
      </c>
      <c r="D15998">
        <v>1684.9399410000001</v>
      </c>
      <c r="E15998">
        <v>1685.7299800000001</v>
      </c>
      <c r="F15998">
        <v>3847390000</v>
      </c>
      <c r="G15998">
        <v>1685.7299800000001</v>
      </c>
      <c r="H15998">
        <f t="shared" si="383"/>
        <v>-1.364188311381298E-4</v>
      </c>
      <c r="I15998">
        <v>6</v>
      </c>
      <c r="J15998">
        <f t="shared" si="384"/>
        <v>-5.7279276408177371E-2</v>
      </c>
    </row>
    <row r="15999" spans="1:10" x14ac:dyDescent="0.35">
      <c r="A15999" s="1">
        <v>41487</v>
      </c>
      <c r="B15999">
        <v>1689.420044</v>
      </c>
      <c r="C15999">
        <v>1707.849976</v>
      </c>
      <c r="D15999">
        <v>1689.420044</v>
      </c>
      <c r="E15999">
        <v>1706.869995</v>
      </c>
      <c r="F15999">
        <v>3775170000</v>
      </c>
      <c r="G15999">
        <v>1706.869995</v>
      </c>
      <c r="H15999">
        <f t="shared" si="383"/>
        <v>1.2462588439829503E-2</v>
      </c>
      <c r="I15999">
        <v>6</v>
      </c>
      <c r="J15999">
        <f t="shared" si="384"/>
        <v>1.2026214506885857</v>
      </c>
    </row>
    <row r="16000" spans="1:10" x14ac:dyDescent="0.35">
      <c r="A16000" s="1">
        <v>41488</v>
      </c>
      <c r="B16000">
        <v>1706.099976</v>
      </c>
      <c r="C16000">
        <v>1709.670044</v>
      </c>
      <c r="D16000">
        <v>1700.6800539999999</v>
      </c>
      <c r="E16000">
        <v>1709.670044</v>
      </c>
      <c r="F16000">
        <v>3136630000</v>
      </c>
      <c r="G16000">
        <v>1709.670044</v>
      </c>
      <c r="H16000">
        <f t="shared" si="383"/>
        <v>1.6391141885909732E-3</v>
      </c>
      <c r="I16000">
        <v>6</v>
      </c>
      <c r="J16000">
        <f t="shared" si="384"/>
        <v>0.12027402556473293</v>
      </c>
    </row>
    <row r="16001" spans="1:10" x14ac:dyDescent="0.35">
      <c r="A16001" s="1">
        <v>41491</v>
      </c>
      <c r="B16001">
        <v>1708.01001</v>
      </c>
      <c r="C16001">
        <v>1709.23999</v>
      </c>
      <c r="D16001">
        <v>1703.5500489999999</v>
      </c>
      <c r="E16001">
        <v>1707.1400149999999</v>
      </c>
      <c r="F16001">
        <v>2529300000</v>
      </c>
      <c r="G16001">
        <v>1707.1400149999999</v>
      </c>
      <c r="H16001">
        <f t="shared" si="383"/>
        <v>-1.4809307036145469E-3</v>
      </c>
      <c r="I16001">
        <v>6</v>
      </c>
      <c r="J16001">
        <f t="shared" si="384"/>
        <v>-0.19173046365581908</v>
      </c>
    </row>
    <row r="16002" spans="1:10" x14ac:dyDescent="0.35">
      <c r="A16002" s="1">
        <v>41492</v>
      </c>
      <c r="B16002">
        <v>1705.790039</v>
      </c>
      <c r="C16002">
        <v>1705.790039</v>
      </c>
      <c r="D16002">
        <v>1693.290039</v>
      </c>
      <c r="E16002">
        <v>1697.369995</v>
      </c>
      <c r="F16002">
        <v>3141210000</v>
      </c>
      <c r="G16002">
        <v>1697.369995</v>
      </c>
      <c r="H16002">
        <f t="shared" si="383"/>
        <v>-5.7394731055309123E-3</v>
      </c>
      <c r="I16002">
        <v>6</v>
      </c>
      <c r="J16002">
        <f t="shared" si="384"/>
        <v>-0.61758470384745556</v>
      </c>
    </row>
    <row r="16003" spans="1:10" x14ac:dyDescent="0.35">
      <c r="A16003" s="1">
        <v>41493</v>
      </c>
      <c r="B16003">
        <v>1695.3000489999999</v>
      </c>
      <c r="C16003">
        <v>1695.3000489999999</v>
      </c>
      <c r="D16003">
        <v>1684.910034</v>
      </c>
      <c r="E16003">
        <v>1690.910034</v>
      </c>
      <c r="F16003">
        <v>3010230000</v>
      </c>
      <c r="G16003">
        <v>1690.910034</v>
      </c>
      <c r="H16003">
        <f t="shared" si="383"/>
        <v>-3.8131256991684737E-3</v>
      </c>
      <c r="I16003">
        <v>6</v>
      </c>
      <c r="J16003">
        <f t="shared" si="384"/>
        <v>-0.42494996321121176</v>
      </c>
    </row>
    <row r="16004" spans="1:10" x14ac:dyDescent="0.35">
      <c r="A16004" s="1">
        <v>41494</v>
      </c>
      <c r="B16004">
        <v>1693.349976</v>
      </c>
      <c r="C16004">
        <v>1700.1800539999999</v>
      </c>
      <c r="D16004">
        <v>1688.380005</v>
      </c>
      <c r="E16004">
        <v>1697.4799800000001</v>
      </c>
      <c r="F16004">
        <v>3271660000</v>
      </c>
      <c r="G16004">
        <v>1697.4799800000001</v>
      </c>
      <c r="H16004">
        <f t="shared" ref="H16004:H16067" si="385">LN(G16004)-LN(G16003)</f>
        <v>3.8779209041690521E-3</v>
      </c>
      <c r="I16004">
        <v>6</v>
      </c>
      <c r="J16004">
        <f t="shared" si="384"/>
        <v>0.34415469712254082</v>
      </c>
    </row>
    <row r="16005" spans="1:10" x14ac:dyDescent="0.35">
      <c r="A16005" s="1">
        <v>41495</v>
      </c>
      <c r="B16005">
        <v>1696.099976</v>
      </c>
      <c r="C16005">
        <v>1699.420044</v>
      </c>
      <c r="D16005">
        <v>1686.0200199999999</v>
      </c>
      <c r="E16005">
        <v>1691.420044</v>
      </c>
      <c r="F16005">
        <v>2957670000</v>
      </c>
      <c r="G16005">
        <v>1691.420044</v>
      </c>
      <c r="H16005">
        <f t="shared" si="385"/>
        <v>-3.5763477329497917E-3</v>
      </c>
      <c r="I16005">
        <v>6</v>
      </c>
      <c r="J16005">
        <f t="shared" si="384"/>
        <v>-0.40127216658934356</v>
      </c>
    </row>
    <row r="16006" spans="1:10" x14ac:dyDescent="0.35">
      <c r="A16006" s="1">
        <v>41498</v>
      </c>
      <c r="B16006">
        <v>1688.369995</v>
      </c>
      <c r="C16006">
        <v>1691.48999</v>
      </c>
      <c r="D16006">
        <v>1683.349976</v>
      </c>
      <c r="E16006">
        <v>1689.469971</v>
      </c>
      <c r="F16006">
        <v>2789160000</v>
      </c>
      <c r="G16006">
        <v>1689.469971</v>
      </c>
      <c r="H16006">
        <f t="shared" si="385"/>
        <v>-1.1535857171365294E-3</v>
      </c>
      <c r="I16006">
        <v>6</v>
      </c>
      <c r="J16006">
        <f t="shared" si="384"/>
        <v>-0.15899596500801733</v>
      </c>
    </row>
    <row r="16007" spans="1:10" x14ac:dyDescent="0.35">
      <c r="A16007" s="1">
        <v>41499</v>
      </c>
      <c r="B16007">
        <v>1690.650024</v>
      </c>
      <c r="C16007">
        <v>1696.8100589999999</v>
      </c>
      <c r="D16007">
        <v>1682.619995</v>
      </c>
      <c r="E16007">
        <v>1694.160034</v>
      </c>
      <c r="F16007">
        <v>3035560000</v>
      </c>
      <c r="G16007">
        <v>1694.160034</v>
      </c>
      <c r="H16007">
        <f t="shared" si="385"/>
        <v>2.7722097254843092E-3</v>
      </c>
      <c r="I16007">
        <v>6</v>
      </c>
      <c r="J16007">
        <f t="shared" si="384"/>
        <v>0.23358357925406656</v>
      </c>
    </row>
    <row r="16008" spans="1:10" x14ac:dyDescent="0.35">
      <c r="A16008" s="1">
        <v>41500</v>
      </c>
      <c r="B16008">
        <v>1693.880005</v>
      </c>
      <c r="C16008">
        <v>1695.5200199999999</v>
      </c>
      <c r="D16008">
        <v>1684.829956</v>
      </c>
      <c r="E16008">
        <v>1685.3900149999999</v>
      </c>
      <c r="F16008">
        <v>2871430000</v>
      </c>
      <c r="G16008">
        <v>1685.3900149999999</v>
      </c>
      <c r="H16008">
        <f t="shared" si="385"/>
        <v>-5.190062913200677E-3</v>
      </c>
      <c r="I16008">
        <v>6</v>
      </c>
      <c r="J16008">
        <f t="shared" si="384"/>
        <v>-0.56264368461443204</v>
      </c>
    </row>
    <row r="16009" spans="1:10" x14ac:dyDescent="0.35">
      <c r="A16009" s="1">
        <v>41501</v>
      </c>
      <c r="B16009">
        <v>1679.6099850000001</v>
      </c>
      <c r="C16009">
        <v>1679.6099850000001</v>
      </c>
      <c r="D16009">
        <v>1658.589966</v>
      </c>
      <c r="E16009">
        <v>1661.3199460000001</v>
      </c>
      <c r="F16009">
        <v>3426690000</v>
      </c>
      <c r="G16009">
        <v>1661.3199460000001</v>
      </c>
      <c r="H16009">
        <f t="shared" si="385"/>
        <v>-1.4384565330551879E-2</v>
      </c>
      <c r="I16009">
        <v>6</v>
      </c>
      <c r="J16009">
        <f t="shared" si="384"/>
        <v>-1.4820939263495525</v>
      </c>
    </row>
    <row r="16010" spans="1:10" x14ac:dyDescent="0.35">
      <c r="A16010" s="1">
        <v>41502</v>
      </c>
      <c r="B16010">
        <v>1661.219971</v>
      </c>
      <c r="C16010">
        <v>1663.599976</v>
      </c>
      <c r="D16010">
        <v>1652.6099850000001</v>
      </c>
      <c r="E16010">
        <v>1655.829956</v>
      </c>
      <c r="F16010">
        <v>3211450000</v>
      </c>
      <c r="G16010">
        <v>1655.829956</v>
      </c>
      <c r="H16010">
        <f t="shared" si="385"/>
        <v>-3.3100674825092824E-3</v>
      </c>
      <c r="I16010">
        <v>6</v>
      </c>
      <c r="J16010">
        <f t="shared" si="384"/>
        <v>-0.37464414154529263</v>
      </c>
    </row>
    <row r="16011" spans="1:10" x14ac:dyDescent="0.35">
      <c r="A16011" s="1">
        <v>41505</v>
      </c>
      <c r="B16011">
        <v>1655.25</v>
      </c>
      <c r="C16011">
        <v>1659.1800539999999</v>
      </c>
      <c r="D16011">
        <v>1645.839966</v>
      </c>
      <c r="E16011">
        <v>1646.0600589999999</v>
      </c>
      <c r="F16011">
        <v>2904530000</v>
      </c>
      <c r="G16011">
        <v>1646.0600589999999</v>
      </c>
      <c r="H16011">
        <f t="shared" si="385"/>
        <v>-5.9177776773253754E-3</v>
      </c>
      <c r="I16011">
        <v>6</v>
      </c>
      <c r="J16011">
        <f t="shared" si="384"/>
        <v>-0.63541516102690188</v>
      </c>
    </row>
    <row r="16012" spans="1:10" x14ac:dyDescent="0.35">
      <c r="A16012" s="1">
        <v>41506</v>
      </c>
      <c r="B16012">
        <v>1646.8100589999999</v>
      </c>
      <c r="C16012">
        <v>1658.920044</v>
      </c>
      <c r="D16012">
        <v>1646.079956</v>
      </c>
      <c r="E16012">
        <v>1652.349976</v>
      </c>
      <c r="F16012">
        <v>2994090000</v>
      </c>
      <c r="G16012">
        <v>1652.349976</v>
      </c>
      <c r="H16012">
        <f t="shared" si="385"/>
        <v>3.8139131021592831E-3</v>
      </c>
      <c r="I16012">
        <v>6</v>
      </c>
      <c r="J16012">
        <f t="shared" si="384"/>
        <v>0.33775391692156392</v>
      </c>
    </row>
    <row r="16013" spans="1:10" x14ac:dyDescent="0.35">
      <c r="A16013" s="1">
        <v>41507</v>
      </c>
      <c r="B16013">
        <v>1650.660034</v>
      </c>
      <c r="C16013">
        <v>1656.98999</v>
      </c>
      <c r="D16013">
        <v>1639.4300539999999</v>
      </c>
      <c r="E16013">
        <v>1642.8000489999999</v>
      </c>
      <c r="F16013">
        <v>2932180000</v>
      </c>
      <c r="G16013">
        <v>1642.8000489999999</v>
      </c>
      <c r="H16013">
        <f t="shared" si="385"/>
        <v>-5.7963696133134235E-3</v>
      </c>
      <c r="I16013">
        <v>6</v>
      </c>
      <c r="J16013">
        <f t="shared" si="384"/>
        <v>-0.62327435462570668</v>
      </c>
    </row>
    <row r="16014" spans="1:10" x14ac:dyDescent="0.35">
      <c r="A16014" s="1">
        <v>41508</v>
      </c>
      <c r="B16014">
        <v>1645.030029</v>
      </c>
      <c r="C16014">
        <v>1659.5500489999999</v>
      </c>
      <c r="D16014">
        <v>1645.030029</v>
      </c>
      <c r="E16014">
        <v>1656.959961</v>
      </c>
      <c r="F16014">
        <v>2537460000</v>
      </c>
      <c r="G16014">
        <v>1656.959961</v>
      </c>
      <c r="H16014">
        <f t="shared" si="385"/>
        <v>8.5824416765101219E-3</v>
      </c>
      <c r="I16014">
        <v>6</v>
      </c>
      <c r="J16014">
        <f t="shared" si="384"/>
        <v>0.81460677435664774</v>
      </c>
    </row>
    <row r="16015" spans="1:10" x14ac:dyDescent="0.35">
      <c r="A16015" s="1">
        <v>41509</v>
      </c>
      <c r="B16015">
        <v>1659.920044</v>
      </c>
      <c r="C16015">
        <v>1664.849976</v>
      </c>
      <c r="D16015">
        <v>1654.8100589999999</v>
      </c>
      <c r="E16015">
        <v>1663.5</v>
      </c>
      <c r="F16015">
        <v>2582670000</v>
      </c>
      <c r="G16015">
        <v>1663.5</v>
      </c>
      <c r="H16015">
        <f t="shared" si="385"/>
        <v>3.9392418724935041E-3</v>
      </c>
      <c r="I16015">
        <v>6</v>
      </c>
      <c r="J16015">
        <f t="shared" si="384"/>
        <v>0.35028679395498602</v>
      </c>
    </row>
    <row r="16016" spans="1:10" x14ac:dyDescent="0.35">
      <c r="A16016" s="1">
        <v>41512</v>
      </c>
      <c r="B16016">
        <v>1664.290039</v>
      </c>
      <c r="C16016">
        <v>1669.51001</v>
      </c>
      <c r="D16016">
        <v>1656.0200199999999</v>
      </c>
      <c r="E16016">
        <v>1656.780029</v>
      </c>
      <c r="F16016">
        <v>2430670000</v>
      </c>
      <c r="G16016">
        <v>1656.780029</v>
      </c>
      <c r="H16016">
        <f t="shared" si="385"/>
        <v>-4.0478394092460235E-3</v>
      </c>
      <c r="I16016">
        <v>6</v>
      </c>
      <c r="J16016">
        <f t="shared" si="384"/>
        <v>-0.44842133421896674</v>
      </c>
    </row>
    <row r="16017" spans="1:10" x14ac:dyDescent="0.35">
      <c r="A16017" s="1">
        <v>41513</v>
      </c>
      <c r="B16017">
        <v>1652.540039</v>
      </c>
      <c r="C16017">
        <v>1652.540039</v>
      </c>
      <c r="D16017">
        <v>1629.0500489999999</v>
      </c>
      <c r="E16017">
        <v>1630.4799800000001</v>
      </c>
      <c r="F16017">
        <v>3219190000</v>
      </c>
      <c r="G16017">
        <v>1630.4799800000001</v>
      </c>
      <c r="H16017">
        <f t="shared" si="385"/>
        <v>-1.6001539337487714E-2</v>
      </c>
      <c r="I16017">
        <v>6</v>
      </c>
      <c r="J16017">
        <f t="shared" si="384"/>
        <v>-1.6437913270431357</v>
      </c>
    </row>
    <row r="16018" spans="1:10" x14ac:dyDescent="0.35">
      <c r="A16018" s="1">
        <v>41514</v>
      </c>
      <c r="B16018">
        <v>1630.25</v>
      </c>
      <c r="C16018">
        <v>1641.1800539999999</v>
      </c>
      <c r="D16018">
        <v>1627.469971</v>
      </c>
      <c r="E16018">
        <v>1634.959961</v>
      </c>
      <c r="F16018">
        <v>2784010000</v>
      </c>
      <c r="G16018">
        <v>1634.959961</v>
      </c>
      <c r="H16018">
        <f t="shared" si="385"/>
        <v>2.7438776346881966E-3</v>
      </c>
      <c r="I16018">
        <v>6</v>
      </c>
      <c r="J16018">
        <f t="shared" si="384"/>
        <v>0.23075037017445529</v>
      </c>
    </row>
    <row r="16019" spans="1:10" x14ac:dyDescent="0.35">
      <c r="A16019" s="1">
        <v>41515</v>
      </c>
      <c r="B16019">
        <v>1633.5</v>
      </c>
      <c r="C16019">
        <v>1646.410034</v>
      </c>
      <c r="D16019">
        <v>1630.880005</v>
      </c>
      <c r="E16019">
        <v>1638.170044</v>
      </c>
      <c r="F16019">
        <v>2527550000</v>
      </c>
      <c r="G16019">
        <v>1638.170044</v>
      </c>
      <c r="H16019">
        <f t="shared" si="385"/>
        <v>1.9614766442517251E-3</v>
      </c>
      <c r="I16019">
        <v>6</v>
      </c>
      <c r="J16019">
        <f t="shared" si="384"/>
        <v>0.15251027113080812</v>
      </c>
    </row>
    <row r="16020" spans="1:10" x14ac:dyDescent="0.35">
      <c r="A16020" s="1">
        <v>41516</v>
      </c>
      <c r="B16020">
        <v>1638.8900149999999</v>
      </c>
      <c r="C16020">
        <v>1640.079956</v>
      </c>
      <c r="D16020">
        <v>1628.0500489999999</v>
      </c>
      <c r="E16020">
        <v>1632.969971</v>
      </c>
      <c r="F16020">
        <v>2734300000</v>
      </c>
      <c r="G16020">
        <v>1632.969971</v>
      </c>
      <c r="H16020">
        <f t="shared" si="385"/>
        <v>-3.179367044217507E-3</v>
      </c>
      <c r="I16020">
        <v>6</v>
      </c>
      <c r="J16020">
        <f t="shared" si="384"/>
        <v>-0.36157409771611509</v>
      </c>
    </row>
    <row r="16021" spans="1:10" x14ac:dyDescent="0.35">
      <c r="A16021" s="1">
        <v>41520</v>
      </c>
      <c r="B16021">
        <v>1635.9499510000001</v>
      </c>
      <c r="C16021">
        <v>1651.349976</v>
      </c>
      <c r="D16021">
        <v>1633.410034</v>
      </c>
      <c r="E16021">
        <v>1639.7700199999999</v>
      </c>
      <c r="F16021">
        <v>3731610000</v>
      </c>
      <c r="G16021">
        <v>1639.7700199999999</v>
      </c>
      <c r="H16021">
        <f t="shared" si="385"/>
        <v>4.1555753310218435E-3</v>
      </c>
      <c r="I16021">
        <v>6</v>
      </c>
      <c r="J16021">
        <f t="shared" si="384"/>
        <v>0.37192013980781996</v>
      </c>
    </row>
    <row r="16022" spans="1:10" x14ac:dyDescent="0.35">
      <c r="A16022" s="1">
        <v>41521</v>
      </c>
      <c r="B16022">
        <v>1640.719971</v>
      </c>
      <c r="C16022">
        <v>1655.719971</v>
      </c>
      <c r="D16022">
        <v>1637.410034</v>
      </c>
      <c r="E16022">
        <v>1653.079956</v>
      </c>
      <c r="F16022">
        <v>3312150000</v>
      </c>
      <c r="G16022">
        <v>1653.079956</v>
      </c>
      <c r="H16022">
        <f t="shared" si="385"/>
        <v>8.0841876096151566E-3</v>
      </c>
      <c r="I16022">
        <v>6</v>
      </c>
      <c r="J16022">
        <f t="shared" si="384"/>
        <v>0.76478136766715132</v>
      </c>
    </row>
    <row r="16023" spans="1:10" x14ac:dyDescent="0.35">
      <c r="A16023" s="1">
        <v>41522</v>
      </c>
      <c r="B16023">
        <v>1653.280029</v>
      </c>
      <c r="C16023">
        <v>1659.170044</v>
      </c>
      <c r="D16023">
        <v>1653.0699460000001</v>
      </c>
      <c r="E16023">
        <v>1655.079956</v>
      </c>
      <c r="F16023">
        <v>2957110000</v>
      </c>
      <c r="G16023">
        <v>1655.079956</v>
      </c>
      <c r="H16023">
        <f t="shared" si="385"/>
        <v>1.2091315395075242E-3</v>
      </c>
      <c r="I16023">
        <v>6</v>
      </c>
      <c r="J16023">
        <f t="shared" si="384"/>
        <v>7.7275760656388026E-2</v>
      </c>
    </row>
    <row r="16024" spans="1:10" x14ac:dyDescent="0.35">
      <c r="A16024" s="1">
        <v>41523</v>
      </c>
      <c r="B16024">
        <v>1657.4399410000001</v>
      </c>
      <c r="C16024">
        <v>1664.829956</v>
      </c>
      <c r="D16024">
        <v>1640.619995</v>
      </c>
      <c r="E16024">
        <v>1655.170044</v>
      </c>
      <c r="F16024">
        <v>3123880000</v>
      </c>
      <c r="G16024">
        <v>1655.170044</v>
      </c>
      <c r="H16024">
        <f t="shared" si="385"/>
        <v>5.4429725865112744E-5</v>
      </c>
      <c r="I16024">
        <v>6</v>
      </c>
      <c r="J16024">
        <f t="shared" si="384"/>
        <v>-3.8194420707853109E-2</v>
      </c>
    </row>
    <row r="16025" spans="1:10" x14ac:dyDescent="0.35">
      <c r="A16025" s="1">
        <v>41526</v>
      </c>
      <c r="B16025">
        <v>1656.849976</v>
      </c>
      <c r="C16025">
        <v>1672.400024</v>
      </c>
      <c r="D16025">
        <v>1656.849976</v>
      </c>
      <c r="E16025">
        <v>1671.709961</v>
      </c>
      <c r="F16025">
        <v>3102780000</v>
      </c>
      <c r="G16025">
        <v>1671.709961</v>
      </c>
      <c r="H16025">
        <f t="shared" si="385"/>
        <v>9.943282143316523E-3</v>
      </c>
      <c r="I16025">
        <v>6</v>
      </c>
      <c r="J16025">
        <f t="shared" si="384"/>
        <v>0.95069082103728786</v>
      </c>
    </row>
    <row r="16026" spans="1:10" x14ac:dyDescent="0.35">
      <c r="A16026" s="1">
        <v>41527</v>
      </c>
      <c r="B16026">
        <v>1675.1099850000001</v>
      </c>
      <c r="C16026">
        <v>1684.089966</v>
      </c>
      <c r="D16026">
        <v>1675.1099850000001</v>
      </c>
      <c r="E16026">
        <v>1683.98999</v>
      </c>
      <c r="F16026">
        <v>3691800000</v>
      </c>
      <c r="G16026">
        <v>1683.98999</v>
      </c>
      <c r="H16026">
        <f t="shared" si="385"/>
        <v>7.3189403082372095E-3</v>
      </c>
      <c r="I16026">
        <v>6</v>
      </c>
      <c r="J16026">
        <f t="shared" si="384"/>
        <v>0.68825663752935662</v>
      </c>
    </row>
    <row r="16027" spans="1:10" x14ac:dyDescent="0.35">
      <c r="A16027" s="1">
        <v>41528</v>
      </c>
      <c r="B16027">
        <v>1681.040039</v>
      </c>
      <c r="C16027">
        <v>1689.130005</v>
      </c>
      <c r="D16027">
        <v>1678.6999510000001</v>
      </c>
      <c r="E16027">
        <v>1689.130005</v>
      </c>
      <c r="F16027">
        <v>3135460000</v>
      </c>
      <c r="G16027">
        <v>1689.130005</v>
      </c>
      <c r="H16027">
        <f t="shared" si="385"/>
        <v>3.0476348223738015E-3</v>
      </c>
      <c r="I16027">
        <v>6</v>
      </c>
      <c r="J16027">
        <f t="shared" si="384"/>
        <v>0.26112608894301576</v>
      </c>
    </row>
    <row r="16028" spans="1:10" x14ac:dyDescent="0.35">
      <c r="A16028" s="1">
        <v>41529</v>
      </c>
      <c r="B16028">
        <v>1689.209961</v>
      </c>
      <c r="C16028">
        <v>1689.969971</v>
      </c>
      <c r="D16028">
        <v>1681.959961</v>
      </c>
      <c r="E16028">
        <v>1683.420044</v>
      </c>
      <c r="F16028">
        <v>3106290000</v>
      </c>
      <c r="G16028">
        <v>1683.420044</v>
      </c>
      <c r="H16028">
        <f t="shared" si="385"/>
        <v>-3.3861418646932151E-3</v>
      </c>
      <c r="I16028">
        <v>6</v>
      </c>
      <c r="J16028">
        <f t="shared" si="384"/>
        <v>-0.3822515797636859</v>
      </c>
    </row>
    <row r="16029" spans="1:10" x14ac:dyDescent="0.35">
      <c r="A16029" s="1">
        <v>41530</v>
      </c>
      <c r="B16029">
        <v>1685.040039</v>
      </c>
      <c r="C16029">
        <v>1688.7299800000001</v>
      </c>
      <c r="D16029">
        <v>1682.219971</v>
      </c>
      <c r="E16029">
        <v>1687.98999</v>
      </c>
      <c r="F16029">
        <v>2736500000</v>
      </c>
      <c r="G16029">
        <v>1687.98999</v>
      </c>
      <c r="H16029">
        <f t="shared" si="385"/>
        <v>2.7110014817690598E-3</v>
      </c>
      <c r="I16029">
        <v>6</v>
      </c>
      <c r="J16029">
        <f t="shared" si="384"/>
        <v>0.22746275488254161</v>
      </c>
    </row>
    <row r="16030" spans="1:10" x14ac:dyDescent="0.35">
      <c r="A16030" s="1">
        <v>41533</v>
      </c>
      <c r="B16030">
        <v>1691.6999510000001</v>
      </c>
      <c r="C16030">
        <v>1704.9499510000001</v>
      </c>
      <c r="D16030">
        <v>1691.6999510000001</v>
      </c>
      <c r="E16030">
        <v>1697.599976</v>
      </c>
      <c r="F16030">
        <v>3079800000</v>
      </c>
      <c r="G16030">
        <v>1697.599976</v>
      </c>
      <c r="H16030">
        <f t="shared" si="385"/>
        <v>5.6770086785800089E-3</v>
      </c>
      <c r="I16030">
        <v>6</v>
      </c>
      <c r="J16030">
        <f t="shared" si="384"/>
        <v>0.52406347456363656</v>
      </c>
    </row>
    <row r="16031" spans="1:10" x14ac:dyDescent="0.35">
      <c r="A16031" s="1">
        <v>41534</v>
      </c>
      <c r="B16031">
        <v>1697.7299800000001</v>
      </c>
      <c r="C16031">
        <v>1705.5200199999999</v>
      </c>
      <c r="D16031">
        <v>1697.7299800000001</v>
      </c>
      <c r="E16031">
        <v>1704.76001</v>
      </c>
      <c r="F16031">
        <v>2774240000</v>
      </c>
      <c r="G16031">
        <v>1704.76001</v>
      </c>
      <c r="H16031">
        <f t="shared" si="385"/>
        <v>4.208869490124556E-3</v>
      </c>
      <c r="I16031">
        <v>6</v>
      </c>
      <c r="J16031">
        <f t="shared" si="384"/>
        <v>0.37724955571809121</v>
      </c>
    </row>
    <row r="16032" spans="1:10" x14ac:dyDescent="0.35">
      <c r="A16032" s="1">
        <v>41535</v>
      </c>
      <c r="B16032">
        <v>1705.73999</v>
      </c>
      <c r="C16032">
        <v>1729.4399410000001</v>
      </c>
      <c r="D16032">
        <v>1700.349976</v>
      </c>
      <c r="E16032">
        <v>1725.5200199999999</v>
      </c>
      <c r="F16032">
        <v>3989760000</v>
      </c>
      <c r="G16032">
        <v>1725.5200199999999</v>
      </c>
      <c r="H16032">
        <f t="shared" si="385"/>
        <v>1.210412169259012E-2</v>
      </c>
      <c r="I16032">
        <v>6</v>
      </c>
      <c r="J16032">
        <f t="shared" si="384"/>
        <v>1.1667747759646474</v>
      </c>
    </row>
    <row r="16033" spans="1:10" x14ac:dyDescent="0.35">
      <c r="A16033" s="1">
        <v>41536</v>
      </c>
      <c r="B16033">
        <v>1727.339966</v>
      </c>
      <c r="C16033">
        <v>1729.8599850000001</v>
      </c>
      <c r="D16033">
        <v>1720.1999510000001</v>
      </c>
      <c r="E16033">
        <v>1722.339966</v>
      </c>
      <c r="F16033">
        <v>3740130000</v>
      </c>
      <c r="G16033">
        <v>1722.339966</v>
      </c>
      <c r="H16033">
        <f t="shared" si="385"/>
        <v>-1.8446543158114892E-3</v>
      </c>
      <c r="I16033">
        <v>6</v>
      </c>
      <c r="J16033">
        <f t="shared" si="384"/>
        <v>-0.22810282487551328</v>
      </c>
    </row>
    <row r="16034" spans="1:10" x14ac:dyDescent="0.35">
      <c r="A16034" s="1">
        <v>41537</v>
      </c>
      <c r="B16034">
        <v>1722.4399410000001</v>
      </c>
      <c r="C16034">
        <v>1725.2299800000001</v>
      </c>
      <c r="D16034">
        <v>1708.8900149999999</v>
      </c>
      <c r="E16034">
        <v>1709.910034</v>
      </c>
      <c r="F16034">
        <v>5074030000</v>
      </c>
      <c r="G16034">
        <v>1709.910034</v>
      </c>
      <c r="H16034">
        <f t="shared" si="385"/>
        <v>-7.2430541722603436E-3</v>
      </c>
      <c r="I16034">
        <v>6</v>
      </c>
      <c r="J16034">
        <f t="shared" si="384"/>
        <v>-0.7679428105203987</v>
      </c>
    </row>
    <row r="16035" spans="1:10" x14ac:dyDescent="0.35">
      <c r="A16035" s="1">
        <v>41540</v>
      </c>
      <c r="B16035">
        <v>1711.4399410000001</v>
      </c>
      <c r="C16035">
        <v>1711.4399410000001</v>
      </c>
      <c r="D16035">
        <v>1697.099976</v>
      </c>
      <c r="E16035">
        <v>1701.839966</v>
      </c>
      <c r="F16035">
        <v>3126950000</v>
      </c>
      <c r="G16035">
        <v>1701.839966</v>
      </c>
      <c r="H16035">
        <f t="shared" si="385"/>
        <v>-4.7307587312808153E-3</v>
      </c>
      <c r="I16035">
        <v>6</v>
      </c>
      <c r="J16035">
        <f t="shared" si="384"/>
        <v>-0.51671326642244586</v>
      </c>
    </row>
    <row r="16036" spans="1:10" x14ac:dyDescent="0.35">
      <c r="A16036" s="1">
        <v>41541</v>
      </c>
      <c r="B16036">
        <v>1702.599976</v>
      </c>
      <c r="C16036">
        <v>1707.630005</v>
      </c>
      <c r="D16036">
        <v>1694.900024</v>
      </c>
      <c r="E16036">
        <v>1697.420044</v>
      </c>
      <c r="F16036">
        <v>3268930000</v>
      </c>
      <c r="G16036">
        <v>1697.420044</v>
      </c>
      <c r="H16036">
        <f t="shared" si="385"/>
        <v>-2.6005215710984686E-3</v>
      </c>
      <c r="I16036">
        <v>6</v>
      </c>
      <c r="J16036">
        <f t="shared" si="384"/>
        <v>-0.30368955040421125</v>
      </c>
    </row>
    <row r="16037" spans="1:10" x14ac:dyDescent="0.35">
      <c r="A16037" s="1">
        <v>41542</v>
      </c>
      <c r="B16037">
        <v>1698.0200199999999</v>
      </c>
      <c r="C16037">
        <v>1701.709961</v>
      </c>
      <c r="D16037">
        <v>1691.880005</v>
      </c>
      <c r="E16037">
        <v>1692.7700199999999</v>
      </c>
      <c r="F16037">
        <v>3148730000</v>
      </c>
      <c r="G16037">
        <v>1692.7700199999999</v>
      </c>
      <c r="H16037">
        <f t="shared" si="385"/>
        <v>-2.7432249096825956E-3</v>
      </c>
      <c r="I16037">
        <v>6</v>
      </c>
      <c r="J16037">
        <f t="shared" si="384"/>
        <v>-0.31795988426262395</v>
      </c>
    </row>
    <row r="16038" spans="1:10" x14ac:dyDescent="0.35">
      <c r="A16038" s="1">
        <v>41543</v>
      </c>
      <c r="B16038">
        <v>1694.0500489999999</v>
      </c>
      <c r="C16038">
        <v>1703.849976</v>
      </c>
      <c r="D16038">
        <v>1693.1099850000001</v>
      </c>
      <c r="E16038">
        <v>1698.670044</v>
      </c>
      <c r="F16038">
        <v>2813930000</v>
      </c>
      <c r="G16038">
        <v>1698.670044</v>
      </c>
      <c r="H16038">
        <f t="shared" si="385"/>
        <v>3.4793656032787723E-3</v>
      </c>
      <c r="I16038">
        <v>6</v>
      </c>
      <c r="J16038">
        <f t="shared" si="384"/>
        <v>0.30429916703351284</v>
      </c>
    </row>
    <row r="16039" spans="1:10" x14ac:dyDescent="0.35">
      <c r="A16039" s="1">
        <v>41544</v>
      </c>
      <c r="B16039">
        <v>1695.5200199999999</v>
      </c>
      <c r="C16039">
        <v>1695.5200199999999</v>
      </c>
      <c r="D16039">
        <v>1687.1099850000001</v>
      </c>
      <c r="E16039">
        <v>1691.75</v>
      </c>
      <c r="F16039">
        <v>2951700000</v>
      </c>
      <c r="G16039">
        <v>1691.75</v>
      </c>
      <c r="H16039">
        <f t="shared" si="385"/>
        <v>-4.0821216956379303E-3</v>
      </c>
      <c r="I16039">
        <v>6</v>
      </c>
      <c r="J16039">
        <f t="shared" si="384"/>
        <v>-0.45184956285815742</v>
      </c>
    </row>
    <row r="16040" spans="1:10" x14ac:dyDescent="0.35">
      <c r="A16040" s="1">
        <v>41547</v>
      </c>
      <c r="B16040">
        <v>1687.26001</v>
      </c>
      <c r="C16040">
        <v>1687.26001</v>
      </c>
      <c r="D16040">
        <v>1674.98999</v>
      </c>
      <c r="E16040">
        <v>1681.5500489999999</v>
      </c>
      <c r="F16040">
        <v>3308630000</v>
      </c>
      <c r="G16040">
        <v>1681.5500489999999</v>
      </c>
      <c r="H16040">
        <f t="shared" si="385"/>
        <v>-6.0474798789780237E-3</v>
      </c>
      <c r="I16040">
        <v>6</v>
      </c>
      <c r="J16040">
        <f t="shared" si="384"/>
        <v>-0.64838538119216671</v>
      </c>
    </row>
    <row r="16041" spans="1:10" x14ac:dyDescent="0.35">
      <c r="A16041" s="1">
        <v>41548</v>
      </c>
      <c r="B16041">
        <v>1682.410034</v>
      </c>
      <c r="C16041">
        <v>1696.5500489999999</v>
      </c>
      <c r="D16041">
        <v>1682.0699460000001</v>
      </c>
      <c r="E16041">
        <v>1695</v>
      </c>
      <c r="F16041">
        <v>3238690000</v>
      </c>
      <c r="G16041">
        <v>1695</v>
      </c>
      <c r="H16041">
        <f t="shared" si="385"/>
        <v>7.9667245811938514E-3</v>
      </c>
      <c r="I16041">
        <v>6</v>
      </c>
      <c r="J16041">
        <f t="shared" si="384"/>
        <v>0.75303506482502081</v>
      </c>
    </row>
    <row r="16042" spans="1:10" x14ac:dyDescent="0.35">
      <c r="A16042" s="1">
        <v>41549</v>
      </c>
      <c r="B16042">
        <v>1691.900024</v>
      </c>
      <c r="C16042">
        <v>1693.869995</v>
      </c>
      <c r="D16042">
        <v>1680.339966</v>
      </c>
      <c r="E16042">
        <v>1693.869995</v>
      </c>
      <c r="F16042">
        <v>3148600000</v>
      </c>
      <c r="G16042">
        <v>1693.869995</v>
      </c>
      <c r="H16042">
        <f t="shared" si="385"/>
        <v>-6.668919395238504E-4</v>
      </c>
      <c r="I16042">
        <v>6</v>
      </c>
      <c r="J16042">
        <f t="shared" si="384"/>
        <v>-0.11032658724674943</v>
      </c>
    </row>
    <row r="16043" spans="1:10" x14ac:dyDescent="0.35">
      <c r="A16043" s="1">
        <v>41550</v>
      </c>
      <c r="B16043">
        <v>1692.349976</v>
      </c>
      <c r="C16043">
        <v>1692.349976</v>
      </c>
      <c r="D16043">
        <v>1670.3599850000001</v>
      </c>
      <c r="E16043">
        <v>1678.660034</v>
      </c>
      <c r="F16043">
        <v>3279650000</v>
      </c>
      <c r="G16043">
        <v>1678.660034</v>
      </c>
      <c r="H16043">
        <f t="shared" si="385"/>
        <v>-9.0199725384119134E-3</v>
      </c>
      <c r="I16043">
        <v>6</v>
      </c>
      <c r="J16043">
        <f t="shared" si="384"/>
        <v>-0.94563464713555578</v>
      </c>
    </row>
    <row r="16044" spans="1:10" x14ac:dyDescent="0.35">
      <c r="A16044" s="1">
        <v>41551</v>
      </c>
      <c r="B16044">
        <v>1678.790039</v>
      </c>
      <c r="C16044">
        <v>1691.9399410000001</v>
      </c>
      <c r="D16044">
        <v>1677.329956</v>
      </c>
      <c r="E16044">
        <v>1690.5</v>
      </c>
      <c r="F16044">
        <v>2880270000</v>
      </c>
      <c r="G16044">
        <v>1690.5</v>
      </c>
      <c r="H16044">
        <f t="shared" si="385"/>
        <v>7.0284668113256288E-3</v>
      </c>
      <c r="I16044">
        <v>6</v>
      </c>
      <c r="J16044">
        <f t="shared" si="384"/>
        <v>0.65920928783819854</v>
      </c>
    </row>
    <row r="16045" spans="1:10" x14ac:dyDescent="0.35">
      <c r="A16045" s="1">
        <v>41554</v>
      </c>
      <c r="B16045">
        <v>1687.150024</v>
      </c>
      <c r="C16045">
        <v>1687.150024</v>
      </c>
      <c r="D16045">
        <v>1674.6999510000001</v>
      </c>
      <c r="E16045">
        <v>1676.119995</v>
      </c>
      <c r="F16045">
        <v>2678490000</v>
      </c>
      <c r="G16045">
        <v>1676.119995</v>
      </c>
      <c r="H16045">
        <f t="shared" si="385"/>
        <v>-8.5427476067350128E-3</v>
      </c>
      <c r="I16045">
        <v>6</v>
      </c>
      <c r="J16045">
        <f t="shared" si="384"/>
        <v>-0.89791215396786572</v>
      </c>
    </row>
    <row r="16046" spans="1:10" x14ac:dyDescent="0.35">
      <c r="A16046" s="1">
        <v>41555</v>
      </c>
      <c r="B16046">
        <v>1676.219971</v>
      </c>
      <c r="C16046">
        <v>1676.790039</v>
      </c>
      <c r="D16046">
        <v>1655.030029</v>
      </c>
      <c r="E16046">
        <v>1655.4499510000001</v>
      </c>
      <c r="F16046">
        <v>3569230000</v>
      </c>
      <c r="G16046">
        <v>1655.4499510000001</v>
      </c>
      <c r="H16046">
        <f t="shared" si="385"/>
        <v>-1.2408749964991195E-2</v>
      </c>
      <c r="I16046">
        <v>6</v>
      </c>
      <c r="J16046">
        <f t="shared" si="384"/>
        <v>-1.284512389793484</v>
      </c>
    </row>
    <row r="16047" spans="1:10" x14ac:dyDescent="0.35">
      <c r="A16047" s="1">
        <v>41556</v>
      </c>
      <c r="B16047">
        <v>1656.98999</v>
      </c>
      <c r="C16047">
        <v>1662.469971</v>
      </c>
      <c r="D16047">
        <v>1646.469971</v>
      </c>
      <c r="E16047">
        <v>1656.400024</v>
      </c>
      <c r="F16047">
        <v>3577840000</v>
      </c>
      <c r="G16047">
        <v>1656.400024</v>
      </c>
      <c r="H16047">
        <f t="shared" si="385"/>
        <v>5.7374158445178125E-4</v>
      </c>
      <c r="I16047">
        <v>6</v>
      </c>
      <c r="J16047">
        <f t="shared" si="384"/>
        <v>1.3736765150813743E-2</v>
      </c>
    </row>
    <row r="16048" spans="1:10" x14ac:dyDescent="0.35">
      <c r="A16048" s="1">
        <v>41557</v>
      </c>
      <c r="B16048">
        <v>1660.880005</v>
      </c>
      <c r="C16048">
        <v>1692.5600589999999</v>
      </c>
      <c r="D16048">
        <v>1660.880005</v>
      </c>
      <c r="E16048">
        <v>1692.5600589999999</v>
      </c>
      <c r="F16048">
        <v>3362300000</v>
      </c>
      <c r="G16048">
        <v>1692.5600589999999</v>
      </c>
      <c r="H16048">
        <f t="shared" si="385"/>
        <v>2.1595623372834716E-2</v>
      </c>
      <c r="I16048">
        <v>6</v>
      </c>
      <c r="J16048">
        <f t="shared" si="384"/>
        <v>2.1159249439891075</v>
      </c>
    </row>
    <row r="16049" spans="1:10" x14ac:dyDescent="0.35">
      <c r="A16049" s="1">
        <v>41558</v>
      </c>
      <c r="B16049">
        <v>1691.089966</v>
      </c>
      <c r="C16049">
        <v>1703.4399410000001</v>
      </c>
      <c r="D16049">
        <v>1688.5200199999999</v>
      </c>
      <c r="E16049">
        <v>1703.1999510000001</v>
      </c>
      <c r="F16049">
        <v>2944670000</v>
      </c>
      <c r="G16049">
        <v>1703.1999510000001</v>
      </c>
      <c r="H16049">
        <f t="shared" si="385"/>
        <v>6.2665952763936161E-3</v>
      </c>
      <c r="I16049">
        <v>6</v>
      </c>
      <c r="J16049">
        <f t="shared" si="384"/>
        <v>0.58302213434499728</v>
      </c>
    </row>
    <row r="16050" spans="1:10" x14ac:dyDescent="0.35">
      <c r="A16050" s="1">
        <v>41561</v>
      </c>
      <c r="B16050">
        <v>1699.8599850000001</v>
      </c>
      <c r="C16050">
        <v>1711.030029</v>
      </c>
      <c r="D16050">
        <v>1692.130005</v>
      </c>
      <c r="E16050">
        <v>1710.1400149999999</v>
      </c>
      <c r="F16050">
        <v>2580580000</v>
      </c>
      <c r="G16050">
        <v>1710.1400149999999</v>
      </c>
      <c r="H16050">
        <f t="shared" si="385"/>
        <v>4.0664414517763703E-3</v>
      </c>
      <c r="I16050">
        <v>6</v>
      </c>
      <c r="J16050">
        <f t="shared" si="384"/>
        <v>0.36300675188327264</v>
      </c>
    </row>
    <row r="16051" spans="1:10" x14ac:dyDescent="0.35">
      <c r="A16051" s="1">
        <v>41562</v>
      </c>
      <c r="B16051">
        <v>1709.170044</v>
      </c>
      <c r="C16051">
        <v>1711.5699460000001</v>
      </c>
      <c r="D16051">
        <v>1695.9300539999999</v>
      </c>
      <c r="E16051">
        <v>1698.0600589999999</v>
      </c>
      <c r="F16051">
        <v>3327740000</v>
      </c>
      <c r="G16051">
        <v>1698.0600589999999</v>
      </c>
      <c r="H16051">
        <f t="shared" si="385"/>
        <v>-7.0887895800906264E-3</v>
      </c>
      <c r="I16051">
        <v>6</v>
      </c>
      <c r="J16051">
        <f t="shared" si="384"/>
        <v>-0.75251635130342698</v>
      </c>
    </row>
    <row r="16052" spans="1:10" x14ac:dyDescent="0.35">
      <c r="A16052" s="1">
        <v>41563</v>
      </c>
      <c r="B16052">
        <v>1700.48999</v>
      </c>
      <c r="C16052">
        <v>1721.76001</v>
      </c>
      <c r="D16052">
        <v>1700.48999</v>
      </c>
      <c r="E16052">
        <v>1721.540039</v>
      </c>
      <c r="F16052">
        <v>3486180000</v>
      </c>
      <c r="G16052">
        <v>1721.540039</v>
      </c>
      <c r="H16052">
        <f t="shared" si="385"/>
        <v>1.37328040315845E-2</v>
      </c>
      <c r="I16052">
        <v>6</v>
      </c>
      <c r="J16052">
        <f t="shared" si="384"/>
        <v>1.3296430098640855</v>
      </c>
    </row>
    <row r="16053" spans="1:10" x14ac:dyDescent="0.35">
      <c r="A16053" s="1">
        <v>41564</v>
      </c>
      <c r="B16053">
        <v>1720.170044</v>
      </c>
      <c r="C16053">
        <v>1733.4499510000001</v>
      </c>
      <c r="D16053">
        <v>1714.119995</v>
      </c>
      <c r="E16053">
        <v>1733.150024</v>
      </c>
      <c r="F16053">
        <v>3453590000</v>
      </c>
      <c r="G16053">
        <v>1733.150024</v>
      </c>
      <c r="H16053">
        <f t="shared" si="385"/>
        <v>6.7213142111341995E-3</v>
      </c>
      <c r="I16053">
        <v>6</v>
      </c>
      <c r="J16053">
        <f t="shared" ref="J16053:J16116" si="386">(H16053-$K$15604)*100</f>
        <v>0.62849402781905561</v>
      </c>
    </row>
    <row r="16054" spans="1:10" x14ac:dyDescent="0.35">
      <c r="A16054" s="1">
        <v>41565</v>
      </c>
      <c r="B16054">
        <v>1736.719971</v>
      </c>
      <c r="C16054">
        <v>1745.3100589999999</v>
      </c>
      <c r="D16054">
        <v>1735.73999</v>
      </c>
      <c r="E16054">
        <v>1744.5</v>
      </c>
      <c r="F16054">
        <v>3664890000</v>
      </c>
      <c r="G16054">
        <v>1744.5</v>
      </c>
      <c r="H16054">
        <f t="shared" si="385"/>
        <v>6.5274057025304089E-3</v>
      </c>
      <c r="I16054">
        <v>6</v>
      </c>
      <c r="J16054">
        <f t="shared" si="386"/>
        <v>0.60910317695867655</v>
      </c>
    </row>
    <row r="16055" spans="1:10" x14ac:dyDescent="0.35">
      <c r="A16055" s="1">
        <v>41568</v>
      </c>
      <c r="B16055">
        <v>1745.1999510000001</v>
      </c>
      <c r="C16055">
        <v>1747.790039</v>
      </c>
      <c r="D16055">
        <v>1740.670044</v>
      </c>
      <c r="E16055">
        <v>1744.660034</v>
      </c>
      <c r="F16055">
        <v>3052710000</v>
      </c>
      <c r="G16055">
        <v>1744.660034</v>
      </c>
      <c r="H16055">
        <f t="shared" si="385"/>
        <v>9.1732106611175368E-5</v>
      </c>
      <c r="I16055">
        <v>6</v>
      </c>
      <c r="J16055">
        <f t="shared" si="386"/>
        <v>-3.4464182633246847E-2</v>
      </c>
    </row>
    <row r="16056" spans="1:10" x14ac:dyDescent="0.35">
      <c r="A16056" s="1">
        <v>41569</v>
      </c>
      <c r="B16056">
        <v>1746.4799800000001</v>
      </c>
      <c r="C16056">
        <v>1759.329956</v>
      </c>
      <c r="D16056">
        <v>1746.4799800000001</v>
      </c>
      <c r="E16056">
        <v>1754.670044</v>
      </c>
      <c r="F16056">
        <v>3850840000</v>
      </c>
      <c r="G16056">
        <v>1754.670044</v>
      </c>
      <c r="H16056">
        <f t="shared" si="385"/>
        <v>5.7211163737873605E-3</v>
      </c>
      <c r="I16056">
        <v>6</v>
      </c>
      <c r="J16056">
        <f t="shared" si="386"/>
        <v>0.52847424408437171</v>
      </c>
    </row>
    <row r="16057" spans="1:10" x14ac:dyDescent="0.35">
      <c r="A16057" s="1">
        <v>41570</v>
      </c>
      <c r="B16057">
        <v>1752.2700199999999</v>
      </c>
      <c r="C16057">
        <v>1752.2700199999999</v>
      </c>
      <c r="D16057">
        <v>1740.5</v>
      </c>
      <c r="E16057">
        <v>1746.380005</v>
      </c>
      <c r="F16057">
        <v>3713380000</v>
      </c>
      <c r="G16057">
        <v>1746.380005</v>
      </c>
      <c r="H16057">
        <f t="shared" si="385"/>
        <v>-4.7357532041001349E-3</v>
      </c>
      <c r="I16057">
        <v>6</v>
      </c>
      <c r="J16057">
        <f t="shared" si="386"/>
        <v>-0.51721271370437782</v>
      </c>
    </row>
    <row r="16058" spans="1:10" x14ac:dyDescent="0.35">
      <c r="A16058" s="1">
        <v>41571</v>
      </c>
      <c r="B16058">
        <v>1747.4799800000001</v>
      </c>
      <c r="C16058">
        <v>1753.9399410000001</v>
      </c>
      <c r="D16058">
        <v>1745.5</v>
      </c>
      <c r="E16058">
        <v>1752.0699460000001</v>
      </c>
      <c r="F16058">
        <v>3671700000</v>
      </c>
      <c r="G16058">
        <v>1752.0699460000001</v>
      </c>
      <c r="H16058">
        <f t="shared" si="385"/>
        <v>3.2528383122683024E-3</v>
      </c>
      <c r="I16058">
        <v>6</v>
      </c>
      <c r="J16058">
        <f t="shared" si="386"/>
        <v>0.28164643793246585</v>
      </c>
    </row>
    <row r="16059" spans="1:10" x14ac:dyDescent="0.35">
      <c r="A16059" s="1">
        <v>41572</v>
      </c>
      <c r="B16059">
        <v>1756.01001</v>
      </c>
      <c r="C16059">
        <v>1759.8199460000001</v>
      </c>
      <c r="D16059">
        <v>1752.4499510000001</v>
      </c>
      <c r="E16059">
        <v>1759.7700199999999</v>
      </c>
      <c r="F16059">
        <v>3175720000</v>
      </c>
      <c r="G16059">
        <v>1759.7700199999999</v>
      </c>
      <c r="H16059">
        <f t="shared" si="385"/>
        <v>4.3852148241283473E-3</v>
      </c>
      <c r="I16059">
        <v>6</v>
      </c>
      <c r="J16059">
        <f t="shared" si="386"/>
        <v>0.39488408911847034</v>
      </c>
    </row>
    <row r="16060" spans="1:10" x14ac:dyDescent="0.35">
      <c r="A16060" s="1">
        <v>41575</v>
      </c>
      <c r="B16060">
        <v>1759.420044</v>
      </c>
      <c r="C16060">
        <v>1764.98999</v>
      </c>
      <c r="D16060">
        <v>1757.670044</v>
      </c>
      <c r="E16060">
        <v>1762.1099850000001</v>
      </c>
      <c r="F16060">
        <v>3282300000</v>
      </c>
      <c r="G16060">
        <v>1762.1099850000001</v>
      </c>
      <c r="H16060">
        <f t="shared" si="385"/>
        <v>1.3288160533546645E-3</v>
      </c>
      <c r="I16060">
        <v>6</v>
      </c>
      <c r="J16060">
        <f t="shared" si="386"/>
        <v>8.9244212041102056E-2</v>
      </c>
    </row>
    <row r="16061" spans="1:10" x14ac:dyDescent="0.35">
      <c r="A16061" s="1">
        <v>41576</v>
      </c>
      <c r="B16061">
        <v>1762.9300539999999</v>
      </c>
      <c r="C16061">
        <v>1772.089966</v>
      </c>
      <c r="D16061">
        <v>1762.9300539999999</v>
      </c>
      <c r="E16061">
        <v>1771.9499510000001</v>
      </c>
      <c r="F16061">
        <v>3358460000</v>
      </c>
      <c r="G16061">
        <v>1771.9499510000001</v>
      </c>
      <c r="H16061">
        <f t="shared" si="385"/>
        <v>5.568661316608825E-3</v>
      </c>
      <c r="I16061">
        <v>6</v>
      </c>
      <c r="J16061">
        <f t="shared" si="386"/>
        <v>0.51322873836651817</v>
      </c>
    </row>
    <row r="16062" spans="1:10" x14ac:dyDescent="0.35">
      <c r="A16062" s="1">
        <v>41577</v>
      </c>
      <c r="B16062">
        <v>1772.2700199999999</v>
      </c>
      <c r="C16062">
        <v>1775.219971</v>
      </c>
      <c r="D16062">
        <v>1757.23999</v>
      </c>
      <c r="E16062">
        <v>1763.3100589999999</v>
      </c>
      <c r="F16062">
        <v>3523040000</v>
      </c>
      <c r="G16062">
        <v>1763.3100589999999</v>
      </c>
      <c r="H16062">
        <f t="shared" si="385"/>
        <v>-4.8878493671811185E-3</v>
      </c>
      <c r="I16062">
        <v>6</v>
      </c>
      <c r="J16062">
        <f t="shared" si="386"/>
        <v>-0.53242233001247619</v>
      </c>
    </row>
    <row r="16063" spans="1:10" x14ac:dyDescent="0.35">
      <c r="A16063" s="1">
        <v>41578</v>
      </c>
      <c r="B16063">
        <v>1763.23999</v>
      </c>
      <c r="C16063">
        <v>1768.530029</v>
      </c>
      <c r="D16063">
        <v>1755.719971</v>
      </c>
      <c r="E16063">
        <v>1756.540039</v>
      </c>
      <c r="F16063">
        <v>3826530000</v>
      </c>
      <c r="G16063">
        <v>1756.540039</v>
      </c>
      <c r="H16063">
        <f t="shared" si="385"/>
        <v>-3.8467708339098294E-3</v>
      </c>
      <c r="I16063">
        <v>6</v>
      </c>
      <c r="J16063">
        <f t="shared" si="386"/>
        <v>-0.42831447668534733</v>
      </c>
    </row>
    <row r="16064" spans="1:10" x14ac:dyDescent="0.35">
      <c r="A16064" s="1">
        <v>41579</v>
      </c>
      <c r="B16064">
        <v>1758.6999510000001</v>
      </c>
      <c r="C16064">
        <v>1765.670044</v>
      </c>
      <c r="D16064">
        <v>1752.6999510000001</v>
      </c>
      <c r="E16064">
        <v>1761.6400149999999</v>
      </c>
      <c r="F16064">
        <v>3686290000</v>
      </c>
      <c r="G16064">
        <v>1761.6400149999999</v>
      </c>
      <c r="H16064">
        <f t="shared" si="385"/>
        <v>2.8992146473560965E-3</v>
      </c>
      <c r="I16064">
        <v>6</v>
      </c>
      <c r="J16064">
        <f t="shared" si="386"/>
        <v>0.24628407144124528</v>
      </c>
    </row>
    <row r="16065" spans="1:10" x14ac:dyDescent="0.35">
      <c r="A16065" s="1">
        <v>41582</v>
      </c>
      <c r="B16065">
        <v>1763.400024</v>
      </c>
      <c r="C16065">
        <v>1768.780029</v>
      </c>
      <c r="D16065">
        <v>1761.5600589999999</v>
      </c>
      <c r="E16065">
        <v>1767.9300539999999</v>
      </c>
      <c r="F16065">
        <v>3194870000</v>
      </c>
      <c r="G16065">
        <v>1767.9300539999999</v>
      </c>
      <c r="H16065">
        <f t="shared" si="385"/>
        <v>3.5641993420361118E-3</v>
      </c>
      <c r="I16065">
        <v>6</v>
      </c>
      <c r="J16065">
        <f t="shared" si="386"/>
        <v>0.31278254090924679</v>
      </c>
    </row>
    <row r="16066" spans="1:10" x14ac:dyDescent="0.35">
      <c r="A16066" s="1">
        <v>41583</v>
      </c>
      <c r="B16066">
        <v>1765.670044</v>
      </c>
      <c r="C16066">
        <v>1767.030029</v>
      </c>
      <c r="D16066">
        <v>1755.76001</v>
      </c>
      <c r="E16066">
        <v>1762.969971</v>
      </c>
      <c r="F16066">
        <v>3516680000</v>
      </c>
      <c r="G16066">
        <v>1762.969971</v>
      </c>
      <c r="H16066">
        <f t="shared" si="385"/>
        <v>-2.8095308434483712E-3</v>
      </c>
      <c r="I16066">
        <v>6</v>
      </c>
      <c r="J16066">
        <f t="shared" si="386"/>
        <v>-0.32459047763920151</v>
      </c>
    </row>
    <row r="16067" spans="1:10" x14ac:dyDescent="0.35">
      <c r="A16067" s="1">
        <v>41584</v>
      </c>
      <c r="B16067">
        <v>1765</v>
      </c>
      <c r="C16067">
        <v>1773.73999</v>
      </c>
      <c r="D16067">
        <v>1764.400024</v>
      </c>
      <c r="E16067">
        <v>1770.48999</v>
      </c>
      <c r="F16067">
        <v>3322100000</v>
      </c>
      <c r="G16067">
        <v>1770.48999</v>
      </c>
      <c r="H16067">
        <f t="shared" si="385"/>
        <v>4.2564684115138363E-3</v>
      </c>
      <c r="I16067">
        <v>6</v>
      </c>
      <c r="J16067">
        <f t="shared" si="386"/>
        <v>0.38200944785701924</v>
      </c>
    </row>
    <row r="16068" spans="1:10" x14ac:dyDescent="0.35">
      <c r="A16068" s="1">
        <v>41585</v>
      </c>
      <c r="B16068">
        <v>1770.73999</v>
      </c>
      <c r="C16068">
        <v>1774.540039</v>
      </c>
      <c r="D16068">
        <v>1746.1999510000001</v>
      </c>
      <c r="E16068">
        <v>1747.150024</v>
      </c>
      <c r="F16068">
        <v>4143200000</v>
      </c>
      <c r="G16068">
        <v>1747.150024</v>
      </c>
      <c r="H16068">
        <f t="shared" ref="H16068:H16131" si="387">LN(G16068)-LN(G16067)</f>
        <v>-1.3270436104209082E-2</v>
      </c>
      <c r="I16068">
        <v>6</v>
      </c>
      <c r="J16068">
        <f t="shared" si="386"/>
        <v>-1.3706810037152728</v>
      </c>
    </row>
    <row r="16069" spans="1:10" x14ac:dyDescent="0.35">
      <c r="A16069" s="1">
        <v>41586</v>
      </c>
      <c r="B16069">
        <v>1748.369995</v>
      </c>
      <c r="C16069">
        <v>1770.780029</v>
      </c>
      <c r="D16069">
        <v>1747.630005</v>
      </c>
      <c r="E16069">
        <v>1770.6099850000001</v>
      </c>
      <c r="F16069">
        <v>3837170000</v>
      </c>
      <c r="G16069">
        <v>1770.6099850000001</v>
      </c>
      <c r="H16069">
        <f t="shared" si="387"/>
        <v>1.3338208830703024E-2</v>
      </c>
      <c r="I16069">
        <v>6</v>
      </c>
      <c r="J16069">
        <f t="shared" si="386"/>
        <v>1.2901834897759379</v>
      </c>
    </row>
    <row r="16070" spans="1:10" x14ac:dyDescent="0.35">
      <c r="A16070" s="1">
        <v>41589</v>
      </c>
      <c r="B16070">
        <v>1769.959961</v>
      </c>
      <c r="C16070">
        <v>1773.4399410000001</v>
      </c>
      <c r="D16070">
        <v>1767.849976</v>
      </c>
      <c r="E16070">
        <v>1771.8900149999999</v>
      </c>
      <c r="F16070">
        <v>2534060000</v>
      </c>
      <c r="G16070">
        <v>1771.8900149999999</v>
      </c>
      <c r="H16070">
        <f t="shared" si="387"/>
        <v>7.2267046193807971E-4</v>
      </c>
      <c r="I16070">
        <v>6</v>
      </c>
      <c r="J16070">
        <f t="shared" si="386"/>
        <v>2.8629652899443588E-2</v>
      </c>
    </row>
    <row r="16071" spans="1:10" x14ac:dyDescent="0.35">
      <c r="A16071" s="1">
        <v>41590</v>
      </c>
      <c r="B16071">
        <v>1769.51001</v>
      </c>
      <c r="C16071">
        <v>1771.780029</v>
      </c>
      <c r="D16071">
        <v>1762.290039</v>
      </c>
      <c r="E16071">
        <v>1767.6899410000001</v>
      </c>
      <c r="F16071">
        <v>3221030000</v>
      </c>
      <c r="G16071">
        <v>1767.6899410000001</v>
      </c>
      <c r="H16071">
        <f t="shared" si="387"/>
        <v>-2.3732058738508144E-3</v>
      </c>
      <c r="I16071">
        <v>6</v>
      </c>
      <c r="J16071">
        <f t="shared" si="386"/>
        <v>-0.28095798067944583</v>
      </c>
    </row>
    <row r="16072" spans="1:10" x14ac:dyDescent="0.35">
      <c r="A16072" s="1">
        <v>41591</v>
      </c>
      <c r="B16072">
        <v>1764.369995</v>
      </c>
      <c r="C16072">
        <v>1782</v>
      </c>
      <c r="D16072">
        <v>1760.6400149999999</v>
      </c>
      <c r="E16072">
        <v>1782</v>
      </c>
      <c r="F16072">
        <v>3327480000</v>
      </c>
      <c r="G16072">
        <v>1782</v>
      </c>
      <c r="H16072">
        <f t="shared" si="387"/>
        <v>8.0627529503187745E-3</v>
      </c>
      <c r="I16072">
        <v>6</v>
      </c>
      <c r="J16072">
        <f t="shared" si="386"/>
        <v>0.76263790173751311</v>
      </c>
    </row>
    <row r="16073" spans="1:10" x14ac:dyDescent="0.35">
      <c r="A16073" s="1">
        <v>41592</v>
      </c>
      <c r="B16073">
        <v>1782.75</v>
      </c>
      <c r="C16073">
        <v>1791.530029</v>
      </c>
      <c r="D16073">
        <v>1780.219971</v>
      </c>
      <c r="E16073">
        <v>1790.619995</v>
      </c>
      <c r="F16073">
        <v>3139060000</v>
      </c>
      <c r="G16073">
        <v>1790.619995</v>
      </c>
      <c r="H16073">
        <f t="shared" si="387"/>
        <v>4.8255967550057122E-3</v>
      </c>
      <c r="I16073">
        <v>6</v>
      </c>
      <c r="J16073">
        <f t="shared" si="386"/>
        <v>0.43892228220620683</v>
      </c>
    </row>
    <row r="16074" spans="1:10" x14ac:dyDescent="0.35">
      <c r="A16074" s="1">
        <v>41593</v>
      </c>
      <c r="B16074">
        <v>1790.660034</v>
      </c>
      <c r="C16074">
        <v>1798.219971</v>
      </c>
      <c r="D16074">
        <v>1790.660034</v>
      </c>
      <c r="E16074">
        <v>1798.1800539999999</v>
      </c>
      <c r="F16074">
        <v>3254820000</v>
      </c>
      <c r="G16074">
        <v>1798.1800539999999</v>
      </c>
      <c r="H16074">
        <f t="shared" si="387"/>
        <v>4.2131465000787571E-3</v>
      </c>
      <c r="I16074">
        <v>6</v>
      </c>
      <c r="J16074">
        <f t="shared" si="386"/>
        <v>0.37767725671351132</v>
      </c>
    </row>
    <row r="16075" spans="1:10" x14ac:dyDescent="0.35">
      <c r="A16075" s="1">
        <v>41596</v>
      </c>
      <c r="B16075">
        <v>1798.8199460000001</v>
      </c>
      <c r="C16075">
        <v>1802.329956</v>
      </c>
      <c r="D16075">
        <v>1788</v>
      </c>
      <c r="E16075">
        <v>1791.530029</v>
      </c>
      <c r="F16075">
        <v>3168520000</v>
      </c>
      <c r="G16075">
        <v>1791.530029</v>
      </c>
      <c r="H16075">
        <f t="shared" si="387"/>
        <v>-3.7050527499671304E-3</v>
      </c>
      <c r="I16075">
        <v>6</v>
      </c>
      <c r="J16075">
        <f t="shared" si="386"/>
        <v>-0.41414266829107743</v>
      </c>
    </row>
    <row r="16076" spans="1:10" x14ac:dyDescent="0.35">
      <c r="A16076" s="1">
        <v>41597</v>
      </c>
      <c r="B16076">
        <v>1790.790039</v>
      </c>
      <c r="C16076">
        <v>1795.51001</v>
      </c>
      <c r="D16076">
        <v>1784.719971</v>
      </c>
      <c r="E16076">
        <v>1787.869995</v>
      </c>
      <c r="F16076">
        <v>3224450000</v>
      </c>
      <c r="G16076">
        <v>1787.869995</v>
      </c>
      <c r="H16076">
        <f t="shared" si="387"/>
        <v>-2.0450551774366943E-3</v>
      </c>
      <c r="I16076">
        <v>6</v>
      </c>
      <c r="J16076">
        <f t="shared" si="386"/>
        <v>-0.24814291103803379</v>
      </c>
    </row>
    <row r="16077" spans="1:10" x14ac:dyDescent="0.35">
      <c r="A16077" s="1">
        <v>41598</v>
      </c>
      <c r="B16077">
        <v>1789.589966</v>
      </c>
      <c r="C16077">
        <v>1795.7299800000001</v>
      </c>
      <c r="D16077">
        <v>1777.2299800000001</v>
      </c>
      <c r="E16077">
        <v>1781.369995</v>
      </c>
      <c r="F16077">
        <v>3109140000</v>
      </c>
      <c r="G16077">
        <v>1781.369995</v>
      </c>
      <c r="H16077">
        <f t="shared" si="387"/>
        <v>-3.6422359964003448E-3</v>
      </c>
      <c r="I16077">
        <v>6</v>
      </c>
      <c r="J16077">
        <f t="shared" si="386"/>
        <v>-0.40786099293439887</v>
      </c>
    </row>
    <row r="16078" spans="1:10" x14ac:dyDescent="0.35">
      <c r="A16078" s="1">
        <v>41599</v>
      </c>
      <c r="B16078">
        <v>1783.5200199999999</v>
      </c>
      <c r="C16078">
        <v>1797.160034</v>
      </c>
      <c r="D16078">
        <v>1783.5200199999999</v>
      </c>
      <c r="E16078">
        <v>1795.849976</v>
      </c>
      <c r="F16078">
        <v>3256630000</v>
      </c>
      <c r="G16078">
        <v>1795.849976</v>
      </c>
      <c r="H16078">
        <f t="shared" si="387"/>
        <v>8.095705717106938E-3</v>
      </c>
      <c r="I16078">
        <v>6</v>
      </c>
      <c r="J16078">
        <f t="shared" si="386"/>
        <v>0.76593317841632946</v>
      </c>
    </row>
    <row r="16079" spans="1:10" x14ac:dyDescent="0.35">
      <c r="A16079" s="1">
        <v>41600</v>
      </c>
      <c r="B16079">
        <v>1797.209961</v>
      </c>
      <c r="C16079">
        <v>1804.839966</v>
      </c>
      <c r="D16079">
        <v>1794.6999510000001</v>
      </c>
      <c r="E16079">
        <v>1804.76001</v>
      </c>
      <c r="F16079">
        <v>3055140000</v>
      </c>
      <c r="G16079">
        <v>1804.76001</v>
      </c>
      <c r="H16079">
        <f t="shared" si="387"/>
        <v>4.9491903993281738E-3</v>
      </c>
      <c r="I16079">
        <v>6</v>
      </c>
      <c r="J16079">
        <f t="shared" si="386"/>
        <v>0.45128164663845299</v>
      </c>
    </row>
    <row r="16080" spans="1:10" x14ac:dyDescent="0.35">
      <c r="A16080" s="1">
        <v>41603</v>
      </c>
      <c r="B16080">
        <v>1806.329956</v>
      </c>
      <c r="C16080">
        <v>1808.099976</v>
      </c>
      <c r="D16080">
        <v>1800.579956</v>
      </c>
      <c r="E16080">
        <v>1802.4799800000001</v>
      </c>
      <c r="F16080">
        <v>2998540000</v>
      </c>
      <c r="G16080">
        <v>1802.4799800000001</v>
      </c>
      <c r="H16080">
        <f t="shared" si="387"/>
        <v>-1.2641411771632249E-3</v>
      </c>
      <c r="I16080">
        <v>6</v>
      </c>
      <c r="J16080">
        <f t="shared" si="386"/>
        <v>-0.17005151101068688</v>
      </c>
    </row>
    <row r="16081" spans="1:10" x14ac:dyDescent="0.35">
      <c r="A16081" s="1">
        <v>41604</v>
      </c>
      <c r="B16081">
        <v>1802.869995</v>
      </c>
      <c r="C16081">
        <v>1808.420044</v>
      </c>
      <c r="D16081">
        <v>1800.7700199999999</v>
      </c>
      <c r="E16081">
        <v>1802.75</v>
      </c>
      <c r="F16081">
        <v>3427120000</v>
      </c>
      <c r="G16081">
        <v>1802.75</v>
      </c>
      <c r="H16081">
        <f t="shared" si="387"/>
        <v>1.4979349556210053E-4</v>
      </c>
      <c r="I16081">
        <v>6</v>
      </c>
      <c r="J16081">
        <f t="shared" si="386"/>
        <v>-2.865804373815433E-2</v>
      </c>
    </row>
    <row r="16082" spans="1:10" x14ac:dyDescent="0.35">
      <c r="A16082" s="1">
        <v>41605</v>
      </c>
      <c r="B16082">
        <v>1803.4799800000001</v>
      </c>
      <c r="C16082">
        <v>1808.2700199999999</v>
      </c>
      <c r="D16082">
        <v>1802.7700199999999</v>
      </c>
      <c r="E16082">
        <v>1807.2299800000001</v>
      </c>
      <c r="F16082">
        <v>2613590000</v>
      </c>
      <c r="G16082">
        <v>1807.2299800000001</v>
      </c>
      <c r="H16082">
        <f t="shared" si="387"/>
        <v>2.4819984180863841E-3</v>
      </c>
      <c r="I16082">
        <v>6</v>
      </c>
      <c r="J16082">
        <f t="shared" si="386"/>
        <v>0.20456244851427405</v>
      </c>
    </row>
    <row r="16083" spans="1:10" x14ac:dyDescent="0.35">
      <c r="A16083" s="1">
        <v>41607</v>
      </c>
      <c r="B16083">
        <v>1808.6899410000001</v>
      </c>
      <c r="C16083">
        <v>1813.5500489999999</v>
      </c>
      <c r="D16083">
        <v>1803.9799800000001</v>
      </c>
      <c r="E16083">
        <v>1805.8100589999999</v>
      </c>
      <c r="F16083">
        <v>1598300000</v>
      </c>
      <c r="G16083">
        <v>1805.8100589999999</v>
      </c>
      <c r="H16083">
        <f t="shared" si="387"/>
        <v>-7.859979727733446E-4</v>
      </c>
      <c r="I16083">
        <v>6</v>
      </c>
      <c r="J16083">
        <f t="shared" si="386"/>
        <v>-0.12223719057169885</v>
      </c>
    </row>
    <row r="16084" spans="1:10" x14ac:dyDescent="0.35">
      <c r="A16084" s="1">
        <v>41610</v>
      </c>
      <c r="B16084">
        <v>1806.5500489999999</v>
      </c>
      <c r="C16084">
        <v>1810.0200199999999</v>
      </c>
      <c r="D16084">
        <v>1798.599976</v>
      </c>
      <c r="E16084">
        <v>1800.900024</v>
      </c>
      <c r="F16084">
        <v>3095430000</v>
      </c>
      <c r="G16084">
        <v>1800.900024</v>
      </c>
      <c r="H16084">
        <f t="shared" si="387"/>
        <v>-2.7227239896046029E-3</v>
      </c>
      <c r="I16084">
        <v>6</v>
      </c>
      <c r="J16084">
        <f t="shared" si="386"/>
        <v>-0.31590979225482468</v>
      </c>
    </row>
    <row r="16085" spans="1:10" x14ac:dyDescent="0.35">
      <c r="A16085" s="1">
        <v>41611</v>
      </c>
      <c r="B16085">
        <v>1800.099976</v>
      </c>
      <c r="C16085">
        <v>1800.099976</v>
      </c>
      <c r="D16085">
        <v>1787.849976</v>
      </c>
      <c r="E16085">
        <v>1795.150024</v>
      </c>
      <c r="F16085">
        <v>3475680000</v>
      </c>
      <c r="G16085">
        <v>1795.150024</v>
      </c>
      <c r="H16085">
        <f t="shared" si="387"/>
        <v>-3.1979559926300638E-3</v>
      </c>
      <c r="I16085">
        <v>6</v>
      </c>
      <c r="J16085">
        <f t="shared" si="386"/>
        <v>-0.36343299255737077</v>
      </c>
    </row>
    <row r="16086" spans="1:10" x14ac:dyDescent="0.35">
      <c r="A16086" s="1">
        <v>41612</v>
      </c>
      <c r="B16086">
        <v>1793.150024</v>
      </c>
      <c r="C16086">
        <v>1799.8000489999999</v>
      </c>
      <c r="D16086">
        <v>1779.089966</v>
      </c>
      <c r="E16086">
        <v>1792.8100589999999</v>
      </c>
      <c r="F16086">
        <v>3610540000</v>
      </c>
      <c r="G16086">
        <v>1792.8100589999999</v>
      </c>
      <c r="H16086">
        <f t="shared" si="387"/>
        <v>-1.3043430125314615E-3</v>
      </c>
      <c r="I16086">
        <v>6</v>
      </c>
      <c r="J16086">
        <f t="shared" si="386"/>
        <v>-0.17407169454751054</v>
      </c>
    </row>
    <row r="16087" spans="1:10" x14ac:dyDescent="0.35">
      <c r="A16087" s="1">
        <v>41613</v>
      </c>
      <c r="B16087">
        <v>1792.8199460000001</v>
      </c>
      <c r="C16087">
        <v>1792.8199460000001</v>
      </c>
      <c r="D16087">
        <v>1783.380005</v>
      </c>
      <c r="E16087">
        <v>1785.030029</v>
      </c>
      <c r="F16087">
        <v>3336880000</v>
      </c>
      <c r="G16087">
        <v>1785.030029</v>
      </c>
      <c r="H16087">
        <f t="shared" si="387"/>
        <v>-4.3490162059933724E-3</v>
      </c>
      <c r="I16087">
        <v>6</v>
      </c>
      <c r="J16087">
        <f t="shared" si="386"/>
        <v>-0.47853901389370163</v>
      </c>
    </row>
    <row r="16088" spans="1:10" x14ac:dyDescent="0.35">
      <c r="A16088" s="1">
        <v>41614</v>
      </c>
      <c r="B16088">
        <v>1788.3599850000001</v>
      </c>
      <c r="C16088">
        <v>1806.040039</v>
      </c>
      <c r="D16088">
        <v>1788.3599850000001</v>
      </c>
      <c r="E16088">
        <v>1805.089966</v>
      </c>
      <c r="F16088">
        <v>3150030000</v>
      </c>
      <c r="G16088">
        <v>1805.089966</v>
      </c>
      <c r="H16088">
        <f t="shared" si="387"/>
        <v>1.1175195142734573E-2</v>
      </c>
      <c r="I16088">
        <v>6</v>
      </c>
      <c r="J16088">
        <f t="shared" si="386"/>
        <v>1.0738821209790927</v>
      </c>
    </row>
    <row r="16089" spans="1:10" x14ac:dyDescent="0.35">
      <c r="A16089" s="1">
        <v>41617</v>
      </c>
      <c r="B16089">
        <v>1806.209961</v>
      </c>
      <c r="C16089">
        <v>1811.5200199999999</v>
      </c>
      <c r="D16089">
        <v>1806.209961</v>
      </c>
      <c r="E16089">
        <v>1808.369995</v>
      </c>
      <c r="F16089">
        <v>3129500000</v>
      </c>
      <c r="G16089">
        <v>1808.369995</v>
      </c>
      <c r="H16089">
        <f t="shared" si="387"/>
        <v>1.8154510836030369E-3</v>
      </c>
      <c r="I16089">
        <v>6</v>
      </c>
      <c r="J16089">
        <f t="shared" si="386"/>
        <v>0.1379077150659393</v>
      </c>
    </row>
    <row r="16090" spans="1:10" x14ac:dyDescent="0.35">
      <c r="A16090" s="1">
        <v>41618</v>
      </c>
      <c r="B16090">
        <v>1807.599976</v>
      </c>
      <c r="C16090">
        <v>1808.5200199999999</v>
      </c>
      <c r="D16090">
        <v>1801.75</v>
      </c>
      <c r="E16090">
        <v>1802.619995</v>
      </c>
      <c r="F16090">
        <v>3117150000</v>
      </c>
      <c r="G16090">
        <v>1802.619995</v>
      </c>
      <c r="H16090">
        <f t="shared" si="387"/>
        <v>-3.1847248958634111E-3</v>
      </c>
      <c r="I16090">
        <v>6</v>
      </c>
      <c r="J16090">
        <f t="shared" si="386"/>
        <v>-0.3621098828807055</v>
      </c>
    </row>
    <row r="16091" spans="1:10" x14ac:dyDescent="0.35">
      <c r="A16091" s="1">
        <v>41619</v>
      </c>
      <c r="B16091">
        <v>1802.76001</v>
      </c>
      <c r="C16091">
        <v>1802.969971</v>
      </c>
      <c r="D16091">
        <v>1780.089966</v>
      </c>
      <c r="E16091">
        <v>1782.219971</v>
      </c>
      <c r="F16091">
        <v>3472240000</v>
      </c>
      <c r="G16091">
        <v>1782.219971</v>
      </c>
      <c r="H16091">
        <f t="shared" si="387"/>
        <v>-1.138139744302169E-2</v>
      </c>
      <c r="I16091">
        <v>6</v>
      </c>
      <c r="J16091">
        <f t="shared" si="386"/>
        <v>-1.1817771375965336</v>
      </c>
    </row>
    <row r="16092" spans="1:10" x14ac:dyDescent="0.35">
      <c r="A16092" s="1">
        <v>41620</v>
      </c>
      <c r="B16092">
        <v>1781.709961</v>
      </c>
      <c r="C16092">
        <v>1782.98999</v>
      </c>
      <c r="D16092">
        <v>1772.280029</v>
      </c>
      <c r="E16092">
        <v>1775.5</v>
      </c>
      <c r="F16092">
        <v>3306640000</v>
      </c>
      <c r="G16092">
        <v>1775.5</v>
      </c>
      <c r="H16092">
        <f t="shared" si="387"/>
        <v>-3.7776885457319054E-3</v>
      </c>
      <c r="I16092">
        <v>6</v>
      </c>
      <c r="J16092">
        <f t="shared" si="386"/>
        <v>-0.42140624786755493</v>
      </c>
    </row>
    <row r="16093" spans="1:10" x14ac:dyDescent="0.35">
      <c r="A16093" s="1">
        <v>41621</v>
      </c>
      <c r="B16093">
        <v>1777.9799800000001</v>
      </c>
      <c r="C16093">
        <v>1780.920044</v>
      </c>
      <c r="D16093">
        <v>1772.4499510000001</v>
      </c>
      <c r="E16093">
        <v>1775.3199460000001</v>
      </c>
      <c r="F16093">
        <v>3061070000</v>
      </c>
      <c r="G16093">
        <v>1775.3199460000001</v>
      </c>
      <c r="H16093">
        <f t="shared" si="387"/>
        <v>-1.0141544932906754E-4</v>
      </c>
      <c r="I16093">
        <v>6</v>
      </c>
      <c r="J16093">
        <f t="shared" si="386"/>
        <v>-5.3778938227271145E-2</v>
      </c>
    </row>
    <row r="16094" spans="1:10" x14ac:dyDescent="0.35">
      <c r="A16094" s="1">
        <v>41624</v>
      </c>
      <c r="B16094">
        <v>1777.4799800000001</v>
      </c>
      <c r="C16094">
        <v>1792.219971</v>
      </c>
      <c r="D16094">
        <v>1777.4799800000001</v>
      </c>
      <c r="E16094">
        <v>1786.540039</v>
      </c>
      <c r="F16094">
        <v>3209890000</v>
      </c>
      <c r="G16094">
        <v>1786.540039</v>
      </c>
      <c r="H16094">
        <f t="shared" si="387"/>
        <v>6.3001522572356805E-3</v>
      </c>
      <c r="I16094">
        <v>6</v>
      </c>
      <c r="J16094">
        <f t="shared" si="386"/>
        <v>0.58637783242920372</v>
      </c>
    </row>
    <row r="16095" spans="1:10" x14ac:dyDescent="0.35">
      <c r="A16095" s="1">
        <v>41625</v>
      </c>
      <c r="B16095">
        <v>1786.469971</v>
      </c>
      <c r="C16095">
        <v>1786.7700199999999</v>
      </c>
      <c r="D16095">
        <v>1777.0500489999999</v>
      </c>
      <c r="E16095">
        <v>1781</v>
      </c>
      <c r="F16095">
        <v>3270030000</v>
      </c>
      <c r="G16095">
        <v>1781</v>
      </c>
      <c r="H16095">
        <f t="shared" si="387"/>
        <v>-3.1058059013879813E-3</v>
      </c>
      <c r="I16095">
        <v>6</v>
      </c>
      <c r="J16095">
        <f t="shared" si="386"/>
        <v>-0.35421798343316252</v>
      </c>
    </row>
    <row r="16096" spans="1:10" x14ac:dyDescent="0.35">
      <c r="A16096" s="1">
        <v>41626</v>
      </c>
      <c r="B16096">
        <v>1781.459961</v>
      </c>
      <c r="C16096">
        <v>1811.079956</v>
      </c>
      <c r="D16096">
        <v>1767.98999</v>
      </c>
      <c r="E16096">
        <v>1810.650024</v>
      </c>
      <c r="F16096">
        <v>4327770000</v>
      </c>
      <c r="G16096">
        <v>1810.650024</v>
      </c>
      <c r="H16096">
        <f t="shared" si="387"/>
        <v>1.6510905780492635E-2</v>
      </c>
      <c r="I16096">
        <v>6</v>
      </c>
      <c r="J16096">
        <f t="shared" si="386"/>
        <v>1.6074531847548992</v>
      </c>
    </row>
    <row r="16097" spans="1:10" x14ac:dyDescent="0.35">
      <c r="A16097" s="1">
        <v>41627</v>
      </c>
      <c r="B16097">
        <v>1809</v>
      </c>
      <c r="C16097">
        <v>1810.880005</v>
      </c>
      <c r="D16097">
        <v>1801.349976</v>
      </c>
      <c r="E16097">
        <v>1809.599976</v>
      </c>
      <c r="F16097">
        <v>3497210000</v>
      </c>
      <c r="G16097">
        <v>1809.599976</v>
      </c>
      <c r="H16097">
        <f t="shared" si="387"/>
        <v>-5.8009697089733692E-4</v>
      </c>
      <c r="I16097">
        <v>6</v>
      </c>
      <c r="J16097">
        <f t="shared" si="386"/>
        <v>-0.10164709038409808</v>
      </c>
    </row>
    <row r="16098" spans="1:10" x14ac:dyDescent="0.35">
      <c r="A16098" s="1">
        <v>41628</v>
      </c>
      <c r="B16098">
        <v>1810.3900149999999</v>
      </c>
      <c r="C16098">
        <v>1823.75</v>
      </c>
      <c r="D16098">
        <v>1810.25</v>
      </c>
      <c r="E16098">
        <v>1818.3199460000001</v>
      </c>
      <c r="F16098">
        <v>5097700000</v>
      </c>
      <c r="G16098">
        <v>1818.3199460000001</v>
      </c>
      <c r="H16098">
        <f t="shared" si="387"/>
        <v>4.8071550529034113E-3</v>
      </c>
      <c r="I16098">
        <v>6</v>
      </c>
      <c r="J16098">
        <f t="shared" si="386"/>
        <v>0.43707811199597674</v>
      </c>
    </row>
    <row r="16099" spans="1:10" x14ac:dyDescent="0.35">
      <c r="A16099" s="1">
        <v>41631</v>
      </c>
      <c r="B16099">
        <v>1822.920044</v>
      </c>
      <c r="C16099">
        <v>1829.75</v>
      </c>
      <c r="D16099">
        <v>1822.920044</v>
      </c>
      <c r="E16099">
        <v>1827.98999</v>
      </c>
      <c r="F16099">
        <v>2851540000</v>
      </c>
      <c r="G16099">
        <v>1827.98999</v>
      </c>
      <c r="H16099">
        <f t="shared" si="387"/>
        <v>5.304028916964576E-3</v>
      </c>
      <c r="I16099">
        <v>6</v>
      </c>
      <c r="J16099">
        <f t="shared" si="386"/>
        <v>0.48676549840209321</v>
      </c>
    </row>
    <row r="16100" spans="1:10" x14ac:dyDescent="0.35">
      <c r="A16100" s="1">
        <v>41632</v>
      </c>
      <c r="B16100">
        <v>1828.0200199999999</v>
      </c>
      <c r="C16100">
        <v>1833.3199460000001</v>
      </c>
      <c r="D16100">
        <v>1828.0200199999999</v>
      </c>
      <c r="E16100">
        <v>1833.3199460000001</v>
      </c>
      <c r="F16100">
        <v>1307630000</v>
      </c>
      <c r="G16100">
        <v>1833.3199460000001</v>
      </c>
      <c r="H16100">
        <f t="shared" si="387"/>
        <v>2.911504274848653E-3</v>
      </c>
      <c r="I16100">
        <v>6</v>
      </c>
      <c r="J16100">
        <f t="shared" si="386"/>
        <v>0.24751303419050094</v>
      </c>
    </row>
    <row r="16101" spans="1:10" x14ac:dyDescent="0.35">
      <c r="A16101" s="1">
        <v>41634</v>
      </c>
      <c r="B16101">
        <v>1834.959961</v>
      </c>
      <c r="C16101">
        <v>1842.839966</v>
      </c>
      <c r="D16101">
        <v>1834.959961</v>
      </c>
      <c r="E16101">
        <v>1842.0200199999999</v>
      </c>
      <c r="F16101">
        <v>1982270000</v>
      </c>
      <c r="G16101">
        <v>1842.0200199999999</v>
      </c>
      <c r="H16101">
        <f t="shared" si="387"/>
        <v>4.73430503327954E-3</v>
      </c>
      <c r="I16101">
        <v>6</v>
      </c>
      <c r="J16101">
        <f t="shared" si="386"/>
        <v>0.42979311003358961</v>
      </c>
    </row>
    <row r="16102" spans="1:10" x14ac:dyDescent="0.35">
      <c r="A16102" s="1">
        <v>41635</v>
      </c>
      <c r="B16102">
        <v>1842.969971</v>
      </c>
      <c r="C16102">
        <v>1844.8900149999999</v>
      </c>
      <c r="D16102">
        <v>1839.8100589999999</v>
      </c>
      <c r="E16102">
        <v>1841.400024</v>
      </c>
      <c r="F16102">
        <v>2052920000</v>
      </c>
      <c r="G16102">
        <v>1841.400024</v>
      </c>
      <c r="H16102">
        <f t="shared" si="387"/>
        <v>-3.3664148994638765E-4</v>
      </c>
      <c r="I16102">
        <v>6</v>
      </c>
      <c r="J16102">
        <f t="shared" si="386"/>
        <v>-7.7301542289003156E-2</v>
      </c>
    </row>
    <row r="16103" spans="1:10" x14ac:dyDescent="0.35">
      <c r="A16103" s="1">
        <v>41638</v>
      </c>
      <c r="B16103">
        <v>1841.469971</v>
      </c>
      <c r="C16103">
        <v>1842.469971</v>
      </c>
      <c r="D16103">
        <v>1838.7700199999999</v>
      </c>
      <c r="E16103">
        <v>1841.0699460000001</v>
      </c>
      <c r="F16103">
        <v>2293860000</v>
      </c>
      <c r="G16103">
        <v>1841.0699460000001</v>
      </c>
      <c r="H16103">
        <f t="shared" si="387"/>
        <v>-1.7926989415961714E-4</v>
      </c>
      <c r="I16103">
        <v>6</v>
      </c>
      <c r="J16103">
        <f t="shared" si="386"/>
        <v>-6.1564382710326104E-2</v>
      </c>
    </row>
    <row r="16104" spans="1:10" x14ac:dyDescent="0.35">
      <c r="A16104" s="1">
        <v>41639</v>
      </c>
      <c r="B16104">
        <v>1842.6099850000001</v>
      </c>
      <c r="C16104">
        <v>1849.4399410000001</v>
      </c>
      <c r="D16104">
        <v>1842.410034</v>
      </c>
      <c r="E16104">
        <v>1848.3599850000001</v>
      </c>
      <c r="F16104">
        <v>2312840000</v>
      </c>
      <c r="G16104">
        <v>1848.3599850000001</v>
      </c>
      <c r="H16104">
        <f t="shared" si="387"/>
        <v>3.9518563159175457E-3</v>
      </c>
      <c r="I16104">
        <v>6</v>
      </c>
      <c r="J16104">
        <f t="shared" si="386"/>
        <v>0.35154823829739018</v>
      </c>
    </row>
    <row r="16105" spans="1:10" x14ac:dyDescent="0.35">
      <c r="A16105" s="1">
        <v>41641</v>
      </c>
      <c r="B16105">
        <v>1845.8599850000001</v>
      </c>
      <c r="C16105">
        <v>1845.8599850000001</v>
      </c>
      <c r="D16105">
        <v>1827.73999</v>
      </c>
      <c r="E16105">
        <v>1831.9799800000001</v>
      </c>
      <c r="F16105">
        <v>3080600000</v>
      </c>
      <c r="G16105">
        <v>1831.9799800000001</v>
      </c>
      <c r="H16105">
        <f t="shared" si="387"/>
        <v>-8.9014130822970827E-3</v>
      </c>
      <c r="I16105">
        <v>6</v>
      </c>
      <c r="J16105">
        <f t="shared" si="386"/>
        <v>-0.93377870152407272</v>
      </c>
    </row>
    <row r="16106" spans="1:10" x14ac:dyDescent="0.35">
      <c r="A16106" s="1">
        <v>41642</v>
      </c>
      <c r="B16106">
        <v>1833.209961</v>
      </c>
      <c r="C16106">
        <v>1838.23999</v>
      </c>
      <c r="D16106">
        <v>1829.130005</v>
      </c>
      <c r="E16106">
        <v>1831.369995</v>
      </c>
      <c r="F16106">
        <v>2774270000</v>
      </c>
      <c r="G16106">
        <v>1831.369995</v>
      </c>
      <c r="H16106">
        <f t="shared" si="387"/>
        <v>-3.3302032827897676E-4</v>
      </c>
      <c r="I16106">
        <v>6</v>
      </c>
      <c r="J16106">
        <f t="shared" si="386"/>
        <v>-7.6939426122262067E-2</v>
      </c>
    </row>
    <row r="16107" spans="1:10" x14ac:dyDescent="0.35">
      <c r="A16107" s="1">
        <v>41645</v>
      </c>
      <c r="B16107">
        <v>1832.3100589999999</v>
      </c>
      <c r="C16107">
        <v>1837.160034</v>
      </c>
      <c r="D16107">
        <v>1823.7299800000001</v>
      </c>
      <c r="E16107">
        <v>1826.7700199999999</v>
      </c>
      <c r="F16107">
        <v>3294850000</v>
      </c>
      <c r="G16107">
        <v>1826.7700199999999</v>
      </c>
      <c r="H16107">
        <f t="shared" si="387"/>
        <v>-2.5149269331707913E-3</v>
      </c>
      <c r="I16107">
        <v>6</v>
      </c>
      <c r="J16107">
        <f t="shared" si="386"/>
        <v>-0.29513008661144352</v>
      </c>
    </row>
    <row r="16108" spans="1:10" x14ac:dyDescent="0.35">
      <c r="A16108" s="1">
        <v>41646</v>
      </c>
      <c r="B16108">
        <v>1828.709961</v>
      </c>
      <c r="C16108">
        <v>1840.099976</v>
      </c>
      <c r="D16108">
        <v>1828.709961</v>
      </c>
      <c r="E16108">
        <v>1837.880005</v>
      </c>
      <c r="F16108">
        <v>3511750000</v>
      </c>
      <c r="G16108">
        <v>1837.880005</v>
      </c>
      <c r="H16108">
        <f t="shared" si="387"/>
        <v>6.0633451825538032E-3</v>
      </c>
      <c r="I16108">
        <v>6</v>
      </c>
      <c r="J16108">
        <f t="shared" si="386"/>
        <v>0.56269712496101598</v>
      </c>
    </row>
    <row r="16109" spans="1:10" x14ac:dyDescent="0.35">
      <c r="A16109" s="1">
        <v>41647</v>
      </c>
      <c r="B16109">
        <v>1837.900024</v>
      </c>
      <c r="C16109">
        <v>1840.0200199999999</v>
      </c>
      <c r="D16109">
        <v>1831.400024</v>
      </c>
      <c r="E16109">
        <v>1837.48999</v>
      </c>
      <c r="F16109">
        <v>3652140000</v>
      </c>
      <c r="G16109">
        <v>1837.48999</v>
      </c>
      <c r="H16109">
        <f t="shared" si="387"/>
        <v>-2.1223169476591863E-4</v>
      </c>
      <c r="I16109">
        <v>6</v>
      </c>
      <c r="J16109">
        <f t="shared" si="386"/>
        <v>-6.4860562770956254E-2</v>
      </c>
    </row>
    <row r="16110" spans="1:10" x14ac:dyDescent="0.35">
      <c r="A16110" s="1">
        <v>41648</v>
      </c>
      <c r="B16110">
        <v>1839</v>
      </c>
      <c r="C16110">
        <v>1843.2299800000001</v>
      </c>
      <c r="D16110">
        <v>1830.380005</v>
      </c>
      <c r="E16110">
        <v>1838.130005</v>
      </c>
      <c r="F16110">
        <v>3581150000</v>
      </c>
      <c r="G16110">
        <v>1838.130005</v>
      </c>
      <c r="H16110">
        <f t="shared" si="387"/>
        <v>3.4824873482008911E-4</v>
      </c>
      <c r="I16110">
        <v>6</v>
      </c>
      <c r="J16110">
        <f t="shared" si="386"/>
        <v>-8.8125198123554706E-3</v>
      </c>
    </row>
    <row r="16111" spans="1:10" x14ac:dyDescent="0.35">
      <c r="A16111" s="1">
        <v>41649</v>
      </c>
      <c r="B16111">
        <v>1840.0600589999999</v>
      </c>
      <c r="C16111">
        <v>1843.150024</v>
      </c>
      <c r="D16111">
        <v>1832.4300539999999</v>
      </c>
      <c r="E16111">
        <v>1842.369995</v>
      </c>
      <c r="F16111">
        <v>3335710000</v>
      </c>
      <c r="G16111">
        <v>1842.369995</v>
      </c>
      <c r="H16111">
        <f t="shared" si="387"/>
        <v>2.3040303630947889E-3</v>
      </c>
      <c r="I16111">
        <v>6</v>
      </c>
      <c r="J16111">
        <f t="shared" si="386"/>
        <v>0.1867656430151145</v>
      </c>
    </row>
    <row r="16112" spans="1:10" x14ac:dyDescent="0.35">
      <c r="A16112" s="1">
        <v>41652</v>
      </c>
      <c r="B16112">
        <v>1841.26001</v>
      </c>
      <c r="C16112">
        <v>1843.4499510000001</v>
      </c>
      <c r="D16112">
        <v>1815.5200199999999</v>
      </c>
      <c r="E16112">
        <v>1819.1999510000001</v>
      </c>
      <c r="F16112">
        <v>3591350000</v>
      </c>
      <c r="G16112">
        <v>1819.1999510000001</v>
      </c>
      <c r="H16112">
        <f t="shared" si="387"/>
        <v>-1.2655966489665715E-2</v>
      </c>
      <c r="I16112">
        <v>6</v>
      </c>
      <c r="J16112">
        <f t="shared" si="386"/>
        <v>-1.3092340422609361</v>
      </c>
    </row>
    <row r="16113" spans="1:10" x14ac:dyDescent="0.35">
      <c r="A16113" s="1">
        <v>41653</v>
      </c>
      <c r="B16113">
        <v>1821.3599850000001</v>
      </c>
      <c r="C16113">
        <v>1839.26001</v>
      </c>
      <c r="D16113">
        <v>1821.3599850000001</v>
      </c>
      <c r="E16113">
        <v>1838.880005</v>
      </c>
      <c r="F16113">
        <v>3353270000</v>
      </c>
      <c r="G16113">
        <v>1838.880005</v>
      </c>
      <c r="H16113">
        <f t="shared" si="387"/>
        <v>1.0759876278140013E-2</v>
      </c>
      <c r="I16113">
        <v>6</v>
      </c>
      <c r="J16113">
        <f t="shared" si="386"/>
        <v>1.0323502345196367</v>
      </c>
    </row>
    <row r="16114" spans="1:10" x14ac:dyDescent="0.35">
      <c r="A16114" s="1">
        <v>41654</v>
      </c>
      <c r="B16114">
        <v>1840.5200199999999</v>
      </c>
      <c r="C16114">
        <v>1850.839966</v>
      </c>
      <c r="D16114">
        <v>1840.5200199999999</v>
      </c>
      <c r="E16114">
        <v>1848.380005</v>
      </c>
      <c r="F16114">
        <v>3777800000</v>
      </c>
      <c r="G16114">
        <v>1848.380005</v>
      </c>
      <c r="H16114">
        <f t="shared" si="387"/>
        <v>5.1528891343552985E-3</v>
      </c>
      <c r="I16114">
        <v>6</v>
      </c>
      <c r="J16114">
        <f t="shared" si="386"/>
        <v>0.47165152014116546</v>
      </c>
    </row>
    <row r="16115" spans="1:10" x14ac:dyDescent="0.35">
      <c r="A16115" s="1">
        <v>41655</v>
      </c>
      <c r="B16115">
        <v>1847.98999</v>
      </c>
      <c r="C16115">
        <v>1847.98999</v>
      </c>
      <c r="D16115">
        <v>1840.3000489999999</v>
      </c>
      <c r="E16115">
        <v>1845.8900149999999</v>
      </c>
      <c r="F16115">
        <v>3491310000</v>
      </c>
      <c r="G16115">
        <v>1845.8900149999999</v>
      </c>
      <c r="H16115">
        <f t="shared" si="387"/>
        <v>-1.3480283593692022E-3</v>
      </c>
      <c r="I16115">
        <v>6</v>
      </c>
      <c r="J16115">
        <f t="shared" si="386"/>
        <v>-0.17844022923128461</v>
      </c>
    </row>
    <row r="16116" spans="1:10" x14ac:dyDescent="0.35">
      <c r="A16116" s="1">
        <v>41656</v>
      </c>
      <c r="B16116">
        <v>1844.2299800000001</v>
      </c>
      <c r="C16116">
        <v>1846.040039</v>
      </c>
      <c r="D16116">
        <v>1835.2299800000001</v>
      </c>
      <c r="E16116">
        <v>1838.6999510000001</v>
      </c>
      <c r="F16116">
        <v>3626120000</v>
      </c>
      <c r="G16116">
        <v>1838.6999510000001</v>
      </c>
      <c r="H16116">
        <f t="shared" si="387"/>
        <v>-3.9027806039486634E-3</v>
      </c>
      <c r="I16116">
        <v>6</v>
      </c>
      <c r="J16116">
        <f t="shared" si="386"/>
        <v>-0.43391545368923073</v>
      </c>
    </row>
    <row r="16117" spans="1:10" x14ac:dyDescent="0.35">
      <c r="A16117" s="1">
        <v>41660</v>
      </c>
      <c r="B16117">
        <v>1841.0500489999999</v>
      </c>
      <c r="C16117">
        <v>1849.3100589999999</v>
      </c>
      <c r="D16117">
        <v>1832.380005</v>
      </c>
      <c r="E16117">
        <v>1843.8000489999999</v>
      </c>
      <c r="F16117">
        <v>3782470000</v>
      </c>
      <c r="G16117">
        <v>1843.8000489999999</v>
      </c>
      <c r="H16117">
        <f t="shared" si="387"/>
        <v>2.7699124295121891E-3</v>
      </c>
      <c r="I16117">
        <v>6</v>
      </c>
      <c r="J16117">
        <f t="shared" ref="J16117:J16180" si="388">(H16117-$K$15604)*100</f>
        <v>0.23335384965685455</v>
      </c>
    </row>
    <row r="16118" spans="1:10" x14ac:dyDescent="0.35">
      <c r="A16118" s="1">
        <v>41661</v>
      </c>
      <c r="B16118">
        <v>1844.709961</v>
      </c>
      <c r="C16118">
        <v>1846.869995</v>
      </c>
      <c r="D16118">
        <v>1840.880005</v>
      </c>
      <c r="E16118">
        <v>1844.8599850000001</v>
      </c>
      <c r="F16118">
        <v>3374170000</v>
      </c>
      <c r="G16118">
        <v>1844.8599850000001</v>
      </c>
      <c r="H16118">
        <f t="shared" si="387"/>
        <v>5.7469976598678585E-4</v>
      </c>
      <c r="I16118">
        <v>6</v>
      </c>
      <c r="J16118">
        <f t="shared" si="388"/>
        <v>1.3832583304314203E-2</v>
      </c>
    </row>
    <row r="16119" spans="1:10" x14ac:dyDescent="0.35">
      <c r="A16119" s="1">
        <v>41662</v>
      </c>
      <c r="B16119">
        <v>1842.290039</v>
      </c>
      <c r="C16119">
        <v>1842.290039</v>
      </c>
      <c r="D16119">
        <v>1820.0600589999999</v>
      </c>
      <c r="E16119">
        <v>1828.459961</v>
      </c>
      <c r="F16119">
        <v>3972250000</v>
      </c>
      <c r="G16119">
        <v>1828.459961</v>
      </c>
      <c r="H16119">
        <f t="shared" si="387"/>
        <v>-8.9293245398254228E-3</v>
      </c>
      <c r="I16119">
        <v>6</v>
      </c>
      <c r="J16119">
        <f t="shared" si="388"/>
        <v>-0.93656984727690673</v>
      </c>
    </row>
    <row r="16120" spans="1:10" x14ac:dyDescent="0.35">
      <c r="A16120" s="1">
        <v>41663</v>
      </c>
      <c r="B16120">
        <v>1826.959961</v>
      </c>
      <c r="C16120">
        <v>1826.959961</v>
      </c>
      <c r="D16120">
        <v>1790.290039</v>
      </c>
      <c r="E16120">
        <v>1790.290039</v>
      </c>
      <c r="F16120">
        <v>4618450000</v>
      </c>
      <c r="G16120">
        <v>1790.290039</v>
      </c>
      <c r="H16120">
        <f t="shared" si="387"/>
        <v>-2.1096421496433315E-2</v>
      </c>
      <c r="I16120">
        <v>6</v>
      </c>
      <c r="J16120">
        <f t="shared" si="388"/>
        <v>-2.1532795429376956</v>
      </c>
    </row>
    <row r="16121" spans="1:10" x14ac:dyDescent="0.35">
      <c r="A16121" s="1">
        <v>41666</v>
      </c>
      <c r="B16121">
        <v>1791.030029</v>
      </c>
      <c r="C16121">
        <v>1795.9799800000001</v>
      </c>
      <c r="D16121">
        <v>1772.880005</v>
      </c>
      <c r="E16121">
        <v>1781.5600589999999</v>
      </c>
      <c r="F16121">
        <v>4045200000</v>
      </c>
      <c r="G16121">
        <v>1781.5600589999999</v>
      </c>
      <c r="H16121">
        <f t="shared" si="387"/>
        <v>-4.8882215903987003E-3</v>
      </c>
      <c r="I16121">
        <v>6</v>
      </c>
      <c r="J16121">
        <f t="shared" si="388"/>
        <v>-0.53245955233423437</v>
      </c>
    </row>
    <row r="16122" spans="1:10" x14ac:dyDescent="0.35">
      <c r="A16122" s="1">
        <v>41667</v>
      </c>
      <c r="B16122">
        <v>1783</v>
      </c>
      <c r="C16122">
        <v>1793.869995</v>
      </c>
      <c r="D16122">
        <v>1779.48999</v>
      </c>
      <c r="E16122">
        <v>1792.5</v>
      </c>
      <c r="F16122">
        <v>3437830000</v>
      </c>
      <c r="G16122">
        <v>1792.5</v>
      </c>
      <c r="H16122">
        <f t="shared" si="387"/>
        <v>6.1218753944016768E-3</v>
      </c>
      <c r="I16122">
        <v>6</v>
      </c>
      <c r="J16122">
        <f t="shared" si="388"/>
        <v>0.56855014614580335</v>
      </c>
    </row>
    <row r="16123" spans="1:10" x14ac:dyDescent="0.35">
      <c r="A16123" s="1">
        <v>41668</v>
      </c>
      <c r="B16123">
        <v>1790.150024</v>
      </c>
      <c r="C16123">
        <v>1790.150024</v>
      </c>
      <c r="D16123">
        <v>1770.4499510000001</v>
      </c>
      <c r="E16123">
        <v>1774.1999510000001</v>
      </c>
      <c r="F16123">
        <v>3964020000</v>
      </c>
      <c r="G16123">
        <v>1774.1999510000001</v>
      </c>
      <c r="H16123">
        <f t="shared" si="387"/>
        <v>-1.0261704005370298E-2</v>
      </c>
      <c r="I16123">
        <v>6</v>
      </c>
      <c r="J16123">
        <f t="shared" si="388"/>
        <v>-1.0698077938313943</v>
      </c>
    </row>
    <row r="16124" spans="1:10" x14ac:dyDescent="0.35">
      <c r="A16124" s="1">
        <v>41669</v>
      </c>
      <c r="B16124">
        <v>1777.170044</v>
      </c>
      <c r="C16124">
        <v>1798.7700199999999</v>
      </c>
      <c r="D16124">
        <v>1777.170044</v>
      </c>
      <c r="E16124">
        <v>1794.1899410000001</v>
      </c>
      <c r="F16124">
        <v>3547510000</v>
      </c>
      <c r="G16124">
        <v>1794.1899410000001</v>
      </c>
      <c r="H16124">
        <f t="shared" si="387"/>
        <v>1.1204044242667521E-2</v>
      </c>
      <c r="I16124">
        <v>6</v>
      </c>
      <c r="J16124">
        <f t="shared" si="388"/>
        <v>1.0767670309723876</v>
      </c>
    </row>
    <row r="16125" spans="1:10" x14ac:dyDescent="0.35">
      <c r="A16125" s="1">
        <v>41670</v>
      </c>
      <c r="B16125">
        <v>1790.880005</v>
      </c>
      <c r="C16125">
        <v>1793.880005</v>
      </c>
      <c r="D16125">
        <v>1772.26001</v>
      </c>
      <c r="E16125">
        <v>1782.589966</v>
      </c>
      <c r="F16125">
        <v>4059690000</v>
      </c>
      <c r="G16125">
        <v>1782.589966</v>
      </c>
      <c r="H16125">
        <f t="shared" si="387"/>
        <v>-6.4862898870234886E-3</v>
      </c>
      <c r="I16125">
        <v>6</v>
      </c>
      <c r="J16125">
        <f t="shared" si="388"/>
        <v>-0.6922663819967132</v>
      </c>
    </row>
    <row r="16126" spans="1:10" x14ac:dyDescent="0.35">
      <c r="A16126" s="1">
        <v>41673</v>
      </c>
      <c r="B16126">
        <v>1782.6800539999999</v>
      </c>
      <c r="C16126">
        <v>1784.829956</v>
      </c>
      <c r="D16126">
        <v>1739.660034</v>
      </c>
      <c r="E16126">
        <v>1741.8900149999999</v>
      </c>
      <c r="F16126">
        <v>4726040000</v>
      </c>
      <c r="G16126">
        <v>1741.8900149999999</v>
      </c>
      <c r="H16126">
        <f t="shared" si="387"/>
        <v>-2.3096604603460413E-2</v>
      </c>
      <c r="I16126">
        <v>6</v>
      </c>
      <c r="J16126">
        <f t="shared" si="388"/>
        <v>-2.3532978536404054</v>
      </c>
    </row>
    <row r="16127" spans="1:10" x14ac:dyDescent="0.35">
      <c r="A16127" s="1">
        <v>41674</v>
      </c>
      <c r="B16127">
        <v>1743.8199460000001</v>
      </c>
      <c r="C16127">
        <v>1758.7299800000001</v>
      </c>
      <c r="D16127">
        <v>1743.8199460000001</v>
      </c>
      <c r="E16127">
        <v>1755.1999510000001</v>
      </c>
      <c r="F16127">
        <v>4068410000</v>
      </c>
      <c r="G16127">
        <v>1755.1999510000001</v>
      </c>
      <c r="H16127">
        <f t="shared" si="387"/>
        <v>7.6120433833306578E-3</v>
      </c>
      <c r="I16127">
        <v>6</v>
      </c>
      <c r="J16127">
        <f t="shared" si="388"/>
        <v>0.71756694503870144</v>
      </c>
    </row>
    <row r="16128" spans="1:10" x14ac:dyDescent="0.35">
      <c r="A16128" s="1">
        <v>41675</v>
      </c>
      <c r="B16128">
        <v>1753.380005</v>
      </c>
      <c r="C16128">
        <v>1755.790039</v>
      </c>
      <c r="D16128">
        <v>1737.920044</v>
      </c>
      <c r="E16128">
        <v>1751.6400149999999</v>
      </c>
      <c r="F16128">
        <v>3984290000</v>
      </c>
      <c r="G16128">
        <v>1751.6400149999999</v>
      </c>
      <c r="H16128">
        <f t="shared" si="387"/>
        <v>-2.0302821100290913E-3</v>
      </c>
      <c r="I16128">
        <v>6</v>
      </c>
      <c r="J16128">
        <f t="shared" si="388"/>
        <v>-0.24666560429727349</v>
      </c>
    </row>
    <row r="16129" spans="1:10" x14ac:dyDescent="0.35">
      <c r="A16129" s="1">
        <v>41676</v>
      </c>
      <c r="B16129">
        <v>1752.98999</v>
      </c>
      <c r="C16129">
        <v>1774.0600589999999</v>
      </c>
      <c r="D16129">
        <v>1752.98999</v>
      </c>
      <c r="E16129">
        <v>1773.4300539999999</v>
      </c>
      <c r="F16129">
        <v>3825410000</v>
      </c>
      <c r="G16129">
        <v>1773.4300539999999</v>
      </c>
      <c r="H16129">
        <f t="shared" si="387"/>
        <v>1.2363054415667207E-2</v>
      </c>
      <c r="I16129">
        <v>6</v>
      </c>
      <c r="J16129">
        <f t="shared" si="388"/>
        <v>1.1926680482723562</v>
      </c>
    </row>
    <row r="16130" spans="1:10" x14ac:dyDescent="0.35">
      <c r="A16130" s="1">
        <v>41677</v>
      </c>
      <c r="B16130">
        <v>1776.01001</v>
      </c>
      <c r="C16130">
        <v>1798.030029</v>
      </c>
      <c r="D16130">
        <v>1776.01001</v>
      </c>
      <c r="E16130">
        <v>1797.0200199999999</v>
      </c>
      <c r="F16130">
        <v>3775990000</v>
      </c>
      <c r="G16130">
        <v>1797.0200199999999</v>
      </c>
      <c r="H16130">
        <f t="shared" si="387"/>
        <v>1.3214193602149038E-2</v>
      </c>
      <c r="I16130">
        <v>6</v>
      </c>
      <c r="J16130">
        <f t="shared" si="388"/>
        <v>1.2777819669205392</v>
      </c>
    </row>
    <row r="16131" spans="1:10" x14ac:dyDescent="0.35">
      <c r="A16131" s="1">
        <v>41680</v>
      </c>
      <c r="B16131">
        <v>1796.1999510000001</v>
      </c>
      <c r="C16131">
        <v>1799.9399410000001</v>
      </c>
      <c r="D16131">
        <v>1791.829956</v>
      </c>
      <c r="E16131">
        <v>1799.839966</v>
      </c>
      <c r="F16131">
        <v>3312160000</v>
      </c>
      <c r="G16131">
        <v>1799.839966</v>
      </c>
      <c r="H16131">
        <f t="shared" si="387"/>
        <v>1.5680046422410499E-3</v>
      </c>
      <c r="I16131">
        <v>6</v>
      </c>
      <c r="J16131">
        <f t="shared" si="388"/>
        <v>0.11316307092974059</v>
      </c>
    </row>
    <row r="16132" spans="1:10" x14ac:dyDescent="0.35">
      <c r="A16132" s="1">
        <v>41681</v>
      </c>
      <c r="B16132">
        <v>1800.4499510000001</v>
      </c>
      <c r="C16132">
        <v>1823.540039</v>
      </c>
      <c r="D16132">
        <v>1800.410034</v>
      </c>
      <c r="E16132">
        <v>1819.75</v>
      </c>
      <c r="F16132">
        <v>3699380000</v>
      </c>
      <c r="G16132">
        <v>1819.75</v>
      </c>
      <c r="H16132">
        <f t="shared" ref="H16132:H16195" si="389">LN(G16132)-LN(G16131)</f>
        <v>1.1001375844419847E-2</v>
      </c>
      <c r="I16132">
        <v>6</v>
      </c>
      <c r="J16132">
        <f t="shared" si="388"/>
        <v>1.0565001911476202</v>
      </c>
    </row>
    <row r="16133" spans="1:10" x14ac:dyDescent="0.35">
      <c r="A16133" s="1">
        <v>41682</v>
      </c>
      <c r="B16133">
        <v>1820.119995</v>
      </c>
      <c r="C16133">
        <v>1826.5500489999999</v>
      </c>
      <c r="D16133">
        <v>1815.969971</v>
      </c>
      <c r="E16133">
        <v>1819.26001</v>
      </c>
      <c r="F16133">
        <v>3326380000</v>
      </c>
      <c r="G16133">
        <v>1819.26001</v>
      </c>
      <c r="H16133">
        <f t="shared" si="389"/>
        <v>-2.6929851889079259E-4</v>
      </c>
      <c r="I16133">
        <v>6</v>
      </c>
      <c r="J16133">
        <f t="shared" si="388"/>
        <v>-7.056724518344365E-2</v>
      </c>
    </row>
    <row r="16134" spans="1:10" x14ac:dyDescent="0.35">
      <c r="A16134" s="1">
        <v>41683</v>
      </c>
      <c r="B16134">
        <v>1814.8199460000001</v>
      </c>
      <c r="C16134">
        <v>1830.25</v>
      </c>
      <c r="D16134">
        <v>1809.219971</v>
      </c>
      <c r="E16134">
        <v>1829.829956</v>
      </c>
      <c r="F16134">
        <v>3289510000</v>
      </c>
      <c r="G16134">
        <v>1829.829956</v>
      </c>
      <c r="H16134">
        <f t="shared" si="389"/>
        <v>5.7932118200598737E-3</v>
      </c>
      <c r="I16134">
        <v>6</v>
      </c>
      <c r="J16134">
        <f t="shared" si="388"/>
        <v>0.53568378871162303</v>
      </c>
    </row>
    <row r="16135" spans="1:10" x14ac:dyDescent="0.35">
      <c r="A16135" s="1">
        <v>41684</v>
      </c>
      <c r="B16135">
        <v>1828.459961</v>
      </c>
      <c r="C16135">
        <v>1841.650024</v>
      </c>
      <c r="D16135">
        <v>1825.589966</v>
      </c>
      <c r="E16135">
        <v>1838.630005</v>
      </c>
      <c r="F16135">
        <v>3114750000</v>
      </c>
      <c r="G16135">
        <v>1838.630005</v>
      </c>
      <c r="H16135">
        <f t="shared" si="389"/>
        <v>4.7976894791714741E-3</v>
      </c>
      <c r="I16135">
        <v>6</v>
      </c>
      <c r="J16135">
        <f t="shared" si="388"/>
        <v>0.43613155462278302</v>
      </c>
    </row>
    <row r="16136" spans="1:10" x14ac:dyDescent="0.35">
      <c r="A16136" s="1">
        <v>41688</v>
      </c>
      <c r="B16136">
        <v>1839.030029</v>
      </c>
      <c r="C16136">
        <v>1842.869995</v>
      </c>
      <c r="D16136">
        <v>1835.01001</v>
      </c>
      <c r="E16136">
        <v>1840.76001</v>
      </c>
      <c r="F16136">
        <v>3421110000</v>
      </c>
      <c r="G16136">
        <v>1840.76001</v>
      </c>
      <c r="H16136">
        <f t="shared" si="389"/>
        <v>1.1578034561470218E-3</v>
      </c>
      <c r="I16136">
        <v>6</v>
      </c>
      <c r="J16136">
        <f t="shared" si="388"/>
        <v>7.2142952320337794E-2</v>
      </c>
    </row>
    <row r="16137" spans="1:10" x14ac:dyDescent="0.35">
      <c r="A16137" s="1">
        <v>41689</v>
      </c>
      <c r="B16137">
        <v>1838.900024</v>
      </c>
      <c r="C16137">
        <v>1847.5</v>
      </c>
      <c r="D16137">
        <v>1826.98999</v>
      </c>
      <c r="E16137">
        <v>1828.75</v>
      </c>
      <c r="F16137">
        <v>3661570000</v>
      </c>
      <c r="G16137">
        <v>1828.75</v>
      </c>
      <c r="H16137">
        <f t="shared" si="389"/>
        <v>-6.5458619005207552E-3</v>
      </c>
      <c r="I16137">
        <v>6</v>
      </c>
      <c r="J16137">
        <f t="shared" si="388"/>
        <v>-0.69822358334643986</v>
      </c>
    </row>
    <row r="16138" spans="1:10" x14ac:dyDescent="0.35">
      <c r="A16138" s="1">
        <v>41690</v>
      </c>
      <c r="B16138">
        <v>1829.23999</v>
      </c>
      <c r="C16138">
        <v>1842.790039</v>
      </c>
      <c r="D16138">
        <v>1824.579956</v>
      </c>
      <c r="E16138">
        <v>1839.780029</v>
      </c>
      <c r="F16138">
        <v>3404980000</v>
      </c>
      <c r="G16138">
        <v>1839.780029</v>
      </c>
      <c r="H16138">
        <f t="shared" si="389"/>
        <v>6.0133416655698824E-3</v>
      </c>
      <c r="I16138">
        <v>6</v>
      </c>
      <c r="J16138">
        <f t="shared" si="388"/>
        <v>0.5576967732626239</v>
      </c>
    </row>
    <row r="16139" spans="1:10" x14ac:dyDescent="0.35">
      <c r="A16139" s="1">
        <v>41691</v>
      </c>
      <c r="B16139">
        <v>1841.0699460000001</v>
      </c>
      <c r="C16139">
        <v>1846.130005</v>
      </c>
      <c r="D16139">
        <v>1835.599976</v>
      </c>
      <c r="E16139">
        <v>1836.25</v>
      </c>
      <c r="F16139">
        <v>3403880000</v>
      </c>
      <c r="G16139">
        <v>1836.25</v>
      </c>
      <c r="H16139">
        <f t="shared" si="389"/>
        <v>-1.9205665118171567E-3</v>
      </c>
      <c r="I16139">
        <v>6</v>
      </c>
      <c r="J16139">
        <f t="shared" si="388"/>
        <v>-0.23569404447608003</v>
      </c>
    </row>
    <row r="16140" spans="1:10" x14ac:dyDescent="0.35">
      <c r="A16140" s="1">
        <v>41694</v>
      </c>
      <c r="B16140">
        <v>1836.780029</v>
      </c>
      <c r="C16140">
        <v>1858.709961</v>
      </c>
      <c r="D16140">
        <v>1836.780029</v>
      </c>
      <c r="E16140">
        <v>1847.6099850000001</v>
      </c>
      <c r="F16140">
        <v>4014530000</v>
      </c>
      <c r="G16140">
        <v>1847.6099850000001</v>
      </c>
      <c r="H16140">
        <f t="shared" si="389"/>
        <v>6.167455362052543E-3</v>
      </c>
      <c r="I16140">
        <v>6</v>
      </c>
      <c r="J16140">
        <f t="shared" si="388"/>
        <v>0.57310814291088996</v>
      </c>
    </row>
    <row r="16141" spans="1:10" x14ac:dyDescent="0.35">
      <c r="A16141" s="1">
        <v>41695</v>
      </c>
      <c r="B16141">
        <v>1847.660034</v>
      </c>
      <c r="C16141">
        <v>1852.910034</v>
      </c>
      <c r="D16141">
        <v>1840.1899410000001</v>
      </c>
      <c r="E16141">
        <v>1845.119995</v>
      </c>
      <c r="F16141">
        <v>3515560000</v>
      </c>
      <c r="G16141">
        <v>1845.119995</v>
      </c>
      <c r="H16141">
        <f t="shared" si="389"/>
        <v>-1.3485905500072448E-3</v>
      </c>
      <c r="I16141">
        <v>6</v>
      </c>
      <c r="J16141">
        <f t="shared" si="388"/>
        <v>-0.17849644829508887</v>
      </c>
    </row>
    <row r="16142" spans="1:10" x14ac:dyDescent="0.35">
      <c r="A16142" s="1">
        <v>41696</v>
      </c>
      <c r="B16142">
        <v>1845.790039</v>
      </c>
      <c r="C16142">
        <v>1852.650024</v>
      </c>
      <c r="D16142">
        <v>1840.660034</v>
      </c>
      <c r="E16142">
        <v>1845.160034</v>
      </c>
      <c r="F16142">
        <v>3716730000</v>
      </c>
      <c r="G16142">
        <v>1845.160034</v>
      </c>
      <c r="H16142">
        <f t="shared" si="389"/>
        <v>2.1699708253386518E-5</v>
      </c>
      <c r="I16142">
        <v>6</v>
      </c>
      <c r="J16142">
        <f t="shared" si="388"/>
        <v>-4.1467422469025732E-2</v>
      </c>
    </row>
    <row r="16143" spans="1:10" x14ac:dyDescent="0.35">
      <c r="A16143" s="1">
        <v>41697</v>
      </c>
      <c r="B16143">
        <v>1844.900024</v>
      </c>
      <c r="C16143">
        <v>1854.530029</v>
      </c>
      <c r="D16143">
        <v>1841.130005</v>
      </c>
      <c r="E16143">
        <v>1854.290039</v>
      </c>
      <c r="F16143">
        <v>3547460000</v>
      </c>
      <c r="G16143">
        <v>1854.290039</v>
      </c>
      <c r="H16143">
        <f t="shared" si="389"/>
        <v>4.9358814720941169E-3</v>
      </c>
      <c r="I16143">
        <v>6</v>
      </c>
      <c r="J16143">
        <f t="shared" si="388"/>
        <v>0.4499507539150473</v>
      </c>
    </row>
    <row r="16144" spans="1:10" x14ac:dyDescent="0.35">
      <c r="A16144" s="1">
        <v>41698</v>
      </c>
      <c r="B16144">
        <v>1855.119995</v>
      </c>
      <c r="C16144">
        <v>1867.920044</v>
      </c>
      <c r="D16144">
        <v>1847.670044</v>
      </c>
      <c r="E16144">
        <v>1859.4499510000001</v>
      </c>
      <c r="F16144">
        <v>3917450000</v>
      </c>
      <c r="G16144">
        <v>1859.4499510000001</v>
      </c>
      <c r="H16144">
        <f t="shared" si="389"/>
        <v>2.7788242226103321E-3</v>
      </c>
      <c r="I16144">
        <v>6</v>
      </c>
      <c r="J16144">
        <f t="shared" si="388"/>
        <v>0.23424502896666885</v>
      </c>
    </row>
    <row r="16145" spans="1:10" x14ac:dyDescent="0.35">
      <c r="A16145" s="1">
        <v>41701</v>
      </c>
      <c r="B16145">
        <v>1857.6800539999999</v>
      </c>
      <c r="C16145">
        <v>1857.6800539999999</v>
      </c>
      <c r="D16145">
        <v>1834.4399410000001</v>
      </c>
      <c r="E16145">
        <v>1845.7299800000001</v>
      </c>
      <c r="F16145">
        <v>3428220000</v>
      </c>
      <c r="G16145">
        <v>1845.7299800000001</v>
      </c>
      <c r="H16145">
        <f t="shared" si="389"/>
        <v>-7.4058663619860354E-3</v>
      </c>
      <c r="I16145">
        <v>6</v>
      </c>
      <c r="J16145">
        <f t="shared" si="388"/>
        <v>-0.78422402949296799</v>
      </c>
    </row>
    <row r="16146" spans="1:10" x14ac:dyDescent="0.35">
      <c r="A16146" s="1">
        <v>41702</v>
      </c>
      <c r="B16146">
        <v>1849.2299800000001</v>
      </c>
      <c r="C16146">
        <v>1876.2299800000001</v>
      </c>
      <c r="D16146">
        <v>1849.2299800000001</v>
      </c>
      <c r="E16146">
        <v>1873.910034</v>
      </c>
      <c r="F16146">
        <v>3765770000</v>
      </c>
      <c r="G16146">
        <v>1873.910034</v>
      </c>
      <c r="H16146">
        <f t="shared" si="389"/>
        <v>1.5152322834216747E-2</v>
      </c>
      <c r="I16146">
        <v>6</v>
      </c>
      <c r="J16146">
        <f t="shared" si="388"/>
        <v>1.4715948901273102</v>
      </c>
    </row>
    <row r="16147" spans="1:10" x14ac:dyDescent="0.35">
      <c r="A16147" s="1">
        <v>41703</v>
      </c>
      <c r="B16147">
        <v>1874.0500489999999</v>
      </c>
      <c r="C16147">
        <v>1876.530029</v>
      </c>
      <c r="D16147">
        <v>1871.1099850000001</v>
      </c>
      <c r="E16147">
        <v>1873.8100589999999</v>
      </c>
      <c r="F16147">
        <v>3392990000</v>
      </c>
      <c r="G16147">
        <v>1873.8100589999999</v>
      </c>
      <c r="H16147">
        <f t="shared" si="389"/>
        <v>-5.3352436970577344E-5</v>
      </c>
      <c r="I16147">
        <v>6</v>
      </c>
      <c r="J16147">
        <f t="shared" si="388"/>
        <v>-4.8972636991422125E-2</v>
      </c>
    </row>
    <row r="16148" spans="1:10" x14ac:dyDescent="0.35">
      <c r="A16148" s="1">
        <v>41704</v>
      </c>
      <c r="B16148">
        <v>1874.1800539999999</v>
      </c>
      <c r="C16148">
        <v>1881.9399410000001</v>
      </c>
      <c r="D16148">
        <v>1874.1800539999999</v>
      </c>
      <c r="E16148">
        <v>1877.030029</v>
      </c>
      <c r="F16148">
        <v>3360450000</v>
      </c>
      <c r="G16148">
        <v>1877.030029</v>
      </c>
      <c r="H16148">
        <f t="shared" si="389"/>
        <v>1.7169331218909178E-3</v>
      </c>
      <c r="I16148">
        <v>6</v>
      </c>
      <c r="J16148">
        <f t="shared" si="388"/>
        <v>0.12805591889472739</v>
      </c>
    </row>
    <row r="16149" spans="1:10" x14ac:dyDescent="0.35">
      <c r="A16149" s="1">
        <v>41705</v>
      </c>
      <c r="B16149">
        <v>1878.5200199999999</v>
      </c>
      <c r="C16149">
        <v>1883.5699460000001</v>
      </c>
      <c r="D16149">
        <v>1870.5600589999999</v>
      </c>
      <c r="E16149">
        <v>1878.040039</v>
      </c>
      <c r="F16149">
        <v>3564740000</v>
      </c>
      <c r="G16149">
        <v>1878.040039</v>
      </c>
      <c r="H16149">
        <f t="shared" si="389"/>
        <v>5.3794470199797217E-4</v>
      </c>
      <c r="I16149">
        <v>6</v>
      </c>
      <c r="J16149">
        <f t="shared" si="388"/>
        <v>1.0157076905432836E-2</v>
      </c>
    </row>
    <row r="16150" spans="1:10" x14ac:dyDescent="0.35">
      <c r="A16150" s="1">
        <v>41708</v>
      </c>
      <c r="B16150">
        <v>1877.8599850000001</v>
      </c>
      <c r="C16150">
        <v>1877.869995</v>
      </c>
      <c r="D16150">
        <v>1867.040039</v>
      </c>
      <c r="E16150">
        <v>1877.170044</v>
      </c>
      <c r="F16150">
        <v>3021350000</v>
      </c>
      <c r="G16150">
        <v>1877.170044</v>
      </c>
      <c r="H16150">
        <f t="shared" si="389"/>
        <v>-4.6335357880700201E-4</v>
      </c>
      <c r="I16150">
        <v>6</v>
      </c>
      <c r="J16150">
        <f t="shared" si="388"/>
        <v>-8.9972751175064591E-2</v>
      </c>
    </row>
    <row r="16151" spans="1:10" x14ac:dyDescent="0.35">
      <c r="A16151" s="1">
        <v>41709</v>
      </c>
      <c r="B16151">
        <v>1878.26001</v>
      </c>
      <c r="C16151">
        <v>1882.349976</v>
      </c>
      <c r="D16151">
        <v>1863.880005</v>
      </c>
      <c r="E16151">
        <v>1867.630005</v>
      </c>
      <c r="F16151">
        <v>3392400000</v>
      </c>
      <c r="G16151">
        <v>1867.630005</v>
      </c>
      <c r="H16151">
        <f t="shared" si="389"/>
        <v>-5.0950969416021508E-3</v>
      </c>
      <c r="I16151">
        <v>6</v>
      </c>
      <c r="J16151">
        <f t="shared" si="388"/>
        <v>-0.55314708745457941</v>
      </c>
    </row>
    <row r="16152" spans="1:10" x14ac:dyDescent="0.35">
      <c r="A16152" s="1">
        <v>41710</v>
      </c>
      <c r="B16152">
        <v>1866.150024</v>
      </c>
      <c r="C16152">
        <v>1868.380005</v>
      </c>
      <c r="D16152">
        <v>1854.380005</v>
      </c>
      <c r="E16152">
        <v>1868.1999510000001</v>
      </c>
      <c r="F16152">
        <v>3270860000</v>
      </c>
      <c r="G16152">
        <v>1868.1999510000001</v>
      </c>
      <c r="H16152">
        <f t="shared" si="389"/>
        <v>3.0512416846306678E-4</v>
      </c>
      <c r="I16152">
        <v>6</v>
      </c>
      <c r="J16152">
        <f t="shared" si="388"/>
        <v>-1.3124976448057704E-2</v>
      </c>
    </row>
    <row r="16153" spans="1:10" x14ac:dyDescent="0.35">
      <c r="A16153" s="1">
        <v>41711</v>
      </c>
      <c r="B16153">
        <v>1869.0600589999999</v>
      </c>
      <c r="C16153">
        <v>1874.400024</v>
      </c>
      <c r="D16153">
        <v>1841.8599850000001</v>
      </c>
      <c r="E16153">
        <v>1846.339966</v>
      </c>
      <c r="F16153">
        <v>3670990000</v>
      </c>
      <c r="G16153">
        <v>1846.339966</v>
      </c>
      <c r="H16153">
        <f t="shared" si="389"/>
        <v>-1.1770091506562608E-2</v>
      </c>
      <c r="I16153">
        <v>6</v>
      </c>
      <c r="J16153">
        <f t="shared" si="388"/>
        <v>-1.2206465439506253</v>
      </c>
    </row>
    <row r="16154" spans="1:10" x14ac:dyDescent="0.35">
      <c r="A16154" s="1">
        <v>41712</v>
      </c>
      <c r="B16154">
        <v>1845.0699460000001</v>
      </c>
      <c r="C16154">
        <v>1852.4399410000001</v>
      </c>
      <c r="D16154">
        <v>1839.5699460000001</v>
      </c>
      <c r="E16154">
        <v>1841.130005</v>
      </c>
      <c r="F16154">
        <v>3285460000</v>
      </c>
      <c r="G16154">
        <v>1841.130005</v>
      </c>
      <c r="H16154">
        <f t="shared" si="389"/>
        <v>-2.8257664511164293E-3</v>
      </c>
      <c r="I16154">
        <v>6</v>
      </c>
      <c r="J16154">
        <f t="shared" si="388"/>
        <v>-0.32621403840600732</v>
      </c>
    </row>
    <row r="16155" spans="1:10" x14ac:dyDescent="0.35">
      <c r="A16155" s="1">
        <v>41715</v>
      </c>
      <c r="B16155">
        <v>1842.8100589999999</v>
      </c>
      <c r="C16155">
        <v>1862.3000489999999</v>
      </c>
      <c r="D16155">
        <v>1842.8100589999999</v>
      </c>
      <c r="E16155">
        <v>1858.829956</v>
      </c>
      <c r="F16155">
        <v>2860490000</v>
      </c>
      <c r="G16155">
        <v>1858.829956</v>
      </c>
      <c r="H16155">
        <f t="shared" si="389"/>
        <v>9.5677176019695054E-3</v>
      </c>
      <c r="I16155">
        <v>6</v>
      </c>
      <c r="J16155">
        <f t="shared" si="388"/>
        <v>0.91313436690258609</v>
      </c>
    </row>
    <row r="16156" spans="1:10" x14ac:dyDescent="0.35">
      <c r="A16156" s="1">
        <v>41716</v>
      </c>
      <c r="B16156">
        <v>1858.920044</v>
      </c>
      <c r="C16156">
        <v>1873.76001</v>
      </c>
      <c r="D16156">
        <v>1858.920044</v>
      </c>
      <c r="E16156">
        <v>1872.25</v>
      </c>
      <c r="F16156">
        <v>2930190000</v>
      </c>
      <c r="G16156">
        <v>1872.25</v>
      </c>
      <c r="H16156">
        <f t="shared" si="389"/>
        <v>7.1936822748934759E-3</v>
      </c>
      <c r="I16156">
        <v>6</v>
      </c>
      <c r="J16156">
        <f t="shared" si="388"/>
        <v>0.67573083419498325</v>
      </c>
    </row>
    <row r="16157" spans="1:10" x14ac:dyDescent="0.35">
      <c r="A16157" s="1">
        <v>41717</v>
      </c>
      <c r="B16157">
        <v>1872.25</v>
      </c>
      <c r="C16157">
        <v>1874.1400149999999</v>
      </c>
      <c r="D16157">
        <v>1850.349976</v>
      </c>
      <c r="E16157">
        <v>1860.7700199999999</v>
      </c>
      <c r="F16157">
        <v>3289210000</v>
      </c>
      <c r="G16157">
        <v>1860.7700199999999</v>
      </c>
      <c r="H16157">
        <f t="shared" si="389"/>
        <v>-6.1505248448234795E-3</v>
      </c>
      <c r="I16157">
        <v>6</v>
      </c>
      <c r="J16157">
        <f t="shared" si="388"/>
        <v>-0.65868987777671228</v>
      </c>
    </row>
    <row r="16158" spans="1:10" x14ac:dyDescent="0.35">
      <c r="A16158" s="1">
        <v>41718</v>
      </c>
      <c r="B16158">
        <v>1860.089966</v>
      </c>
      <c r="C16158">
        <v>1873.48999</v>
      </c>
      <c r="D16158">
        <v>1854.630005</v>
      </c>
      <c r="E16158">
        <v>1872.01001</v>
      </c>
      <c r="F16158">
        <v>3327540000</v>
      </c>
      <c r="G16158">
        <v>1872.01001</v>
      </c>
      <c r="H16158">
        <f t="shared" si="389"/>
        <v>6.0223339608098669E-3</v>
      </c>
      <c r="I16158">
        <v>6</v>
      </c>
      <c r="J16158">
        <f t="shared" si="388"/>
        <v>0.55859600278662236</v>
      </c>
    </row>
    <row r="16159" spans="1:10" x14ac:dyDescent="0.35">
      <c r="A16159" s="1">
        <v>41719</v>
      </c>
      <c r="B16159">
        <v>1874.530029</v>
      </c>
      <c r="C16159">
        <v>1883.969971</v>
      </c>
      <c r="D16159">
        <v>1863.459961</v>
      </c>
      <c r="E16159">
        <v>1866.5200199999999</v>
      </c>
      <c r="F16159">
        <v>5270710000</v>
      </c>
      <c r="G16159">
        <v>1866.5200199999999</v>
      </c>
      <c r="H16159">
        <f t="shared" si="389"/>
        <v>-2.9369799906726612E-3</v>
      </c>
      <c r="I16159">
        <v>6</v>
      </c>
      <c r="J16159">
        <f t="shared" si="388"/>
        <v>-0.33733539236163052</v>
      </c>
    </row>
    <row r="16160" spans="1:10" x14ac:dyDescent="0.35">
      <c r="A16160" s="1">
        <v>41722</v>
      </c>
      <c r="B16160">
        <v>1867.670044</v>
      </c>
      <c r="C16160">
        <v>1873.339966</v>
      </c>
      <c r="D16160">
        <v>1849.6899410000001</v>
      </c>
      <c r="E16160">
        <v>1857.4399410000001</v>
      </c>
      <c r="F16160">
        <v>3409000000</v>
      </c>
      <c r="G16160">
        <v>1857.4399410000001</v>
      </c>
      <c r="H16160">
        <f t="shared" si="389"/>
        <v>-4.8765814292135445E-3</v>
      </c>
      <c r="I16160">
        <v>6</v>
      </c>
      <c r="J16160">
        <f t="shared" si="388"/>
        <v>-0.53129553621571879</v>
      </c>
    </row>
    <row r="16161" spans="1:10" x14ac:dyDescent="0.35">
      <c r="A16161" s="1">
        <v>41723</v>
      </c>
      <c r="B16161">
        <v>1859.4799800000001</v>
      </c>
      <c r="C16161">
        <v>1871.869995</v>
      </c>
      <c r="D16161">
        <v>1855.959961</v>
      </c>
      <c r="E16161">
        <v>1865.619995</v>
      </c>
      <c r="F16161">
        <v>3200560000</v>
      </c>
      <c r="G16161">
        <v>1865.619995</v>
      </c>
      <c r="H16161">
        <f t="shared" si="389"/>
        <v>4.3942710047222278E-3</v>
      </c>
      <c r="I16161">
        <v>6</v>
      </c>
      <c r="J16161">
        <f t="shared" si="388"/>
        <v>0.39578970717785839</v>
      </c>
    </row>
    <row r="16162" spans="1:10" x14ac:dyDescent="0.35">
      <c r="A16162" s="1">
        <v>41724</v>
      </c>
      <c r="B16162">
        <v>1867.089966</v>
      </c>
      <c r="C16162">
        <v>1875.920044</v>
      </c>
      <c r="D16162">
        <v>1852.5600589999999</v>
      </c>
      <c r="E16162">
        <v>1852.5600589999999</v>
      </c>
      <c r="F16162">
        <v>3480850000</v>
      </c>
      <c r="G16162">
        <v>1852.5600589999999</v>
      </c>
      <c r="H16162">
        <f t="shared" si="389"/>
        <v>-7.0249366727699325E-3</v>
      </c>
      <c r="I16162">
        <v>6</v>
      </c>
      <c r="J16162">
        <f t="shared" si="388"/>
        <v>-0.74613106057135758</v>
      </c>
    </row>
    <row r="16163" spans="1:10" x14ac:dyDescent="0.35">
      <c r="A16163" s="1">
        <v>41725</v>
      </c>
      <c r="B16163">
        <v>1852.1099850000001</v>
      </c>
      <c r="C16163">
        <v>1855.5500489999999</v>
      </c>
      <c r="D16163">
        <v>1842.1099850000001</v>
      </c>
      <c r="E16163">
        <v>1849.040039</v>
      </c>
      <c r="F16163">
        <v>3733430000</v>
      </c>
      <c r="G16163">
        <v>1849.040039</v>
      </c>
      <c r="H16163">
        <f t="shared" si="389"/>
        <v>-1.9018915970701045E-3</v>
      </c>
      <c r="I16163">
        <v>6</v>
      </c>
      <c r="J16163">
        <f t="shared" si="388"/>
        <v>-0.23382655300137481</v>
      </c>
    </row>
    <row r="16164" spans="1:10" x14ac:dyDescent="0.35">
      <c r="A16164" s="1">
        <v>41726</v>
      </c>
      <c r="B16164">
        <v>1850.0699460000001</v>
      </c>
      <c r="C16164">
        <v>1866.630005</v>
      </c>
      <c r="D16164">
        <v>1850.0699460000001</v>
      </c>
      <c r="E16164">
        <v>1857.619995</v>
      </c>
      <c r="F16164">
        <v>2955520000</v>
      </c>
      <c r="G16164">
        <v>1857.619995</v>
      </c>
      <c r="H16164">
        <f t="shared" si="389"/>
        <v>4.6294892141265365E-3</v>
      </c>
      <c r="I16164">
        <v>6</v>
      </c>
      <c r="J16164">
        <f t="shared" si="388"/>
        <v>0.41931152811828926</v>
      </c>
    </row>
    <row r="16165" spans="1:10" x14ac:dyDescent="0.35">
      <c r="A16165" s="1">
        <v>41729</v>
      </c>
      <c r="B16165">
        <v>1859.160034</v>
      </c>
      <c r="C16165">
        <v>1875.1800539999999</v>
      </c>
      <c r="D16165">
        <v>1859.160034</v>
      </c>
      <c r="E16165">
        <v>1872.339966</v>
      </c>
      <c r="F16165">
        <v>3274300000</v>
      </c>
      <c r="G16165">
        <v>1872.339966</v>
      </c>
      <c r="H16165">
        <f t="shared" si="389"/>
        <v>7.8928715438513208E-3</v>
      </c>
      <c r="I16165">
        <v>6</v>
      </c>
      <c r="J16165">
        <f t="shared" si="388"/>
        <v>0.74564976109076775</v>
      </c>
    </row>
    <row r="16166" spans="1:10" x14ac:dyDescent="0.35">
      <c r="A16166" s="1">
        <v>41730</v>
      </c>
      <c r="B16166">
        <v>1873.959961</v>
      </c>
      <c r="C16166">
        <v>1885.839966</v>
      </c>
      <c r="D16166">
        <v>1873.959961</v>
      </c>
      <c r="E16166">
        <v>1885.5200199999999</v>
      </c>
      <c r="F16166">
        <v>3336190000</v>
      </c>
      <c r="G16166">
        <v>1885.5200199999999</v>
      </c>
      <c r="H16166">
        <f t="shared" si="389"/>
        <v>7.0146881968486952E-3</v>
      </c>
      <c r="I16166">
        <v>6</v>
      </c>
      <c r="J16166">
        <f t="shared" si="388"/>
        <v>0.65783142639050518</v>
      </c>
    </row>
    <row r="16167" spans="1:10" x14ac:dyDescent="0.35">
      <c r="A16167" s="1">
        <v>41731</v>
      </c>
      <c r="B16167">
        <v>1886.6099850000001</v>
      </c>
      <c r="C16167">
        <v>1893.170044</v>
      </c>
      <c r="D16167">
        <v>1883.790039</v>
      </c>
      <c r="E16167">
        <v>1890.900024</v>
      </c>
      <c r="F16167">
        <v>3131660000</v>
      </c>
      <c r="G16167">
        <v>1890.900024</v>
      </c>
      <c r="H16167">
        <f t="shared" si="389"/>
        <v>2.8492633642569487E-3</v>
      </c>
      <c r="I16167">
        <v>6</v>
      </c>
      <c r="J16167">
        <f t="shared" si="388"/>
        <v>0.24128894313133051</v>
      </c>
    </row>
    <row r="16168" spans="1:10" x14ac:dyDescent="0.35">
      <c r="A16168" s="1">
        <v>41732</v>
      </c>
      <c r="B16168">
        <v>1891.4300539999999</v>
      </c>
      <c r="C16168">
        <v>1893.8000489999999</v>
      </c>
      <c r="D16168">
        <v>1882.650024</v>
      </c>
      <c r="E16168">
        <v>1888.7700199999999</v>
      </c>
      <c r="F16168">
        <v>3055600000</v>
      </c>
      <c r="G16168">
        <v>1888.7700199999999</v>
      </c>
      <c r="H16168">
        <f t="shared" si="389"/>
        <v>-1.1270847458568767E-3</v>
      </c>
      <c r="I16168">
        <v>6</v>
      </c>
      <c r="J16168">
        <f t="shared" si="388"/>
        <v>-0.15634586788005206</v>
      </c>
    </row>
    <row r="16169" spans="1:10" x14ac:dyDescent="0.35">
      <c r="A16169" s="1">
        <v>41733</v>
      </c>
      <c r="B16169">
        <v>1890.25</v>
      </c>
      <c r="C16169">
        <v>1897.280029</v>
      </c>
      <c r="D16169">
        <v>1863.26001</v>
      </c>
      <c r="E16169">
        <v>1865.089966</v>
      </c>
      <c r="F16169">
        <v>3583750000</v>
      </c>
      <c r="G16169">
        <v>1865.089966</v>
      </c>
      <c r="H16169">
        <f t="shared" si="389"/>
        <v>-1.2616543077148989E-2</v>
      </c>
      <c r="I16169">
        <v>6</v>
      </c>
      <c r="J16169">
        <f t="shared" si="388"/>
        <v>-1.3052917010092635</v>
      </c>
    </row>
    <row r="16170" spans="1:10" x14ac:dyDescent="0.35">
      <c r="A16170" s="1">
        <v>41736</v>
      </c>
      <c r="B16170">
        <v>1863.920044</v>
      </c>
      <c r="C16170">
        <v>1864.040039</v>
      </c>
      <c r="D16170">
        <v>1841.4799800000001</v>
      </c>
      <c r="E16170">
        <v>1845.040039</v>
      </c>
      <c r="F16170">
        <v>3801540000</v>
      </c>
      <c r="G16170">
        <v>1845.040039</v>
      </c>
      <c r="H16170">
        <f t="shared" si="389"/>
        <v>-1.080831246236702E-2</v>
      </c>
      <c r="I16170">
        <v>6</v>
      </c>
      <c r="J16170">
        <f t="shared" si="388"/>
        <v>-1.1244686395310666</v>
      </c>
    </row>
    <row r="16171" spans="1:10" x14ac:dyDescent="0.35">
      <c r="A16171" s="1">
        <v>41737</v>
      </c>
      <c r="B16171">
        <v>1845.4799800000001</v>
      </c>
      <c r="C16171">
        <v>1854.9499510000001</v>
      </c>
      <c r="D16171">
        <v>1837.48999</v>
      </c>
      <c r="E16171">
        <v>1851.959961</v>
      </c>
      <c r="F16171">
        <v>3721450000</v>
      </c>
      <c r="G16171">
        <v>1851.959961</v>
      </c>
      <c r="H16171">
        <f t="shared" si="389"/>
        <v>3.7435380478001434E-3</v>
      </c>
      <c r="I16171">
        <v>6</v>
      </c>
      <c r="J16171">
        <f t="shared" si="388"/>
        <v>0.33071641148564995</v>
      </c>
    </row>
    <row r="16172" spans="1:10" x14ac:dyDescent="0.35">
      <c r="A16172" s="1">
        <v>41738</v>
      </c>
      <c r="B16172">
        <v>1852.6400149999999</v>
      </c>
      <c r="C16172">
        <v>1872.4300539999999</v>
      </c>
      <c r="D16172">
        <v>1852.380005</v>
      </c>
      <c r="E16172">
        <v>1872.1800539999999</v>
      </c>
      <c r="F16172">
        <v>3308650000</v>
      </c>
      <c r="G16172">
        <v>1872.1800539999999</v>
      </c>
      <c r="H16172">
        <f t="shared" si="389"/>
        <v>1.0859039462616238E-2</v>
      </c>
      <c r="I16172">
        <v>6</v>
      </c>
      <c r="J16172">
        <f t="shared" si="388"/>
        <v>1.0422665529672592</v>
      </c>
    </row>
    <row r="16173" spans="1:10" x14ac:dyDescent="0.35">
      <c r="A16173" s="1">
        <v>41739</v>
      </c>
      <c r="B16173">
        <v>1872.280029</v>
      </c>
      <c r="C16173">
        <v>1872.530029</v>
      </c>
      <c r="D16173">
        <v>1830.869995</v>
      </c>
      <c r="E16173">
        <v>1833.079956</v>
      </c>
      <c r="F16173">
        <v>3758780000</v>
      </c>
      <c r="G16173">
        <v>1833.079956</v>
      </c>
      <c r="H16173">
        <f t="shared" si="389"/>
        <v>-2.1105967921619673E-2</v>
      </c>
      <c r="I16173">
        <v>6</v>
      </c>
      <c r="J16173">
        <f t="shared" si="388"/>
        <v>-2.1542341854563314</v>
      </c>
    </row>
    <row r="16174" spans="1:10" x14ac:dyDescent="0.35">
      <c r="A16174" s="1">
        <v>41740</v>
      </c>
      <c r="B16174">
        <v>1830.650024</v>
      </c>
      <c r="C16174">
        <v>1835.0699460000001</v>
      </c>
      <c r="D16174">
        <v>1814.3599850000001</v>
      </c>
      <c r="E16174">
        <v>1815.6899410000001</v>
      </c>
      <c r="F16174">
        <v>3743460000</v>
      </c>
      <c r="G16174">
        <v>1815.6899410000001</v>
      </c>
      <c r="H16174">
        <f t="shared" si="389"/>
        <v>-9.5320599338073464E-3</v>
      </c>
      <c r="I16174">
        <v>6</v>
      </c>
      <c r="J16174">
        <f t="shared" si="388"/>
        <v>-0.99684338667509909</v>
      </c>
    </row>
    <row r="16175" spans="1:10" x14ac:dyDescent="0.35">
      <c r="A16175" s="1">
        <v>41743</v>
      </c>
      <c r="B16175">
        <v>1818.1800539999999</v>
      </c>
      <c r="C16175">
        <v>1834.1899410000001</v>
      </c>
      <c r="D16175">
        <v>1815.8000489999999</v>
      </c>
      <c r="E16175">
        <v>1830.6099850000001</v>
      </c>
      <c r="F16175">
        <v>3111540000</v>
      </c>
      <c r="G16175">
        <v>1830.6099850000001</v>
      </c>
      <c r="H16175">
        <f t="shared" si="389"/>
        <v>8.1837081824378544E-3</v>
      </c>
      <c r="I16175">
        <v>6</v>
      </c>
      <c r="J16175">
        <f t="shared" si="388"/>
        <v>0.7747334249494211</v>
      </c>
    </row>
    <row r="16176" spans="1:10" x14ac:dyDescent="0.35">
      <c r="A16176" s="1">
        <v>41744</v>
      </c>
      <c r="B16176">
        <v>1831.4499510000001</v>
      </c>
      <c r="C16176">
        <v>1844.0200199999999</v>
      </c>
      <c r="D16176">
        <v>1816.290039</v>
      </c>
      <c r="E16176">
        <v>1842.9799800000001</v>
      </c>
      <c r="F16176">
        <v>3736440000</v>
      </c>
      <c r="G16176">
        <v>1842.9799800000001</v>
      </c>
      <c r="H16176">
        <f t="shared" si="389"/>
        <v>6.7345794554070082E-3</v>
      </c>
      <c r="I16176">
        <v>6</v>
      </c>
      <c r="J16176">
        <f t="shared" si="388"/>
        <v>0.62982055224633648</v>
      </c>
    </row>
    <row r="16177" spans="1:10" x14ac:dyDescent="0.35">
      <c r="A16177" s="1">
        <v>41745</v>
      </c>
      <c r="B16177">
        <v>1846.01001</v>
      </c>
      <c r="C16177">
        <v>1862.3100589999999</v>
      </c>
      <c r="D16177">
        <v>1846.01001</v>
      </c>
      <c r="E16177">
        <v>1862.3100589999999</v>
      </c>
      <c r="F16177">
        <v>3155080000</v>
      </c>
      <c r="G16177">
        <v>1862.3100589999999</v>
      </c>
      <c r="H16177">
        <f t="shared" si="389"/>
        <v>1.0433868421252157E-2</v>
      </c>
      <c r="I16177">
        <v>6</v>
      </c>
      <c r="J16177">
        <f t="shared" si="388"/>
        <v>0.99974944883085126</v>
      </c>
    </row>
    <row r="16178" spans="1:10" x14ac:dyDescent="0.35">
      <c r="A16178" s="1">
        <v>41746</v>
      </c>
      <c r="B16178">
        <v>1861.7299800000001</v>
      </c>
      <c r="C16178">
        <v>1869.630005</v>
      </c>
      <c r="D16178">
        <v>1856.719971</v>
      </c>
      <c r="E16178">
        <v>1864.849976</v>
      </c>
      <c r="F16178">
        <v>3341430000</v>
      </c>
      <c r="G16178">
        <v>1864.849976</v>
      </c>
      <c r="H16178">
        <f t="shared" si="389"/>
        <v>1.3629237109862302E-3</v>
      </c>
      <c r="I16178">
        <v>6</v>
      </c>
      <c r="J16178">
        <f t="shared" si="388"/>
        <v>9.2654977804258631E-2</v>
      </c>
    </row>
    <row r="16179" spans="1:10" x14ac:dyDescent="0.35">
      <c r="A16179" s="1">
        <v>41750</v>
      </c>
      <c r="B16179">
        <v>1865.790039</v>
      </c>
      <c r="C16179">
        <v>1871.8900149999999</v>
      </c>
      <c r="D16179">
        <v>1863.1800539999999</v>
      </c>
      <c r="E16179">
        <v>1871.8900149999999</v>
      </c>
      <c r="F16179">
        <v>2642500000</v>
      </c>
      <c r="G16179">
        <v>1871.8900149999999</v>
      </c>
      <c r="H16179">
        <f t="shared" si="389"/>
        <v>3.7680156213486526E-3</v>
      </c>
      <c r="I16179">
        <v>6</v>
      </c>
      <c r="J16179">
        <f t="shared" si="388"/>
        <v>0.33316416884050087</v>
      </c>
    </row>
    <row r="16180" spans="1:10" x14ac:dyDescent="0.35">
      <c r="A16180" s="1">
        <v>41751</v>
      </c>
      <c r="B16180">
        <v>1872.5699460000001</v>
      </c>
      <c r="C16180">
        <v>1884.8900149999999</v>
      </c>
      <c r="D16180">
        <v>1872.5699460000001</v>
      </c>
      <c r="E16180">
        <v>1879.5500489999999</v>
      </c>
      <c r="F16180">
        <v>3215440000</v>
      </c>
      <c r="G16180">
        <v>1879.5500489999999</v>
      </c>
      <c r="H16180">
        <f t="shared" si="389"/>
        <v>4.0837888997611316E-3</v>
      </c>
      <c r="I16180">
        <v>6</v>
      </c>
      <c r="J16180">
        <f t="shared" si="388"/>
        <v>0.36474149668174877</v>
      </c>
    </row>
    <row r="16181" spans="1:10" x14ac:dyDescent="0.35">
      <c r="A16181" s="1">
        <v>41752</v>
      </c>
      <c r="B16181">
        <v>1879.3199460000001</v>
      </c>
      <c r="C16181">
        <v>1879.75</v>
      </c>
      <c r="D16181">
        <v>1873.910034</v>
      </c>
      <c r="E16181">
        <v>1875.3900149999999</v>
      </c>
      <c r="F16181">
        <v>3085720000</v>
      </c>
      <c r="G16181">
        <v>1875.3900149999999</v>
      </c>
      <c r="H16181">
        <f t="shared" si="389"/>
        <v>-2.2157667665059222E-3</v>
      </c>
      <c r="I16181">
        <v>6</v>
      </c>
      <c r="J16181">
        <f t="shared" ref="J16181:J16244" si="390">(H16181-$K$15604)*100</f>
        <v>-0.26521406994495661</v>
      </c>
    </row>
    <row r="16182" spans="1:10" x14ac:dyDescent="0.35">
      <c r="A16182" s="1">
        <v>41753</v>
      </c>
      <c r="B16182">
        <v>1881.969971</v>
      </c>
      <c r="C16182">
        <v>1884.0600589999999</v>
      </c>
      <c r="D16182">
        <v>1870.23999</v>
      </c>
      <c r="E16182">
        <v>1878.6099850000001</v>
      </c>
      <c r="F16182">
        <v>3191830000</v>
      </c>
      <c r="G16182">
        <v>1878.6099850000001</v>
      </c>
      <c r="H16182">
        <f t="shared" si="389"/>
        <v>1.7154879007303947E-3</v>
      </c>
      <c r="I16182">
        <v>6</v>
      </c>
      <c r="J16182">
        <f t="shared" si="390"/>
        <v>0.12791139677867508</v>
      </c>
    </row>
    <row r="16183" spans="1:10" x14ac:dyDescent="0.35">
      <c r="A16183" s="1">
        <v>41754</v>
      </c>
      <c r="B16183">
        <v>1877.719971</v>
      </c>
      <c r="C16183">
        <v>1877.719971</v>
      </c>
      <c r="D16183">
        <v>1859.6999510000001</v>
      </c>
      <c r="E16183">
        <v>1863.400024</v>
      </c>
      <c r="F16183">
        <v>3213020000</v>
      </c>
      <c r="G16183">
        <v>1863.400024</v>
      </c>
      <c r="H16183">
        <f t="shared" si="389"/>
        <v>-8.129344778569525E-3</v>
      </c>
      <c r="I16183">
        <v>6</v>
      </c>
      <c r="J16183">
        <f t="shared" si="390"/>
        <v>-0.85657187115131694</v>
      </c>
    </row>
    <row r="16184" spans="1:10" x14ac:dyDescent="0.35">
      <c r="A16184" s="1">
        <v>41757</v>
      </c>
      <c r="B16184">
        <v>1865</v>
      </c>
      <c r="C16184">
        <v>1877.01001</v>
      </c>
      <c r="D16184">
        <v>1850.6099850000001</v>
      </c>
      <c r="E16184">
        <v>1869.4300539999999</v>
      </c>
      <c r="F16184">
        <v>4034680000</v>
      </c>
      <c r="G16184">
        <v>1869.4300539999999</v>
      </c>
      <c r="H16184">
        <f t="shared" si="389"/>
        <v>3.2308115393355763E-3</v>
      </c>
      <c r="I16184">
        <v>6</v>
      </c>
      <c r="J16184">
        <f t="shared" si="390"/>
        <v>0.27944376063919324</v>
      </c>
    </row>
    <row r="16185" spans="1:10" x14ac:dyDescent="0.35">
      <c r="A16185" s="1">
        <v>41758</v>
      </c>
      <c r="B16185">
        <v>1870.780029</v>
      </c>
      <c r="C16185">
        <v>1880.599976</v>
      </c>
      <c r="D16185">
        <v>1870.780029</v>
      </c>
      <c r="E16185">
        <v>1878.329956</v>
      </c>
      <c r="F16185">
        <v>3647820000</v>
      </c>
      <c r="G16185">
        <v>1878.329956</v>
      </c>
      <c r="H16185">
        <f t="shared" si="389"/>
        <v>4.749460320892851E-3</v>
      </c>
      <c r="I16185">
        <v>6</v>
      </c>
      <c r="J16185">
        <f t="shared" si="390"/>
        <v>0.43130863879492071</v>
      </c>
    </row>
    <row r="16186" spans="1:10" x14ac:dyDescent="0.35">
      <c r="A16186" s="1">
        <v>41759</v>
      </c>
      <c r="B16186">
        <v>1877.099976</v>
      </c>
      <c r="C16186">
        <v>1885.1999510000001</v>
      </c>
      <c r="D16186">
        <v>1872.6899410000001</v>
      </c>
      <c r="E16186">
        <v>1883.9499510000001</v>
      </c>
      <c r="F16186">
        <v>3779230000</v>
      </c>
      <c r="G16186">
        <v>1883.9499510000001</v>
      </c>
      <c r="H16186">
        <f t="shared" si="389"/>
        <v>2.9875497405846829E-3</v>
      </c>
      <c r="I16186">
        <v>6</v>
      </c>
      <c r="J16186">
        <f t="shared" si="390"/>
        <v>0.2551175807641039</v>
      </c>
    </row>
    <row r="16187" spans="1:10" x14ac:dyDescent="0.35">
      <c r="A16187" s="1">
        <v>41760</v>
      </c>
      <c r="B16187">
        <v>1884.3900149999999</v>
      </c>
      <c r="C16187">
        <v>1888.589966</v>
      </c>
      <c r="D16187">
        <v>1878.040039</v>
      </c>
      <c r="E16187">
        <v>1883.6800539999999</v>
      </c>
      <c r="F16187">
        <v>3416740000</v>
      </c>
      <c r="G16187">
        <v>1883.6800539999999</v>
      </c>
      <c r="H16187">
        <f t="shared" si="389"/>
        <v>-1.4327149964454833E-4</v>
      </c>
      <c r="I16187">
        <v>6</v>
      </c>
      <c r="J16187">
        <f t="shared" si="390"/>
        <v>-5.7964543258819223E-2</v>
      </c>
    </row>
    <row r="16188" spans="1:10" x14ac:dyDescent="0.35">
      <c r="A16188" s="1">
        <v>41761</v>
      </c>
      <c r="B16188">
        <v>1885.3000489999999</v>
      </c>
      <c r="C16188">
        <v>1891.329956</v>
      </c>
      <c r="D16188">
        <v>1878.5</v>
      </c>
      <c r="E16188">
        <v>1881.1400149999999</v>
      </c>
      <c r="F16188">
        <v>3159560000</v>
      </c>
      <c r="G16188">
        <v>1881.1400149999999</v>
      </c>
      <c r="H16188">
        <f t="shared" si="389"/>
        <v>-1.3493549964387341E-3</v>
      </c>
      <c r="I16188">
        <v>6</v>
      </c>
      <c r="J16188">
        <f t="shared" si="390"/>
        <v>-0.1785728929382378</v>
      </c>
    </row>
    <row r="16189" spans="1:10" x14ac:dyDescent="0.35">
      <c r="A16189" s="1">
        <v>41764</v>
      </c>
      <c r="B16189">
        <v>1879.4499510000001</v>
      </c>
      <c r="C16189">
        <v>1885.51001</v>
      </c>
      <c r="D16189">
        <v>1866.7700199999999</v>
      </c>
      <c r="E16189">
        <v>1884.660034</v>
      </c>
      <c r="F16189">
        <v>2733730000</v>
      </c>
      <c r="G16189">
        <v>1884.660034</v>
      </c>
      <c r="H16189">
        <f t="shared" si="389"/>
        <v>1.8694673001089512E-3</v>
      </c>
      <c r="I16189">
        <v>6</v>
      </c>
      <c r="J16189">
        <f t="shared" si="390"/>
        <v>0.14330933671653073</v>
      </c>
    </row>
    <row r="16190" spans="1:10" x14ac:dyDescent="0.35">
      <c r="A16190" s="1">
        <v>41765</v>
      </c>
      <c r="B16190">
        <v>1883.6899410000001</v>
      </c>
      <c r="C16190">
        <v>1883.6899410000001</v>
      </c>
      <c r="D16190">
        <v>1867.719971</v>
      </c>
      <c r="E16190">
        <v>1867.719971</v>
      </c>
      <c r="F16190">
        <v>3327260000</v>
      </c>
      <c r="G16190">
        <v>1867.719971</v>
      </c>
      <c r="H16190">
        <f t="shared" si="389"/>
        <v>-9.0290312076977131E-3</v>
      </c>
      <c r="I16190">
        <v>6</v>
      </c>
      <c r="J16190">
        <f t="shared" si="390"/>
        <v>-0.94654051406413575</v>
      </c>
    </row>
    <row r="16191" spans="1:10" x14ac:dyDescent="0.35">
      <c r="A16191" s="1">
        <v>41766</v>
      </c>
      <c r="B16191">
        <v>1868.530029</v>
      </c>
      <c r="C16191">
        <v>1878.829956</v>
      </c>
      <c r="D16191">
        <v>1859.790039</v>
      </c>
      <c r="E16191">
        <v>1878.209961</v>
      </c>
      <c r="F16191">
        <v>3632950000</v>
      </c>
      <c r="G16191">
        <v>1878.209961</v>
      </c>
      <c r="H16191">
        <f t="shared" si="389"/>
        <v>5.6007547453589268E-3</v>
      </c>
      <c r="I16191">
        <v>6</v>
      </c>
      <c r="J16191">
        <f t="shared" si="390"/>
        <v>0.51643808124152835</v>
      </c>
    </row>
    <row r="16192" spans="1:10" x14ac:dyDescent="0.35">
      <c r="A16192" s="1">
        <v>41767</v>
      </c>
      <c r="B16192">
        <v>1877.3900149999999</v>
      </c>
      <c r="C16192">
        <v>1889.0699460000001</v>
      </c>
      <c r="D16192">
        <v>1870.0500489999999</v>
      </c>
      <c r="E16192">
        <v>1875.630005</v>
      </c>
      <c r="F16192">
        <v>3393420000</v>
      </c>
      <c r="G16192">
        <v>1875.630005</v>
      </c>
      <c r="H16192">
        <f t="shared" si="389"/>
        <v>-1.3745692035840307E-3</v>
      </c>
      <c r="I16192">
        <v>6</v>
      </c>
      <c r="J16192">
        <f t="shared" si="390"/>
        <v>-0.18109431365276746</v>
      </c>
    </row>
    <row r="16193" spans="1:10" x14ac:dyDescent="0.35">
      <c r="A16193" s="1">
        <v>41768</v>
      </c>
      <c r="B16193">
        <v>1875.2700199999999</v>
      </c>
      <c r="C16193">
        <v>1878.5699460000001</v>
      </c>
      <c r="D16193">
        <v>1867.0200199999999</v>
      </c>
      <c r="E16193">
        <v>1878.4799800000001</v>
      </c>
      <c r="F16193">
        <v>3025020000</v>
      </c>
      <c r="G16193">
        <v>1878.4799800000001</v>
      </c>
      <c r="H16193">
        <f t="shared" si="389"/>
        <v>1.5183228828634654E-3</v>
      </c>
      <c r="I16193">
        <v>6</v>
      </c>
      <c r="J16193">
        <f t="shared" si="390"/>
        <v>0.10819489499198215</v>
      </c>
    </row>
    <row r="16194" spans="1:10" x14ac:dyDescent="0.35">
      <c r="A16194" s="1">
        <v>41771</v>
      </c>
      <c r="B16194">
        <v>1880.030029</v>
      </c>
      <c r="C16194">
        <v>1897.130005</v>
      </c>
      <c r="D16194">
        <v>1880.030029</v>
      </c>
      <c r="E16194">
        <v>1896.650024</v>
      </c>
      <c r="F16194">
        <v>3005740000</v>
      </c>
      <c r="G16194">
        <v>1896.650024</v>
      </c>
      <c r="H16194">
        <f t="shared" si="389"/>
        <v>9.6262562035391852E-3</v>
      </c>
      <c r="I16194">
        <v>6</v>
      </c>
      <c r="J16194">
        <f t="shared" si="390"/>
        <v>0.91898822705955407</v>
      </c>
    </row>
    <row r="16195" spans="1:10" x14ac:dyDescent="0.35">
      <c r="A16195" s="1">
        <v>41772</v>
      </c>
      <c r="B16195">
        <v>1896.75</v>
      </c>
      <c r="C16195">
        <v>1902.170044</v>
      </c>
      <c r="D16195">
        <v>1896.0600589999999</v>
      </c>
      <c r="E16195">
        <v>1897.4499510000001</v>
      </c>
      <c r="F16195">
        <v>2915680000</v>
      </c>
      <c r="G16195">
        <v>1897.4499510000001</v>
      </c>
      <c r="H16195">
        <f t="shared" si="389"/>
        <v>4.2166891601436163E-4</v>
      </c>
      <c r="I16195">
        <v>6</v>
      </c>
      <c r="J16195">
        <f t="shared" si="390"/>
        <v>-1.4705016929282197E-3</v>
      </c>
    </row>
    <row r="16196" spans="1:10" x14ac:dyDescent="0.35">
      <c r="A16196" s="1">
        <v>41773</v>
      </c>
      <c r="B16196">
        <v>1897.130005</v>
      </c>
      <c r="C16196">
        <v>1897.130005</v>
      </c>
      <c r="D16196">
        <v>1885.7700199999999</v>
      </c>
      <c r="E16196">
        <v>1888.530029</v>
      </c>
      <c r="F16196">
        <v>2822060000</v>
      </c>
      <c r="G16196">
        <v>1888.530029</v>
      </c>
      <c r="H16196">
        <f t="shared" ref="H16196:H16259" si="391">LN(G16196)-LN(G16195)</f>
        <v>-4.7120896316341643E-3</v>
      </c>
      <c r="I16196">
        <v>6</v>
      </c>
      <c r="J16196">
        <f t="shared" si="390"/>
        <v>-0.51484635645778076</v>
      </c>
    </row>
    <row r="16197" spans="1:10" x14ac:dyDescent="0.35">
      <c r="A16197" s="1">
        <v>41774</v>
      </c>
      <c r="B16197">
        <v>1888.160034</v>
      </c>
      <c r="C16197">
        <v>1888.160034</v>
      </c>
      <c r="D16197">
        <v>1862.3599850000001</v>
      </c>
      <c r="E16197">
        <v>1870.849976</v>
      </c>
      <c r="F16197">
        <v>3552640000</v>
      </c>
      <c r="G16197">
        <v>1870.849976</v>
      </c>
      <c r="H16197">
        <f t="shared" si="391"/>
        <v>-9.4059038054128408E-3</v>
      </c>
      <c r="I16197">
        <v>6</v>
      </c>
      <c r="J16197">
        <f t="shared" si="390"/>
        <v>-0.98422777383564852</v>
      </c>
    </row>
    <row r="16198" spans="1:10" x14ac:dyDescent="0.35">
      <c r="A16198" s="1">
        <v>41775</v>
      </c>
      <c r="B16198">
        <v>1871.1899410000001</v>
      </c>
      <c r="C16198">
        <v>1878.280029</v>
      </c>
      <c r="D16198">
        <v>1864.8199460000001</v>
      </c>
      <c r="E16198">
        <v>1877.8599850000001</v>
      </c>
      <c r="F16198">
        <v>3173650000</v>
      </c>
      <c r="G16198">
        <v>1877.8599850000001</v>
      </c>
      <c r="H16198">
        <f t="shared" si="391"/>
        <v>3.739962410462816E-3</v>
      </c>
      <c r="I16198">
        <v>6</v>
      </c>
      <c r="J16198">
        <f t="shared" si="390"/>
        <v>0.33035884775191721</v>
      </c>
    </row>
    <row r="16199" spans="1:10" x14ac:dyDescent="0.35">
      <c r="A16199" s="1">
        <v>41778</v>
      </c>
      <c r="B16199">
        <v>1876.660034</v>
      </c>
      <c r="C16199">
        <v>1886</v>
      </c>
      <c r="D16199">
        <v>1872.420044</v>
      </c>
      <c r="E16199">
        <v>1885.079956</v>
      </c>
      <c r="F16199">
        <v>2664250000</v>
      </c>
      <c r="G16199">
        <v>1885.079956</v>
      </c>
      <c r="H16199">
        <f t="shared" si="391"/>
        <v>3.8374143479078526E-3</v>
      </c>
      <c r="I16199">
        <v>6</v>
      </c>
      <c r="J16199">
        <f t="shared" si="390"/>
        <v>0.34010404149642087</v>
      </c>
    </row>
    <row r="16200" spans="1:10" x14ac:dyDescent="0.35">
      <c r="A16200" s="1">
        <v>41779</v>
      </c>
      <c r="B16200">
        <v>1884.880005</v>
      </c>
      <c r="C16200">
        <v>1884.880005</v>
      </c>
      <c r="D16200">
        <v>1868.1400149999999</v>
      </c>
      <c r="E16200">
        <v>1872.829956</v>
      </c>
      <c r="F16200">
        <v>3007700000</v>
      </c>
      <c r="G16200">
        <v>1872.829956</v>
      </c>
      <c r="H16200">
        <f t="shared" si="391"/>
        <v>-6.5196046087327986E-3</v>
      </c>
      <c r="I16200">
        <v>6</v>
      </c>
      <c r="J16200">
        <f t="shared" si="390"/>
        <v>-0.69559785416764419</v>
      </c>
    </row>
    <row r="16201" spans="1:10" x14ac:dyDescent="0.35">
      <c r="A16201" s="1">
        <v>41780</v>
      </c>
      <c r="B16201">
        <v>1873.339966</v>
      </c>
      <c r="C16201">
        <v>1888.8000489999999</v>
      </c>
      <c r="D16201">
        <v>1873.339966</v>
      </c>
      <c r="E16201">
        <v>1888.030029</v>
      </c>
      <c r="F16201">
        <v>2777140000</v>
      </c>
      <c r="G16201">
        <v>1888.030029</v>
      </c>
      <c r="H16201">
        <f t="shared" si="391"/>
        <v>8.0833404197067082E-3</v>
      </c>
      <c r="I16201">
        <v>6</v>
      </c>
      <c r="J16201">
        <f t="shared" si="390"/>
        <v>0.76469664867630649</v>
      </c>
    </row>
    <row r="16202" spans="1:10" x14ac:dyDescent="0.35">
      <c r="A16202" s="1">
        <v>41781</v>
      </c>
      <c r="B16202">
        <v>1888.1899410000001</v>
      </c>
      <c r="C16202">
        <v>1896.329956</v>
      </c>
      <c r="D16202">
        <v>1885.3900149999999</v>
      </c>
      <c r="E16202">
        <v>1892.48999</v>
      </c>
      <c r="F16202">
        <v>2759800000</v>
      </c>
      <c r="G16202">
        <v>1892.48999</v>
      </c>
      <c r="H16202">
        <f t="shared" si="391"/>
        <v>2.3594442281096306E-3</v>
      </c>
      <c r="I16202">
        <v>6</v>
      </c>
      <c r="J16202">
        <f t="shared" si="390"/>
        <v>0.19230702951659867</v>
      </c>
    </row>
    <row r="16203" spans="1:10" x14ac:dyDescent="0.35">
      <c r="A16203" s="1">
        <v>41782</v>
      </c>
      <c r="B16203">
        <v>1893.3199460000001</v>
      </c>
      <c r="C16203">
        <v>1901.26001</v>
      </c>
      <c r="D16203">
        <v>1893.3199460000001</v>
      </c>
      <c r="E16203">
        <v>1900.530029</v>
      </c>
      <c r="F16203">
        <v>2396280000</v>
      </c>
      <c r="G16203">
        <v>1900.530029</v>
      </c>
      <c r="H16203">
        <f t="shared" si="391"/>
        <v>4.2393928855233298E-3</v>
      </c>
      <c r="I16203">
        <v>6</v>
      </c>
      <c r="J16203">
        <f t="shared" si="390"/>
        <v>0.38030189525796859</v>
      </c>
    </row>
    <row r="16204" spans="1:10" x14ac:dyDescent="0.35">
      <c r="A16204" s="1">
        <v>41786</v>
      </c>
      <c r="B16204">
        <v>1902.01001</v>
      </c>
      <c r="C16204">
        <v>1912.280029</v>
      </c>
      <c r="D16204">
        <v>1902.01001</v>
      </c>
      <c r="E16204">
        <v>1911.910034</v>
      </c>
      <c r="F16204">
        <v>2911020000</v>
      </c>
      <c r="G16204">
        <v>1911.910034</v>
      </c>
      <c r="H16204">
        <f t="shared" si="391"/>
        <v>5.9699502737524668E-3</v>
      </c>
      <c r="I16204">
        <v>6</v>
      </c>
      <c r="J16204">
        <f t="shared" si="390"/>
        <v>0.55335763408088234</v>
      </c>
    </row>
    <row r="16205" spans="1:10" x14ac:dyDescent="0.35">
      <c r="A16205" s="1">
        <v>41787</v>
      </c>
      <c r="B16205">
        <v>1911.7700199999999</v>
      </c>
      <c r="C16205">
        <v>1914.459961</v>
      </c>
      <c r="D16205">
        <v>1907.3000489999999</v>
      </c>
      <c r="E16205">
        <v>1909.780029</v>
      </c>
      <c r="F16205">
        <v>2976450000</v>
      </c>
      <c r="G16205">
        <v>1909.780029</v>
      </c>
      <c r="H16205">
        <f t="shared" si="391"/>
        <v>-1.1146928115257637E-3</v>
      </c>
      <c r="I16205">
        <v>6</v>
      </c>
      <c r="J16205">
        <f t="shared" si="390"/>
        <v>-0.15510667444694076</v>
      </c>
    </row>
    <row r="16206" spans="1:10" x14ac:dyDescent="0.35">
      <c r="A16206" s="1">
        <v>41788</v>
      </c>
      <c r="B16206">
        <v>1910.599976</v>
      </c>
      <c r="C16206">
        <v>1920.030029</v>
      </c>
      <c r="D16206">
        <v>1909.8199460000001</v>
      </c>
      <c r="E16206">
        <v>1920.030029</v>
      </c>
      <c r="F16206">
        <v>2709050000</v>
      </c>
      <c r="G16206">
        <v>1920.030029</v>
      </c>
      <c r="H16206">
        <f t="shared" si="391"/>
        <v>5.3527586581916253E-3</v>
      </c>
      <c r="I16206">
        <v>6</v>
      </c>
      <c r="J16206">
        <f t="shared" si="390"/>
        <v>0.49163847252479814</v>
      </c>
    </row>
    <row r="16207" spans="1:10" x14ac:dyDescent="0.35">
      <c r="A16207" s="1">
        <v>41789</v>
      </c>
      <c r="B16207">
        <v>1920.329956</v>
      </c>
      <c r="C16207">
        <v>1924.030029</v>
      </c>
      <c r="D16207">
        <v>1916.6400149999999</v>
      </c>
      <c r="E16207">
        <v>1923.5699460000001</v>
      </c>
      <c r="F16207">
        <v>3263490000</v>
      </c>
      <c r="G16207">
        <v>1923.5699460000001</v>
      </c>
      <c r="H16207">
        <f t="shared" si="391"/>
        <v>1.8419804474474333E-3</v>
      </c>
      <c r="I16207">
        <v>6</v>
      </c>
      <c r="J16207">
        <f t="shared" si="390"/>
        <v>0.14056065145037894</v>
      </c>
    </row>
    <row r="16208" spans="1:10" x14ac:dyDescent="0.35">
      <c r="A16208" s="1">
        <v>41792</v>
      </c>
      <c r="B16208">
        <v>1923.869995</v>
      </c>
      <c r="C16208">
        <v>1925.880005</v>
      </c>
      <c r="D16208">
        <v>1915.9799800000001</v>
      </c>
      <c r="E16208">
        <v>1924.969971</v>
      </c>
      <c r="F16208">
        <v>2509020000</v>
      </c>
      <c r="G16208">
        <v>1924.969971</v>
      </c>
      <c r="H16208">
        <f t="shared" si="391"/>
        <v>7.2756166855558746E-4</v>
      </c>
      <c r="I16208">
        <v>6</v>
      </c>
      <c r="J16208">
        <f t="shared" si="390"/>
        <v>2.9118773561194362E-2</v>
      </c>
    </row>
    <row r="16209" spans="1:10" x14ac:dyDescent="0.35">
      <c r="A16209" s="1">
        <v>41793</v>
      </c>
      <c r="B16209">
        <v>1923.0699460000001</v>
      </c>
      <c r="C16209">
        <v>1925.0699460000001</v>
      </c>
      <c r="D16209">
        <v>1918.790039</v>
      </c>
      <c r="E16209">
        <v>1924.23999</v>
      </c>
      <c r="F16209">
        <v>2867180000</v>
      </c>
      <c r="G16209">
        <v>1924.23999</v>
      </c>
      <c r="H16209">
        <f t="shared" si="391"/>
        <v>-3.7928874555959169E-4</v>
      </c>
      <c r="I16209">
        <v>6</v>
      </c>
      <c r="J16209">
        <f t="shared" si="390"/>
        <v>-8.1566267850323559E-2</v>
      </c>
    </row>
    <row r="16210" spans="1:10" x14ac:dyDescent="0.35">
      <c r="A16210" s="1">
        <v>41794</v>
      </c>
      <c r="B16210">
        <v>1923.0600589999999</v>
      </c>
      <c r="C16210">
        <v>1928.630005</v>
      </c>
      <c r="D16210">
        <v>1918.599976</v>
      </c>
      <c r="E16210">
        <v>1927.880005</v>
      </c>
      <c r="F16210">
        <v>2793920000</v>
      </c>
      <c r="G16210">
        <v>1927.880005</v>
      </c>
      <c r="H16210">
        <f t="shared" si="391"/>
        <v>1.88987678895014E-3</v>
      </c>
      <c r="I16210">
        <v>6</v>
      </c>
      <c r="J16210">
        <f t="shared" si="390"/>
        <v>0.14535028560064961</v>
      </c>
    </row>
    <row r="16211" spans="1:10" x14ac:dyDescent="0.35">
      <c r="A16211" s="1">
        <v>41795</v>
      </c>
      <c r="B16211">
        <v>1928.5200199999999</v>
      </c>
      <c r="C16211">
        <v>1941.73999</v>
      </c>
      <c r="D16211">
        <v>1922.9300539999999</v>
      </c>
      <c r="E16211">
        <v>1940.459961</v>
      </c>
      <c r="F16211">
        <v>3113270000</v>
      </c>
      <c r="G16211">
        <v>1940.459961</v>
      </c>
      <c r="H16211">
        <f t="shared" si="391"/>
        <v>6.5040820910855501E-3</v>
      </c>
      <c r="I16211">
        <v>6</v>
      </c>
      <c r="J16211">
        <f t="shared" si="390"/>
        <v>0.60677081581419068</v>
      </c>
    </row>
    <row r="16212" spans="1:10" x14ac:dyDescent="0.35">
      <c r="A16212" s="1">
        <v>41796</v>
      </c>
      <c r="B16212">
        <v>1942.410034</v>
      </c>
      <c r="C16212">
        <v>1949.4399410000001</v>
      </c>
      <c r="D16212">
        <v>1942.410034</v>
      </c>
      <c r="E16212">
        <v>1949.4399410000001</v>
      </c>
      <c r="F16212">
        <v>2864300000</v>
      </c>
      <c r="G16212">
        <v>1949.4399410000001</v>
      </c>
      <c r="H16212">
        <f t="shared" si="391"/>
        <v>4.6170833074175022E-3</v>
      </c>
      <c r="I16212">
        <v>6</v>
      </c>
      <c r="J16212">
        <f t="shared" si="390"/>
        <v>0.41807093744738583</v>
      </c>
    </row>
    <row r="16213" spans="1:10" x14ac:dyDescent="0.35">
      <c r="A16213" s="1">
        <v>41799</v>
      </c>
      <c r="B16213">
        <v>1948.969971</v>
      </c>
      <c r="C16213">
        <v>1955.5500489999999</v>
      </c>
      <c r="D16213">
        <v>1947.160034</v>
      </c>
      <c r="E16213">
        <v>1951.2700199999999</v>
      </c>
      <c r="F16213">
        <v>2812180000</v>
      </c>
      <c r="G16213">
        <v>1951.2700199999999</v>
      </c>
      <c r="H16213">
        <f t="shared" si="391"/>
        <v>9.3833130510745377E-4</v>
      </c>
      <c r="I16213">
        <v>6</v>
      </c>
      <c r="J16213">
        <f t="shared" si="390"/>
        <v>5.0195737216380987E-2</v>
      </c>
    </row>
    <row r="16214" spans="1:10" x14ac:dyDescent="0.35">
      <c r="A16214" s="1">
        <v>41800</v>
      </c>
      <c r="B16214">
        <v>1950.339966</v>
      </c>
      <c r="C16214">
        <v>1950.8599850000001</v>
      </c>
      <c r="D16214">
        <v>1944.6400149999999</v>
      </c>
      <c r="E16214">
        <v>1950.790039</v>
      </c>
      <c r="F16214">
        <v>2702360000</v>
      </c>
      <c r="G16214">
        <v>1950.790039</v>
      </c>
      <c r="H16214">
        <f t="shared" si="391"/>
        <v>-2.460141541451577E-4</v>
      </c>
      <c r="I16214">
        <v>6</v>
      </c>
      <c r="J16214">
        <f t="shared" si="390"/>
        <v>-6.8238808708880161E-2</v>
      </c>
    </row>
    <row r="16215" spans="1:10" x14ac:dyDescent="0.35">
      <c r="A16215" s="1">
        <v>41801</v>
      </c>
      <c r="B16215">
        <v>1949.369995</v>
      </c>
      <c r="C16215">
        <v>1949.369995</v>
      </c>
      <c r="D16215">
        <v>1940.079956</v>
      </c>
      <c r="E16215">
        <v>1943.8900149999999</v>
      </c>
      <c r="F16215">
        <v>2710620000</v>
      </c>
      <c r="G16215">
        <v>1943.8900149999999</v>
      </c>
      <c r="H16215">
        <f t="shared" si="391"/>
        <v>-3.5433109387730255E-3</v>
      </c>
      <c r="I16215">
        <v>6</v>
      </c>
      <c r="J16215">
        <f t="shared" si="390"/>
        <v>-0.39796848717166694</v>
      </c>
    </row>
    <row r="16216" spans="1:10" x14ac:dyDescent="0.35">
      <c r="A16216" s="1">
        <v>41802</v>
      </c>
      <c r="B16216">
        <v>1943.349976</v>
      </c>
      <c r="C16216">
        <v>1943.349976</v>
      </c>
      <c r="D16216">
        <v>1925.780029</v>
      </c>
      <c r="E16216">
        <v>1930.1099850000001</v>
      </c>
      <c r="F16216">
        <v>3040480000</v>
      </c>
      <c r="G16216">
        <v>1930.1099850000001</v>
      </c>
      <c r="H16216">
        <f t="shared" si="391"/>
        <v>-7.1141394519118606E-3</v>
      </c>
      <c r="I16216">
        <v>6</v>
      </c>
      <c r="J16216">
        <f t="shared" si="390"/>
        <v>-0.75505133848555039</v>
      </c>
    </row>
    <row r="16217" spans="1:10" x14ac:dyDescent="0.35">
      <c r="A16217" s="1">
        <v>41803</v>
      </c>
      <c r="B16217">
        <v>1930.8000489999999</v>
      </c>
      <c r="C16217">
        <v>1937.3000489999999</v>
      </c>
      <c r="D16217">
        <v>1927.6899410000001</v>
      </c>
      <c r="E16217">
        <v>1936.160034</v>
      </c>
      <c r="F16217">
        <v>2598230000</v>
      </c>
      <c r="G16217">
        <v>1936.160034</v>
      </c>
      <c r="H16217">
        <f t="shared" si="391"/>
        <v>3.1296592884118013E-3</v>
      </c>
      <c r="I16217">
        <v>6</v>
      </c>
      <c r="J16217">
        <f t="shared" si="390"/>
        <v>0.26932853554681574</v>
      </c>
    </row>
    <row r="16218" spans="1:10" x14ac:dyDescent="0.35">
      <c r="A16218" s="1">
        <v>41806</v>
      </c>
      <c r="B16218">
        <v>1934.839966</v>
      </c>
      <c r="C16218">
        <v>1941.150024</v>
      </c>
      <c r="D16218">
        <v>1930.910034</v>
      </c>
      <c r="E16218">
        <v>1937.780029</v>
      </c>
      <c r="F16218">
        <v>2926130000</v>
      </c>
      <c r="G16218">
        <v>1937.780029</v>
      </c>
      <c r="H16218">
        <f t="shared" si="391"/>
        <v>8.3635527038872226E-4</v>
      </c>
      <c r="I16218">
        <v>6</v>
      </c>
      <c r="J16218">
        <f t="shared" si="390"/>
        <v>3.9998133744507842E-2</v>
      </c>
    </row>
    <row r="16219" spans="1:10" x14ac:dyDescent="0.35">
      <c r="A16219" s="1">
        <v>41807</v>
      </c>
      <c r="B16219">
        <v>1937.150024</v>
      </c>
      <c r="C16219">
        <v>1943.6899410000001</v>
      </c>
      <c r="D16219">
        <v>1933.5500489999999</v>
      </c>
      <c r="E16219">
        <v>1941.98999</v>
      </c>
      <c r="F16219">
        <v>2971260000</v>
      </c>
      <c r="G16219">
        <v>1941.98999</v>
      </c>
      <c r="H16219">
        <f t="shared" si="391"/>
        <v>2.1702124774050091E-3</v>
      </c>
      <c r="I16219">
        <v>6</v>
      </c>
      <c r="J16219">
        <f t="shared" si="390"/>
        <v>0.17338385444613652</v>
      </c>
    </row>
    <row r="16220" spans="1:10" x14ac:dyDescent="0.35">
      <c r="A16220" s="1">
        <v>41808</v>
      </c>
      <c r="B16220">
        <v>1942.7299800000001</v>
      </c>
      <c r="C16220">
        <v>1957.73999</v>
      </c>
      <c r="D16220">
        <v>1939.290039</v>
      </c>
      <c r="E16220">
        <v>1956.9799800000001</v>
      </c>
      <c r="F16220">
        <v>3065220000</v>
      </c>
      <c r="G16220">
        <v>1956.9799800000001</v>
      </c>
      <c r="H16220">
        <f t="shared" si="391"/>
        <v>7.6892430418897817E-3</v>
      </c>
      <c r="I16220">
        <v>6</v>
      </c>
      <c r="J16220">
        <f t="shared" si="390"/>
        <v>0.72528691089461383</v>
      </c>
    </row>
    <row r="16221" spans="1:10" x14ac:dyDescent="0.35">
      <c r="A16221" s="1">
        <v>41809</v>
      </c>
      <c r="B16221">
        <v>1957.5</v>
      </c>
      <c r="C16221">
        <v>1959.869995</v>
      </c>
      <c r="D16221">
        <v>1952.26001</v>
      </c>
      <c r="E16221">
        <v>1959.4799800000001</v>
      </c>
      <c r="F16221">
        <v>2952150000</v>
      </c>
      <c r="G16221">
        <v>1959.4799800000001</v>
      </c>
      <c r="H16221">
        <f t="shared" si="391"/>
        <v>1.2766632954708257E-3</v>
      </c>
      <c r="I16221">
        <v>6</v>
      </c>
      <c r="J16221">
        <f t="shared" si="390"/>
        <v>8.4028936252718178E-2</v>
      </c>
    </row>
    <row r="16222" spans="1:10" x14ac:dyDescent="0.35">
      <c r="A16222" s="1">
        <v>41810</v>
      </c>
      <c r="B16222">
        <v>1960.4499510000001</v>
      </c>
      <c r="C16222">
        <v>1963.910034</v>
      </c>
      <c r="D16222">
        <v>1959.170044</v>
      </c>
      <c r="E16222">
        <v>1962.869995</v>
      </c>
      <c r="F16222">
        <v>4336240000</v>
      </c>
      <c r="G16222">
        <v>1962.869995</v>
      </c>
      <c r="H16222">
        <f t="shared" si="391"/>
        <v>1.7285636751953604E-3</v>
      </c>
      <c r="I16222">
        <v>6</v>
      </c>
      <c r="J16222">
        <f t="shared" si="390"/>
        <v>0.12921897422517165</v>
      </c>
    </row>
    <row r="16223" spans="1:10" x14ac:dyDescent="0.35">
      <c r="A16223" s="1">
        <v>41813</v>
      </c>
      <c r="B16223">
        <v>1962.920044</v>
      </c>
      <c r="C16223">
        <v>1963.73999</v>
      </c>
      <c r="D16223">
        <v>1958.8900149999999</v>
      </c>
      <c r="E16223">
        <v>1962.6099850000001</v>
      </c>
      <c r="F16223">
        <v>2717630000</v>
      </c>
      <c r="G16223">
        <v>1962.6099850000001</v>
      </c>
      <c r="H16223">
        <f t="shared" si="391"/>
        <v>-1.3247297232688027E-4</v>
      </c>
      <c r="I16223">
        <v>6</v>
      </c>
      <c r="J16223">
        <f t="shared" si="390"/>
        <v>-5.6884690527052417E-2</v>
      </c>
    </row>
    <row r="16224" spans="1:10" x14ac:dyDescent="0.35">
      <c r="A16224" s="1">
        <v>41814</v>
      </c>
      <c r="B16224">
        <v>1961.969971</v>
      </c>
      <c r="C16224">
        <v>1968.170044</v>
      </c>
      <c r="D16224">
        <v>1948.339966</v>
      </c>
      <c r="E16224">
        <v>1949.9799800000001</v>
      </c>
      <c r="F16224">
        <v>3089700000</v>
      </c>
      <c r="G16224">
        <v>1949.9799800000001</v>
      </c>
      <c r="H16224">
        <f t="shared" si="391"/>
        <v>-6.4561065598747192E-3</v>
      </c>
      <c r="I16224">
        <v>6</v>
      </c>
      <c r="J16224">
        <f t="shared" si="390"/>
        <v>-0.68924804928183625</v>
      </c>
    </row>
    <row r="16225" spans="1:10" x14ac:dyDescent="0.35">
      <c r="A16225" s="1">
        <v>41815</v>
      </c>
      <c r="B16225">
        <v>1949.2700199999999</v>
      </c>
      <c r="C16225">
        <v>1960.829956</v>
      </c>
      <c r="D16225">
        <v>1947.48999</v>
      </c>
      <c r="E16225">
        <v>1959.530029</v>
      </c>
      <c r="F16225">
        <v>3106710000</v>
      </c>
      <c r="G16225">
        <v>1959.530029</v>
      </c>
      <c r="H16225">
        <f t="shared" si="391"/>
        <v>4.8855575116011352E-3</v>
      </c>
      <c r="I16225">
        <v>6</v>
      </c>
      <c r="J16225">
        <f t="shared" si="390"/>
        <v>0.44491835786574913</v>
      </c>
    </row>
    <row r="16226" spans="1:10" x14ac:dyDescent="0.35">
      <c r="A16226" s="1">
        <v>41816</v>
      </c>
      <c r="B16226">
        <v>1959.8900149999999</v>
      </c>
      <c r="C16226">
        <v>1959.8900149999999</v>
      </c>
      <c r="D16226">
        <v>1944.6899410000001</v>
      </c>
      <c r="E16226">
        <v>1957.219971</v>
      </c>
      <c r="F16226">
        <v>2778840000</v>
      </c>
      <c r="G16226">
        <v>1957.219971</v>
      </c>
      <c r="H16226">
        <f t="shared" si="391"/>
        <v>-1.1795791244537668E-3</v>
      </c>
      <c r="I16226">
        <v>6</v>
      </c>
      <c r="J16226">
        <f t="shared" si="390"/>
        <v>-0.16159530573974107</v>
      </c>
    </row>
    <row r="16227" spans="1:10" x14ac:dyDescent="0.35">
      <c r="A16227" s="1">
        <v>41817</v>
      </c>
      <c r="B16227">
        <v>1956.5600589999999</v>
      </c>
      <c r="C16227">
        <v>1961.469971</v>
      </c>
      <c r="D16227">
        <v>1952.1800539999999</v>
      </c>
      <c r="E16227">
        <v>1960.959961</v>
      </c>
      <c r="F16227">
        <v>4290590000</v>
      </c>
      <c r="G16227">
        <v>1960.959961</v>
      </c>
      <c r="H16227">
        <f t="shared" si="391"/>
        <v>1.9090451182739443E-3</v>
      </c>
      <c r="I16227">
        <v>6</v>
      </c>
      <c r="J16227">
        <f t="shared" si="390"/>
        <v>0.14726711853303004</v>
      </c>
    </row>
    <row r="16228" spans="1:10" x14ac:dyDescent="0.35">
      <c r="A16228" s="1">
        <v>41820</v>
      </c>
      <c r="B16228">
        <v>1960.790039</v>
      </c>
      <c r="C16228">
        <v>1964.23999</v>
      </c>
      <c r="D16228">
        <v>1958.219971</v>
      </c>
      <c r="E16228">
        <v>1960.2299800000001</v>
      </c>
      <c r="F16228">
        <v>3037350000</v>
      </c>
      <c r="G16228">
        <v>1960.2299800000001</v>
      </c>
      <c r="H16228">
        <f t="shared" si="391"/>
        <v>-3.7232626800332014E-4</v>
      </c>
      <c r="I16228">
        <v>6</v>
      </c>
      <c r="J16228">
        <f t="shared" si="390"/>
        <v>-8.0870020094696404E-2</v>
      </c>
    </row>
    <row r="16229" spans="1:10" x14ac:dyDescent="0.35">
      <c r="A16229" s="1">
        <v>41821</v>
      </c>
      <c r="B16229">
        <v>1962.290039</v>
      </c>
      <c r="C16229">
        <v>1978.579956</v>
      </c>
      <c r="D16229">
        <v>1962.290039</v>
      </c>
      <c r="E16229">
        <v>1973.3199460000001</v>
      </c>
      <c r="F16229">
        <v>3188240000</v>
      </c>
      <c r="G16229">
        <v>1973.3199460000001</v>
      </c>
      <c r="H16229">
        <f t="shared" si="391"/>
        <v>6.6555729894668403E-3</v>
      </c>
      <c r="I16229">
        <v>6</v>
      </c>
      <c r="J16229">
        <f t="shared" si="390"/>
        <v>0.62191990565231969</v>
      </c>
    </row>
    <row r="16230" spans="1:10" x14ac:dyDescent="0.35">
      <c r="A16230" s="1">
        <v>41822</v>
      </c>
      <c r="B16230">
        <v>1973.0600589999999</v>
      </c>
      <c r="C16230">
        <v>1976.670044</v>
      </c>
      <c r="D16230">
        <v>1972.579956</v>
      </c>
      <c r="E16230">
        <v>1974.619995</v>
      </c>
      <c r="F16230">
        <v>2851480000</v>
      </c>
      <c r="G16230">
        <v>1974.619995</v>
      </c>
      <c r="H16230">
        <f t="shared" si="391"/>
        <v>6.5859616226138229E-4</v>
      </c>
      <c r="I16230">
        <v>6</v>
      </c>
      <c r="J16230">
        <f t="shared" si="390"/>
        <v>2.2222222931773845E-2</v>
      </c>
    </row>
    <row r="16231" spans="1:10" x14ac:dyDescent="0.35">
      <c r="A16231" s="1">
        <v>41823</v>
      </c>
      <c r="B16231">
        <v>1975.880005</v>
      </c>
      <c r="C16231">
        <v>1985.589966</v>
      </c>
      <c r="D16231">
        <v>1975.880005</v>
      </c>
      <c r="E16231">
        <v>1985.4399410000001</v>
      </c>
      <c r="F16231">
        <v>1998090000</v>
      </c>
      <c r="G16231">
        <v>1985.4399410000001</v>
      </c>
      <c r="H16231">
        <f t="shared" si="391"/>
        <v>5.4645500824053173E-3</v>
      </c>
      <c r="I16231">
        <v>6</v>
      </c>
      <c r="J16231">
        <f t="shared" si="390"/>
        <v>0.50281761494616739</v>
      </c>
    </row>
    <row r="16232" spans="1:10" x14ac:dyDescent="0.35">
      <c r="A16232" s="1">
        <v>41827</v>
      </c>
      <c r="B16232">
        <v>1984.219971</v>
      </c>
      <c r="C16232">
        <v>1984.219971</v>
      </c>
      <c r="D16232">
        <v>1974.880005</v>
      </c>
      <c r="E16232">
        <v>1977.650024</v>
      </c>
      <c r="F16232">
        <v>2681260000</v>
      </c>
      <c r="G16232">
        <v>1977.650024</v>
      </c>
      <c r="H16232">
        <f t="shared" si="391"/>
        <v>-3.9312390590806601E-3</v>
      </c>
      <c r="I16232">
        <v>6</v>
      </c>
      <c r="J16232">
        <f t="shared" si="390"/>
        <v>-0.4367612992024304</v>
      </c>
    </row>
    <row r="16233" spans="1:10" x14ac:dyDescent="0.35">
      <c r="A16233" s="1">
        <v>41828</v>
      </c>
      <c r="B16233">
        <v>1976.3900149999999</v>
      </c>
      <c r="C16233">
        <v>1976.3900149999999</v>
      </c>
      <c r="D16233">
        <v>1959.459961</v>
      </c>
      <c r="E16233">
        <v>1963.709961</v>
      </c>
      <c r="F16233">
        <v>3302430000</v>
      </c>
      <c r="G16233">
        <v>1963.709961</v>
      </c>
      <c r="H16233">
        <f t="shared" si="391"/>
        <v>-7.0737619404823704E-3</v>
      </c>
      <c r="I16233">
        <v>6</v>
      </c>
      <c r="J16233">
        <f t="shared" si="390"/>
        <v>-0.75101358734260137</v>
      </c>
    </row>
    <row r="16234" spans="1:10" x14ac:dyDescent="0.35">
      <c r="A16234" s="1">
        <v>41829</v>
      </c>
      <c r="B16234">
        <v>1965.099976</v>
      </c>
      <c r="C16234">
        <v>1974.150024</v>
      </c>
      <c r="D16234">
        <v>1965.099976</v>
      </c>
      <c r="E16234">
        <v>1972.829956</v>
      </c>
      <c r="F16234">
        <v>2858800000</v>
      </c>
      <c r="G16234">
        <v>1972.829956</v>
      </c>
      <c r="H16234">
        <f t="shared" si="391"/>
        <v>4.6335164937119089E-3</v>
      </c>
      <c r="I16234">
        <v>6</v>
      </c>
      <c r="J16234">
        <f t="shared" si="390"/>
        <v>0.4197142560768265</v>
      </c>
    </row>
    <row r="16235" spans="1:10" x14ac:dyDescent="0.35">
      <c r="A16235" s="1">
        <v>41830</v>
      </c>
      <c r="B16235">
        <v>1966.670044</v>
      </c>
      <c r="C16235">
        <v>1969.839966</v>
      </c>
      <c r="D16235">
        <v>1952.8599850000001</v>
      </c>
      <c r="E16235">
        <v>1964.6800539999999</v>
      </c>
      <c r="F16235">
        <v>3165690000</v>
      </c>
      <c r="G16235">
        <v>1964.6800539999999</v>
      </c>
      <c r="H16235">
        <f t="shared" si="391"/>
        <v>-4.1396281496242082E-3</v>
      </c>
      <c r="I16235">
        <v>6</v>
      </c>
      <c r="J16235">
        <f t="shared" si="390"/>
        <v>-0.45760020825678521</v>
      </c>
    </row>
    <row r="16236" spans="1:10" x14ac:dyDescent="0.35">
      <c r="A16236" s="1">
        <v>41831</v>
      </c>
      <c r="B16236">
        <v>1965.76001</v>
      </c>
      <c r="C16236">
        <v>1968.670044</v>
      </c>
      <c r="D16236">
        <v>1959.630005</v>
      </c>
      <c r="E16236">
        <v>1967.5699460000001</v>
      </c>
      <c r="F16236">
        <v>2684630000</v>
      </c>
      <c r="G16236">
        <v>1967.5699460000001</v>
      </c>
      <c r="H16236">
        <f t="shared" si="391"/>
        <v>1.4698417040044376E-3</v>
      </c>
      <c r="I16236">
        <v>6</v>
      </c>
      <c r="J16236">
        <f t="shared" si="390"/>
        <v>0.10334677710607937</v>
      </c>
    </row>
    <row r="16237" spans="1:10" x14ac:dyDescent="0.35">
      <c r="A16237" s="1">
        <v>41834</v>
      </c>
      <c r="B16237">
        <v>1969.8599850000001</v>
      </c>
      <c r="C16237">
        <v>1979.849976</v>
      </c>
      <c r="D16237">
        <v>1969.8599850000001</v>
      </c>
      <c r="E16237">
        <v>1977.099976</v>
      </c>
      <c r="F16237">
        <v>2744920000</v>
      </c>
      <c r="G16237">
        <v>1977.099976</v>
      </c>
      <c r="H16237">
        <f t="shared" si="391"/>
        <v>4.8318610833399944E-3</v>
      </c>
      <c r="I16237">
        <v>6</v>
      </c>
      <c r="J16237">
        <f t="shared" si="390"/>
        <v>0.43954871503963505</v>
      </c>
    </row>
    <row r="16238" spans="1:10" x14ac:dyDescent="0.35">
      <c r="A16238" s="1">
        <v>41835</v>
      </c>
      <c r="B16238">
        <v>1977.3599850000001</v>
      </c>
      <c r="C16238">
        <v>1982.5200199999999</v>
      </c>
      <c r="D16238">
        <v>1965.339966</v>
      </c>
      <c r="E16238">
        <v>1973.280029</v>
      </c>
      <c r="F16238">
        <v>3328740000</v>
      </c>
      <c r="G16238">
        <v>1973.280029</v>
      </c>
      <c r="H16238">
        <f t="shared" si="391"/>
        <v>-1.9339649278222737E-3</v>
      </c>
      <c r="I16238">
        <v>6</v>
      </c>
      <c r="J16238">
        <f t="shared" si="390"/>
        <v>-0.23703388607659173</v>
      </c>
    </row>
    <row r="16239" spans="1:10" x14ac:dyDescent="0.35">
      <c r="A16239" s="1">
        <v>41836</v>
      </c>
      <c r="B16239">
        <v>1976.349976</v>
      </c>
      <c r="C16239">
        <v>1983.9399410000001</v>
      </c>
      <c r="D16239">
        <v>1975.670044</v>
      </c>
      <c r="E16239">
        <v>1981.5699460000001</v>
      </c>
      <c r="F16239">
        <v>3390950000</v>
      </c>
      <c r="G16239">
        <v>1981.5699460000001</v>
      </c>
      <c r="H16239">
        <f t="shared" si="391"/>
        <v>4.1922850140201362E-3</v>
      </c>
      <c r="I16239">
        <v>6</v>
      </c>
      <c r="J16239">
        <f t="shared" si="390"/>
        <v>0.37559110810764923</v>
      </c>
    </row>
    <row r="16240" spans="1:10" x14ac:dyDescent="0.35">
      <c r="A16240" s="1">
        <v>41837</v>
      </c>
      <c r="B16240">
        <v>1979.75</v>
      </c>
      <c r="C16240">
        <v>1981.8000489999999</v>
      </c>
      <c r="D16240">
        <v>1955.589966</v>
      </c>
      <c r="E16240">
        <v>1958.119995</v>
      </c>
      <c r="F16240">
        <v>3381680000</v>
      </c>
      <c r="G16240">
        <v>1958.119995</v>
      </c>
      <c r="H16240">
        <f t="shared" si="391"/>
        <v>-1.1904605841449367E-2</v>
      </c>
      <c r="I16240">
        <v>6</v>
      </c>
      <c r="J16240">
        <f t="shared" si="390"/>
        <v>-1.2340979774393013</v>
      </c>
    </row>
    <row r="16241" spans="1:10" x14ac:dyDescent="0.35">
      <c r="A16241" s="1">
        <v>41838</v>
      </c>
      <c r="B16241">
        <v>1961.540039</v>
      </c>
      <c r="C16241">
        <v>1979.910034</v>
      </c>
      <c r="D16241">
        <v>1960.8199460000001</v>
      </c>
      <c r="E16241">
        <v>1978.219971</v>
      </c>
      <c r="F16241">
        <v>3106060000</v>
      </c>
      <c r="G16241">
        <v>1978.219971</v>
      </c>
      <c r="H16241">
        <f t="shared" si="391"/>
        <v>1.0212609109589543E-2</v>
      </c>
      <c r="I16241">
        <v>6</v>
      </c>
      <c r="J16241">
        <f t="shared" si="390"/>
        <v>0.97762351766458988</v>
      </c>
    </row>
    <row r="16242" spans="1:10" x14ac:dyDescent="0.35">
      <c r="A16242" s="1">
        <v>41841</v>
      </c>
      <c r="B16242">
        <v>1976.9300539999999</v>
      </c>
      <c r="C16242">
        <v>1976.9300539999999</v>
      </c>
      <c r="D16242">
        <v>1965.7700199999999</v>
      </c>
      <c r="E16242">
        <v>1973.630005</v>
      </c>
      <c r="F16242">
        <v>2611160000</v>
      </c>
      <c r="G16242">
        <v>1973.630005</v>
      </c>
      <c r="H16242">
        <f t="shared" si="391"/>
        <v>-2.3229465145995221E-3</v>
      </c>
      <c r="I16242">
        <v>6</v>
      </c>
      <c r="J16242">
        <f t="shared" si="390"/>
        <v>-0.2759320447543166</v>
      </c>
    </row>
    <row r="16243" spans="1:10" x14ac:dyDescent="0.35">
      <c r="A16243" s="1">
        <v>41842</v>
      </c>
      <c r="B16243">
        <v>1975.650024</v>
      </c>
      <c r="C16243">
        <v>1986.23999</v>
      </c>
      <c r="D16243">
        <v>1975.650024</v>
      </c>
      <c r="E16243">
        <v>1983.530029</v>
      </c>
      <c r="F16243">
        <v>2890480000</v>
      </c>
      <c r="G16243">
        <v>1983.530029</v>
      </c>
      <c r="H16243">
        <f t="shared" si="391"/>
        <v>5.0036109582531907E-3</v>
      </c>
      <c r="I16243">
        <v>6</v>
      </c>
      <c r="J16243">
        <f t="shared" si="390"/>
        <v>0.45672370253095468</v>
      </c>
    </row>
    <row r="16244" spans="1:10" x14ac:dyDescent="0.35">
      <c r="A16244" s="1">
        <v>41843</v>
      </c>
      <c r="B16244">
        <v>1985.3199460000001</v>
      </c>
      <c r="C16244">
        <v>1989.2299800000001</v>
      </c>
      <c r="D16244">
        <v>1982.4399410000001</v>
      </c>
      <c r="E16244">
        <v>1987.01001</v>
      </c>
      <c r="F16244">
        <v>2869720000</v>
      </c>
      <c r="G16244">
        <v>1987.01001</v>
      </c>
      <c r="H16244">
        <f t="shared" si="391"/>
        <v>1.7529010446368787E-3</v>
      </c>
      <c r="I16244">
        <v>6</v>
      </c>
      <c r="J16244">
        <f t="shared" si="390"/>
        <v>0.13165271116932348</v>
      </c>
    </row>
    <row r="16245" spans="1:10" x14ac:dyDescent="0.35">
      <c r="A16245" s="1">
        <v>41844</v>
      </c>
      <c r="B16245">
        <v>1988.0699460000001</v>
      </c>
      <c r="C16245">
        <v>1991.3900149999999</v>
      </c>
      <c r="D16245">
        <v>1985.790039</v>
      </c>
      <c r="E16245">
        <v>1987.9799800000001</v>
      </c>
      <c r="F16245">
        <v>3203530000</v>
      </c>
      <c r="G16245">
        <v>1987.9799800000001</v>
      </c>
      <c r="H16245">
        <f t="shared" si="391"/>
        <v>4.8803645880468594E-4</v>
      </c>
      <c r="I16245">
        <v>6</v>
      </c>
      <c r="J16245">
        <f t="shared" ref="J16245:J16308" si="392">(H16245-$K$15604)*100</f>
        <v>5.1662525861042108E-3</v>
      </c>
    </row>
    <row r="16246" spans="1:10" x14ac:dyDescent="0.35">
      <c r="A16246" s="1">
        <v>41845</v>
      </c>
      <c r="B16246">
        <v>1984.599976</v>
      </c>
      <c r="C16246">
        <v>1984.599976</v>
      </c>
      <c r="D16246">
        <v>1974.369995</v>
      </c>
      <c r="E16246">
        <v>1978.339966</v>
      </c>
      <c r="F16246">
        <v>2638960000</v>
      </c>
      <c r="G16246">
        <v>1978.339966</v>
      </c>
      <c r="H16246">
        <f t="shared" si="391"/>
        <v>-4.8609457194892514E-3</v>
      </c>
      <c r="I16246">
        <v>6</v>
      </c>
      <c r="J16246">
        <f t="shared" si="392"/>
        <v>-0.52973196524328947</v>
      </c>
    </row>
    <row r="16247" spans="1:10" x14ac:dyDescent="0.35">
      <c r="A16247" s="1">
        <v>41848</v>
      </c>
      <c r="B16247">
        <v>1978.25</v>
      </c>
      <c r="C16247">
        <v>1981.5200199999999</v>
      </c>
      <c r="D16247">
        <v>1967.3100589999999</v>
      </c>
      <c r="E16247">
        <v>1978.910034</v>
      </c>
      <c r="F16247">
        <v>2803320000</v>
      </c>
      <c r="G16247">
        <v>1978.910034</v>
      </c>
      <c r="H16247">
        <f t="shared" si="391"/>
        <v>2.8811321192367956E-4</v>
      </c>
      <c r="I16247">
        <v>6</v>
      </c>
      <c r="J16247">
        <f t="shared" si="392"/>
        <v>-1.4826072101996426E-2</v>
      </c>
    </row>
    <row r="16248" spans="1:10" x14ac:dyDescent="0.35">
      <c r="A16248" s="1">
        <v>41849</v>
      </c>
      <c r="B16248">
        <v>1980.030029</v>
      </c>
      <c r="C16248">
        <v>1984.849976</v>
      </c>
      <c r="D16248">
        <v>1969.9499510000001</v>
      </c>
      <c r="E16248">
        <v>1969.9499510000001</v>
      </c>
      <c r="F16248">
        <v>3183300000</v>
      </c>
      <c r="G16248">
        <v>1969.9499510000001</v>
      </c>
      <c r="H16248">
        <f t="shared" si="391"/>
        <v>-4.5380684101603563E-3</v>
      </c>
      <c r="I16248">
        <v>6</v>
      </c>
      <c r="J16248">
        <f t="shared" si="392"/>
        <v>-0.49744423431040002</v>
      </c>
    </row>
    <row r="16249" spans="1:10" x14ac:dyDescent="0.35">
      <c r="A16249" s="1">
        <v>41850</v>
      </c>
      <c r="B16249">
        <v>1973.209961</v>
      </c>
      <c r="C16249">
        <v>1978.900024</v>
      </c>
      <c r="D16249">
        <v>1962.420044</v>
      </c>
      <c r="E16249">
        <v>1970.0699460000001</v>
      </c>
      <c r="F16249">
        <v>3448250000</v>
      </c>
      <c r="G16249">
        <v>1970.0699460000001</v>
      </c>
      <c r="H16249">
        <f t="shared" si="391"/>
        <v>6.0910859930984884E-5</v>
      </c>
      <c r="I16249">
        <v>6</v>
      </c>
      <c r="J16249">
        <f t="shared" si="392"/>
        <v>-3.7546307301265895E-2</v>
      </c>
    </row>
    <row r="16250" spans="1:10" x14ac:dyDescent="0.35">
      <c r="A16250" s="1">
        <v>41851</v>
      </c>
      <c r="B16250">
        <v>1965.1400149999999</v>
      </c>
      <c r="C16250">
        <v>1965.1400149999999</v>
      </c>
      <c r="D16250">
        <v>1930.670044</v>
      </c>
      <c r="E16250">
        <v>1930.670044</v>
      </c>
      <c r="F16250">
        <v>4193000000</v>
      </c>
      <c r="G16250">
        <v>1930.670044</v>
      </c>
      <c r="H16250">
        <f t="shared" si="391"/>
        <v>-2.0201931980176724E-2</v>
      </c>
      <c r="I16250">
        <v>6</v>
      </c>
      <c r="J16250">
        <f t="shared" si="392"/>
        <v>-2.0638305913120365</v>
      </c>
    </row>
    <row r="16251" spans="1:10" x14ac:dyDescent="0.35">
      <c r="A16251" s="1">
        <v>41852</v>
      </c>
      <c r="B16251">
        <v>1929.8000489999999</v>
      </c>
      <c r="C16251">
        <v>1937.349976</v>
      </c>
      <c r="D16251">
        <v>1916.369995</v>
      </c>
      <c r="E16251">
        <v>1925.150024</v>
      </c>
      <c r="F16251">
        <v>3789660000</v>
      </c>
      <c r="G16251">
        <v>1925.150024</v>
      </c>
      <c r="H16251">
        <f t="shared" si="391"/>
        <v>-2.8632164747053324E-3</v>
      </c>
      <c r="I16251">
        <v>6</v>
      </c>
      <c r="J16251">
        <f t="shared" si="392"/>
        <v>-0.32995904076489763</v>
      </c>
    </row>
    <row r="16252" spans="1:10" x14ac:dyDescent="0.35">
      <c r="A16252" s="1">
        <v>41855</v>
      </c>
      <c r="B16252">
        <v>1926.619995</v>
      </c>
      <c r="C16252">
        <v>1942.920044</v>
      </c>
      <c r="D16252">
        <v>1921.1999510000001</v>
      </c>
      <c r="E16252">
        <v>1938.98999</v>
      </c>
      <c r="F16252">
        <v>3072920000</v>
      </c>
      <c r="G16252">
        <v>1938.98999</v>
      </c>
      <c r="H16252">
        <f t="shared" si="391"/>
        <v>7.1633145438525503E-3</v>
      </c>
      <c r="I16252">
        <v>6</v>
      </c>
      <c r="J16252">
        <f t="shared" si="392"/>
        <v>0.67269406109089069</v>
      </c>
    </row>
    <row r="16253" spans="1:10" x14ac:dyDescent="0.35">
      <c r="A16253" s="1">
        <v>41856</v>
      </c>
      <c r="B16253">
        <v>1936.339966</v>
      </c>
      <c r="C16253">
        <v>1936.339966</v>
      </c>
      <c r="D16253">
        <v>1913.7700199999999</v>
      </c>
      <c r="E16253">
        <v>1920.209961</v>
      </c>
      <c r="F16253">
        <v>3462520000</v>
      </c>
      <c r="G16253">
        <v>1920.209961</v>
      </c>
      <c r="H16253">
        <f t="shared" si="391"/>
        <v>-9.7326790439131727E-3</v>
      </c>
      <c r="I16253">
        <v>6</v>
      </c>
      <c r="J16253">
        <f t="shared" si="392"/>
        <v>-1.0169052976856818</v>
      </c>
    </row>
    <row r="16254" spans="1:10" x14ac:dyDescent="0.35">
      <c r="A16254" s="1">
        <v>41857</v>
      </c>
      <c r="B16254">
        <v>1917.290039</v>
      </c>
      <c r="C16254">
        <v>1927.910034</v>
      </c>
      <c r="D16254">
        <v>1911.4499510000001</v>
      </c>
      <c r="E16254">
        <v>1920.23999</v>
      </c>
      <c r="F16254">
        <v>3539150000</v>
      </c>
      <c r="G16254">
        <v>1920.23999</v>
      </c>
      <c r="H16254">
        <f t="shared" si="391"/>
        <v>1.5638271756657218E-5</v>
      </c>
      <c r="I16254">
        <v>6</v>
      </c>
      <c r="J16254">
        <f t="shared" si="392"/>
        <v>-4.2073566118698662E-2</v>
      </c>
    </row>
    <row r="16255" spans="1:10" x14ac:dyDescent="0.35">
      <c r="A16255" s="1">
        <v>41858</v>
      </c>
      <c r="B16255">
        <v>1923.030029</v>
      </c>
      <c r="C16255">
        <v>1928.8900149999999</v>
      </c>
      <c r="D16255">
        <v>1904.780029</v>
      </c>
      <c r="E16255">
        <v>1909.5699460000001</v>
      </c>
      <c r="F16255">
        <v>3230520000</v>
      </c>
      <c r="G16255">
        <v>1909.5699460000001</v>
      </c>
      <c r="H16255">
        <f t="shared" si="391"/>
        <v>-5.5721154760535185E-3</v>
      </c>
      <c r="I16255">
        <v>6</v>
      </c>
      <c r="J16255">
        <f t="shared" si="392"/>
        <v>-0.60084894089971619</v>
      </c>
    </row>
    <row r="16256" spans="1:10" x14ac:dyDescent="0.35">
      <c r="A16256" s="1">
        <v>41859</v>
      </c>
      <c r="B16256">
        <v>1910.349976</v>
      </c>
      <c r="C16256">
        <v>1932.380005</v>
      </c>
      <c r="D16256">
        <v>1909.01001</v>
      </c>
      <c r="E16256">
        <v>1931.589966</v>
      </c>
      <c r="F16256">
        <v>2902280000</v>
      </c>
      <c r="G16256">
        <v>1931.589966</v>
      </c>
      <c r="H16256">
        <f t="shared" si="391"/>
        <v>1.1465422802372949E-2</v>
      </c>
      <c r="I16256">
        <v>6</v>
      </c>
      <c r="J16256">
        <f t="shared" si="392"/>
        <v>1.1029048869429303</v>
      </c>
    </row>
    <row r="16257" spans="1:10" x14ac:dyDescent="0.35">
      <c r="A16257" s="1">
        <v>41862</v>
      </c>
      <c r="B16257">
        <v>1933.4300539999999</v>
      </c>
      <c r="C16257">
        <v>1944.900024</v>
      </c>
      <c r="D16257">
        <v>1933.4300539999999</v>
      </c>
      <c r="E16257">
        <v>1936.920044</v>
      </c>
      <c r="F16257">
        <v>2784890000</v>
      </c>
      <c r="G16257">
        <v>1936.920044</v>
      </c>
      <c r="H16257">
        <f t="shared" si="391"/>
        <v>2.755624961050529E-3</v>
      </c>
      <c r="I16257">
        <v>6</v>
      </c>
      <c r="J16257">
        <f t="shared" si="392"/>
        <v>0.23192510281068854</v>
      </c>
    </row>
    <row r="16258" spans="1:10" x14ac:dyDescent="0.35">
      <c r="A16258" s="1">
        <v>41863</v>
      </c>
      <c r="B16258">
        <v>1935.7299800000001</v>
      </c>
      <c r="C16258">
        <v>1939.650024</v>
      </c>
      <c r="D16258">
        <v>1928.290039</v>
      </c>
      <c r="E16258">
        <v>1933.75</v>
      </c>
      <c r="F16258">
        <v>2611700000</v>
      </c>
      <c r="G16258">
        <v>1933.75</v>
      </c>
      <c r="H16258">
        <f t="shared" si="391"/>
        <v>-1.6379824023902145E-3</v>
      </c>
      <c r="I16258">
        <v>6</v>
      </c>
      <c r="J16258">
        <f t="shared" si="392"/>
        <v>-0.20743563353338582</v>
      </c>
    </row>
    <row r="16259" spans="1:10" x14ac:dyDescent="0.35">
      <c r="A16259" s="1">
        <v>41864</v>
      </c>
      <c r="B16259">
        <v>1935.599976</v>
      </c>
      <c r="C16259">
        <v>1948.410034</v>
      </c>
      <c r="D16259">
        <v>1935.599976</v>
      </c>
      <c r="E16259">
        <v>1946.719971</v>
      </c>
      <c r="F16259">
        <v>2718020000</v>
      </c>
      <c r="G16259">
        <v>1946.719971</v>
      </c>
      <c r="H16259">
        <f t="shared" si="391"/>
        <v>6.6847672550114368E-3</v>
      </c>
      <c r="I16259">
        <v>6</v>
      </c>
      <c r="J16259">
        <f t="shared" si="392"/>
        <v>0.62483933220677934</v>
      </c>
    </row>
    <row r="16260" spans="1:10" x14ac:dyDescent="0.35">
      <c r="A16260" s="1">
        <v>41865</v>
      </c>
      <c r="B16260">
        <v>1947.410034</v>
      </c>
      <c r="C16260">
        <v>1955.2299800000001</v>
      </c>
      <c r="D16260">
        <v>1947.410034</v>
      </c>
      <c r="E16260">
        <v>1955.1800539999999</v>
      </c>
      <c r="F16260">
        <v>2609460000</v>
      </c>
      <c r="G16260">
        <v>1955.1800539999999</v>
      </c>
      <c r="H16260">
        <f t="shared" ref="H16260:H16323" si="393">LN(G16260)-LN(G16259)</f>
        <v>4.3363982690420855E-3</v>
      </c>
      <c r="I16260">
        <v>6</v>
      </c>
      <c r="J16260">
        <f t="shared" si="392"/>
        <v>0.39000243360984416</v>
      </c>
    </row>
    <row r="16261" spans="1:10" x14ac:dyDescent="0.35">
      <c r="A16261" s="1">
        <v>41866</v>
      </c>
      <c r="B16261">
        <v>1958.869995</v>
      </c>
      <c r="C16261">
        <v>1964.040039</v>
      </c>
      <c r="D16261">
        <v>1941.5</v>
      </c>
      <c r="E16261">
        <v>1955.0600589999999</v>
      </c>
      <c r="F16261">
        <v>3023380000</v>
      </c>
      <c r="G16261">
        <v>1955.0600589999999</v>
      </c>
      <c r="H16261">
        <f t="shared" si="393"/>
        <v>-6.1374747621911752E-5</v>
      </c>
      <c r="I16261">
        <v>6</v>
      </c>
      <c r="J16261">
        <f t="shared" si="392"/>
        <v>-4.9774868056555566E-2</v>
      </c>
    </row>
    <row r="16262" spans="1:10" x14ac:dyDescent="0.35">
      <c r="A16262" s="1">
        <v>41869</v>
      </c>
      <c r="B16262">
        <v>1958.3599850000001</v>
      </c>
      <c r="C16262">
        <v>1971.98999</v>
      </c>
      <c r="D16262">
        <v>1958.3599850000001</v>
      </c>
      <c r="E16262">
        <v>1971.73999</v>
      </c>
      <c r="F16262">
        <v>2638160000</v>
      </c>
      <c r="G16262">
        <v>1971.73999</v>
      </c>
      <c r="H16262">
        <f t="shared" si="393"/>
        <v>8.4954828929992843E-3</v>
      </c>
      <c r="I16262">
        <v>6</v>
      </c>
      <c r="J16262">
        <f t="shared" si="392"/>
        <v>0.80591089600556398</v>
      </c>
    </row>
    <row r="16263" spans="1:10" x14ac:dyDescent="0.35">
      <c r="A16263" s="1">
        <v>41870</v>
      </c>
      <c r="B16263">
        <v>1972.7299800000001</v>
      </c>
      <c r="C16263">
        <v>1982.5699460000001</v>
      </c>
      <c r="D16263">
        <v>1972.7299800000001</v>
      </c>
      <c r="E16263">
        <v>1981.599976</v>
      </c>
      <c r="F16263">
        <v>2656430000</v>
      </c>
      <c r="G16263">
        <v>1981.599976</v>
      </c>
      <c r="H16263">
        <f t="shared" si="393"/>
        <v>4.9881905070181531E-3</v>
      </c>
      <c r="I16263">
        <v>6</v>
      </c>
      <c r="J16263">
        <f t="shared" si="392"/>
        <v>0.45518165740745092</v>
      </c>
    </row>
    <row r="16264" spans="1:10" x14ac:dyDescent="0.35">
      <c r="A16264" s="1">
        <v>41871</v>
      </c>
      <c r="B16264">
        <v>1980.459961</v>
      </c>
      <c r="C16264">
        <v>1988.5699460000001</v>
      </c>
      <c r="D16264">
        <v>1977.6800539999999</v>
      </c>
      <c r="E16264">
        <v>1986.51001</v>
      </c>
      <c r="F16264">
        <v>2579380000</v>
      </c>
      <c r="G16264">
        <v>1986.51001</v>
      </c>
      <c r="H16264">
        <f t="shared" si="393"/>
        <v>2.4747481915730063E-3</v>
      </c>
      <c r="I16264">
        <v>6</v>
      </c>
      <c r="J16264">
        <f t="shared" si="392"/>
        <v>0.20383742586293627</v>
      </c>
    </row>
    <row r="16265" spans="1:10" x14ac:dyDescent="0.35">
      <c r="A16265" s="1">
        <v>41872</v>
      </c>
      <c r="B16265">
        <v>1986.8199460000001</v>
      </c>
      <c r="C16265">
        <v>1994.76001</v>
      </c>
      <c r="D16265">
        <v>1986.8199460000001</v>
      </c>
      <c r="E16265">
        <v>1992.369995</v>
      </c>
      <c r="F16265">
        <v>2638920000</v>
      </c>
      <c r="G16265">
        <v>1992.369995</v>
      </c>
      <c r="H16265">
        <f t="shared" si="393"/>
        <v>2.9455471034696146E-3</v>
      </c>
      <c r="I16265">
        <v>6</v>
      </c>
      <c r="J16265">
        <f t="shared" si="392"/>
        <v>0.25091731705259707</v>
      </c>
    </row>
    <row r="16266" spans="1:10" x14ac:dyDescent="0.35">
      <c r="A16266" s="1">
        <v>41873</v>
      </c>
      <c r="B16266">
        <v>1992.599976</v>
      </c>
      <c r="C16266">
        <v>1993.540039</v>
      </c>
      <c r="D16266">
        <v>1984.76001</v>
      </c>
      <c r="E16266">
        <v>1988.400024</v>
      </c>
      <c r="F16266">
        <v>2301860000</v>
      </c>
      <c r="G16266">
        <v>1988.400024</v>
      </c>
      <c r="H16266">
        <f t="shared" si="393"/>
        <v>-1.9945750682435204E-3</v>
      </c>
      <c r="I16266">
        <v>6</v>
      </c>
      <c r="J16266">
        <f t="shared" si="392"/>
        <v>-0.2430949001187164</v>
      </c>
    </row>
    <row r="16267" spans="1:10" x14ac:dyDescent="0.35">
      <c r="A16267" s="1">
        <v>41876</v>
      </c>
      <c r="B16267">
        <v>1991.73999</v>
      </c>
      <c r="C16267">
        <v>2001.9499510000001</v>
      </c>
      <c r="D16267">
        <v>1991.73999</v>
      </c>
      <c r="E16267">
        <v>1997.920044</v>
      </c>
      <c r="F16267">
        <v>2233880000</v>
      </c>
      <c r="G16267">
        <v>1997.920044</v>
      </c>
      <c r="H16267">
        <f t="shared" si="393"/>
        <v>4.7763540992145082E-3</v>
      </c>
      <c r="I16267">
        <v>6</v>
      </c>
      <c r="J16267">
        <f t="shared" si="392"/>
        <v>0.43399801662708642</v>
      </c>
    </row>
    <row r="16268" spans="1:10" x14ac:dyDescent="0.35">
      <c r="A16268" s="1">
        <v>41877</v>
      </c>
      <c r="B16268">
        <v>1998.589966</v>
      </c>
      <c r="C16268">
        <v>2005.040039</v>
      </c>
      <c r="D16268">
        <v>1998.589966</v>
      </c>
      <c r="E16268">
        <v>2000.0200199999999</v>
      </c>
      <c r="F16268">
        <v>2451950000</v>
      </c>
      <c r="G16268">
        <v>2000.0200199999999</v>
      </c>
      <c r="H16268">
        <f t="shared" si="393"/>
        <v>1.0505291022440133E-3</v>
      </c>
      <c r="I16268">
        <v>6</v>
      </c>
      <c r="J16268">
        <f t="shared" si="392"/>
        <v>6.141551693003694E-2</v>
      </c>
    </row>
    <row r="16269" spans="1:10" x14ac:dyDescent="0.35">
      <c r="A16269" s="1">
        <v>41878</v>
      </c>
      <c r="B16269">
        <v>2000.540039</v>
      </c>
      <c r="C16269">
        <v>2002.1400149999999</v>
      </c>
      <c r="D16269">
        <v>1996.1999510000001</v>
      </c>
      <c r="E16269">
        <v>2000.119995</v>
      </c>
      <c r="F16269">
        <v>2344350000</v>
      </c>
      <c r="G16269">
        <v>2000.119995</v>
      </c>
      <c r="H16269">
        <f t="shared" si="393"/>
        <v>4.9985750322001365E-5</v>
      </c>
      <c r="I16269">
        <v>6</v>
      </c>
      <c r="J16269">
        <f t="shared" si="392"/>
        <v>-3.8638818262164247E-2</v>
      </c>
    </row>
    <row r="16270" spans="1:10" x14ac:dyDescent="0.35">
      <c r="A16270" s="1">
        <v>41879</v>
      </c>
      <c r="B16270">
        <v>1997.420044</v>
      </c>
      <c r="C16270">
        <v>1998.5500489999999</v>
      </c>
      <c r="D16270">
        <v>1990.5200199999999</v>
      </c>
      <c r="E16270">
        <v>1996.73999</v>
      </c>
      <c r="F16270">
        <v>2282400000</v>
      </c>
      <c r="G16270">
        <v>1996.73999</v>
      </c>
      <c r="H16270">
        <f t="shared" si="393"/>
        <v>-1.6913306037347198E-3</v>
      </c>
      <c r="I16270">
        <v>6</v>
      </c>
      <c r="J16270">
        <f t="shared" si="392"/>
        <v>-0.21277045366783634</v>
      </c>
    </row>
    <row r="16271" spans="1:10" x14ac:dyDescent="0.35">
      <c r="A16271" s="1">
        <v>41880</v>
      </c>
      <c r="B16271">
        <v>1998.4499510000001</v>
      </c>
      <c r="C16271">
        <v>2003.380005</v>
      </c>
      <c r="D16271">
        <v>1994.650024</v>
      </c>
      <c r="E16271">
        <v>2003.369995</v>
      </c>
      <c r="F16271">
        <v>2259130000</v>
      </c>
      <c r="G16271">
        <v>2003.369995</v>
      </c>
      <c r="H16271">
        <f t="shared" si="393"/>
        <v>3.3149143879036558E-3</v>
      </c>
      <c r="I16271">
        <v>6</v>
      </c>
      <c r="J16271">
        <f t="shared" si="392"/>
        <v>0.28785404549600119</v>
      </c>
    </row>
    <row r="16272" spans="1:10" x14ac:dyDescent="0.35">
      <c r="A16272" s="1">
        <v>41884</v>
      </c>
      <c r="B16272">
        <v>2004.0699460000001</v>
      </c>
      <c r="C16272">
        <v>2006.119995</v>
      </c>
      <c r="D16272">
        <v>1994.849976</v>
      </c>
      <c r="E16272">
        <v>2002.280029</v>
      </c>
      <c r="F16272">
        <v>2819980000</v>
      </c>
      <c r="G16272">
        <v>2002.280029</v>
      </c>
      <c r="H16272">
        <f t="shared" si="393"/>
        <v>-5.442143074763095E-4</v>
      </c>
      <c r="I16272">
        <v>6</v>
      </c>
      <c r="J16272">
        <f t="shared" si="392"/>
        <v>-9.8058824041995341E-2</v>
      </c>
    </row>
    <row r="16273" spans="1:10" x14ac:dyDescent="0.35">
      <c r="A16273" s="1">
        <v>41885</v>
      </c>
      <c r="B16273">
        <v>2003.5699460000001</v>
      </c>
      <c r="C16273">
        <v>2009.280029</v>
      </c>
      <c r="D16273">
        <v>1998.1400149999999</v>
      </c>
      <c r="E16273">
        <v>2000.719971</v>
      </c>
      <c r="F16273">
        <v>2809980000</v>
      </c>
      <c r="G16273">
        <v>2000.719971</v>
      </c>
      <c r="H16273">
        <f t="shared" si="393"/>
        <v>-7.7944445614885893E-4</v>
      </c>
      <c r="I16273">
        <v>6</v>
      </c>
      <c r="J16273">
        <f t="shared" si="392"/>
        <v>-0.12158183890925028</v>
      </c>
    </row>
    <row r="16274" spans="1:10" x14ac:dyDescent="0.35">
      <c r="A16274" s="1">
        <v>41886</v>
      </c>
      <c r="B16274">
        <v>2001.670044</v>
      </c>
      <c r="C16274">
        <v>2011.170044</v>
      </c>
      <c r="D16274">
        <v>1992.540039</v>
      </c>
      <c r="E16274">
        <v>1997.650024</v>
      </c>
      <c r="F16274">
        <v>3072410000</v>
      </c>
      <c r="G16274">
        <v>1997.650024</v>
      </c>
      <c r="H16274">
        <f t="shared" si="393"/>
        <v>-1.5355995603707484E-3</v>
      </c>
      <c r="I16274">
        <v>6</v>
      </c>
      <c r="J16274">
        <f t="shared" si="392"/>
        <v>-0.1971973493314392</v>
      </c>
    </row>
    <row r="16275" spans="1:10" x14ac:dyDescent="0.35">
      <c r="A16275" s="1">
        <v>41887</v>
      </c>
      <c r="B16275">
        <v>1998</v>
      </c>
      <c r="C16275">
        <v>2007.709961</v>
      </c>
      <c r="D16275">
        <v>1990.099976</v>
      </c>
      <c r="E16275">
        <v>2007.709961</v>
      </c>
      <c r="F16275">
        <v>2818300000</v>
      </c>
      <c r="G16275">
        <v>2007.709961</v>
      </c>
      <c r="H16275">
        <f t="shared" si="393"/>
        <v>5.0232479433631738E-3</v>
      </c>
      <c r="I16275">
        <v>6</v>
      </c>
      <c r="J16275">
        <f t="shared" si="392"/>
        <v>0.45868740104195299</v>
      </c>
    </row>
    <row r="16276" spans="1:10" x14ac:dyDescent="0.35">
      <c r="A16276" s="1">
        <v>41890</v>
      </c>
      <c r="B16276">
        <v>2007.170044</v>
      </c>
      <c r="C16276">
        <v>2007.170044</v>
      </c>
      <c r="D16276">
        <v>1995.599976</v>
      </c>
      <c r="E16276">
        <v>2001.540039</v>
      </c>
      <c r="F16276">
        <v>2789090000</v>
      </c>
      <c r="G16276">
        <v>2001.540039</v>
      </c>
      <c r="H16276">
        <f t="shared" si="393"/>
        <v>-3.0778459166720396E-3</v>
      </c>
      <c r="I16276">
        <v>6</v>
      </c>
      <c r="J16276">
        <f t="shared" si="392"/>
        <v>-0.35142198496156835</v>
      </c>
    </row>
    <row r="16277" spans="1:10" x14ac:dyDescent="0.35">
      <c r="A16277" s="1">
        <v>41891</v>
      </c>
      <c r="B16277">
        <v>2000.7299800000001</v>
      </c>
      <c r="C16277">
        <v>2001.01001</v>
      </c>
      <c r="D16277">
        <v>1984.6099850000001</v>
      </c>
      <c r="E16277">
        <v>1988.4399410000001</v>
      </c>
      <c r="F16277">
        <v>2882830000</v>
      </c>
      <c r="G16277">
        <v>1988.4399410000001</v>
      </c>
      <c r="H16277">
        <f t="shared" si="393"/>
        <v>-6.5665217057651049E-3</v>
      </c>
      <c r="I16277">
        <v>6</v>
      </c>
      <c r="J16277">
        <f t="shared" si="392"/>
        <v>-0.70028956387087482</v>
      </c>
    </row>
    <row r="16278" spans="1:10" x14ac:dyDescent="0.35">
      <c r="A16278" s="1">
        <v>41892</v>
      </c>
      <c r="B16278">
        <v>1988.410034</v>
      </c>
      <c r="C16278">
        <v>1996.660034</v>
      </c>
      <c r="D16278">
        <v>1982.98999</v>
      </c>
      <c r="E16278">
        <v>1995.6899410000001</v>
      </c>
      <c r="F16278">
        <v>2912430000</v>
      </c>
      <c r="G16278">
        <v>1995.6899410000001</v>
      </c>
      <c r="H16278">
        <f t="shared" si="393"/>
        <v>3.6394436011102371E-3</v>
      </c>
      <c r="I16278">
        <v>6</v>
      </c>
      <c r="J16278">
        <f t="shared" si="392"/>
        <v>0.32030696681665932</v>
      </c>
    </row>
    <row r="16279" spans="1:10" x14ac:dyDescent="0.35">
      <c r="A16279" s="1">
        <v>41893</v>
      </c>
      <c r="B16279">
        <v>1992.849976</v>
      </c>
      <c r="C16279">
        <v>1997.650024</v>
      </c>
      <c r="D16279">
        <v>1985.9300539999999</v>
      </c>
      <c r="E16279">
        <v>1997.4499510000001</v>
      </c>
      <c r="F16279">
        <v>2941690000</v>
      </c>
      <c r="G16279">
        <v>1997.4499510000001</v>
      </c>
      <c r="H16279">
        <f t="shared" si="393"/>
        <v>8.8151688223891966E-4</v>
      </c>
      <c r="I16279">
        <v>6</v>
      </c>
      <c r="J16279">
        <f t="shared" si="392"/>
        <v>4.4514294929527583E-2</v>
      </c>
    </row>
    <row r="16280" spans="1:10" x14ac:dyDescent="0.35">
      <c r="A16280" s="1">
        <v>41894</v>
      </c>
      <c r="B16280">
        <v>1996.73999</v>
      </c>
      <c r="C16280">
        <v>1996.73999</v>
      </c>
      <c r="D16280">
        <v>1980.26001</v>
      </c>
      <c r="E16280">
        <v>1985.540039</v>
      </c>
      <c r="F16280">
        <v>3206570000</v>
      </c>
      <c r="G16280">
        <v>1985.540039</v>
      </c>
      <c r="H16280">
        <f t="shared" si="393"/>
        <v>-5.9804054374366089E-3</v>
      </c>
      <c r="I16280">
        <v>6</v>
      </c>
      <c r="J16280">
        <f t="shared" si="392"/>
        <v>-0.64167793703802523</v>
      </c>
    </row>
    <row r="16281" spans="1:10" x14ac:dyDescent="0.35">
      <c r="A16281" s="1">
        <v>41897</v>
      </c>
      <c r="B16281">
        <v>1986.040039</v>
      </c>
      <c r="C16281">
        <v>1987.1800539999999</v>
      </c>
      <c r="D16281">
        <v>1978.4799800000001</v>
      </c>
      <c r="E16281">
        <v>1984.130005</v>
      </c>
      <c r="F16281">
        <v>2776530000</v>
      </c>
      <c r="G16281">
        <v>1984.130005</v>
      </c>
      <c r="H16281">
        <f t="shared" si="393"/>
        <v>-7.1040365756935842E-4</v>
      </c>
      <c r="I16281">
        <v>6</v>
      </c>
      <c r="J16281">
        <f t="shared" si="392"/>
        <v>-0.11467775905130023</v>
      </c>
    </row>
    <row r="16282" spans="1:10" x14ac:dyDescent="0.35">
      <c r="A16282" s="1">
        <v>41898</v>
      </c>
      <c r="B16282">
        <v>1981.9300539999999</v>
      </c>
      <c r="C16282">
        <v>2002.280029</v>
      </c>
      <c r="D16282">
        <v>1979.0600589999999</v>
      </c>
      <c r="E16282">
        <v>1998.9799800000001</v>
      </c>
      <c r="F16282">
        <v>3160310000</v>
      </c>
      <c r="G16282">
        <v>1998.9799800000001</v>
      </c>
      <c r="H16282">
        <f t="shared" si="393"/>
        <v>7.4565070309988712E-3</v>
      </c>
      <c r="I16282">
        <v>6</v>
      </c>
      <c r="J16282">
        <f t="shared" si="392"/>
        <v>0.70201330980552279</v>
      </c>
    </row>
    <row r="16283" spans="1:10" x14ac:dyDescent="0.35">
      <c r="A16283" s="1">
        <v>41899</v>
      </c>
      <c r="B16283">
        <v>1999.3000489999999</v>
      </c>
      <c r="C16283">
        <v>2010.73999</v>
      </c>
      <c r="D16283">
        <v>1993.290039</v>
      </c>
      <c r="E16283">
        <v>2001.5699460000001</v>
      </c>
      <c r="F16283">
        <v>3209420000</v>
      </c>
      <c r="G16283">
        <v>2001.5699460000001</v>
      </c>
      <c r="H16283">
        <f t="shared" si="393"/>
        <v>1.2948051691656914E-3</v>
      </c>
      <c r="I16283">
        <v>6</v>
      </c>
      <c r="J16283">
        <f t="shared" si="392"/>
        <v>8.5843123622204753E-2</v>
      </c>
    </row>
    <row r="16284" spans="1:10" x14ac:dyDescent="0.35">
      <c r="A16284" s="1">
        <v>41900</v>
      </c>
      <c r="B16284">
        <v>2003.0699460000001</v>
      </c>
      <c r="C16284">
        <v>2012.339966</v>
      </c>
      <c r="D16284">
        <v>2003.0699460000001</v>
      </c>
      <c r="E16284">
        <v>2011.3599850000001</v>
      </c>
      <c r="F16284">
        <v>3235340000</v>
      </c>
      <c r="G16284">
        <v>2011.3599850000001</v>
      </c>
      <c r="H16284">
        <f t="shared" si="393"/>
        <v>4.8792570969693472E-3</v>
      </c>
      <c r="I16284">
        <v>6</v>
      </c>
      <c r="J16284">
        <f t="shared" si="392"/>
        <v>0.44428831640257033</v>
      </c>
    </row>
    <row r="16285" spans="1:10" x14ac:dyDescent="0.35">
      <c r="A16285" s="1">
        <v>41901</v>
      </c>
      <c r="B16285">
        <v>2012.73999</v>
      </c>
      <c r="C16285">
        <v>2019.26001</v>
      </c>
      <c r="D16285">
        <v>2006.589966</v>
      </c>
      <c r="E16285">
        <v>2010.400024</v>
      </c>
      <c r="F16285">
        <v>4880220000</v>
      </c>
      <c r="G16285">
        <v>2010.400024</v>
      </c>
      <c r="H16285">
        <f t="shared" si="393"/>
        <v>-4.7738354157544904E-4</v>
      </c>
      <c r="I16285">
        <v>6</v>
      </c>
      <c r="J16285">
        <f t="shared" si="392"/>
        <v>-9.1375747451909295E-2</v>
      </c>
    </row>
    <row r="16286" spans="1:10" x14ac:dyDescent="0.35">
      <c r="A16286" s="1">
        <v>41904</v>
      </c>
      <c r="B16286">
        <v>2009.079956</v>
      </c>
      <c r="C16286">
        <v>2009.079956</v>
      </c>
      <c r="D16286">
        <v>1991.01001</v>
      </c>
      <c r="E16286">
        <v>1994.290039</v>
      </c>
      <c r="F16286">
        <v>3349670000</v>
      </c>
      <c r="G16286">
        <v>1994.290039</v>
      </c>
      <c r="H16286">
        <f t="shared" si="393"/>
        <v>-8.0456023555974809E-3</v>
      </c>
      <c r="I16286">
        <v>6</v>
      </c>
      <c r="J16286">
        <f t="shared" si="392"/>
        <v>-0.84819762885411254</v>
      </c>
    </row>
    <row r="16287" spans="1:10" x14ac:dyDescent="0.35">
      <c r="A16287" s="1">
        <v>41905</v>
      </c>
      <c r="B16287">
        <v>1992.780029</v>
      </c>
      <c r="C16287">
        <v>1995.410034</v>
      </c>
      <c r="D16287">
        <v>1982.7700199999999</v>
      </c>
      <c r="E16287">
        <v>1982.7700199999999</v>
      </c>
      <c r="F16287">
        <v>3279350000</v>
      </c>
      <c r="G16287">
        <v>1982.7700199999999</v>
      </c>
      <c r="H16287">
        <f t="shared" si="393"/>
        <v>-5.793249811874901E-3</v>
      </c>
      <c r="I16287">
        <v>6</v>
      </c>
      <c r="J16287">
        <f t="shared" si="392"/>
        <v>-0.62296237448185443</v>
      </c>
    </row>
    <row r="16288" spans="1:10" x14ac:dyDescent="0.35">
      <c r="A16288" s="1">
        <v>41906</v>
      </c>
      <c r="B16288">
        <v>1983.339966</v>
      </c>
      <c r="C16288">
        <v>1999.790039</v>
      </c>
      <c r="D16288">
        <v>1978.630005</v>
      </c>
      <c r="E16288">
        <v>1998.3000489999999</v>
      </c>
      <c r="F16288">
        <v>3313850000</v>
      </c>
      <c r="G16288">
        <v>1998.3000489999999</v>
      </c>
      <c r="H16288">
        <f t="shared" si="393"/>
        <v>7.8019766082535469E-3</v>
      </c>
      <c r="I16288">
        <v>6</v>
      </c>
      <c r="J16288">
        <f t="shared" si="392"/>
        <v>0.73656026753099035</v>
      </c>
    </row>
    <row r="16289" spans="1:10" x14ac:dyDescent="0.35">
      <c r="A16289" s="1">
        <v>41907</v>
      </c>
      <c r="B16289">
        <v>1997.3199460000001</v>
      </c>
      <c r="C16289">
        <v>1997.3199460000001</v>
      </c>
      <c r="D16289">
        <v>1965.98999</v>
      </c>
      <c r="E16289">
        <v>1965.98999</v>
      </c>
      <c r="F16289">
        <v>3273050000</v>
      </c>
      <c r="G16289">
        <v>1965.98999</v>
      </c>
      <c r="H16289">
        <f t="shared" si="393"/>
        <v>-1.6300913470396416E-2</v>
      </c>
      <c r="I16289">
        <v>6</v>
      </c>
      <c r="J16289">
        <f t="shared" si="392"/>
        <v>-1.673728740334006</v>
      </c>
    </row>
    <row r="16290" spans="1:10" x14ac:dyDescent="0.35">
      <c r="A16290" s="1">
        <v>41908</v>
      </c>
      <c r="B16290">
        <v>1966.219971</v>
      </c>
      <c r="C16290">
        <v>1986.369995</v>
      </c>
      <c r="D16290">
        <v>1966.219971</v>
      </c>
      <c r="E16290">
        <v>1982.849976</v>
      </c>
      <c r="F16290">
        <v>2929440000</v>
      </c>
      <c r="G16290">
        <v>1982.849976</v>
      </c>
      <c r="H16290">
        <f t="shared" si="393"/>
        <v>8.5392614520385379E-3</v>
      </c>
      <c r="I16290">
        <v>6</v>
      </c>
      <c r="J16290">
        <f t="shared" si="392"/>
        <v>0.81028875190948935</v>
      </c>
    </row>
    <row r="16291" spans="1:10" x14ac:dyDescent="0.35">
      <c r="A16291" s="1">
        <v>41911</v>
      </c>
      <c r="B16291">
        <v>1978.959961</v>
      </c>
      <c r="C16291">
        <v>1981.280029</v>
      </c>
      <c r="D16291">
        <v>1964.040039</v>
      </c>
      <c r="E16291">
        <v>1977.8000489999999</v>
      </c>
      <c r="F16291">
        <v>3094440000</v>
      </c>
      <c r="G16291">
        <v>1977.8000489999999</v>
      </c>
      <c r="H16291">
        <f t="shared" si="393"/>
        <v>-2.5500509788356496E-3</v>
      </c>
      <c r="I16291">
        <v>6</v>
      </c>
      <c r="J16291">
        <f t="shared" si="392"/>
        <v>-0.29864249117792935</v>
      </c>
    </row>
    <row r="16292" spans="1:10" x14ac:dyDescent="0.35">
      <c r="A16292" s="1">
        <v>41912</v>
      </c>
      <c r="B16292">
        <v>1978.209961</v>
      </c>
      <c r="C16292">
        <v>1985.170044</v>
      </c>
      <c r="D16292">
        <v>1968.959961</v>
      </c>
      <c r="E16292">
        <v>1972.290039</v>
      </c>
      <c r="F16292">
        <v>3951100000</v>
      </c>
      <c r="G16292">
        <v>1972.290039</v>
      </c>
      <c r="H16292">
        <f t="shared" si="393"/>
        <v>-2.7898166629034549E-3</v>
      </c>
      <c r="I16292">
        <v>6</v>
      </c>
      <c r="J16292">
        <f t="shared" si="392"/>
        <v>-0.32261905958470988</v>
      </c>
    </row>
    <row r="16293" spans="1:10" x14ac:dyDescent="0.35">
      <c r="A16293" s="1">
        <v>41913</v>
      </c>
      <c r="B16293">
        <v>1971.4399410000001</v>
      </c>
      <c r="C16293">
        <v>1971.4399410000001</v>
      </c>
      <c r="D16293">
        <v>1941.719971</v>
      </c>
      <c r="E16293">
        <v>1946.160034</v>
      </c>
      <c r="F16293">
        <v>4188590000</v>
      </c>
      <c r="G16293">
        <v>1946.160034</v>
      </c>
      <c r="H16293">
        <f t="shared" si="393"/>
        <v>-1.3337106173277213E-2</v>
      </c>
      <c r="I16293">
        <v>6</v>
      </c>
      <c r="J16293">
        <f t="shared" si="392"/>
        <v>-1.3773480106220859</v>
      </c>
    </row>
    <row r="16294" spans="1:10" x14ac:dyDescent="0.35">
      <c r="A16294" s="1">
        <v>41914</v>
      </c>
      <c r="B16294">
        <v>1945.829956</v>
      </c>
      <c r="C16294">
        <v>1952.3199460000001</v>
      </c>
      <c r="D16294">
        <v>1926.030029</v>
      </c>
      <c r="E16294">
        <v>1946.170044</v>
      </c>
      <c r="F16294">
        <v>4012510000</v>
      </c>
      <c r="G16294">
        <v>1946.170044</v>
      </c>
      <c r="H16294">
        <f t="shared" si="393"/>
        <v>5.1434486794121881E-6</v>
      </c>
      <c r="I16294">
        <v>6</v>
      </c>
      <c r="J16294">
        <f t="shared" si="392"/>
        <v>-4.3123048426423165E-2</v>
      </c>
    </row>
    <row r="16295" spans="1:10" x14ac:dyDescent="0.35">
      <c r="A16295" s="1">
        <v>41915</v>
      </c>
      <c r="B16295">
        <v>1948.119995</v>
      </c>
      <c r="C16295">
        <v>1971.1899410000001</v>
      </c>
      <c r="D16295">
        <v>1948.119995</v>
      </c>
      <c r="E16295">
        <v>1967.900024</v>
      </c>
      <c r="F16295">
        <v>3561320000</v>
      </c>
      <c r="G16295">
        <v>1967.900024</v>
      </c>
      <c r="H16295">
        <f t="shared" si="393"/>
        <v>1.1103635285394375E-2</v>
      </c>
      <c r="I16295">
        <v>6</v>
      </c>
      <c r="J16295">
        <f t="shared" si="392"/>
        <v>1.066726135245073</v>
      </c>
    </row>
    <row r="16296" spans="1:10" x14ac:dyDescent="0.35">
      <c r="A16296" s="1">
        <v>41918</v>
      </c>
      <c r="B16296">
        <v>1970.01001</v>
      </c>
      <c r="C16296">
        <v>1977.839966</v>
      </c>
      <c r="D16296">
        <v>1958.4300539999999</v>
      </c>
      <c r="E16296">
        <v>1964.8199460000001</v>
      </c>
      <c r="F16296">
        <v>3358690000</v>
      </c>
      <c r="G16296">
        <v>1964.8199460000001</v>
      </c>
      <c r="H16296">
        <f t="shared" si="393"/>
        <v>-1.5663859381094269E-3</v>
      </c>
      <c r="I16296">
        <v>6</v>
      </c>
      <c r="J16296">
        <f t="shared" si="392"/>
        <v>-0.20027598710530706</v>
      </c>
    </row>
    <row r="16297" spans="1:10" x14ac:dyDescent="0.35">
      <c r="A16297" s="1">
        <v>41919</v>
      </c>
      <c r="B16297">
        <v>1962.3599850000001</v>
      </c>
      <c r="C16297">
        <v>1962.3599850000001</v>
      </c>
      <c r="D16297">
        <v>1934.869995</v>
      </c>
      <c r="E16297">
        <v>1935.099976</v>
      </c>
      <c r="F16297">
        <v>3687870000</v>
      </c>
      <c r="G16297">
        <v>1935.099976</v>
      </c>
      <c r="H16297">
        <f t="shared" si="393"/>
        <v>-1.5241618258034606E-2</v>
      </c>
      <c r="I16297">
        <v>6</v>
      </c>
      <c r="J16297">
        <f t="shared" si="392"/>
        <v>-1.5677992190978249</v>
      </c>
    </row>
    <row r="16298" spans="1:10" x14ac:dyDescent="0.35">
      <c r="A16298" s="1">
        <v>41920</v>
      </c>
      <c r="B16298">
        <v>1935.5500489999999</v>
      </c>
      <c r="C16298">
        <v>1970.3599850000001</v>
      </c>
      <c r="D16298">
        <v>1925.25</v>
      </c>
      <c r="E16298">
        <v>1968.8900149999999</v>
      </c>
      <c r="F16298">
        <v>4441890000</v>
      </c>
      <c r="G16298">
        <v>1968.8900149999999</v>
      </c>
      <c r="H16298">
        <f t="shared" si="393"/>
        <v>1.7310947462643611E-2</v>
      </c>
      <c r="I16298">
        <v>6</v>
      </c>
      <c r="J16298">
        <f t="shared" si="392"/>
        <v>1.6874573529699968</v>
      </c>
    </row>
    <row r="16299" spans="1:10" x14ac:dyDescent="0.35">
      <c r="A16299" s="1">
        <v>41921</v>
      </c>
      <c r="B16299">
        <v>1967.6800539999999</v>
      </c>
      <c r="C16299">
        <v>1967.6800539999999</v>
      </c>
      <c r="D16299">
        <v>1927.5600589999999</v>
      </c>
      <c r="E16299">
        <v>1928.209961</v>
      </c>
      <c r="F16299">
        <v>4324020000</v>
      </c>
      <c r="G16299">
        <v>1928.209961</v>
      </c>
      <c r="H16299">
        <f t="shared" si="393"/>
        <v>-2.0877848600460602E-2</v>
      </c>
      <c r="I16299">
        <v>6</v>
      </c>
      <c r="J16299">
        <f t="shared" si="392"/>
        <v>-2.1314222533404243</v>
      </c>
    </row>
    <row r="16300" spans="1:10" x14ac:dyDescent="0.35">
      <c r="A16300" s="1">
        <v>41922</v>
      </c>
      <c r="B16300">
        <v>1925.630005</v>
      </c>
      <c r="C16300">
        <v>1936.9799800000001</v>
      </c>
      <c r="D16300">
        <v>1906.0500489999999</v>
      </c>
      <c r="E16300">
        <v>1906.130005</v>
      </c>
      <c r="F16300">
        <v>4550540000</v>
      </c>
      <c r="G16300">
        <v>1906.130005</v>
      </c>
      <c r="H16300">
        <f t="shared" si="393"/>
        <v>-1.1517079997145352E-2</v>
      </c>
      <c r="I16300">
        <v>6</v>
      </c>
      <c r="J16300">
        <f t="shared" si="392"/>
        <v>-1.1953453930088997</v>
      </c>
    </row>
    <row r="16301" spans="1:10" x14ac:dyDescent="0.35">
      <c r="A16301" s="1">
        <v>41925</v>
      </c>
      <c r="B16301">
        <v>1905.650024</v>
      </c>
      <c r="C16301">
        <v>1912.089966</v>
      </c>
      <c r="D16301">
        <v>1874.1400149999999</v>
      </c>
      <c r="E16301">
        <v>1874.73999</v>
      </c>
      <c r="F16301">
        <v>4352580000</v>
      </c>
      <c r="G16301">
        <v>1874.73999</v>
      </c>
      <c r="H16301">
        <f t="shared" si="393"/>
        <v>-1.6605033389018864E-2</v>
      </c>
      <c r="I16301">
        <v>6</v>
      </c>
      <c r="J16301">
        <f t="shared" si="392"/>
        <v>-1.7041407321962507</v>
      </c>
    </row>
    <row r="16302" spans="1:10" x14ac:dyDescent="0.35">
      <c r="A16302" s="1">
        <v>41926</v>
      </c>
      <c r="B16302">
        <v>1877.1099850000001</v>
      </c>
      <c r="C16302">
        <v>1898.709961</v>
      </c>
      <c r="D16302">
        <v>1871.790039</v>
      </c>
      <c r="E16302">
        <v>1877.6999510000001</v>
      </c>
      <c r="F16302">
        <v>4812010000</v>
      </c>
      <c r="G16302">
        <v>1877.6999510000001</v>
      </c>
      <c r="H16302">
        <f t="shared" si="393"/>
        <v>1.577619714349332E-3</v>
      </c>
      <c r="I16302">
        <v>6</v>
      </c>
      <c r="J16302">
        <f t="shared" si="392"/>
        <v>0.11412457814056881</v>
      </c>
    </row>
    <row r="16303" spans="1:10" x14ac:dyDescent="0.35">
      <c r="A16303" s="1">
        <v>41927</v>
      </c>
      <c r="B16303">
        <v>1874.1800539999999</v>
      </c>
      <c r="C16303">
        <v>1874.1800539999999</v>
      </c>
      <c r="D16303">
        <v>1820.660034</v>
      </c>
      <c r="E16303">
        <v>1862.48999</v>
      </c>
      <c r="F16303">
        <v>6090800000</v>
      </c>
      <c r="G16303">
        <v>1862.48999</v>
      </c>
      <c r="H16303">
        <f t="shared" si="393"/>
        <v>-8.1333007603818785E-3</v>
      </c>
      <c r="I16303">
        <v>6</v>
      </c>
      <c r="J16303">
        <f t="shared" si="392"/>
        <v>-0.8569674693325523</v>
      </c>
    </row>
    <row r="16304" spans="1:10" x14ac:dyDescent="0.35">
      <c r="A16304" s="1">
        <v>41928</v>
      </c>
      <c r="B16304">
        <v>1855.9499510000001</v>
      </c>
      <c r="C16304">
        <v>1876.01001</v>
      </c>
      <c r="D16304">
        <v>1835.0200199999999</v>
      </c>
      <c r="E16304">
        <v>1862.76001</v>
      </c>
      <c r="F16304">
        <v>5073150000</v>
      </c>
      <c r="G16304">
        <v>1862.76001</v>
      </c>
      <c r="H16304">
        <f t="shared" si="393"/>
        <v>1.4496745210212936E-4</v>
      </c>
      <c r="I16304">
        <v>6</v>
      </c>
      <c r="J16304">
        <f t="shared" si="392"/>
        <v>-2.9140648084151448E-2</v>
      </c>
    </row>
    <row r="16305" spans="1:10" x14ac:dyDescent="0.35">
      <c r="A16305" s="1">
        <v>41929</v>
      </c>
      <c r="B16305">
        <v>1864.910034</v>
      </c>
      <c r="C16305">
        <v>1898.160034</v>
      </c>
      <c r="D16305">
        <v>1864.910034</v>
      </c>
      <c r="E16305">
        <v>1886.76001</v>
      </c>
      <c r="F16305">
        <v>4482120000</v>
      </c>
      <c r="G16305">
        <v>1886.76001</v>
      </c>
      <c r="H16305">
        <f t="shared" si="393"/>
        <v>1.2801813375546089E-2</v>
      </c>
      <c r="I16305">
        <v>6</v>
      </c>
      <c r="J16305">
        <f t="shared" si="392"/>
        <v>1.2365439442602444</v>
      </c>
    </row>
    <row r="16306" spans="1:10" x14ac:dyDescent="0.35">
      <c r="A16306" s="1">
        <v>41932</v>
      </c>
      <c r="B16306">
        <v>1885.619995</v>
      </c>
      <c r="C16306">
        <v>1905.030029</v>
      </c>
      <c r="D16306">
        <v>1882.3000489999999</v>
      </c>
      <c r="E16306">
        <v>1904.01001</v>
      </c>
      <c r="F16306">
        <v>3331210000</v>
      </c>
      <c r="G16306">
        <v>1904.01001</v>
      </c>
      <c r="H16306">
        <f t="shared" si="393"/>
        <v>9.1011161201555169E-3</v>
      </c>
      <c r="I16306">
        <v>6</v>
      </c>
      <c r="J16306">
        <f t="shared" si="392"/>
        <v>0.86647421872118724</v>
      </c>
    </row>
    <row r="16307" spans="1:10" x14ac:dyDescent="0.35">
      <c r="A16307" s="1">
        <v>41933</v>
      </c>
      <c r="B16307">
        <v>1909.380005</v>
      </c>
      <c r="C16307">
        <v>1942.4499510000001</v>
      </c>
      <c r="D16307">
        <v>1909.380005</v>
      </c>
      <c r="E16307">
        <v>1941.280029</v>
      </c>
      <c r="F16307">
        <v>3987090000</v>
      </c>
      <c r="G16307">
        <v>1941.280029</v>
      </c>
      <c r="H16307">
        <f t="shared" si="393"/>
        <v>1.938537055172862E-2</v>
      </c>
      <c r="I16307">
        <v>6</v>
      </c>
      <c r="J16307">
        <f t="shared" si="392"/>
        <v>1.8948996618784977</v>
      </c>
    </row>
    <row r="16308" spans="1:10" x14ac:dyDescent="0.35">
      <c r="A16308" s="1">
        <v>41934</v>
      </c>
      <c r="B16308">
        <v>1941.290039</v>
      </c>
      <c r="C16308">
        <v>1949.3100589999999</v>
      </c>
      <c r="D16308">
        <v>1926.829956</v>
      </c>
      <c r="E16308">
        <v>1927.1099850000001</v>
      </c>
      <c r="F16308">
        <v>3761930000</v>
      </c>
      <c r="G16308">
        <v>1927.1099850000001</v>
      </c>
      <c r="H16308">
        <f t="shared" si="393"/>
        <v>-7.3261006911149451E-3</v>
      </c>
      <c r="I16308">
        <v>6</v>
      </c>
      <c r="J16308">
        <f t="shared" si="392"/>
        <v>-0.77624746240585885</v>
      </c>
    </row>
    <row r="16309" spans="1:10" x14ac:dyDescent="0.35">
      <c r="A16309" s="1">
        <v>41935</v>
      </c>
      <c r="B16309">
        <v>1931.0200199999999</v>
      </c>
      <c r="C16309">
        <v>1961.9499510000001</v>
      </c>
      <c r="D16309">
        <v>1931.0200199999999</v>
      </c>
      <c r="E16309">
        <v>1950.8199460000001</v>
      </c>
      <c r="F16309">
        <v>3789250000</v>
      </c>
      <c r="G16309">
        <v>1950.8199460000001</v>
      </c>
      <c r="H16309">
        <f t="shared" si="393"/>
        <v>1.2228305755854763E-2</v>
      </c>
      <c r="I16309">
        <v>6</v>
      </c>
      <c r="J16309">
        <f t="shared" ref="J16309:J16372" si="394">(H16309-$K$15604)*100</f>
        <v>1.1791931822911117</v>
      </c>
    </row>
    <row r="16310" spans="1:10" x14ac:dyDescent="0.35">
      <c r="A16310" s="1">
        <v>41936</v>
      </c>
      <c r="B16310">
        <v>1951.589966</v>
      </c>
      <c r="C16310">
        <v>1965.2700199999999</v>
      </c>
      <c r="D16310">
        <v>1946.2700199999999</v>
      </c>
      <c r="E16310">
        <v>1964.579956</v>
      </c>
      <c r="F16310">
        <v>3078380000</v>
      </c>
      <c r="G16310">
        <v>1964.579956</v>
      </c>
      <c r="H16310">
        <f t="shared" si="393"/>
        <v>7.0286902960541298E-3</v>
      </c>
      <c r="I16310">
        <v>6</v>
      </c>
      <c r="J16310">
        <f t="shared" si="394"/>
        <v>0.65923163631104864</v>
      </c>
    </row>
    <row r="16311" spans="1:10" x14ac:dyDescent="0.35">
      <c r="A16311" s="1">
        <v>41939</v>
      </c>
      <c r="B16311">
        <v>1962.969971</v>
      </c>
      <c r="C16311">
        <v>1964.6400149999999</v>
      </c>
      <c r="D16311">
        <v>1951.369995</v>
      </c>
      <c r="E16311">
        <v>1961.630005</v>
      </c>
      <c r="F16311">
        <v>3538860000</v>
      </c>
      <c r="G16311">
        <v>1961.630005</v>
      </c>
      <c r="H16311">
        <f t="shared" si="393"/>
        <v>-1.5026967912614708E-3</v>
      </c>
      <c r="I16311">
        <v>6</v>
      </c>
      <c r="J16311">
        <f t="shared" si="394"/>
        <v>-0.19390707242051147</v>
      </c>
    </row>
    <row r="16312" spans="1:10" x14ac:dyDescent="0.35">
      <c r="A16312" s="1">
        <v>41940</v>
      </c>
      <c r="B16312">
        <v>1964.1400149999999</v>
      </c>
      <c r="C16312">
        <v>1985.0500489999999</v>
      </c>
      <c r="D16312">
        <v>1964.1400149999999</v>
      </c>
      <c r="E16312">
        <v>1985.0500489999999</v>
      </c>
      <c r="F16312">
        <v>3653260000</v>
      </c>
      <c r="G16312">
        <v>1985.0500489999999</v>
      </c>
      <c r="H16312">
        <f t="shared" si="393"/>
        <v>1.1868364593755842E-2</v>
      </c>
      <c r="I16312">
        <v>6</v>
      </c>
      <c r="J16312">
        <f t="shared" si="394"/>
        <v>1.1431990660812197</v>
      </c>
    </row>
    <row r="16313" spans="1:10" x14ac:dyDescent="0.35">
      <c r="A16313" s="1">
        <v>41941</v>
      </c>
      <c r="B16313">
        <v>1983.290039</v>
      </c>
      <c r="C16313">
        <v>1991.400024</v>
      </c>
      <c r="D16313">
        <v>1969.040039</v>
      </c>
      <c r="E16313">
        <v>1982.3000489999999</v>
      </c>
      <c r="F16313">
        <v>3740350000</v>
      </c>
      <c r="G16313">
        <v>1982.3000489999999</v>
      </c>
      <c r="H16313">
        <f t="shared" si="393"/>
        <v>-1.3863159905227462E-3</v>
      </c>
      <c r="I16313">
        <v>6</v>
      </c>
      <c r="J16313">
        <f t="shared" si="394"/>
        <v>-0.18226899234663901</v>
      </c>
    </row>
    <row r="16314" spans="1:10" x14ac:dyDescent="0.35">
      <c r="A16314" s="1">
        <v>41942</v>
      </c>
      <c r="B16314">
        <v>1979.48999</v>
      </c>
      <c r="C16314">
        <v>1999.400024</v>
      </c>
      <c r="D16314">
        <v>1974.75</v>
      </c>
      <c r="E16314">
        <v>1994.650024</v>
      </c>
      <c r="F16314">
        <v>3586150000</v>
      </c>
      <c r="G16314">
        <v>1994.650024</v>
      </c>
      <c r="H16314">
        <f t="shared" si="393"/>
        <v>6.210796953581621E-3</v>
      </c>
      <c r="I16314">
        <v>6</v>
      </c>
      <c r="J16314">
        <f t="shared" si="394"/>
        <v>0.57744230206379776</v>
      </c>
    </row>
    <row r="16315" spans="1:10" x14ac:dyDescent="0.35">
      <c r="A16315" s="1">
        <v>41943</v>
      </c>
      <c r="B16315">
        <v>2001.1999510000001</v>
      </c>
      <c r="C16315">
        <v>2018.1899410000001</v>
      </c>
      <c r="D16315">
        <v>2001.1999510000001</v>
      </c>
      <c r="E16315">
        <v>2018.0500489999999</v>
      </c>
      <c r="F16315">
        <v>4292290000</v>
      </c>
      <c r="G16315">
        <v>2018.0500489999999</v>
      </c>
      <c r="H16315">
        <f t="shared" si="393"/>
        <v>1.166311452590385E-2</v>
      </c>
      <c r="I16315">
        <v>6</v>
      </c>
      <c r="J16315">
        <f t="shared" si="394"/>
        <v>1.1226740592960205</v>
      </c>
    </row>
    <row r="16316" spans="1:10" x14ac:dyDescent="0.35">
      <c r="A16316" s="1">
        <v>41946</v>
      </c>
      <c r="B16316">
        <v>2018.209961</v>
      </c>
      <c r="C16316">
        <v>2024.459961</v>
      </c>
      <c r="D16316">
        <v>2013.6800539999999</v>
      </c>
      <c r="E16316">
        <v>2017.8100589999999</v>
      </c>
      <c r="F16316">
        <v>3555440000</v>
      </c>
      <c r="G16316">
        <v>2017.8100589999999</v>
      </c>
      <c r="H16316">
        <f t="shared" si="393"/>
        <v>-1.189288002354516E-4</v>
      </c>
      <c r="I16316">
        <v>6</v>
      </c>
      <c r="J16316">
        <f t="shared" si="394"/>
        <v>-5.5530273317909551E-2</v>
      </c>
    </row>
    <row r="16317" spans="1:10" x14ac:dyDescent="0.35">
      <c r="A16317" s="1">
        <v>41947</v>
      </c>
      <c r="B16317">
        <v>2015.8100589999999</v>
      </c>
      <c r="C16317">
        <v>2015.9799800000001</v>
      </c>
      <c r="D16317">
        <v>2001.01001</v>
      </c>
      <c r="E16317">
        <v>2012.099976</v>
      </c>
      <c r="F16317">
        <v>3956260000</v>
      </c>
      <c r="G16317">
        <v>2012.099976</v>
      </c>
      <c r="H16317">
        <f t="shared" si="393"/>
        <v>-2.8338532482115042E-3</v>
      </c>
      <c r="I16317">
        <v>6</v>
      </c>
      <c r="J16317">
        <f t="shared" si="394"/>
        <v>-0.32702271811551481</v>
      </c>
    </row>
    <row r="16318" spans="1:10" x14ac:dyDescent="0.35">
      <c r="A16318" s="1">
        <v>41948</v>
      </c>
      <c r="B16318">
        <v>2015.290039</v>
      </c>
      <c r="C16318">
        <v>2023.7700199999999</v>
      </c>
      <c r="D16318">
        <v>2014.420044</v>
      </c>
      <c r="E16318">
        <v>2023.5699460000001</v>
      </c>
      <c r="F16318">
        <v>3766590000</v>
      </c>
      <c r="G16318">
        <v>2023.5699460000001</v>
      </c>
      <c r="H16318">
        <f t="shared" si="393"/>
        <v>5.6843107121711256E-3</v>
      </c>
      <c r="I16318">
        <v>6</v>
      </c>
      <c r="J16318">
        <f t="shared" si="394"/>
        <v>0.52479367792274823</v>
      </c>
    </row>
    <row r="16319" spans="1:10" x14ac:dyDescent="0.35">
      <c r="A16319" s="1">
        <v>41949</v>
      </c>
      <c r="B16319">
        <v>2023.329956</v>
      </c>
      <c r="C16319">
        <v>2031.6099850000001</v>
      </c>
      <c r="D16319">
        <v>2015.8599850000001</v>
      </c>
      <c r="E16319">
        <v>2031.209961</v>
      </c>
      <c r="F16319">
        <v>3669770000</v>
      </c>
      <c r="G16319">
        <v>2031.209961</v>
      </c>
      <c r="H16319">
        <f t="shared" si="393"/>
        <v>3.7684038179452983E-3</v>
      </c>
      <c r="I16319">
        <v>6</v>
      </c>
      <c r="J16319">
        <f t="shared" si="394"/>
        <v>0.33320298850016544</v>
      </c>
    </row>
    <row r="16320" spans="1:10" x14ac:dyDescent="0.35">
      <c r="A16320" s="1">
        <v>41950</v>
      </c>
      <c r="B16320">
        <v>2032.3599850000001</v>
      </c>
      <c r="C16320">
        <v>2034.26001</v>
      </c>
      <c r="D16320">
        <v>2025.0699460000001</v>
      </c>
      <c r="E16320">
        <v>2031.920044</v>
      </c>
      <c r="F16320">
        <v>3704280000</v>
      </c>
      <c r="G16320">
        <v>2031.920044</v>
      </c>
      <c r="H16320">
        <f t="shared" si="393"/>
        <v>3.4952512292552029E-4</v>
      </c>
      <c r="I16320">
        <v>6</v>
      </c>
      <c r="J16320">
        <f t="shared" si="394"/>
        <v>-8.6848810018123525E-3</v>
      </c>
    </row>
    <row r="16321" spans="1:10" x14ac:dyDescent="0.35">
      <c r="A16321" s="1">
        <v>41953</v>
      </c>
      <c r="B16321">
        <v>2032.01001</v>
      </c>
      <c r="C16321">
        <v>2038.6999510000001</v>
      </c>
      <c r="D16321">
        <v>2030.170044</v>
      </c>
      <c r="E16321">
        <v>2038.26001</v>
      </c>
      <c r="F16321">
        <v>3284940000</v>
      </c>
      <c r="G16321">
        <v>2038.26001</v>
      </c>
      <c r="H16321">
        <f t="shared" si="393"/>
        <v>3.1153271076318489E-3</v>
      </c>
      <c r="I16321">
        <v>6</v>
      </c>
      <c r="J16321">
        <f t="shared" si="394"/>
        <v>0.2678953174688205</v>
      </c>
    </row>
    <row r="16322" spans="1:10" x14ac:dyDescent="0.35">
      <c r="A16322" s="1">
        <v>41954</v>
      </c>
      <c r="B16322">
        <v>2038.1999510000001</v>
      </c>
      <c r="C16322">
        <v>2041.280029</v>
      </c>
      <c r="D16322">
        <v>2035.280029</v>
      </c>
      <c r="E16322">
        <v>2039.6800539999999</v>
      </c>
      <c r="F16322">
        <v>2958320000</v>
      </c>
      <c r="G16322">
        <v>2039.6800539999999</v>
      </c>
      <c r="H16322">
        <f t="shared" si="393"/>
        <v>6.9645165701981426E-4</v>
      </c>
      <c r="I16322">
        <v>6</v>
      </c>
      <c r="J16322">
        <f t="shared" si="394"/>
        <v>2.6007772407617043E-2</v>
      </c>
    </row>
    <row r="16323" spans="1:10" x14ac:dyDescent="0.35">
      <c r="A16323" s="1">
        <v>41955</v>
      </c>
      <c r="B16323">
        <v>2037.75</v>
      </c>
      <c r="C16323">
        <v>2040.329956</v>
      </c>
      <c r="D16323">
        <v>2031.9499510000001</v>
      </c>
      <c r="E16323">
        <v>2038.25</v>
      </c>
      <c r="F16323">
        <v>3246650000</v>
      </c>
      <c r="G16323">
        <v>2038.25</v>
      </c>
      <c r="H16323">
        <f t="shared" si="393"/>
        <v>-7.0136272063781036E-4</v>
      </c>
      <c r="I16323">
        <v>6</v>
      </c>
      <c r="J16323">
        <f t="shared" si="394"/>
        <v>-0.11377366535814543</v>
      </c>
    </row>
    <row r="16324" spans="1:10" x14ac:dyDescent="0.35">
      <c r="A16324" s="1">
        <v>41956</v>
      </c>
      <c r="B16324">
        <v>2039.209961</v>
      </c>
      <c r="C16324">
        <v>2046.1800539999999</v>
      </c>
      <c r="D16324">
        <v>2030.4399410000001</v>
      </c>
      <c r="E16324">
        <v>2039.329956</v>
      </c>
      <c r="F16324">
        <v>3455270000</v>
      </c>
      <c r="G16324">
        <v>2039.329956</v>
      </c>
      <c r="H16324">
        <f t="shared" ref="H16324:H16387" si="395">LN(G16324)-LN(G16323)</f>
        <v>5.297044015835084E-4</v>
      </c>
      <c r="I16324">
        <v>6</v>
      </c>
      <c r="J16324">
        <f t="shared" si="394"/>
        <v>9.3330468639864581E-3</v>
      </c>
    </row>
    <row r="16325" spans="1:10" x14ac:dyDescent="0.35">
      <c r="A16325" s="1">
        <v>41957</v>
      </c>
      <c r="B16325">
        <v>2039.73999</v>
      </c>
      <c r="C16325">
        <v>2042.219971</v>
      </c>
      <c r="D16325">
        <v>2035.1999510000001</v>
      </c>
      <c r="E16325">
        <v>2039.8199460000001</v>
      </c>
      <c r="F16325">
        <v>3227130000</v>
      </c>
      <c r="G16325">
        <v>2039.8199460000001</v>
      </c>
      <c r="H16325">
        <f t="shared" si="395"/>
        <v>2.4024123365418149E-4</v>
      </c>
      <c r="I16325">
        <v>6</v>
      </c>
      <c r="J16325">
        <f t="shared" si="394"/>
        <v>-1.9613269928946235E-2</v>
      </c>
    </row>
    <row r="16326" spans="1:10" x14ac:dyDescent="0.35">
      <c r="A16326" s="1">
        <v>41960</v>
      </c>
      <c r="B16326">
        <v>2038.290039</v>
      </c>
      <c r="C16326">
        <v>2043.0699460000001</v>
      </c>
      <c r="D16326">
        <v>2034.459961</v>
      </c>
      <c r="E16326">
        <v>2041.3199460000001</v>
      </c>
      <c r="F16326">
        <v>3152890000</v>
      </c>
      <c r="G16326">
        <v>2041.3199460000001</v>
      </c>
      <c r="H16326">
        <f t="shared" si="395"/>
        <v>7.3508877776262693E-4</v>
      </c>
      <c r="I16326">
        <v>6</v>
      </c>
      <c r="J16326">
        <f t="shared" si="394"/>
        <v>2.987148448189831E-2</v>
      </c>
    </row>
    <row r="16327" spans="1:10" x14ac:dyDescent="0.35">
      <c r="A16327" s="1">
        <v>41961</v>
      </c>
      <c r="B16327">
        <v>2041.4799800000001</v>
      </c>
      <c r="C16327">
        <v>2056.080078</v>
      </c>
      <c r="D16327">
        <v>2041.4799800000001</v>
      </c>
      <c r="E16327">
        <v>2051.8000489999999</v>
      </c>
      <c r="F16327">
        <v>3416190000</v>
      </c>
      <c r="G16327">
        <v>2051.8000489999999</v>
      </c>
      <c r="H16327">
        <f t="shared" si="395"/>
        <v>5.1208495790611153E-3</v>
      </c>
      <c r="I16327">
        <v>6</v>
      </c>
      <c r="J16327">
        <f t="shared" si="394"/>
        <v>0.46844756461174714</v>
      </c>
    </row>
    <row r="16328" spans="1:10" x14ac:dyDescent="0.35">
      <c r="A16328" s="1">
        <v>41962</v>
      </c>
      <c r="B16328">
        <v>2051.1599120000001</v>
      </c>
      <c r="C16328">
        <v>2052.139893</v>
      </c>
      <c r="D16328">
        <v>2040.369995</v>
      </c>
      <c r="E16328">
        <v>2048.719971</v>
      </c>
      <c r="F16328">
        <v>3390850000</v>
      </c>
      <c r="G16328">
        <v>2048.719971</v>
      </c>
      <c r="H16328">
        <f t="shared" si="395"/>
        <v>-1.5022868144791701E-3</v>
      </c>
      <c r="I16328">
        <v>6</v>
      </c>
      <c r="J16328">
        <f t="shared" si="394"/>
        <v>-0.1938660747422814</v>
      </c>
    </row>
    <row r="16329" spans="1:10" x14ac:dyDescent="0.35">
      <c r="A16329" s="1">
        <v>41963</v>
      </c>
      <c r="B16329">
        <v>2045.869995</v>
      </c>
      <c r="C16329">
        <v>2053.8400879999999</v>
      </c>
      <c r="D16329">
        <v>2040.48999</v>
      </c>
      <c r="E16329">
        <v>2052.75</v>
      </c>
      <c r="F16329">
        <v>3128290000</v>
      </c>
      <c r="G16329">
        <v>2052.75</v>
      </c>
      <c r="H16329">
        <f t="shared" si="395"/>
        <v>1.9651638682960382E-3</v>
      </c>
      <c r="I16329">
        <v>6</v>
      </c>
      <c r="J16329">
        <f t="shared" si="394"/>
        <v>0.15287899353523943</v>
      </c>
    </row>
    <row r="16330" spans="1:10" x14ac:dyDescent="0.35">
      <c r="A16330" s="1">
        <v>41964</v>
      </c>
      <c r="B16330">
        <v>2057.459961</v>
      </c>
      <c r="C16330">
        <v>2071.459961</v>
      </c>
      <c r="D16330">
        <v>2056.75</v>
      </c>
      <c r="E16330">
        <v>2063.5</v>
      </c>
      <c r="F16330">
        <v>3916420000</v>
      </c>
      <c r="G16330">
        <v>2063.5</v>
      </c>
      <c r="H16330">
        <f t="shared" si="395"/>
        <v>5.2232126037381477E-3</v>
      </c>
      <c r="I16330">
        <v>6</v>
      </c>
      <c r="J16330">
        <f t="shared" si="394"/>
        <v>0.47868386707945038</v>
      </c>
    </row>
    <row r="16331" spans="1:10" x14ac:dyDescent="0.35">
      <c r="A16331" s="1">
        <v>41967</v>
      </c>
      <c r="B16331">
        <v>2065.070068</v>
      </c>
      <c r="C16331">
        <v>2070.169922</v>
      </c>
      <c r="D16331">
        <v>2065.070068</v>
      </c>
      <c r="E16331">
        <v>2069.4099120000001</v>
      </c>
      <c r="F16331">
        <v>3128060000</v>
      </c>
      <c r="G16331">
        <v>2069.4099120000001</v>
      </c>
      <c r="H16331">
        <f t="shared" si="395"/>
        <v>2.8599297608860041E-3</v>
      </c>
      <c r="I16331">
        <v>6</v>
      </c>
      <c r="J16331">
        <f t="shared" si="394"/>
        <v>0.24235558279423605</v>
      </c>
    </row>
    <row r="16332" spans="1:10" x14ac:dyDescent="0.35">
      <c r="A16332" s="1">
        <v>41968</v>
      </c>
      <c r="B16332">
        <v>2070.1499020000001</v>
      </c>
      <c r="C16332">
        <v>2074.209961</v>
      </c>
      <c r="D16332">
        <v>2064.75</v>
      </c>
      <c r="E16332">
        <v>2067.030029</v>
      </c>
      <c r="F16332">
        <v>3392940000</v>
      </c>
      <c r="G16332">
        <v>2067.030029</v>
      </c>
      <c r="H16332">
        <f t="shared" si="395"/>
        <v>-1.1506915591885658E-3</v>
      </c>
      <c r="I16332">
        <v>6</v>
      </c>
      <c r="J16332">
        <f t="shared" si="394"/>
        <v>-0.15870654921322097</v>
      </c>
    </row>
    <row r="16333" spans="1:10" x14ac:dyDescent="0.35">
      <c r="A16333" s="1">
        <v>41969</v>
      </c>
      <c r="B16333">
        <v>2067.360107</v>
      </c>
      <c r="C16333">
        <v>2073.290039</v>
      </c>
      <c r="D16333">
        <v>2066.6201169999999</v>
      </c>
      <c r="E16333">
        <v>2072.830078</v>
      </c>
      <c r="F16333">
        <v>2745260000</v>
      </c>
      <c r="G16333">
        <v>2072.830078</v>
      </c>
      <c r="H16333">
        <f t="shared" si="395"/>
        <v>2.8020525549239395E-3</v>
      </c>
      <c r="I16333">
        <v>6</v>
      </c>
      <c r="J16333">
        <f t="shared" si="394"/>
        <v>0.23656786219802958</v>
      </c>
    </row>
    <row r="16334" spans="1:10" x14ac:dyDescent="0.35">
      <c r="A16334" s="1">
        <v>41971</v>
      </c>
      <c r="B16334">
        <v>2074.780029</v>
      </c>
      <c r="C16334">
        <v>2075.76001</v>
      </c>
      <c r="D16334">
        <v>2065.0600589999999</v>
      </c>
      <c r="E16334">
        <v>2067.5600589999999</v>
      </c>
      <c r="F16334">
        <v>2504640000</v>
      </c>
      <c r="G16334">
        <v>2067.5600589999999</v>
      </c>
      <c r="H16334">
        <f t="shared" si="395"/>
        <v>-2.5456643802206358E-3</v>
      </c>
      <c r="I16334">
        <v>6</v>
      </c>
      <c r="J16334">
        <f t="shared" si="394"/>
        <v>-0.29820383131642797</v>
      </c>
    </row>
    <row r="16335" spans="1:10" x14ac:dyDescent="0.35">
      <c r="A16335" s="1">
        <v>41974</v>
      </c>
      <c r="B16335">
        <v>2065.780029</v>
      </c>
      <c r="C16335">
        <v>2065.780029</v>
      </c>
      <c r="D16335">
        <v>2049.570068</v>
      </c>
      <c r="E16335">
        <v>2053.4399410000001</v>
      </c>
      <c r="F16335">
        <v>4159010000</v>
      </c>
      <c r="G16335">
        <v>2053.4399410000001</v>
      </c>
      <c r="H16335">
        <f t="shared" si="395"/>
        <v>-6.8527897391605919E-3</v>
      </c>
      <c r="I16335">
        <v>6</v>
      </c>
      <c r="J16335">
        <f t="shared" si="394"/>
        <v>-0.72891636721042352</v>
      </c>
    </row>
    <row r="16336" spans="1:10" x14ac:dyDescent="0.35">
      <c r="A16336" s="1">
        <v>41975</v>
      </c>
      <c r="B16336">
        <v>2053.7700199999999</v>
      </c>
      <c r="C16336">
        <v>2068.7700199999999</v>
      </c>
      <c r="D16336">
        <v>2053.7700199999999</v>
      </c>
      <c r="E16336">
        <v>2066.5500489999999</v>
      </c>
      <c r="F16336">
        <v>3686650000</v>
      </c>
      <c r="G16336">
        <v>2066.5500489999999</v>
      </c>
      <c r="H16336">
        <f t="shared" si="395"/>
        <v>6.3641670398562056E-3</v>
      </c>
      <c r="I16336">
        <v>6</v>
      </c>
      <c r="J16336">
        <f t="shared" si="394"/>
        <v>0.59277931069125622</v>
      </c>
    </row>
    <row r="16337" spans="1:10" x14ac:dyDescent="0.35">
      <c r="A16337" s="1">
        <v>41976</v>
      </c>
      <c r="B16337">
        <v>2067.4499510000001</v>
      </c>
      <c r="C16337">
        <v>2076.280029</v>
      </c>
      <c r="D16337">
        <v>2066.6499020000001</v>
      </c>
      <c r="E16337">
        <v>2074.330078</v>
      </c>
      <c r="F16337">
        <v>3612680000</v>
      </c>
      <c r="G16337">
        <v>2074.330078</v>
      </c>
      <c r="H16337">
        <f t="shared" si="395"/>
        <v>3.7576736905968744E-3</v>
      </c>
      <c r="I16337">
        <v>6</v>
      </c>
      <c r="J16337">
        <f t="shared" si="394"/>
        <v>0.33212997576532305</v>
      </c>
    </row>
    <row r="16338" spans="1:10" x14ac:dyDescent="0.35">
      <c r="A16338" s="1">
        <v>41977</v>
      </c>
      <c r="B16338">
        <v>2073.639893</v>
      </c>
      <c r="C16338">
        <v>2077.3400879999999</v>
      </c>
      <c r="D16338">
        <v>2062.3400879999999</v>
      </c>
      <c r="E16338">
        <v>2071.919922</v>
      </c>
      <c r="F16338">
        <v>3408340000</v>
      </c>
      <c r="G16338">
        <v>2071.919922</v>
      </c>
      <c r="H16338">
        <f t="shared" si="395"/>
        <v>-1.1625716111947071E-3</v>
      </c>
      <c r="I16338">
        <v>6</v>
      </c>
      <c r="J16338">
        <f t="shared" si="394"/>
        <v>-0.1598945544138351</v>
      </c>
    </row>
    <row r="16339" spans="1:10" x14ac:dyDescent="0.35">
      <c r="A16339" s="1">
        <v>41978</v>
      </c>
      <c r="B16339">
        <v>2072.780029</v>
      </c>
      <c r="C16339">
        <v>2079.469971</v>
      </c>
      <c r="D16339">
        <v>2070.8100589999999</v>
      </c>
      <c r="E16339">
        <v>2075.3701169999999</v>
      </c>
      <c r="F16339">
        <v>3419620000</v>
      </c>
      <c r="G16339">
        <v>2075.3701169999999</v>
      </c>
      <c r="H16339">
        <f t="shared" si="395"/>
        <v>1.6638314482451122E-3</v>
      </c>
      <c r="I16339">
        <v>6</v>
      </c>
      <c r="J16339">
        <f t="shared" si="394"/>
        <v>0.12274575153014683</v>
      </c>
    </row>
    <row r="16340" spans="1:10" x14ac:dyDescent="0.35">
      <c r="A16340" s="1">
        <v>41981</v>
      </c>
      <c r="B16340">
        <v>2074.8400879999999</v>
      </c>
      <c r="C16340">
        <v>2075.780029</v>
      </c>
      <c r="D16340">
        <v>2054.2700199999999</v>
      </c>
      <c r="E16340">
        <v>2060.3100589999999</v>
      </c>
      <c r="F16340">
        <v>3800990000</v>
      </c>
      <c r="G16340">
        <v>2060.3100589999999</v>
      </c>
      <c r="H16340">
        <f t="shared" si="395"/>
        <v>-7.283021862191319E-3</v>
      </c>
      <c r="I16340">
        <v>6</v>
      </c>
      <c r="J16340">
        <f t="shared" si="394"/>
        <v>-0.77193957951349623</v>
      </c>
    </row>
    <row r="16341" spans="1:10" x14ac:dyDescent="0.35">
      <c r="A16341" s="1">
        <v>41982</v>
      </c>
      <c r="B16341">
        <v>2056.5500489999999</v>
      </c>
      <c r="C16341">
        <v>2060.6000979999999</v>
      </c>
      <c r="D16341">
        <v>2034.170044</v>
      </c>
      <c r="E16341">
        <v>2059.820068</v>
      </c>
      <c r="F16341">
        <v>3970150000</v>
      </c>
      <c r="G16341">
        <v>2059.820068</v>
      </c>
      <c r="H16341">
        <f t="shared" si="395"/>
        <v>-2.3785219748173603E-4</v>
      </c>
      <c r="I16341">
        <v>6</v>
      </c>
      <c r="J16341">
        <f t="shared" si="394"/>
        <v>-6.7422613042537993E-2</v>
      </c>
    </row>
    <row r="16342" spans="1:10" x14ac:dyDescent="0.35">
      <c r="A16342" s="1">
        <v>41983</v>
      </c>
      <c r="B16342">
        <v>2058.860107</v>
      </c>
      <c r="C16342">
        <v>2058.860107</v>
      </c>
      <c r="D16342">
        <v>2024.26001</v>
      </c>
      <c r="E16342">
        <v>2026.1400149999999</v>
      </c>
      <c r="F16342">
        <v>4114440000</v>
      </c>
      <c r="G16342">
        <v>2026.1400149999999</v>
      </c>
      <c r="H16342">
        <f t="shared" si="395"/>
        <v>-1.6486120835065954E-2</v>
      </c>
      <c r="I16342">
        <v>6</v>
      </c>
      <c r="J16342">
        <f t="shared" si="394"/>
        <v>-1.6922494768009597</v>
      </c>
    </row>
    <row r="16343" spans="1:10" x14ac:dyDescent="0.35">
      <c r="A16343" s="1">
        <v>41984</v>
      </c>
      <c r="B16343">
        <v>2027.920044</v>
      </c>
      <c r="C16343">
        <v>2055.530029</v>
      </c>
      <c r="D16343">
        <v>2027.920044</v>
      </c>
      <c r="E16343">
        <v>2035.329956</v>
      </c>
      <c r="F16343">
        <v>3917950000</v>
      </c>
      <c r="G16343">
        <v>2035.329956</v>
      </c>
      <c r="H16343">
        <f t="shared" si="395"/>
        <v>4.525433771237708E-3</v>
      </c>
      <c r="I16343">
        <v>6</v>
      </c>
      <c r="J16343">
        <f t="shared" si="394"/>
        <v>0.40890598382940641</v>
      </c>
    </row>
    <row r="16344" spans="1:10" x14ac:dyDescent="0.35">
      <c r="A16344" s="1">
        <v>41985</v>
      </c>
      <c r="B16344">
        <v>2030.3599850000001</v>
      </c>
      <c r="C16344">
        <v>2032.25</v>
      </c>
      <c r="D16344">
        <v>2002.329956</v>
      </c>
      <c r="E16344">
        <v>2002.329956</v>
      </c>
      <c r="F16344">
        <v>4157650000</v>
      </c>
      <c r="G16344">
        <v>2002.329956</v>
      </c>
      <c r="H16344">
        <f t="shared" si="395"/>
        <v>-1.6346465792101306E-2</v>
      </c>
      <c r="I16344">
        <v>6</v>
      </c>
      <c r="J16344">
        <f t="shared" si="394"/>
        <v>-1.6782839725044949</v>
      </c>
    </row>
    <row r="16345" spans="1:10" x14ac:dyDescent="0.35">
      <c r="A16345" s="1">
        <v>41988</v>
      </c>
      <c r="B16345">
        <v>2005.030029</v>
      </c>
      <c r="C16345">
        <v>2018.6899410000001</v>
      </c>
      <c r="D16345">
        <v>1982.26001</v>
      </c>
      <c r="E16345">
        <v>1989.630005</v>
      </c>
      <c r="F16345">
        <v>4361990000</v>
      </c>
      <c r="G16345">
        <v>1989.630005</v>
      </c>
      <c r="H16345">
        <f t="shared" si="395"/>
        <v>-6.3627861855106715E-3</v>
      </c>
      <c r="I16345">
        <v>6</v>
      </c>
      <c r="J16345">
        <f t="shared" si="394"/>
        <v>-0.67991601184543149</v>
      </c>
    </row>
    <row r="16346" spans="1:10" x14ac:dyDescent="0.35">
      <c r="A16346" s="1">
        <v>41989</v>
      </c>
      <c r="B16346">
        <v>1986.709961</v>
      </c>
      <c r="C16346">
        <v>2016.8900149999999</v>
      </c>
      <c r="D16346">
        <v>1972.5600589999999</v>
      </c>
      <c r="E16346">
        <v>1972.73999</v>
      </c>
      <c r="F16346">
        <v>4958680000</v>
      </c>
      <c r="G16346">
        <v>1972.73999</v>
      </c>
      <c r="H16346">
        <f t="shared" si="395"/>
        <v>-8.5252600430862913E-3</v>
      </c>
      <c r="I16346">
        <v>6</v>
      </c>
      <c r="J16346">
        <f t="shared" si="394"/>
        <v>-0.89616339760299357</v>
      </c>
    </row>
    <row r="16347" spans="1:10" x14ac:dyDescent="0.35">
      <c r="A16347" s="1">
        <v>41990</v>
      </c>
      <c r="B16347">
        <v>1973.7700199999999</v>
      </c>
      <c r="C16347">
        <v>2016.75</v>
      </c>
      <c r="D16347">
        <v>1973.7700199999999</v>
      </c>
      <c r="E16347">
        <v>2012.8900149999999</v>
      </c>
      <c r="F16347">
        <v>4942370000</v>
      </c>
      <c r="G16347">
        <v>2012.8900149999999</v>
      </c>
      <c r="H16347">
        <f t="shared" si="395"/>
        <v>2.0148073536757849E-2</v>
      </c>
      <c r="I16347">
        <v>6</v>
      </c>
      <c r="J16347">
        <f t="shared" si="394"/>
        <v>1.9711699603814206</v>
      </c>
    </row>
    <row r="16348" spans="1:10" x14ac:dyDescent="0.35">
      <c r="A16348" s="1">
        <v>41991</v>
      </c>
      <c r="B16348">
        <v>2018.9799800000001</v>
      </c>
      <c r="C16348">
        <v>2061.2299800000001</v>
      </c>
      <c r="D16348">
        <v>2018.9799800000001</v>
      </c>
      <c r="E16348">
        <v>2061.2299800000001</v>
      </c>
      <c r="F16348">
        <v>4703380000</v>
      </c>
      <c r="G16348">
        <v>2061.2299800000001</v>
      </c>
      <c r="H16348">
        <f t="shared" si="395"/>
        <v>2.3731374483640266E-2</v>
      </c>
      <c r="I16348">
        <v>6</v>
      </c>
      <c r="J16348">
        <f t="shared" si="394"/>
        <v>2.3295000550696625</v>
      </c>
    </row>
    <row r="16349" spans="1:10" x14ac:dyDescent="0.35">
      <c r="A16349" s="1">
        <v>41992</v>
      </c>
      <c r="B16349">
        <v>2061.040039</v>
      </c>
      <c r="C16349">
        <v>2077.8500979999999</v>
      </c>
      <c r="D16349">
        <v>2061.030029</v>
      </c>
      <c r="E16349">
        <v>2070.6499020000001</v>
      </c>
      <c r="F16349">
        <v>6465530000</v>
      </c>
      <c r="G16349">
        <v>2070.6499020000001</v>
      </c>
      <c r="H16349">
        <f t="shared" si="395"/>
        <v>4.5596380288213112E-3</v>
      </c>
      <c r="I16349">
        <v>6</v>
      </c>
      <c r="J16349">
        <f t="shared" si="394"/>
        <v>0.41232640958776673</v>
      </c>
    </row>
    <row r="16350" spans="1:10" x14ac:dyDescent="0.35">
      <c r="A16350" s="1">
        <v>41995</v>
      </c>
      <c r="B16350">
        <v>2069.280029</v>
      </c>
      <c r="C16350">
        <v>2078.76001</v>
      </c>
      <c r="D16350">
        <v>2069.280029</v>
      </c>
      <c r="E16350">
        <v>2078.540039</v>
      </c>
      <c r="F16350">
        <v>3369520000</v>
      </c>
      <c r="G16350">
        <v>2078.540039</v>
      </c>
      <c r="H16350">
        <f t="shared" si="395"/>
        <v>3.8032226158684068E-3</v>
      </c>
      <c r="I16350">
        <v>6</v>
      </c>
      <c r="J16350">
        <f t="shared" si="394"/>
        <v>0.33668486829247629</v>
      </c>
    </row>
    <row r="16351" spans="1:10" x14ac:dyDescent="0.35">
      <c r="A16351" s="1">
        <v>41996</v>
      </c>
      <c r="B16351">
        <v>2081.4799800000001</v>
      </c>
      <c r="C16351">
        <v>2086.7299800000001</v>
      </c>
      <c r="D16351">
        <v>2079.7700199999999</v>
      </c>
      <c r="E16351">
        <v>2082.169922</v>
      </c>
      <c r="F16351">
        <v>3043950000</v>
      </c>
      <c r="G16351">
        <v>2082.169922</v>
      </c>
      <c r="H16351">
        <f t="shared" si="395"/>
        <v>1.7448387198077953E-3</v>
      </c>
      <c r="I16351">
        <v>6</v>
      </c>
      <c r="J16351">
        <f t="shared" si="394"/>
        <v>0.13084647868641514</v>
      </c>
    </row>
    <row r="16352" spans="1:10" x14ac:dyDescent="0.35">
      <c r="A16352" s="1">
        <v>41997</v>
      </c>
      <c r="B16352">
        <v>2083.25</v>
      </c>
      <c r="C16352">
        <v>2087.5600589999999</v>
      </c>
      <c r="D16352">
        <v>2081.860107</v>
      </c>
      <c r="E16352">
        <v>2081.8798830000001</v>
      </c>
      <c r="F16352">
        <v>1416980000</v>
      </c>
      <c r="G16352">
        <v>2081.8798830000001</v>
      </c>
      <c r="H16352">
        <f t="shared" si="395"/>
        <v>-1.3930621104574215E-4</v>
      </c>
      <c r="I16352">
        <v>6</v>
      </c>
      <c r="J16352">
        <f t="shared" si="394"/>
        <v>-5.7568014398938605E-2</v>
      </c>
    </row>
    <row r="16353" spans="1:10" x14ac:dyDescent="0.35">
      <c r="A16353" s="1">
        <v>41999</v>
      </c>
      <c r="B16353">
        <v>2084.3000489999999</v>
      </c>
      <c r="C16353">
        <v>2092.6999510000001</v>
      </c>
      <c r="D16353">
        <v>2084.3000489999999</v>
      </c>
      <c r="E16353">
        <v>2088.7700199999999</v>
      </c>
      <c r="F16353">
        <v>1735230000</v>
      </c>
      <c r="G16353">
        <v>2088.7700199999999</v>
      </c>
      <c r="H16353">
        <f t="shared" si="395"/>
        <v>3.3041101164723585E-3</v>
      </c>
      <c r="I16353">
        <v>6</v>
      </c>
      <c r="J16353">
        <f t="shared" si="394"/>
        <v>0.28677361835287146</v>
      </c>
    </row>
    <row r="16354" spans="1:10" x14ac:dyDescent="0.35">
      <c r="A16354" s="1">
        <v>42002</v>
      </c>
      <c r="B16354">
        <v>2087.6298830000001</v>
      </c>
      <c r="C16354">
        <v>2093.5500489999999</v>
      </c>
      <c r="D16354">
        <v>2085.75</v>
      </c>
      <c r="E16354">
        <v>2090.570068</v>
      </c>
      <c r="F16354">
        <v>2452360000</v>
      </c>
      <c r="G16354">
        <v>2090.570068</v>
      </c>
      <c r="H16354">
        <f t="shared" si="395"/>
        <v>8.6140303177284494E-4</v>
      </c>
      <c r="I16354">
        <v>6</v>
      </c>
      <c r="J16354">
        <f t="shared" si="394"/>
        <v>4.250290988292011E-2</v>
      </c>
    </row>
    <row r="16355" spans="1:10" x14ac:dyDescent="0.35">
      <c r="A16355" s="1">
        <v>42003</v>
      </c>
      <c r="B16355">
        <v>2088.48999</v>
      </c>
      <c r="C16355">
        <v>2088.48999</v>
      </c>
      <c r="D16355">
        <v>2079.530029</v>
      </c>
      <c r="E16355">
        <v>2080.3500979999999</v>
      </c>
      <c r="F16355">
        <v>2440280000</v>
      </c>
      <c r="G16355">
        <v>2080.3500979999999</v>
      </c>
      <c r="H16355">
        <f t="shared" si="395"/>
        <v>-4.9005926973650915E-3</v>
      </c>
      <c r="I16355">
        <v>6</v>
      </c>
      <c r="J16355">
        <f t="shared" si="394"/>
        <v>-0.53369666303087349</v>
      </c>
    </row>
    <row r="16356" spans="1:10" x14ac:dyDescent="0.35">
      <c r="A16356" s="1">
        <v>42004</v>
      </c>
      <c r="B16356">
        <v>2082.110107</v>
      </c>
      <c r="C16356">
        <v>2085.580078</v>
      </c>
      <c r="D16356">
        <v>2057.9399410000001</v>
      </c>
      <c r="E16356">
        <v>2058.8999020000001</v>
      </c>
      <c r="F16356">
        <v>2606070000</v>
      </c>
      <c r="G16356">
        <v>2058.8999020000001</v>
      </c>
      <c r="H16356">
        <f t="shared" si="395"/>
        <v>-1.0364383893445073E-2</v>
      </c>
      <c r="I16356">
        <v>6</v>
      </c>
      <c r="J16356">
        <f t="shared" si="394"/>
        <v>-1.0800757826388718</v>
      </c>
    </row>
    <row r="16357" spans="1:10" x14ac:dyDescent="0.35">
      <c r="A16357" s="1">
        <v>42006</v>
      </c>
      <c r="B16357">
        <v>2058.8999020000001</v>
      </c>
      <c r="C16357">
        <v>2072.360107</v>
      </c>
      <c r="D16357">
        <v>2046.040039</v>
      </c>
      <c r="E16357">
        <v>2058.1999510000001</v>
      </c>
      <c r="F16357">
        <v>2708700000</v>
      </c>
      <c r="G16357">
        <v>2058.1999510000001</v>
      </c>
      <c r="H16357">
        <f t="shared" si="395"/>
        <v>-3.4002138968514117E-4</v>
      </c>
      <c r="I16357">
        <v>6</v>
      </c>
      <c r="J16357">
        <f t="shared" si="394"/>
        <v>-7.7639532262878508E-2</v>
      </c>
    </row>
    <row r="16358" spans="1:10" x14ac:dyDescent="0.35">
      <c r="A16358" s="1">
        <v>42009</v>
      </c>
      <c r="B16358">
        <v>2054.4399410000001</v>
      </c>
      <c r="C16358">
        <v>2054.4399410000001</v>
      </c>
      <c r="D16358">
        <v>2017.339966</v>
      </c>
      <c r="E16358">
        <v>2020.579956</v>
      </c>
      <c r="F16358">
        <v>3799120000</v>
      </c>
      <c r="G16358">
        <v>2020.579956</v>
      </c>
      <c r="H16358">
        <f t="shared" si="395"/>
        <v>-1.844721347614442E-2</v>
      </c>
      <c r="I16358">
        <v>6</v>
      </c>
      <c r="J16358">
        <f t="shared" si="394"/>
        <v>-1.8883587409088063</v>
      </c>
    </row>
    <row r="16359" spans="1:10" x14ac:dyDescent="0.35">
      <c r="A16359" s="1">
        <v>42010</v>
      </c>
      <c r="B16359">
        <v>2022.150024</v>
      </c>
      <c r="C16359">
        <v>2030.25</v>
      </c>
      <c r="D16359">
        <v>1992.4399410000001</v>
      </c>
      <c r="E16359">
        <v>2002.6099850000001</v>
      </c>
      <c r="F16359">
        <v>4460110000</v>
      </c>
      <c r="G16359">
        <v>2002.6099850000001</v>
      </c>
      <c r="H16359">
        <f t="shared" si="395"/>
        <v>-8.9332548391878319E-3</v>
      </c>
      <c r="I16359">
        <v>6</v>
      </c>
      <c r="J16359">
        <f t="shared" si="394"/>
        <v>-0.93696287721314764</v>
      </c>
    </row>
    <row r="16360" spans="1:10" x14ac:dyDescent="0.35">
      <c r="A16360" s="1">
        <v>42011</v>
      </c>
      <c r="B16360">
        <v>2005.5500489999999</v>
      </c>
      <c r="C16360">
        <v>2029.6099850000001</v>
      </c>
      <c r="D16360">
        <v>2005.5500489999999</v>
      </c>
      <c r="E16360">
        <v>2025.900024</v>
      </c>
      <c r="F16360">
        <v>3805480000</v>
      </c>
      <c r="G16360">
        <v>2025.900024</v>
      </c>
      <c r="H16360">
        <f t="shared" si="395"/>
        <v>1.1562735816044167E-2</v>
      </c>
      <c r="I16360">
        <v>6</v>
      </c>
      <c r="J16360">
        <f t="shared" si="394"/>
        <v>1.1126361883100522</v>
      </c>
    </row>
    <row r="16361" spans="1:10" x14ac:dyDescent="0.35">
      <c r="A16361" s="1">
        <v>42012</v>
      </c>
      <c r="B16361">
        <v>2030.6099850000001</v>
      </c>
      <c r="C16361">
        <v>2064.080078</v>
      </c>
      <c r="D16361">
        <v>2030.6099850000001</v>
      </c>
      <c r="E16361">
        <v>2062.139893</v>
      </c>
      <c r="F16361">
        <v>3934010000</v>
      </c>
      <c r="G16361">
        <v>2062.139893</v>
      </c>
      <c r="H16361">
        <f t="shared" si="395"/>
        <v>1.7730168536121305E-2</v>
      </c>
      <c r="I16361">
        <v>6</v>
      </c>
      <c r="J16361">
        <f t="shared" si="394"/>
        <v>1.7293794603177661</v>
      </c>
    </row>
    <row r="16362" spans="1:10" x14ac:dyDescent="0.35">
      <c r="A16362" s="1">
        <v>42013</v>
      </c>
      <c r="B16362">
        <v>2063.4499510000001</v>
      </c>
      <c r="C16362">
        <v>2064.429932</v>
      </c>
      <c r="D16362">
        <v>2038.329956</v>
      </c>
      <c r="E16362">
        <v>2044.8100589999999</v>
      </c>
      <c r="F16362">
        <v>3364140000</v>
      </c>
      <c r="G16362">
        <v>2044.8100589999999</v>
      </c>
      <c r="H16362">
        <f t="shared" si="395"/>
        <v>-8.4393221529861506E-3</v>
      </c>
      <c r="I16362">
        <v>6</v>
      </c>
      <c r="J16362">
        <f t="shared" si="394"/>
        <v>-0.88756960859297951</v>
      </c>
    </row>
    <row r="16363" spans="1:10" x14ac:dyDescent="0.35">
      <c r="A16363" s="1">
        <v>42016</v>
      </c>
      <c r="B16363">
        <v>2046.130005</v>
      </c>
      <c r="C16363">
        <v>2049.3000489999999</v>
      </c>
      <c r="D16363">
        <v>2022.579956</v>
      </c>
      <c r="E16363">
        <v>2028.26001</v>
      </c>
      <c r="F16363">
        <v>3456460000</v>
      </c>
      <c r="G16363">
        <v>2028.26001</v>
      </c>
      <c r="H16363">
        <f t="shared" si="395"/>
        <v>-8.1266169265896693E-3</v>
      </c>
      <c r="I16363">
        <v>6</v>
      </c>
      <c r="J16363">
        <f t="shared" si="394"/>
        <v>-0.85629908595333137</v>
      </c>
    </row>
    <row r="16364" spans="1:10" x14ac:dyDescent="0.35">
      <c r="A16364" s="1">
        <v>42017</v>
      </c>
      <c r="B16364">
        <v>2031.579956</v>
      </c>
      <c r="C16364">
        <v>2056.929932</v>
      </c>
      <c r="D16364">
        <v>2008.25</v>
      </c>
      <c r="E16364">
        <v>2023.030029</v>
      </c>
      <c r="F16364">
        <v>4107300000</v>
      </c>
      <c r="G16364">
        <v>2023.030029</v>
      </c>
      <c r="H16364">
        <f t="shared" si="395"/>
        <v>-2.5818856981185689E-3</v>
      </c>
      <c r="I16364">
        <v>6</v>
      </c>
      <c r="J16364">
        <f t="shared" si="394"/>
        <v>-0.30182596310622128</v>
      </c>
    </row>
    <row r="16365" spans="1:10" x14ac:dyDescent="0.35">
      <c r="A16365" s="1">
        <v>42018</v>
      </c>
      <c r="B16365">
        <v>2018.400024</v>
      </c>
      <c r="C16365">
        <v>2018.400024</v>
      </c>
      <c r="D16365">
        <v>1988.4399410000001</v>
      </c>
      <c r="E16365">
        <v>2011.2700199999999</v>
      </c>
      <c r="F16365">
        <v>4378680000</v>
      </c>
      <c r="G16365">
        <v>2011.2700199999999</v>
      </c>
      <c r="H16365">
        <f t="shared" si="395"/>
        <v>-5.8300285881660585E-3</v>
      </c>
      <c r="I16365">
        <v>6</v>
      </c>
      <c r="J16365">
        <f t="shared" si="394"/>
        <v>-0.62664025211097019</v>
      </c>
    </row>
    <row r="16366" spans="1:10" x14ac:dyDescent="0.35">
      <c r="A16366" s="1">
        <v>42019</v>
      </c>
      <c r="B16366">
        <v>2013.75</v>
      </c>
      <c r="C16366">
        <v>2021.349976</v>
      </c>
      <c r="D16366">
        <v>1991.469971</v>
      </c>
      <c r="E16366">
        <v>1992.670044</v>
      </c>
      <c r="F16366">
        <v>4276720000</v>
      </c>
      <c r="G16366">
        <v>1992.670044</v>
      </c>
      <c r="H16366">
        <f t="shared" si="395"/>
        <v>-9.2909032101848865E-3</v>
      </c>
      <c r="I16366">
        <v>6</v>
      </c>
      <c r="J16366">
        <f t="shared" si="394"/>
        <v>-0.9727277143128531</v>
      </c>
    </row>
    <row r="16367" spans="1:10" x14ac:dyDescent="0.35">
      <c r="A16367" s="1">
        <v>42020</v>
      </c>
      <c r="B16367">
        <v>1992.25</v>
      </c>
      <c r="C16367">
        <v>2020.459961</v>
      </c>
      <c r="D16367">
        <v>1988.119995</v>
      </c>
      <c r="E16367">
        <v>2019.420044</v>
      </c>
      <c r="F16367">
        <v>4056410000</v>
      </c>
      <c r="G16367">
        <v>2019.420044</v>
      </c>
      <c r="H16367">
        <f t="shared" si="395"/>
        <v>1.3334893185903418E-2</v>
      </c>
      <c r="I16367">
        <v>6</v>
      </c>
      <c r="J16367">
        <f t="shared" si="394"/>
        <v>1.2898519252959773</v>
      </c>
    </row>
    <row r="16368" spans="1:10" x14ac:dyDescent="0.35">
      <c r="A16368" s="1">
        <v>42024</v>
      </c>
      <c r="B16368">
        <v>2020.76001</v>
      </c>
      <c r="C16368">
        <v>2028.9399410000001</v>
      </c>
      <c r="D16368">
        <v>2004.48999</v>
      </c>
      <c r="E16368">
        <v>2022.5500489999999</v>
      </c>
      <c r="F16368">
        <v>3944340000</v>
      </c>
      <c r="G16368">
        <v>2022.5500489999999</v>
      </c>
      <c r="H16368">
        <f t="shared" si="395"/>
        <v>1.5487524912991546E-3</v>
      </c>
      <c r="I16368">
        <v>6</v>
      </c>
      <c r="J16368">
        <f t="shared" si="394"/>
        <v>0.11123785583555107</v>
      </c>
    </row>
    <row r="16369" spans="1:10" x14ac:dyDescent="0.35">
      <c r="A16369" s="1">
        <v>42025</v>
      </c>
      <c r="B16369">
        <v>2020.1899410000001</v>
      </c>
      <c r="C16369">
        <v>2038.290039</v>
      </c>
      <c r="D16369">
        <v>2012.040039</v>
      </c>
      <c r="E16369">
        <v>2032.119995</v>
      </c>
      <c r="F16369">
        <v>3730070000</v>
      </c>
      <c r="G16369">
        <v>2032.119995</v>
      </c>
      <c r="H16369">
        <f t="shared" si="395"/>
        <v>4.7204648795426962E-3</v>
      </c>
      <c r="I16369">
        <v>6</v>
      </c>
      <c r="J16369">
        <f t="shared" si="394"/>
        <v>0.42840909465990523</v>
      </c>
    </row>
    <row r="16370" spans="1:10" x14ac:dyDescent="0.35">
      <c r="A16370" s="1">
        <v>42026</v>
      </c>
      <c r="B16370">
        <v>2034.3000489999999</v>
      </c>
      <c r="C16370">
        <v>2064.6201169999999</v>
      </c>
      <c r="D16370">
        <v>2026.380005</v>
      </c>
      <c r="E16370">
        <v>2063.1499020000001</v>
      </c>
      <c r="F16370">
        <v>4176050000</v>
      </c>
      <c r="G16370">
        <v>2063.1499020000001</v>
      </c>
      <c r="H16370">
        <f t="shared" si="395"/>
        <v>1.5154312961683125E-2</v>
      </c>
      <c r="I16370">
        <v>6</v>
      </c>
      <c r="J16370">
        <f t="shared" si="394"/>
        <v>1.471793902873948</v>
      </c>
    </row>
    <row r="16371" spans="1:10" x14ac:dyDescent="0.35">
      <c r="A16371" s="1">
        <v>42027</v>
      </c>
      <c r="B16371">
        <v>2062.9799800000001</v>
      </c>
      <c r="C16371">
        <v>2062.9799800000001</v>
      </c>
      <c r="D16371">
        <v>2050.540039</v>
      </c>
      <c r="E16371">
        <v>2051.820068</v>
      </c>
      <c r="F16371">
        <v>3573560000</v>
      </c>
      <c r="G16371">
        <v>2051.820068</v>
      </c>
      <c r="H16371">
        <f t="shared" si="395"/>
        <v>-5.5066562878369751E-3</v>
      </c>
      <c r="I16371">
        <v>6</v>
      </c>
      <c r="J16371">
        <f t="shared" si="394"/>
        <v>-0.59430302207806185</v>
      </c>
    </row>
    <row r="16372" spans="1:10" x14ac:dyDescent="0.35">
      <c r="A16372" s="1">
        <v>42030</v>
      </c>
      <c r="B16372">
        <v>2050.419922</v>
      </c>
      <c r="C16372">
        <v>2057.6201169999999</v>
      </c>
      <c r="D16372">
        <v>2040.969971</v>
      </c>
      <c r="E16372">
        <v>2057.0900879999999</v>
      </c>
      <c r="F16372">
        <v>3465760000</v>
      </c>
      <c r="G16372">
        <v>2057.0900879999999</v>
      </c>
      <c r="H16372">
        <f t="shared" si="395"/>
        <v>2.5651682269423048E-3</v>
      </c>
      <c r="I16372">
        <v>6</v>
      </c>
      <c r="J16372">
        <f t="shared" si="394"/>
        <v>0.21287942939986612</v>
      </c>
    </row>
    <row r="16373" spans="1:10" x14ac:dyDescent="0.35">
      <c r="A16373" s="1">
        <v>42031</v>
      </c>
      <c r="B16373">
        <v>2047.8599850000001</v>
      </c>
      <c r="C16373">
        <v>2047.8599850000001</v>
      </c>
      <c r="D16373">
        <v>2019.910034</v>
      </c>
      <c r="E16373">
        <v>2029.5500489999999</v>
      </c>
      <c r="F16373">
        <v>3329810000</v>
      </c>
      <c r="G16373">
        <v>2029.5500489999999</v>
      </c>
      <c r="H16373">
        <f t="shared" si="395"/>
        <v>-1.3478287784340459E-2</v>
      </c>
      <c r="I16373">
        <v>6</v>
      </c>
      <c r="J16373">
        <f t="shared" ref="J16373:J16436" si="396">(H16373-$K$15604)*100</f>
        <v>-1.3914661717284105</v>
      </c>
    </row>
    <row r="16374" spans="1:10" x14ac:dyDescent="0.35">
      <c r="A16374" s="1">
        <v>42032</v>
      </c>
      <c r="B16374">
        <v>2032.339966</v>
      </c>
      <c r="C16374">
        <v>2042.48999</v>
      </c>
      <c r="D16374">
        <v>2001.48999</v>
      </c>
      <c r="E16374">
        <v>2002.160034</v>
      </c>
      <c r="F16374">
        <v>4067530000</v>
      </c>
      <c r="G16374">
        <v>2002.160034</v>
      </c>
      <c r="H16374">
        <f t="shared" si="395"/>
        <v>-1.3587502985455302E-2</v>
      </c>
      <c r="I16374">
        <v>6</v>
      </c>
      <c r="J16374">
        <f t="shared" si="396"/>
        <v>-1.4023876918398948</v>
      </c>
    </row>
    <row r="16375" spans="1:10" x14ac:dyDescent="0.35">
      <c r="A16375" s="1">
        <v>42033</v>
      </c>
      <c r="B16375">
        <v>2002.4499510000001</v>
      </c>
      <c r="C16375">
        <v>2024.6400149999999</v>
      </c>
      <c r="D16375">
        <v>1989.1800539999999</v>
      </c>
      <c r="E16375">
        <v>2021.25</v>
      </c>
      <c r="F16375">
        <v>4127140000</v>
      </c>
      <c r="G16375">
        <v>2021.25</v>
      </c>
      <c r="H16375">
        <f t="shared" si="395"/>
        <v>9.4895171480100515E-3</v>
      </c>
      <c r="I16375">
        <v>6</v>
      </c>
      <c r="J16375">
        <f t="shared" si="396"/>
        <v>0.90531432150664071</v>
      </c>
    </row>
    <row r="16376" spans="1:10" x14ac:dyDescent="0.35">
      <c r="A16376" s="1">
        <v>42034</v>
      </c>
      <c r="B16376">
        <v>2019.349976</v>
      </c>
      <c r="C16376">
        <v>2023.3199460000001</v>
      </c>
      <c r="D16376">
        <v>1993.380005</v>
      </c>
      <c r="E16376">
        <v>1994.98999</v>
      </c>
      <c r="F16376">
        <v>4538650000</v>
      </c>
      <c r="G16376">
        <v>1994.98999</v>
      </c>
      <c r="H16376">
        <f t="shared" si="395"/>
        <v>-1.307709912379984E-2</v>
      </c>
      <c r="I16376">
        <v>6</v>
      </c>
      <c r="J16376">
        <f t="shared" si="396"/>
        <v>-1.3513473056743486</v>
      </c>
    </row>
    <row r="16377" spans="1:10" x14ac:dyDescent="0.35">
      <c r="A16377" s="1">
        <v>42037</v>
      </c>
      <c r="B16377">
        <v>1996.670044</v>
      </c>
      <c r="C16377">
        <v>2021.660034</v>
      </c>
      <c r="D16377">
        <v>1980.900024</v>
      </c>
      <c r="E16377">
        <v>2020.849976</v>
      </c>
      <c r="F16377">
        <v>4008330000</v>
      </c>
      <c r="G16377">
        <v>2020.849976</v>
      </c>
      <c r="H16377">
        <f t="shared" si="395"/>
        <v>1.2879170322592337E-2</v>
      </c>
      <c r="I16377">
        <v>6</v>
      </c>
      <c r="J16377">
        <f t="shared" si="396"/>
        <v>1.2442796389648692</v>
      </c>
    </row>
    <row r="16378" spans="1:10" x14ac:dyDescent="0.35">
      <c r="A16378" s="1">
        <v>42038</v>
      </c>
      <c r="B16378">
        <v>2022.709961</v>
      </c>
      <c r="C16378">
        <v>2050.3000489999999</v>
      </c>
      <c r="D16378">
        <v>2022.709961</v>
      </c>
      <c r="E16378">
        <v>2050.030029</v>
      </c>
      <c r="F16378">
        <v>4615900000</v>
      </c>
      <c r="G16378">
        <v>2050.030029</v>
      </c>
      <c r="H16378">
        <f t="shared" si="395"/>
        <v>1.4336238227742548E-2</v>
      </c>
      <c r="I16378">
        <v>6</v>
      </c>
      <c r="J16378">
        <f t="shared" si="396"/>
        <v>1.3899864294798903</v>
      </c>
    </row>
    <row r="16379" spans="1:10" x14ac:dyDescent="0.35">
      <c r="A16379" s="1">
        <v>42039</v>
      </c>
      <c r="B16379">
        <v>2048.860107</v>
      </c>
      <c r="C16379">
        <v>2054.73999</v>
      </c>
      <c r="D16379">
        <v>2036.719971</v>
      </c>
      <c r="E16379">
        <v>2041.51001</v>
      </c>
      <c r="F16379">
        <v>4141920000</v>
      </c>
      <c r="G16379">
        <v>2041.51001</v>
      </c>
      <c r="H16379">
        <f t="shared" si="395"/>
        <v>-4.1647063128333883E-3</v>
      </c>
      <c r="I16379">
        <v>6</v>
      </c>
      <c r="J16379">
        <f t="shared" si="396"/>
        <v>-0.46010802457770322</v>
      </c>
    </row>
    <row r="16380" spans="1:10" x14ac:dyDescent="0.35">
      <c r="A16380" s="1">
        <v>42040</v>
      </c>
      <c r="B16380">
        <v>2043.4499510000001</v>
      </c>
      <c r="C16380">
        <v>2063.5500489999999</v>
      </c>
      <c r="D16380">
        <v>2043.4499510000001</v>
      </c>
      <c r="E16380">
        <v>2062.5200199999999</v>
      </c>
      <c r="F16380">
        <v>3821990000</v>
      </c>
      <c r="G16380">
        <v>2062.5200199999999</v>
      </c>
      <c r="H16380">
        <f t="shared" si="395"/>
        <v>1.0238810823374855E-2</v>
      </c>
      <c r="I16380">
        <v>6</v>
      </c>
      <c r="J16380">
        <f t="shared" si="396"/>
        <v>0.98024368904312109</v>
      </c>
    </row>
    <row r="16381" spans="1:10" x14ac:dyDescent="0.35">
      <c r="A16381" s="1">
        <v>42041</v>
      </c>
      <c r="B16381">
        <v>2062.280029</v>
      </c>
      <c r="C16381">
        <v>2072.3999020000001</v>
      </c>
      <c r="D16381">
        <v>2049.969971</v>
      </c>
      <c r="E16381">
        <v>2055.469971</v>
      </c>
      <c r="F16381">
        <v>4232970000</v>
      </c>
      <c r="G16381">
        <v>2055.469971</v>
      </c>
      <c r="H16381">
        <f t="shared" si="395"/>
        <v>-3.4240276947166137E-3</v>
      </c>
      <c r="I16381">
        <v>6</v>
      </c>
      <c r="J16381">
        <f t="shared" si="396"/>
        <v>-0.38604016276602576</v>
      </c>
    </row>
    <row r="16382" spans="1:10" x14ac:dyDescent="0.35">
      <c r="A16382" s="1">
        <v>42044</v>
      </c>
      <c r="B16382">
        <v>2053.469971</v>
      </c>
      <c r="C16382">
        <v>2056.1599120000001</v>
      </c>
      <c r="D16382">
        <v>2041.880005</v>
      </c>
      <c r="E16382">
        <v>2046.73999</v>
      </c>
      <c r="F16382">
        <v>3549540000</v>
      </c>
      <c r="G16382">
        <v>2046.73999</v>
      </c>
      <c r="H16382">
        <f t="shared" si="395"/>
        <v>-4.2562395694254462E-3</v>
      </c>
      <c r="I16382">
        <v>6</v>
      </c>
      <c r="J16382">
        <f t="shared" si="396"/>
        <v>-0.46926135023690901</v>
      </c>
    </row>
    <row r="16383" spans="1:10" x14ac:dyDescent="0.35">
      <c r="A16383" s="1">
        <v>42045</v>
      </c>
      <c r="B16383">
        <v>2049.3798830000001</v>
      </c>
      <c r="C16383">
        <v>2070.860107</v>
      </c>
      <c r="D16383">
        <v>2048.6201169999999</v>
      </c>
      <c r="E16383">
        <v>2068.5900879999999</v>
      </c>
      <c r="F16383">
        <v>3669850000</v>
      </c>
      <c r="G16383">
        <v>2068.5900879999999</v>
      </c>
      <c r="H16383">
        <f t="shared" si="395"/>
        <v>1.0618979721447985E-2</v>
      </c>
      <c r="I16383">
        <v>6</v>
      </c>
      <c r="J16383">
        <f t="shared" si="396"/>
        <v>1.018260578850434</v>
      </c>
    </row>
    <row r="16384" spans="1:10" x14ac:dyDescent="0.35">
      <c r="A16384" s="1">
        <v>42046</v>
      </c>
      <c r="B16384">
        <v>2068.5500489999999</v>
      </c>
      <c r="C16384">
        <v>2073.4799800000001</v>
      </c>
      <c r="D16384">
        <v>2057.98999</v>
      </c>
      <c r="E16384">
        <v>2068.530029</v>
      </c>
      <c r="F16384">
        <v>3596860000</v>
      </c>
      <c r="G16384">
        <v>2068.530029</v>
      </c>
      <c r="H16384">
        <f t="shared" si="395"/>
        <v>-2.9034206551870057E-5</v>
      </c>
      <c r="I16384">
        <v>6</v>
      </c>
      <c r="J16384">
        <f t="shared" si="396"/>
        <v>-4.6540813949551389E-2</v>
      </c>
    </row>
    <row r="16385" spans="1:10" x14ac:dyDescent="0.35">
      <c r="A16385" s="1">
        <v>42047</v>
      </c>
      <c r="B16385">
        <v>2069.9799800000001</v>
      </c>
      <c r="C16385">
        <v>2088.530029</v>
      </c>
      <c r="D16385">
        <v>2069.9799800000001</v>
      </c>
      <c r="E16385">
        <v>2088.4799800000001</v>
      </c>
      <c r="F16385">
        <v>3788350000</v>
      </c>
      <c r="G16385">
        <v>2088.4799800000001</v>
      </c>
      <c r="H16385">
        <f t="shared" si="395"/>
        <v>9.5982949849897636E-3</v>
      </c>
      <c r="I16385">
        <v>6</v>
      </c>
      <c r="J16385">
        <f t="shared" si="396"/>
        <v>0.91619210520461192</v>
      </c>
    </row>
    <row r="16386" spans="1:10" x14ac:dyDescent="0.35">
      <c r="A16386" s="1">
        <v>42048</v>
      </c>
      <c r="B16386">
        <v>2088.780029</v>
      </c>
      <c r="C16386">
        <v>2097.030029</v>
      </c>
      <c r="D16386">
        <v>2086.6999510000001</v>
      </c>
      <c r="E16386">
        <v>2096.98999</v>
      </c>
      <c r="F16386">
        <v>3527450000</v>
      </c>
      <c r="G16386">
        <v>2096.98999</v>
      </c>
      <c r="H16386">
        <f t="shared" si="395"/>
        <v>4.0664593404580174E-3</v>
      </c>
      <c r="I16386">
        <v>6</v>
      </c>
      <c r="J16386">
        <f t="shared" si="396"/>
        <v>0.36300854075143735</v>
      </c>
    </row>
    <row r="16387" spans="1:10" x14ac:dyDescent="0.35">
      <c r="A16387" s="1">
        <v>42052</v>
      </c>
      <c r="B16387">
        <v>2096.469971</v>
      </c>
      <c r="C16387">
        <v>2101.3000489999999</v>
      </c>
      <c r="D16387">
        <v>2089.8000489999999</v>
      </c>
      <c r="E16387">
        <v>2100.3400879999999</v>
      </c>
      <c r="F16387">
        <v>3361750000</v>
      </c>
      <c r="G16387">
        <v>2100.3400879999999</v>
      </c>
      <c r="H16387">
        <f t="shared" si="395"/>
        <v>1.5962998616405599E-3</v>
      </c>
      <c r="I16387">
        <v>6</v>
      </c>
      <c r="J16387">
        <f t="shared" si="396"/>
        <v>0.1159925928696916</v>
      </c>
    </row>
    <row r="16388" spans="1:10" x14ac:dyDescent="0.35">
      <c r="A16388" s="1">
        <v>42053</v>
      </c>
      <c r="B16388">
        <v>2099.1599120000001</v>
      </c>
      <c r="C16388">
        <v>2100.2299800000001</v>
      </c>
      <c r="D16388">
        <v>2092.1499020000001</v>
      </c>
      <c r="E16388">
        <v>2099.679932</v>
      </c>
      <c r="F16388">
        <v>3370020000</v>
      </c>
      <c r="G16388">
        <v>2099.679932</v>
      </c>
      <c r="H16388">
        <f t="shared" ref="H16388:H16451" si="397">LN(G16388)-LN(G16387)</f>
        <v>-3.1435850414673894E-4</v>
      </c>
      <c r="I16388">
        <v>6</v>
      </c>
      <c r="J16388">
        <f t="shared" si="396"/>
        <v>-7.5073243709038284E-2</v>
      </c>
    </row>
    <row r="16389" spans="1:10" x14ac:dyDescent="0.35">
      <c r="A16389" s="1">
        <v>42054</v>
      </c>
      <c r="B16389">
        <v>2099.25</v>
      </c>
      <c r="C16389">
        <v>2102.1298830000001</v>
      </c>
      <c r="D16389">
        <v>2090.790039</v>
      </c>
      <c r="E16389">
        <v>2097.4499510000001</v>
      </c>
      <c r="F16389">
        <v>3247100000</v>
      </c>
      <c r="G16389">
        <v>2097.4499510000001</v>
      </c>
      <c r="H16389">
        <f t="shared" si="397"/>
        <v>-1.0626219688205651E-3</v>
      </c>
      <c r="I16389">
        <v>6</v>
      </c>
      <c r="J16389">
        <f t="shared" si="396"/>
        <v>-0.1498995901764209</v>
      </c>
    </row>
    <row r="16390" spans="1:10" x14ac:dyDescent="0.35">
      <c r="A16390" s="1">
        <v>42055</v>
      </c>
      <c r="B16390">
        <v>2097.6499020000001</v>
      </c>
      <c r="C16390">
        <v>2110.610107</v>
      </c>
      <c r="D16390">
        <v>2085.4399410000001</v>
      </c>
      <c r="E16390">
        <v>2110.3000489999999</v>
      </c>
      <c r="F16390">
        <v>3281600000</v>
      </c>
      <c r="G16390">
        <v>2110.3000489999999</v>
      </c>
      <c r="H16390">
        <f t="shared" si="397"/>
        <v>6.107842884446768E-3</v>
      </c>
      <c r="I16390">
        <v>6</v>
      </c>
      <c r="J16390">
        <f t="shared" si="396"/>
        <v>0.56714689515031247</v>
      </c>
    </row>
    <row r="16391" spans="1:10" x14ac:dyDescent="0.35">
      <c r="A16391" s="1">
        <v>42058</v>
      </c>
      <c r="B16391">
        <v>2109.830078</v>
      </c>
      <c r="C16391">
        <v>2110.0500489999999</v>
      </c>
      <c r="D16391">
        <v>2103</v>
      </c>
      <c r="E16391">
        <v>2109.6599120000001</v>
      </c>
      <c r="F16391">
        <v>3093680000</v>
      </c>
      <c r="G16391">
        <v>2109.6599120000001</v>
      </c>
      <c r="H16391">
        <f t="shared" si="397"/>
        <v>-3.033853452762969E-4</v>
      </c>
      <c r="I16391">
        <v>6</v>
      </c>
      <c r="J16391">
        <f t="shared" si="396"/>
        <v>-7.3975927821994081E-2</v>
      </c>
    </row>
    <row r="16392" spans="1:10" x14ac:dyDescent="0.35">
      <c r="A16392" s="1">
        <v>42059</v>
      </c>
      <c r="B16392">
        <v>2109.1000979999999</v>
      </c>
      <c r="C16392">
        <v>2117.9399410000001</v>
      </c>
      <c r="D16392">
        <v>2105.8701169999999</v>
      </c>
      <c r="E16392">
        <v>2115.4799800000001</v>
      </c>
      <c r="F16392">
        <v>3199840000</v>
      </c>
      <c r="G16392">
        <v>2115.4799800000001</v>
      </c>
      <c r="H16392">
        <f t="shared" si="397"/>
        <v>2.7549722990949377E-3</v>
      </c>
      <c r="I16392">
        <v>6</v>
      </c>
      <c r="J16392">
        <f t="shared" si="396"/>
        <v>0.23185983661512941</v>
      </c>
    </row>
    <row r="16393" spans="1:10" x14ac:dyDescent="0.35">
      <c r="A16393" s="1">
        <v>42060</v>
      </c>
      <c r="B16393">
        <v>2115.3000489999999</v>
      </c>
      <c r="C16393">
        <v>2119.5900879999999</v>
      </c>
      <c r="D16393">
        <v>2109.889893</v>
      </c>
      <c r="E16393">
        <v>2113.860107</v>
      </c>
      <c r="F16393">
        <v>3312340000</v>
      </c>
      <c r="G16393">
        <v>2113.860107</v>
      </c>
      <c r="H16393">
        <f t="shared" si="397"/>
        <v>-7.6601694159794675E-4</v>
      </c>
      <c r="I16393">
        <v>6</v>
      </c>
      <c r="J16393">
        <f t="shared" si="396"/>
        <v>-0.12023908745415907</v>
      </c>
    </row>
    <row r="16394" spans="1:10" x14ac:dyDescent="0.35">
      <c r="A16394" s="1">
        <v>42061</v>
      </c>
      <c r="B16394">
        <v>2113.9099120000001</v>
      </c>
      <c r="C16394">
        <v>2113.9099120000001</v>
      </c>
      <c r="D16394">
        <v>2103.76001</v>
      </c>
      <c r="E16394">
        <v>2110.73999</v>
      </c>
      <c r="F16394">
        <v>3408690000</v>
      </c>
      <c r="G16394">
        <v>2110.73999</v>
      </c>
      <c r="H16394">
        <f t="shared" si="397"/>
        <v>-1.4771185417172816E-3</v>
      </c>
      <c r="I16394">
        <v>6</v>
      </c>
      <c r="J16394">
        <f t="shared" si="396"/>
        <v>-0.19134924746609255</v>
      </c>
    </row>
    <row r="16395" spans="1:10" x14ac:dyDescent="0.35">
      <c r="A16395" s="1">
        <v>42062</v>
      </c>
      <c r="B16395">
        <v>2110.8798830000001</v>
      </c>
      <c r="C16395">
        <v>2112.73999</v>
      </c>
      <c r="D16395">
        <v>2103.75</v>
      </c>
      <c r="E16395">
        <v>2104.5</v>
      </c>
      <c r="F16395">
        <v>3547380000</v>
      </c>
      <c r="G16395">
        <v>2104.5</v>
      </c>
      <c r="H16395">
        <f t="shared" si="397"/>
        <v>-2.9606829375925514E-3</v>
      </c>
      <c r="I16395">
        <v>6</v>
      </c>
      <c r="J16395">
        <f t="shared" si="396"/>
        <v>-0.33970568705361953</v>
      </c>
    </row>
    <row r="16396" spans="1:10" x14ac:dyDescent="0.35">
      <c r="A16396" s="1">
        <v>42065</v>
      </c>
      <c r="B16396">
        <v>2105.2299800000001</v>
      </c>
      <c r="C16396">
        <v>2117.5200199999999</v>
      </c>
      <c r="D16396">
        <v>2104.5</v>
      </c>
      <c r="E16396">
        <v>2117.389893</v>
      </c>
      <c r="F16396">
        <v>3409490000</v>
      </c>
      <c r="G16396">
        <v>2117.389893</v>
      </c>
      <c r="H16396">
        <f t="shared" si="397"/>
        <v>6.106238380375828E-3</v>
      </c>
      <c r="I16396">
        <v>6</v>
      </c>
      <c r="J16396">
        <f t="shared" si="396"/>
        <v>0.56698644474321847</v>
      </c>
    </row>
    <row r="16397" spans="1:10" x14ac:dyDescent="0.35">
      <c r="A16397" s="1">
        <v>42066</v>
      </c>
      <c r="B16397">
        <v>2115.76001</v>
      </c>
      <c r="C16397">
        <v>2115.76001</v>
      </c>
      <c r="D16397">
        <v>2098.26001</v>
      </c>
      <c r="E16397">
        <v>2107.780029</v>
      </c>
      <c r="F16397">
        <v>3262300000</v>
      </c>
      <c r="G16397">
        <v>2107.780029</v>
      </c>
      <c r="H16397">
        <f t="shared" si="397"/>
        <v>-4.5488729439080444E-3</v>
      </c>
      <c r="I16397">
        <v>6</v>
      </c>
      <c r="J16397">
        <f t="shared" si="396"/>
        <v>-0.49852468768516883</v>
      </c>
    </row>
    <row r="16398" spans="1:10" x14ac:dyDescent="0.35">
      <c r="A16398" s="1">
        <v>42067</v>
      </c>
      <c r="B16398">
        <v>2107.719971</v>
      </c>
      <c r="C16398">
        <v>2107.719971</v>
      </c>
      <c r="D16398">
        <v>2094.48999</v>
      </c>
      <c r="E16398">
        <v>2098.530029</v>
      </c>
      <c r="F16398">
        <v>3421110000</v>
      </c>
      <c r="G16398">
        <v>2098.530029</v>
      </c>
      <c r="H16398">
        <f t="shared" si="397"/>
        <v>-4.3981612307755213E-3</v>
      </c>
      <c r="I16398">
        <v>6</v>
      </c>
      <c r="J16398">
        <f t="shared" si="396"/>
        <v>-0.48345351637191653</v>
      </c>
    </row>
    <row r="16399" spans="1:10" x14ac:dyDescent="0.35">
      <c r="A16399" s="1">
        <v>42068</v>
      </c>
      <c r="B16399">
        <v>2098.540039</v>
      </c>
      <c r="C16399">
        <v>2104.25</v>
      </c>
      <c r="D16399">
        <v>2095.219971</v>
      </c>
      <c r="E16399">
        <v>2101.040039</v>
      </c>
      <c r="F16399">
        <v>3103030000</v>
      </c>
      <c r="G16399">
        <v>2101.040039</v>
      </c>
      <c r="H16399">
        <f t="shared" si="397"/>
        <v>1.1953653627569949E-3</v>
      </c>
      <c r="I16399">
        <v>6</v>
      </c>
      <c r="J16399">
        <f t="shared" si="396"/>
        <v>7.5899142981335099E-2</v>
      </c>
    </row>
    <row r="16400" spans="1:10" x14ac:dyDescent="0.35">
      <c r="A16400" s="1">
        <v>42069</v>
      </c>
      <c r="B16400">
        <v>2100.9099120000001</v>
      </c>
      <c r="C16400">
        <v>2100.9099120000001</v>
      </c>
      <c r="D16400">
        <v>2067.2700199999999</v>
      </c>
      <c r="E16400">
        <v>2071.26001</v>
      </c>
      <c r="F16400">
        <v>3853570000</v>
      </c>
      <c r="G16400">
        <v>2071.26001</v>
      </c>
      <c r="H16400">
        <f t="shared" si="397"/>
        <v>-1.4275356219563662E-2</v>
      </c>
      <c r="I16400">
        <v>6</v>
      </c>
      <c r="J16400">
        <f t="shared" si="396"/>
        <v>-1.4711730152507307</v>
      </c>
    </row>
    <row r="16401" spans="1:10" x14ac:dyDescent="0.35">
      <c r="A16401" s="1">
        <v>42072</v>
      </c>
      <c r="B16401">
        <v>2072.25</v>
      </c>
      <c r="C16401">
        <v>2083.48999</v>
      </c>
      <c r="D16401">
        <v>2072.209961</v>
      </c>
      <c r="E16401">
        <v>2079.429932</v>
      </c>
      <c r="F16401">
        <v>3349090000</v>
      </c>
      <c r="G16401">
        <v>2079.429932</v>
      </c>
      <c r="H16401">
        <f t="shared" si="397"/>
        <v>3.9366624176437881E-3</v>
      </c>
      <c r="I16401">
        <v>6</v>
      </c>
      <c r="J16401">
        <f t="shared" si="396"/>
        <v>0.35002884847001442</v>
      </c>
    </row>
    <row r="16402" spans="1:10" x14ac:dyDescent="0.35">
      <c r="A16402" s="1">
        <v>42073</v>
      </c>
      <c r="B16402">
        <v>2076.139893</v>
      </c>
      <c r="C16402">
        <v>2076.139893</v>
      </c>
      <c r="D16402">
        <v>2044.160034</v>
      </c>
      <c r="E16402">
        <v>2044.160034</v>
      </c>
      <c r="F16402">
        <v>3668900000</v>
      </c>
      <c r="G16402">
        <v>2044.160034</v>
      </c>
      <c r="H16402">
        <f t="shared" si="397"/>
        <v>-1.7106821197867994E-2</v>
      </c>
      <c r="I16402">
        <v>6</v>
      </c>
      <c r="J16402">
        <f t="shared" si="396"/>
        <v>-1.7543195130811637</v>
      </c>
    </row>
    <row r="16403" spans="1:10" x14ac:dyDescent="0.35">
      <c r="A16403" s="1">
        <v>42074</v>
      </c>
      <c r="B16403">
        <v>2044.6899410000001</v>
      </c>
      <c r="C16403">
        <v>2050.080078</v>
      </c>
      <c r="D16403">
        <v>2039.6899410000001</v>
      </c>
      <c r="E16403">
        <v>2040.23999</v>
      </c>
      <c r="F16403">
        <v>3406570000</v>
      </c>
      <c r="G16403">
        <v>2040.23999</v>
      </c>
      <c r="H16403">
        <f t="shared" si="397"/>
        <v>-1.919520703458133E-3</v>
      </c>
      <c r="I16403">
        <v>6</v>
      </c>
      <c r="J16403">
        <f t="shared" si="396"/>
        <v>-0.23558946364017766</v>
      </c>
    </row>
    <row r="16404" spans="1:10" x14ac:dyDescent="0.35">
      <c r="A16404" s="1">
        <v>42075</v>
      </c>
      <c r="B16404">
        <v>2041.099976</v>
      </c>
      <c r="C16404">
        <v>2066.4099120000001</v>
      </c>
      <c r="D16404">
        <v>2041.099976</v>
      </c>
      <c r="E16404">
        <v>2065.9499510000001</v>
      </c>
      <c r="F16404">
        <v>3405860000</v>
      </c>
      <c r="G16404">
        <v>2065.9499510000001</v>
      </c>
      <c r="H16404">
        <f t="shared" si="397"/>
        <v>1.252270223771923E-2</v>
      </c>
      <c r="I16404">
        <v>6</v>
      </c>
      <c r="J16404">
        <f t="shared" si="396"/>
        <v>1.2086328304775584</v>
      </c>
    </row>
    <row r="16405" spans="1:10" x14ac:dyDescent="0.35">
      <c r="A16405" s="1">
        <v>42076</v>
      </c>
      <c r="B16405">
        <v>2064.5600589999999</v>
      </c>
      <c r="C16405">
        <v>2064.5600589999999</v>
      </c>
      <c r="D16405">
        <v>2041.170044</v>
      </c>
      <c r="E16405">
        <v>2053.3999020000001</v>
      </c>
      <c r="F16405">
        <v>3498560000</v>
      </c>
      <c r="G16405">
        <v>2053.3999020000001</v>
      </c>
      <c r="H16405">
        <f t="shared" si="397"/>
        <v>-6.0932371744080172E-3</v>
      </c>
      <c r="I16405">
        <v>6</v>
      </c>
      <c r="J16405">
        <f t="shared" si="396"/>
        <v>-0.65296111073516605</v>
      </c>
    </row>
    <row r="16406" spans="1:10" x14ac:dyDescent="0.35">
      <c r="A16406" s="1">
        <v>42079</v>
      </c>
      <c r="B16406">
        <v>2055.3500979999999</v>
      </c>
      <c r="C16406">
        <v>2081.4099120000001</v>
      </c>
      <c r="D16406">
        <v>2055.3500979999999</v>
      </c>
      <c r="E16406">
        <v>2081.1899410000001</v>
      </c>
      <c r="F16406">
        <v>3295600000</v>
      </c>
      <c r="G16406">
        <v>2081.1899410000001</v>
      </c>
      <c r="H16406">
        <f t="shared" si="397"/>
        <v>1.3442908996060154E-2</v>
      </c>
      <c r="I16406">
        <v>6</v>
      </c>
      <c r="J16406">
        <f t="shared" si="396"/>
        <v>1.3006535063116509</v>
      </c>
    </row>
    <row r="16407" spans="1:10" x14ac:dyDescent="0.35">
      <c r="A16407" s="1">
        <v>42080</v>
      </c>
      <c r="B16407">
        <v>2080.5900879999999</v>
      </c>
      <c r="C16407">
        <v>2080.5900879999999</v>
      </c>
      <c r="D16407">
        <v>2065.080078</v>
      </c>
      <c r="E16407">
        <v>2074.280029</v>
      </c>
      <c r="F16407">
        <v>3221840000</v>
      </c>
      <c r="G16407">
        <v>2074.280029</v>
      </c>
      <c r="H16407">
        <f t="shared" si="397"/>
        <v>-3.3256976557032303E-3</v>
      </c>
      <c r="I16407">
        <v>6</v>
      </c>
      <c r="J16407">
        <f t="shared" si="396"/>
        <v>-0.37620715886468742</v>
      </c>
    </row>
    <row r="16408" spans="1:10" x14ac:dyDescent="0.35">
      <c r="A16408" s="1">
        <v>42081</v>
      </c>
      <c r="B16408">
        <v>2072.8400879999999</v>
      </c>
      <c r="C16408">
        <v>2106.8500979999999</v>
      </c>
      <c r="D16408">
        <v>2061.2299800000001</v>
      </c>
      <c r="E16408">
        <v>2099.5</v>
      </c>
      <c r="F16408">
        <v>4128210000</v>
      </c>
      <c r="G16408">
        <v>2099.5</v>
      </c>
      <c r="H16408">
        <f t="shared" si="397"/>
        <v>1.2085101644751184E-2</v>
      </c>
      <c r="I16408">
        <v>6</v>
      </c>
      <c r="J16408">
        <f t="shared" si="396"/>
        <v>1.1648727711807538</v>
      </c>
    </row>
    <row r="16409" spans="1:10" x14ac:dyDescent="0.35">
      <c r="A16409" s="1">
        <v>42082</v>
      </c>
      <c r="B16409">
        <v>2098.6899410000001</v>
      </c>
      <c r="C16409">
        <v>2098.6899410000001</v>
      </c>
      <c r="D16409">
        <v>2085.5600589999999</v>
      </c>
      <c r="E16409">
        <v>2089.2700199999999</v>
      </c>
      <c r="F16409">
        <v>3305220000</v>
      </c>
      <c r="G16409">
        <v>2089.2700199999999</v>
      </c>
      <c r="H16409">
        <f t="shared" si="397"/>
        <v>-4.8844889025900784E-3</v>
      </c>
      <c r="I16409">
        <v>6</v>
      </c>
      <c r="J16409">
        <f t="shared" si="396"/>
        <v>-0.53208628355337217</v>
      </c>
    </row>
    <row r="16410" spans="1:10" x14ac:dyDescent="0.35">
      <c r="A16410" s="1">
        <v>42083</v>
      </c>
      <c r="B16410">
        <v>2090.320068</v>
      </c>
      <c r="C16410">
        <v>2113.919922</v>
      </c>
      <c r="D16410">
        <v>2090.320068</v>
      </c>
      <c r="E16410">
        <v>2108.1000979999999</v>
      </c>
      <c r="F16410">
        <v>5554120000</v>
      </c>
      <c r="G16410">
        <v>2108.1000979999999</v>
      </c>
      <c r="H16410">
        <f t="shared" si="397"/>
        <v>8.9723821319607211E-3</v>
      </c>
      <c r="I16410">
        <v>6</v>
      </c>
      <c r="J16410">
        <f t="shared" si="396"/>
        <v>0.85360081990170766</v>
      </c>
    </row>
    <row r="16411" spans="1:10" x14ac:dyDescent="0.35">
      <c r="A16411" s="1">
        <v>42086</v>
      </c>
      <c r="B16411">
        <v>2107.98999</v>
      </c>
      <c r="C16411">
        <v>2114.860107</v>
      </c>
      <c r="D16411">
        <v>2104.419922</v>
      </c>
      <c r="E16411">
        <v>2104.419922</v>
      </c>
      <c r="F16411">
        <v>3267960000</v>
      </c>
      <c r="G16411">
        <v>2104.419922</v>
      </c>
      <c r="H16411">
        <f t="shared" si="397"/>
        <v>-1.7472567103755665E-3</v>
      </c>
      <c r="I16411">
        <v>6</v>
      </c>
      <c r="J16411">
        <f t="shared" si="396"/>
        <v>-0.21836306433192101</v>
      </c>
    </row>
    <row r="16412" spans="1:10" x14ac:dyDescent="0.35">
      <c r="A16412" s="1">
        <v>42087</v>
      </c>
      <c r="B16412">
        <v>2103.9399410000001</v>
      </c>
      <c r="C16412">
        <v>2107.6298830000001</v>
      </c>
      <c r="D16412">
        <v>2091.5</v>
      </c>
      <c r="E16412">
        <v>2091.5</v>
      </c>
      <c r="F16412">
        <v>3189820000</v>
      </c>
      <c r="G16412">
        <v>2091.5</v>
      </c>
      <c r="H16412">
        <f t="shared" si="397"/>
        <v>-6.1583457609906134E-3</v>
      </c>
      <c r="I16412">
        <v>6</v>
      </c>
      <c r="J16412">
        <f t="shared" si="396"/>
        <v>-0.65947196939342567</v>
      </c>
    </row>
    <row r="16413" spans="1:10" x14ac:dyDescent="0.35">
      <c r="A16413" s="1">
        <v>42088</v>
      </c>
      <c r="B16413">
        <v>2093.1000979999999</v>
      </c>
      <c r="C16413">
        <v>2097.429932</v>
      </c>
      <c r="D16413">
        <v>2061.0500489999999</v>
      </c>
      <c r="E16413">
        <v>2061.0500489999999</v>
      </c>
      <c r="F16413">
        <v>3521140000</v>
      </c>
      <c r="G16413">
        <v>2061.0500489999999</v>
      </c>
      <c r="H16413">
        <f t="shared" si="397"/>
        <v>-1.4665926443846899E-2</v>
      </c>
      <c r="I16413">
        <v>6</v>
      </c>
      <c r="J16413">
        <f t="shared" si="396"/>
        <v>-1.5102300376790545</v>
      </c>
    </row>
    <row r="16414" spans="1:10" x14ac:dyDescent="0.35">
      <c r="A16414" s="1">
        <v>42089</v>
      </c>
      <c r="B16414">
        <v>2059.9399410000001</v>
      </c>
      <c r="C16414">
        <v>2067.1499020000001</v>
      </c>
      <c r="D16414">
        <v>2045.5</v>
      </c>
      <c r="E16414">
        <v>2056.1499020000001</v>
      </c>
      <c r="F16414">
        <v>3510670000</v>
      </c>
      <c r="G16414">
        <v>2056.1499020000001</v>
      </c>
      <c r="H16414">
        <f t="shared" si="397"/>
        <v>-2.3803309880472412E-3</v>
      </c>
      <c r="I16414">
        <v>6</v>
      </c>
      <c r="J16414">
        <f t="shared" si="396"/>
        <v>-0.28167049209908851</v>
      </c>
    </row>
    <row r="16415" spans="1:10" x14ac:dyDescent="0.35">
      <c r="A16415" s="1">
        <v>42090</v>
      </c>
      <c r="B16415">
        <v>2055.780029</v>
      </c>
      <c r="C16415">
        <v>2062.830078</v>
      </c>
      <c r="D16415">
        <v>2052.959961</v>
      </c>
      <c r="E16415">
        <v>2061.0200199999999</v>
      </c>
      <c r="F16415">
        <v>3008550000</v>
      </c>
      <c r="G16415">
        <v>2061.0200199999999</v>
      </c>
      <c r="H16415">
        <f t="shared" si="397"/>
        <v>2.3657611241212351E-3</v>
      </c>
      <c r="I16415">
        <v>6</v>
      </c>
      <c r="J16415">
        <f t="shared" si="396"/>
        <v>0.19293871911775912</v>
      </c>
    </row>
    <row r="16416" spans="1:10" x14ac:dyDescent="0.35">
      <c r="A16416" s="1">
        <v>42093</v>
      </c>
      <c r="B16416">
        <v>2064.110107</v>
      </c>
      <c r="C16416">
        <v>2088.969971</v>
      </c>
      <c r="D16416">
        <v>2064.110107</v>
      </c>
      <c r="E16416">
        <v>2086.23999</v>
      </c>
      <c r="F16416">
        <v>2917690000</v>
      </c>
      <c r="G16416">
        <v>2086.23999</v>
      </c>
      <c r="H16416">
        <f t="shared" si="397"/>
        <v>1.2162382307369768E-2</v>
      </c>
      <c r="I16416">
        <v>6</v>
      </c>
      <c r="J16416">
        <f t="shared" si="396"/>
        <v>1.1726008374426122</v>
      </c>
    </row>
    <row r="16417" spans="1:10" x14ac:dyDescent="0.35">
      <c r="A16417" s="1">
        <v>42094</v>
      </c>
      <c r="B16417">
        <v>2084.0500489999999</v>
      </c>
      <c r="C16417">
        <v>2084.0500489999999</v>
      </c>
      <c r="D16417">
        <v>2067.040039</v>
      </c>
      <c r="E16417">
        <v>2067.889893</v>
      </c>
      <c r="F16417">
        <v>3376550000</v>
      </c>
      <c r="G16417">
        <v>2067.889893</v>
      </c>
      <c r="H16417">
        <f t="shared" si="397"/>
        <v>-8.8346859011751988E-3</v>
      </c>
      <c r="I16417">
        <v>6</v>
      </c>
      <c r="J16417">
        <f t="shared" si="396"/>
        <v>-0.92710598341188433</v>
      </c>
    </row>
    <row r="16418" spans="1:10" x14ac:dyDescent="0.35">
      <c r="A16418" s="1">
        <v>42095</v>
      </c>
      <c r="B16418">
        <v>2067.6298830000001</v>
      </c>
      <c r="C16418">
        <v>2067.6298830000001</v>
      </c>
      <c r="D16418">
        <v>2048.3798830000001</v>
      </c>
      <c r="E16418">
        <v>2059.6899410000001</v>
      </c>
      <c r="F16418">
        <v>3543270000</v>
      </c>
      <c r="G16418">
        <v>2059.6899410000001</v>
      </c>
      <c r="H16418">
        <f t="shared" si="397"/>
        <v>-3.9732546030979421E-3</v>
      </c>
      <c r="I16418">
        <v>6</v>
      </c>
      <c r="J16418">
        <f t="shared" si="396"/>
        <v>-0.4409628536041586</v>
      </c>
    </row>
    <row r="16419" spans="1:10" x14ac:dyDescent="0.35">
      <c r="A16419" s="1">
        <v>42096</v>
      </c>
      <c r="B16419">
        <v>2060.030029</v>
      </c>
      <c r="C16419">
        <v>2072.169922</v>
      </c>
      <c r="D16419">
        <v>2057.320068</v>
      </c>
      <c r="E16419">
        <v>2066.959961</v>
      </c>
      <c r="F16419">
        <v>3095960000</v>
      </c>
      <c r="G16419">
        <v>2066.959961</v>
      </c>
      <c r="H16419">
        <f t="shared" si="397"/>
        <v>3.5234525311897968E-3</v>
      </c>
      <c r="I16419">
        <v>6</v>
      </c>
      <c r="J16419">
        <f t="shared" si="396"/>
        <v>0.30870785982461529</v>
      </c>
    </row>
    <row r="16420" spans="1:10" x14ac:dyDescent="0.35">
      <c r="A16420" s="1">
        <v>42100</v>
      </c>
      <c r="B16420">
        <v>2064.8701169999999</v>
      </c>
      <c r="C16420">
        <v>2086.98999</v>
      </c>
      <c r="D16420">
        <v>2056.5200199999999</v>
      </c>
      <c r="E16420">
        <v>2080.6201169999999</v>
      </c>
      <c r="F16420">
        <v>3302970000</v>
      </c>
      <c r="G16420">
        <v>2080.6201169999999</v>
      </c>
      <c r="H16420">
        <f t="shared" si="397"/>
        <v>6.5870725268108998E-3</v>
      </c>
      <c r="I16420">
        <v>6</v>
      </c>
      <c r="J16420">
        <f t="shared" si="396"/>
        <v>0.61506985938672565</v>
      </c>
    </row>
    <row r="16421" spans="1:10" x14ac:dyDescent="0.35">
      <c r="A16421" s="1">
        <v>42101</v>
      </c>
      <c r="B16421">
        <v>2080.790039</v>
      </c>
      <c r="C16421">
        <v>2089.8100589999999</v>
      </c>
      <c r="D16421">
        <v>2076.1000979999999</v>
      </c>
      <c r="E16421">
        <v>2076.330078</v>
      </c>
      <c r="F16421">
        <v>3065510000</v>
      </c>
      <c r="G16421">
        <v>2076.330078</v>
      </c>
      <c r="H16421">
        <f t="shared" si="397"/>
        <v>-2.0640326786720564E-3</v>
      </c>
      <c r="I16421">
        <v>6</v>
      </c>
      <c r="J16421">
        <f t="shared" si="396"/>
        <v>-0.25004066116157003</v>
      </c>
    </row>
    <row r="16422" spans="1:10" x14ac:dyDescent="0.35">
      <c r="A16422" s="1">
        <v>42102</v>
      </c>
      <c r="B16422">
        <v>2076.9399410000001</v>
      </c>
      <c r="C16422">
        <v>2086.6899410000001</v>
      </c>
      <c r="D16422">
        <v>2073.3000489999999</v>
      </c>
      <c r="E16422">
        <v>2081.8999020000001</v>
      </c>
      <c r="F16422">
        <v>3265330000</v>
      </c>
      <c r="G16422">
        <v>2081.8999020000001</v>
      </c>
      <c r="H16422">
        <f t="shared" si="397"/>
        <v>2.6789414524364119E-3</v>
      </c>
      <c r="I16422">
        <v>6</v>
      </c>
      <c r="J16422">
        <f t="shared" si="396"/>
        <v>0.22425675194927683</v>
      </c>
    </row>
    <row r="16423" spans="1:10" x14ac:dyDescent="0.35">
      <c r="A16423" s="1">
        <v>42103</v>
      </c>
      <c r="B16423">
        <v>2081.290039</v>
      </c>
      <c r="C16423">
        <v>2093.3100589999999</v>
      </c>
      <c r="D16423">
        <v>2074.290039</v>
      </c>
      <c r="E16423">
        <v>2091.179932</v>
      </c>
      <c r="F16423">
        <v>3172360000</v>
      </c>
      <c r="G16423">
        <v>2091.179932</v>
      </c>
      <c r="H16423">
        <f t="shared" si="397"/>
        <v>4.4475762105919969E-3</v>
      </c>
      <c r="I16423">
        <v>6</v>
      </c>
      <c r="J16423">
        <f t="shared" si="396"/>
        <v>0.4011202277648353</v>
      </c>
    </row>
    <row r="16424" spans="1:10" x14ac:dyDescent="0.35">
      <c r="A16424" s="1">
        <v>42104</v>
      </c>
      <c r="B16424">
        <v>2091.51001</v>
      </c>
      <c r="C16424">
        <v>2102.610107</v>
      </c>
      <c r="D16424">
        <v>2091.51001</v>
      </c>
      <c r="E16424">
        <v>2102.0600589999999</v>
      </c>
      <c r="F16424">
        <v>536200000</v>
      </c>
      <c r="G16424">
        <v>2102.0600589999999</v>
      </c>
      <c r="H16424">
        <f t="shared" si="397"/>
        <v>5.1893769208657403E-3</v>
      </c>
      <c r="I16424">
        <v>6</v>
      </c>
      <c r="J16424">
        <f t="shared" si="396"/>
        <v>0.47530029879220964</v>
      </c>
    </row>
    <row r="16425" spans="1:10" x14ac:dyDescent="0.35">
      <c r="A16425" s="1">
        <v>42107</v>
      </c>
      <c r="B16425">
        <v>2102.030029</v>
      </c>
      <c r="C16425">
        <v>2107.6499020000001</v>
      </c>
      <c r="D16425">
        <v>2092.330078</v>
      </c>
      <c r="E16425">
        <v>2092.429932</v>
      </c>
      <c r="F16425">
        <v>2908420000</v>
      </c>
      <c r="G16425">
        <v>2092.429932</v>
      </c>
      <c r="H16425">
        <f t="shared" si="397"/>
        <v>-4.5918068424732894E-3</v>
      </c>
      <c r="I16425">
        <v>6</v>
      </c>
      <c r="J16425">
        <f t="shared" si="396"/>
        <v>-0.50281807754169328</v>
      </c>
    </row>
    <row r="16426" spans="1:10" x14ac:dyDescent="0.35">
      <c r="A16426" s="1">
        <v>42108</v>
      </c>
      <c r="B16426">
        <v>2092.280029</v>
      </c>
      <c r="C16426">
        <v>2098.6201169999999</v>
      </c>
      <c r="D16426">
        <v>2083.23999</v>
      </c>
      <c r="E16426">
        <v>2095.8400879999999</v>
      </c>
      <c r="F16426">
        <v>3301270000</v>
      </c>
      <c r="G16426">
        <v>2095.8400879999999</v>
      </c>
      <c r="H16426">
        <f t="shared" si="397"/>
        <v>1.6284321389496981E-3</v>
      </c>
      <c r="I16426">
        <v>6</v>
      </c>
      <c r="J16426">
        <f t="shared" si="396"/>
        <v>0.11920582060060542</v>
      </c>
    </row>
    <row r="16427" spans="1:10" x14ac:dyDescent="0.35">
      <c r="A16427" s="1">
        <v>42109</v>
      </c>
      <c r="B16427">
        <v>2097.820068</v>
      </c>
      <c r="C16427">
        <v>2111.9099120000001</v>
      </c>
      <c r="D16427">
        <v>2097.820068</v>
      </c>
      <c r="E16427">
        <v>2106.6298830000001</v>
      </c>
      <c r="F16427">
        <v>4013760000</v>
      </c>
      <c r="G16427">
        <v>2106.6298830000001</v>
      </c>
      <c r="H16427">
        <f t="shared" si="397"/>
        <v>5.1349890818137567E-3</v>
      </c>
      <c r="I16427">
        <v>6</v>
      </c>
      <c r="J16427">
        <f t="shared" si="396"/>
        <v>0.46986151488701128</v>
      </c>
    </row>
    <row r="16428" spans="1:10" x14ac:dyDescent="0.35">
      <c r="A16428" s="1">
        <v>42110</v>
      </c>
      <c r="B16428">
        <v>2105.959961</v>
      </c>
      <c r="C16428">
        <v>2111.3000489999999</v>
      </c>
      <c r="D16428">
        <v>2100.0200199999999</v>
      </c>
      <c r="E16428">
        <v>2104.98999</v>
      </c>
      <c r="F16428">
        <v>3434120000</v>
      </c>
      <c r="G16428">
        <v>2104.98999</v>
      </c>
      <c r="H16428">
        <f t="shared" si="397"/>
        <v>-7.7874695833202168E-4</v>
      </c>
      <c r="I16428">
        <v>6</v>
      </c>
      <c r="J16428">
        <f t="shared" si="396"/>
        <v>-0.12151208912756656</v>
      </c>
    </row>
    <row r="16429" spans="1:10" x14ac:dyDescent="0.35">
      <c r="A16429" s="1">
        <v>42111</v>
      </c>
      <c r="B16429">
        <v>2102.580078</v>
      </c>
      <c r="C16429">
        <v>2102.580078</v>
      </c>
      <c r="D16429">
        <v>2072.3701169999999</v>
      </c>
      <c r="E16429">
        <v>2081.179932</v>
      </c>
      <c r="F16429">
        <v>3627600000</v>
      </c>
      <c r="G16429">
        <v>2081.179932</v>
      </c>
      <c r="H16429">
        <f t="shared" si="397"/>
        <v>-1.1375703905032175E-2</v>
      </c>
      <c r="I16429">
        <v>6</v>
      </c>
      <c r="J16429">
        <f t="shared" si="396"/>
        <v>-1.1812077837975821</v>
      </c>
    </row>
    <row r="16430" spans="1:10" x14ac:dyDescent="0.35">
      <c r="A16430" s="1">
        <v>42114</v>
      </c>
      <c r="B16430">
        <v>2084.110107</v>
      </c>
      <c r="C16430">
        <v>2103.9399410000001</v>
      </c>
      <c r="D16430">
        <v>2084.110107</v>
      </c>
      <c r="E16430">
        <v>2100.3999020000001</v>
      </c>
      <c r="F16430">
        <v>3000160000</v>
      </c>
      <c r="G16430">
        <v>2100.3999020000001</v>
      </c>
      <c r="H16430">
        <f t="shared" si="397"/>
        <v>9.1927482501983349E-3</v>
      </c>
      <c r="I16430">
        <v>6</v>
      </c>
      <c r="J16430">
        <f t="shared" si="396"/>
        <v>0.87563743172546904</v>
      </c>
    </row>
    <row r="16431" spans="1:10" x14ac:dyDescent="0.35">
      <c r="A16431" s="1">
        <v>42115</v>
      </c>
      <c r="B16431">
        <v>2102.820068</v>
      </c>
      <c r="C16431">
        <v>2109.639893</v>
      </c>
      <c r="D16431">
        <v>2094.3798830000001</v>
      </c>
      <c r="E16431">
        <v>2097.290039</v>
      </c>
      <c r="F16431">
        <v>3243410000</v>
      </c>
      <c r="G16431">
        <v>2097.290039</v>
      </c>
      <c r="H16431">
        <f t="shared" si="397"/>
        <v>-1.4817023709090549E-3</v>
      </c>
      <c r="I16431">
        <v>6</v>
      </c>
      <c r="J16431">
        <f t="shared" si="396"/>
        <v>-0.19180763038526988</v>
      </c>
    </row>
    <row r="16432" spans="1:10" x14ac:dyDescent="0.35">
      <c r="A16432" s="1">
        <v>42116</v>
      </c>
      <c r="B16432">
        <v>2098.2700199999999</v>
      </c>
      <c r="C16432">
        <v>2109.9799800000001</v>
      </c>
      <c r="D16432">
        <v>2091.0500489999999</v>
      </c>
      <c r="E16432">
        <v>2107.959961</v>
      </c>
      <c r="F16432">
        <v>3348480000</v>
      </c>
      <c r="G16432">
        <v>2107.959961</v>
      </c>
      <c r="H16432">
        <f t="shared" si="397"/>
        <v>5.0745829128366893E-3</v>
      </c>
      <c r="I16432">
        <v>6</v>
      </c>
      <c r="J16432">
        <f t="shared" si="396"/>
        <v>0.46382089798930454</v>
      </c>
    </row>
    <row r="16433" spans="1:10" x14ac:dyDescent="0.35">
      <c r="A16433" s="1">
        <v>42117</v>
      </c>
      <c r="B16433">
        <v>2107.209961</v>
      </c>
      <c r="C16433">
        <v>2120.48999</v>
      </c>
      <c r="D16433">
        <v>2103.1899410000001</v>
      </c>
      <c r="E16433">
        <v>2112.929932</v>
      </c>
      <c r="F16433">
        <v>3636670000</v>
      </c>
      <c r="G16433">
        <v>2112.929932</v>
      </c>
      <c r="H16433">
        <f t="shared" si="397"/>
        <v>2.3549409829861645E-3</v>
      </c>
      <c r="I16433">
        <v>6</v>
      </c>
      <c r="J16433">
        <f t="shared" si="396"/>
        <v>0.19185670500425206</v>
      </c>
    </row>
    <row r="16434" spans="1:10" x14ac:dyDescent="0.35">
      <c r="A16434" s="1">
        <v>42118</v>
      </c>
      <c r="B16434">
        <v>2112.8000489999999</v>
      </c>
      <c r="C16434">
        <v>2120.919922</v>
      </c>
      <c r="D16434">
        <v>2112.8000489999999</v>
      </c>
      <c r="E16434">
        <v>2117.6899410000001</v>
      </c>
      <c r="F16434">
        <v>3375780000</v>
      </c>
      <c r="G16434">
        <v>2117.6899410000001</v>
      </c>
      <c r="H16434">
        <f t="shared" si="397"/>
        <v>2.250266462833217E-3</v>
      </c>
      <c r="I16434">
        <v>6</v>
      </c>
      <c r="J16434">
        <f t="shared" si="396"/>
        <v>0.18138925298895731</v>
      </c>
    </row>
    <row r="16435" spans="1:10" x14ac:dyDescent="0.35">
      <c r="A16435" s="1">
        <v>42121</v>
      </c>
      <c r="B16435">
        <v>2119.290039</v>
      </c>
      <c r="C16435">
        <v>2125.919922</v>
      </c>
      <c r="D16435">
        <v>2107.040039</v>
      </c>
      <c r="E16435">
        <v>2108.919922</v>
      </c>
      <c r="F16435">
        <v>3438750000</v>
      </c>
      <c r="G16435">
        <v>2108.919922</v>
      </c>
      <c r="H16435">
        <f t="shared" si="397"/>
        <v>-4.1499129896260811E-3</v>
      </c>
      <c r="I16435">
        <v>6</v>
      </c>
      <c r="J16435">
        <f t="shared" si="396"/>
        <v>-0.4586286922569725</v>
      </c>
    </row>
    <row r="16436" spans="1:10" x14ac:dyDescent="0.35">
      <c r="A16436" s="1">
        <v>42122</v>
      </c>
      <c r="B16436">
        <v>2108.3500979999999</v>
      </c>
      <c r="C16436">
        <v>2116.040039</v>
      </c>
      <c r="D16436">
        <v>2094.889893</v>
      </c>
      <c r="E16436">
        <v>2114.76001</v>
      </c>
      <c r="F16436">
        <v>3546270000</v>
      </c>
      <c r="G16436">
        <v>2114.76001</v>
      </c>
      <c r="H16436">
        <f t="shared" si="397"/>
        <v>2.765404488902945E-3</v>
      </c>
      <c r="I16436">
        <v>6</v>
      </c>
      <c r="J16436">
        <f t="shared" si="396"/>
        <v>0.23290305559593014</v>
      </c>
    </row>
    <row r="16437" spans="1:10" x14ac:dyDescent="0.35">
      <c r="A16437" s="1">
        <v>42123</v>
      </c>
      <c r="B16437">
        <v>2112.48999</v>
      </c>
      <c r="C16437">
        <v>2113.6499020000001</v>
      </c>
      <c r="D16437">
        <v>2097.4099120000001</v>
      </c>
      <c r="E16437">
        <v>2106.8500979999999</v>
      </c>
      <c r="F16437">
        <v>4074970000</v>
      </c>
      <c r="G16437">
        <v>2106.8500979999999</v>
      </c>
      <c r="H16437">
        <f t="shared" si="397"/>
        <v>-3.7473480752430177E-3</v>
      </c>
      <c r="I16437">
        <v>6</v>
      </c>
      <c r="J16437">
        <f t="shared" ref="J16437:J16500" si="398">(H16437-$K$15604)*100</f>
        <v>-0.41837220081866616</v>
      </c>
    </row>
    <row r="16438" spans="1:10" x14ac:dyDescent="0.35">
      <c r="A16438" s="1">
        <v>42124</v>
      </c>
      <c r="B16438">
        <v>2105.5200199999999</v>
      </c>
      <c r="C16438">
        <v>2105.5200199999999</v>
      </c>
      <c r="D16438">
        <v>2077.5900879999999</v>
      </c>
      <c r="E16438">
        <v>2085.51001</v>
      </c>
      <c r="F16438">
        <v>4509680000</v>
      </c>
      <c r="G16438">
        <v>2085.51001</v>
      </c>
      <c r="H16438">
        <f t="shared" si="397"/>
        <v>-1.0180553084023991E-2</v>
      </c>
      <c r="I16438">
        <v>6</v>
      </c>
      <c r="J16438">
        <f t="shared" si="398"/>
        <v>-1.0616927016967637</v>
      </c>
    </row>
    <row r="16439" spans="1:10" x14ac:dyDescent="0.35">
      <c r="A16439" s="1">
        <v>42125</v>
      </c>
      <c r="B16439">
        <v>2087.3798830000001</v>
      </c>
      <c r="C16439">
        <v>2108.4099120000001</v>
      </c>
      <c r="D16439">
        <v>2087.3798830000001</v>
      </c>
      <c r="E16439">
        <v>2108.290039</v>
      </c>
      <c r="F16439">
        <v>3379390000</v>
      </c>
      <c r="G16439">
        <v>2108.290039</v>
      </c>
      <c r="H16439">
        <f t="shared" si="397"/>
        <v>1.0863776421428106E-2</v>
      </c>
      <c r="I16439">
        <v>6</v>
      </c>
      <c r="J16439">
        <f t="shared" si="398"/>
        <v>1.0427402488484461</v>
      </c>
    </row>
    <row r="16440" spans="1:10" x14ac:dyDescent="0.35">
      <c r="A16440" s="1">
        <v>42128</v>
      </c>
      <c r="B16440">
        <v>2110.2299800000001</v>
      </c>
      <c r="C16440">
        <v>2120.9499510000001</v>
      </c>
      <c r="D16440">
        <v>2110.2299800000001</v>
      </c>
      <c r="E16440">
        <v>2114.48999</v>
      </c>
      <c r="F16440">
        <v>3091580000</v>
      </c>
      <c r="G16440">
        <v>2114.48999</v>
      </c>
      <c r="H16440">
        <f t="shared" si="397"/>
        <v>2.9364330665648808E-3</v>
      </c>
      <c r="I16440">
        <v>6</v>
      </c>
      <c r="J16440">
        <f t="shared" si="398"/>
        <v>0.25000591336212369</v>
      </c>
    </row>
    <row r="16441" spans="1:10" x14ac:dyDescent="0.35">
      <c r="A16441" s="1">
        <v>42129</v>
      </c>
      <c r="B16441">
        <v>2112.6298830000001</v>
      </c>
      <c r="C16441">
        <v>2115.23999</v>
      </c>
      <c r="D16441">
        <v>2088.459961</v>
      </c>
      <c r="E16441">
        <v>2089.459961</v>
      </c>
      <c r="F16441">
        <v>3793950000</v>
      </c>
      <c r="G16441">
        <v>2089.459961</v>
      </c>
      <c r="H16441">
        <f t="shared" si="397"/>
        <v>-1.1908003217775409E-2</v>
      </c>
      <c r="I16441">
        <v>6</v>
      </c>
      <c r="J16441">
        <f t="shared" si="398"/>
        <v>-1.2344377150719055</v>
      </c>
    </row>
    <row r="16442" spans="1:10" x14ac:dyDescent="0.35">
      <c r="A16442" s="1">
        <v>42130</v>
      </c>
      <c r="B16442">
        <v>2091.26001</v>
      </c>
      <c r="C16442">
        <v>2098.419922</v>
      </c>
      <c r="D16442">
        <v>2067.929932</v>
      </c>
      <c r="E16442">
        <v>2080.1499020000001</v>
      </c>
      <c r="F16442">
        <v>3792210000</v>
      </c>
      <c r="G16442">
        <v>2080.1499020000001</v>
      </c>
      <c r="H16442">
        <f t="shared" si="397"/>
        <v>-4.4656813360965941E-3</v>
      </c>
      <c r="I16442">
        <v>6</v>
      </c>
      <c r="J16442">
        <f t="shared" si="398"/>
        <v>-0.4902055269040238</v>
      </c>
    </row>
    <row r="16443" spans="1:10" x14ac:dyDescent="0.35">
      <c r="A16443" s="1">
        <v>42131</v>
      </c>
      <c r="B16443">
        <v>2079.959961</v>
      </c>
      <c r="C16443">
        <v>2092.8999020000001</v>
      </c>
      <c r="D16443">
        <v>2074.98999</v>
      </c>
      <c r="E16443">
        <v>2088</v>
      </c>
      <c r="F16443">
        <v>3676640000</v>
      </c>
      <c r="G16443">
        <v>2088</v>
      </c>
      <c r="H16443">
        <f t="shared" si="397"/>
        <v>3.7667106347276658E-3</v>
      </c>
      <c r="I16443">
        <v>6</v>
      </c>
      <c r="J16443">
        <f t="shared" si="398"/>
        <v>0.33303367017840219</v>
      </c>
    </row>
    <row r="16444" spans="1:10" x14ac:dyDescent="0.35">
      <c r="A16444" s="1">
        <v>42132</v>
      </c>
      <c r="B16444">
        <v>2092.1298830000001</v>
      </c>
      <c r="C16444">
        <v>2117.6599120000001</v>
      </c>
      <c r="D16444">
        <v>2092.1298830000001</v>
      </c>
      <c r="E16444">
        <v>2116.1000979999999</v>
      </c>
      <c r="F16444">
        <v>3399440000</v>
      </c>
      <c r="G16444">
        <v>2116.1000979999999</v>
      </c>
      <c r="H16444">
        <f t="shared" si="397"/>
        <v>1.3368148149806913E-2</v>
      </c>
      <c r="I16444">
        <v>6</v>
      </c>
      <c r="J16444">
        <f t="shared" si="398"/>
        <v>1.2931774216863268</v>
      </c>
    </row>
    <row r="16445" spans="1:10" x14ac:dyDescent="0.35">
      <c r="A16445" s="1">
        <v>42135</v>
      </c>
      <c r="B16445">
        <v>2115.5600589999999</v>
      </c>
      <c r="C16445">
        <v>2117.6899410000001</v>
      </c>
      <c r="D16445">
        <v>2104.580078</v>
      </c>
      <c r="E16445">
        <v>2105.330078</v>
      </c>
      <c r="F16445">
        <v>2992670000</v>
      </c>
      <c r="G16445">
        <v>2105.330078</v>
      </c>
      <c r="H16445">
        <f t="shared" si="397"/>
        <v>-5.1025566779010489E-3</v>
      </c>
      <c r="I16445">
        <v>6</v>
      </c>
      <c r="J16445">
        <f t="shared" si="398"/>
        <v>-0.55389306108446923</v>
      </c>
    </row>
    <row r="16446" spans="1:10" x14ac:dyDescent="0.35">
      <c r="A16446" s="1">
        <v>42136</v>
      </c>
      <c r="B16446">
        <v>2102.8701169999999</v>
      </c>
      <c r="C16446">
        <v>2105.0600589999999</v>
      </c>
      <c r="D16446">
        <v>2085.570068</v>
      </c>
      <c r="E16446">
        <v>2099.1201169999999</v>
      </c>
      <c r="F16446">
        <v>3139520000</v>
      </c>
      <c r="G16446">
        <v>2099.1201169999999</v>
      </c>
      <c r="H16446">
        <f t="shared" si="397"/>
        <v>-2.9539964693165999E-3</v>
      </c>
      <c r="I16446">
        <v>6</v>
      </c>
      <c r="J16446">
        <f t="shared" si="398"/>
        <v>-0.33903704022602438</v>
      </c>
    </row>
    <row r="16447" spans="1:10" x14ac:dyDescent="0.35">
      <c r="A16447" s="1">
        <v>42137</v>
      </c>
      <c r="B16447">
        <v>2099.6201169999999</v>
      </c>
      <c r="C16447">
        <v>2110.1899410000001</v>
      </c>
      <c r="D16447">
        <v>2096.040039</v>
      </c>
      <c r="E16447">
        <v>2098.4799800000001</v>
      </c>
      <c r="F16447">
        <v>3374260000</v>
      </c>
      <c r="G16447">
        <v>2098.4799800000001</v>
      </c>
      <c r="H16447">
        <f t="shared" si="397"/>
        <v>-3.050014247047983E-4</v>
      </c>
      <c r="I16447">
        <v>6</v>
      </c>
      <c r="J16447">
        <f t="shared" si="398"/>
        <v>-7.413753576484422E-2</v>
      </c>
    </row>
    <row r="16448" spans="1:10" x14ac:dyDescent="0.35">
      <c r="A16448" s="1">
        <v>42138</v>
      </c>
      <c r="B16448">
        <v>2100.429932</v>
      </c>
      <c r="C16448">
        <v>2121.4499510000001</v>
      </c>
      <c r="D16448">
        <v>2100.429932</v>
      </c>
      <c r="E16448">
        <v>2121.1000979999999</v>
      </c>
      <c r="F16448">
        <v>3225740000</v>
      </c>
      <c r="G16448">
        <v>2121.1000979999999</v>
      </c>
      <c r="H16448">
        <f t="shared" si="397"/>
        <v>1.0721604647198291E-2</v>
      </c>
      <c r="I16448">
        <v>6</v>
      </c>
      <c r="J16448">
        <f t="shared" si="398"/>
        <v>1.0285230714254645</v>
      </c>
    </row>
    <row r="16449" spans="1:10" x14ac:dyDescent="0.35">
      <c r="A16449" s="1">
        <v>42139</v>
      </c>
      <c r="B16449">
        <v>2122.070068</v>
      </c>
      <c r="C16449">
        <v>2123.889893</v>
      </c>
      <c r="D16449">
        <v>2116.8100589999999</v>
      </c>
      <c r="E16449">
        <v>2122.7299800000001</v>
      </c>
      <c r="F16449">
        <v>3092080000</v>
      </c>
      <c r="G16449">
        <v>2122.7299800000001</v>
      </c>
      <c r="H16449">
        <f t="shared" si="397"/>
        <v>7.681184449799261E-4</v>
      </c>
      <c r="I16449">
        <v>6</v>
      </c>
      <c r="J16449">
        <f t="shared" si="398"/>
        <v>3.3174451203628226E-2</v>
      </c>
    </row>
    <row r="16450" spans="1:10" x14ac:dyDescent="0.35">
      <c r="A16450" s="1">
        <v>42142</v>
      </c>
      <c r="B16450">
        <v>2121.3000489999999</v>
      </c>
      <c r="C16450">
        <v>2131.780029</v>
      </c>
      <c r="D16450">
        <v>2120.01001</v>
      </c>
      <c r="E16450">
        <v>2129.1999510000001</v>
      </c>
      <c r="F16450">
        <v>2888190000</v>
      </c>
      <c r="G16450">
        <v>2129.1999510000001</v>
      </c>
      <c r="H16450">
        <f t="shared" si="397"/>
        <v>3.0433126126716559E-3</v>
      </c>
      <c r="I16450">
        <v>6</v>
      </c>
      <c r="J16450">
        <f t="shared" si="398"/>
        <v>0.2606938679728012</v>
      </c>
    </row>
    <row r="16451" spans="1:10" x14ac:dyDescent="0.35">
      <c r="A16451" s="1">
        <v>42143</v>
      </c>
      <c r="B16451">
        <v>2129.4499510000001</v>
      </c>
      <c r="C16451">
        <v>2133.0200199999999</v>
      </c>
      <c r="D16451">
        <v>2124.5</v>
      </c>
      <c r="E16451">
        <v>2127.830078</v>
      </c>
      <c r="F16451">
        <v>3296030000</v>
      </c>
      <c r="G16451">
        <v>2127.830078</v>
      </c>
      <c r="H16451">
        <f t="shared" si="397"/>
        <v>-6.4358157586408282E-4</v>
      </c>
      <c r="I16451">
        <v>6</v>
      </c>
      <c r="J16451">
        <f t="shared" si="398"/>
        <v>-0.10799555088077267</v>
      </c>
    </row>
    <row r="16452" spans="1:10" x14ac:dyDescent="0.35">
      <c r="A16452" s="1">
        <v>42144</v>
      </c>
      <c r="B16452">
        <v>2127.790039</v>
      </c>
      <c r="C16452">
        <v>2134.719971</v>
      </c>
      <c r="D16452">
        <v>2122.5900879999999</v>
      </c>
      <c r="E16452">
        <v>2125.8500979999999</v>
      </c>
      <c r="F16452">
        <v>3025880000</v>
      </c>
      <c r="G16452">
        <v>2125.8500979999999</v>
      </c>
      <c r="H16452">
        <f t="shared" ref="H16452:H16515" si="399">LN(G16452)-LN(G16451)</f>
        <v>-9.3094923034886534E-4</v>
      </c>
      <c r="I16452">
        <v>6</v>
      </c>
      <c r="J16452">
        <f t="shared" si="398"/>
        <v>-0.13673231632925092</v>
      </c>
    </row>
    <row r="16453" spans="1:10" x14ac:dyDescent="0.35">
      <c r="A16453" s="1">
        <v>42145</v>
      </c>
      <c r="B16453">
        <v>2125.5500489999999</v>
      </c>
      <c r="C16453">
        <v>2134.280029</v>
      </c>
      <c r="D16453">
        <v>2122.9499510000001</v>
      </c>
      <c r="E16453">
        <v>2130.820068</v>
      </c>
      <c r="F16453">
        <v>3070460000</v>
      </c>
      <c r="G16453">
        <v>2130.820068</v>
      </c>
      <c r="H16453">
        <f t="shared" si="399"/>
        <v>2.3351455783888753E-3</v>
      </c>
      <c r="I16453">
        <v>6</v>
      </c>
      <c r="J16453">
        <f t="shared" si="398"/>
        <v>0.18987716454452314</v>
      </c>
    </row>
    <row r="16454" spans="1:10" x14ac:dyDescent="0.35">
      <c r="A16454" s="1">
        <v>42146</v>
      </c>
      <c r="B16454">
        <v>2130.360107</v>
      </c>
      <c r="C16454">
        <v>2132.1499020000001</v>
      </c>
      <c r="D16454">
        <v>2126.0600589999999</v>
      </c>
      <c r="E16454">
        <v>2126.0600589999999</v>
      </c>
      <c r="F16454">
        <v>2571860000</v>
      </c>
      <c r="G16454">
        <v>2126.0600589999999</v>
      </c>
      <c r="H16454">
        <f t="shared" si="399"/>
        <v>-2.2363847897466371E-3</v>
      </c>
      <c r="I16454">
        <v>6</v>
      </c>
      <c r="J16454">
        <f t="shared" si="398"/>
        <v>-0.2672758722690281</v>
      </c>
    </row>
    <row r="16455" spans="1:10" x14ac:dyDescent="0.35">
      <c r="A16455" s="1">
        <v>42150</v>
      </c>
      <c r="B16455">
        <v>2125.3400879999999</v>
      </c>
      <c r="C16455">
        <v>2125.3400879999999</v>
      </c>
      <c r="D16455">
        <v>2099.179932</v>
      </c>
      <c r="E16455">
        <v>2104.1999510000001</v>
      </c>
      <c r="F16455">
        <v>3342130000</v>
      </c>
      <c r="G16455">
        <v>2104.1999510000001</v>
      </c>
      <c r="H16455">
        <f t="shared" si="399"/>
        <v>-1.0335205180265206E-2</v>
      </c>
      <c r="I16455">
        <v>6</v>
      </c>
      <c r="J16455">
        <f t="shared" si="398"/>
        <v>-1.0771579113208851</v>
      </c>
    </row>
    <row r="16456" spans="1:10" x14ac:dyDescent="0.35">
      <c r="A16456" s="1">
        <v>42151</v>
      </c>
      <c r="B16456">
        <v>2105.1298830000001</v>
      </c>
      <c r="C16456">
        <v>2126.219971</v>
      </c>
      <c r="D16456">
        <v>2105.1298830000001</v>
      </c>
      <c r="E16456">
        <v>2123.4799800000001</v>
      </c>
      <c r="F16456">
        <v>3127960000</v>
      </c>
      <c r="G16456">
        <v>2123.4799800000001</v>
      </c>
      <c r="H16456">
        <f t="shared" si="399"/>
        <v>9.120918790046062E-3</v>
      </c>
      <c r="I16456">
        <v>6</v>
      </c>
      <c r="J16456">
        <f t="shared" si="398"/>
        <v>0.86845448571024175</v>
      </c>
    </row>
    <row r="16457" spans="1:10" x14ac:dyDescent="0.35">
      <c r="A16457" s="1">
        <v>42152</v>
      </c>
      <c r="B16457">
        <v>2122.2700199999999</v>
      </c>
      <c r="C16457">
        <v>2122.2700199999999</v>
      </c>
      <c r="D16457">
        <v>2112.860107</v>
      </c>
      <c r="E16457">
        <v>2120.790039</v>
      </c>
      <c r="F16457">
        <v>2980350000</v>
      </c>
      <c r="G16457">
        <v>2120.790039</v>
      </c>
      <c r="H16457">
        <f t="shared" si="399"/>
        <v>-1.2675637262109518E-3</v>
      </c>
      <c r="I16457">
        <v>6</v>
      </c>
      <c r="J16457">
        <f t="shared" si="398"/>
        <v>-0.17039376591545957</v>
      </c>
    </row>
    <row r="16458" spans="1:10" x14ac:dyDescent="0.35">
      <c r="A16458" s="1">
        <v>42153</v>
      </c>
      <c r="B16458">
        <v>2120.6599120000001</v>
      </c>
      <c r="C16458">
        <v>2120.6599120000001</v>
      </c>
      <c r="D16458">
        <v>2104.889893</v>
      </c>
      <c r="E16458">
        <v>2107.389893</v>
      </c>
      <c r="F16458">
        <v>3927390000</v>
      </c>
      <c r="G16458">
        <v>2107.389893</v>
      </c>
      <c r="H16458">
        <f t="shared" si="399"/>
        <v>-6.3385149544394892E-3</v>
      </c>
      <c r="I16458">
        <v>6</v>
      </c>
      <c r="J16458">
        <f t="shared" si="398"/>
        <v>-0.67748888873831326</v>
      </c>
    </row>
    <row r="16459" spans="1:10" x14ac:dyDescent="0.35">
      <c r="A16459" s="1">
        <v>42156</v>
      </c>
      <c r="B16459">
        <v>2108.639893</v>
      </c>
      <c r="C16459">
        <v>2119.1499020000001</v>
      </c>
      <c r="D16459">
        <v>2102.540039</v>
      </c>
      <c r="E16459">
        <v>2111.7299800000001</v>
      </c>
      <c r="F16459">
        <v>3011710000</v>
      </c>
      <c r="G16459">
        <v>2111.7299800000001</v>
      </c>
      <c r="H16459">
        <f t="shared" si="399"/>
        <v>2.0573430769852408E-3</v>
      </c>
      <c r="I16459">
        <v>6</v>
      </c>
      <c r="J16459">
        <f t="shared" si="398"/>
        <v>0.16209691440415969</v>
      </c>
    </row>
    <row r="16460" spans="1:10" x14ac:dyDescent="0.35">
      <c r="A16460" s="1">
        <v>42157</v>
      </c>
      <c r="B16460">
        <v>2110.4099120000001</v>
      </c>
      <c r="C16460">
        <v>2117.5900879999999</v>
      </c>
      <c r="D16460">
        <v>2099.139893</v>
      </c>
      <c r="E16460">
        <v>2109.6000979999999</v>
      </c>
      <c r="F16460">
        <v>3049350000</v>
      </c>
      <c r="G16460">
        <v>2109.6000979999999</v>
      </c>
      <c r="H16460">
        <f t="shared" si="399"/>
        <v>-1.0091047804285935E-3</v>
      </c>
      <c r="I16460">
        <v>6</v>
      </c>
      <c r="J16460">
        <f t="shared" si="398"/>
        <v>-0.14454787133722374</v>
      </c>
    </row>
    <row r="16461" spans="1:10" x14ac:dyDescent="0.35">
      <c r="A16461" s="1">
        <v>42158</v>
      </c>
      <c r="B16461">
        <v>2110.639893</v>
      </c>
      <c r="C16461">
        <v>2121.919922</v>
      </c>
      <c r="D16461">
        <v>2109.610107</v>
      </c>
      <c r="E16461">
        <v>2114.070068</v>
      </c>
      <c r="F16461">
        <v>3099980000</v>
      </c>
      <c r="G16461">
        <v>2114.070068</v>
      </c>
      <c r="H16461">
        <f t="shared" si="399"/>
        <v>2.1166291368182044E-3</v>
      </c>
      <c r="I16461">
        <v>6</v>
      </c>
      <c r="J16461">
        <f t="shared" si="398"/>
        <v>0.16802552038745605</v>
      </c>
    </row>
    <row r="16462" spans="1:10" x14ac:dyDescent="0.35">
      <c r="A16462" s="1">
        <v>42159</v>
      </c>
      <c r="B16462">
        <v>2112.3500979999999</v>
      </c>
      <c r="C16462">
        <v>2112.889893</v>
      </c>
      <c r="D16462">
        <v>2093.2299800000001</v>
      </c>
      <c r="E16462">
        <v>2095.8400879999999</v>
      </c>
      <c r="F16462">
        <v>3200050000</v>
      </c>
      <c r="G16462">
        <v>2095.8400879999999</v>
      </c>
      <c r="H16462">
        <f t="shared" si="399"/>
        <v>-8.660561992922311E-3</v>
      </c>
      <c r="I16462">
        <v>6</v>
      </c>
      <c r="J16462">
        <f t="shared" si="398"/>
        <v>-0.90969359258659555</v>
      </c>
    </row>
    <row r="16463" spans="1:10" x14ac:dyDescent="0.35">
      <c r="A16463" s="1">
        <v>42160</v>
      </c>
      <c r="B16463">
        <v>2095.0900879999999</v>
      </c>
      <c r="C16463">
        <v>2100.98999</v>
      </c>
      <c r="D16463">
        <v>2085.669922</v>
      </c>
      <c r="E16463">
        <v>2092.830078</v>
      </c>
      <c r="F16463">
        <v>3243690000</v>
      </c>
      <c r="G16463">
        <v>2092.830078</v>
      </c>
      <c r="H16463">
        <f t="shared" si="399"/>
        <v>-1.4372153446462477E-3</v>
      </c>
      <c r="I16463">
        <v>6</v>
      </c>
      <c r="J16463">
        <f t="shared" si="398"/>
        <v>-0.18735892775898916</v>
      </c>
    </row>
    <row r="16464" spans="1:10" x14ac:dyDescent="0.35">
      <c r="A16464" s="1">
        <v>42163</v>
      </c>
      <c r="B16464">
        <v>2092.3400879999999</v>
      </c>
      <c r="C16464">
        <v>2093.01001</v>
      </c>
      <c r="D16464">
        <v>2079.110107</v>
      </c>
      <c r="E16464">
        <v>2079.280029</v>
      </c>
      <c r="F16464">
        <v>2917150000</v>
      </c>
      <c r="G16464">
        <v>2079.280029</v>
      </c>
      <c r="H16464">
        <f t="shared" si="399"/>
        <v>-6.4955604213556839E-3</v>
      </c>
      <c r="I16464">
        <v>6</v>
      </c>
      <c r="J16464">
        <f t="shared" si="398"/>
        <v>-0.69319343542993273</v>
      </c>
    </row>
    <row r="16465" spans="1:10" x14ac:dyDescent="0.35">
      <c r="A16465" s="1">
        <v>42164</v>
      </c>
      <c r="B16465">
        <v>2079.070068</v>
      </c>
      <c r="C16465">
        <v>2085.6201169999999</v>
      </c>
      <c r="D16465">
        <v>2072.139893</v>
      </c>
      <c r="E16465">
        <v>2080.1499020000001</v>
      </c>
      <c r="F16465">
        <v>3034580000</v>
      </c>
      <c r="G16465">
        <v>2080.1499020000001</v>
      </c>
      <c r="H16465">
        <f t="shared" si="399"/>
        <v>4.1826549652768108E-4</v>
      </c>
      <c r="I16465">
        <v>6</v>
      </c>
      <c r="J16465">
        <f t="shared" si="398"/>
        <v>-1.8108436415962745E-3</v>
      </c>
    </row>
    <row r="16466" spans="1:10" x14ac:dyDescent="0.35">
      <c r="A16466" s="1">
        <v>42165</v>
      </c>
      <c r="B16466">
        <v>2081.1201169999999</v>
      </c>
      <c r="C16466">
        <v>2108.5</v>
      </c>
      <c r="D16466">
        <v>2081.1201169999999</v>
      </c>
      <c r="E16466">
        <v>2105.1999510000001</v>
      </c>
      <c r="F16466">
        <v>3414320000</v>
      </c>
      <c r="G16466">
        <v>2105.1999510000001</v>
      </c>
      <c r="H16466">
        <f t="shared" si="399"/>
        <v>1.1970491836123642E-2</v>
      </c>
      <c r="I16466">
        <v>6</v>
      </c>
      <c r="J16466">
        <f t="shared" si="398"/>
        <v>1.1534117903179997</v>
      </c>
    </row>
    <row r="16467" spans="1:10" x14ac:dyDescent="0.35">
      <c r="A16467" s="1">
        <v>42166</v>
      </c>
      <c r="B16467">
        <v>2106.23999</v>
      </c>
      <c r="C16467">
        <v>2115.0200199999999</v>
      </c>
      <c r="D16467">
        <v>2106.23999</v>
      </c>
      <c r="E16467">
        <v>2108.860107</v>
      </c>
      <c r="F16467">
        <v>3128600000</v>
      </c>
      <c r="G16467">
        <v>2108.860107</v>
      </c>
      <c r="H16467">
        <f t="shared" si="399"/>
        <v>1.7371166381225933E-3</v>
      </c>
      <c r="I16467">
        <v>6</v>
      </c>
      <c r="J16467">
        <f t="shared" si="398"/>
        <v>0.13007427051789494</v>
      </c>
    </row>
    <row r="16468" spans="1:10" x14ac:dyDescent="0.35">
      <c r="A16468" s="1">
        <v>42167</v>
      </c>
      <c r="B16468">
        <v>2107.429932</v>
      </c>
      <c r="C16468">
        <v>2107.429932</v>
      </c>
      <c r="D16468">
        <v>2091.330078</v>
      </c>
      <c r="E16468">
        <v>2094.110107</v>
      </c>
      <c r="F16468">
        <v>2719400000</v>
      </c>
      <c r="G16468">
        <v>2094.110107</v>
      </c>
      <c r="H16468">
        <f t="shared" si="399"/>
        <v>-7.0188746545118974E-3</v>
      </c>
      <c r="I16468">
        <v>6</v>
      </c>
      <c r="J16468">
        <f t="shared" si="398"/>
        <v>-0.74552485874555408</v>
      </c>
    </row>
    <row r="16469" spans="1:10" x14ac:dyDescent="0.35">
      <c r="A16469" s="1">
        <v>42170</v>
      </c>
      <c r="B16469">
        <v>2091.3400879999999</v>
      </c>
      <c r="C16469">
        <v>2091.3400879999999</v>
      </c>
      <c r="D16469">
        <v>2072.48999</v>
      </c>
      <c r="E16469">
        <v>2084.429932</v>
      </c>
      <c r="F16469">
        <v>3061570000</v>
      </c>
      <c r="G16469">
        <v>2084.429932</v>
      </c>
      <c r="H16469">
        <f t="shared" si="399"/>
        <v>-4.63328924790396E-3</v>
      </c>
      <c r="I16469">
        <v>6</v>
      </c>
      <c r="J16469">
        <f t="shared" si="398"/>
        <v>-0.50696631808476034</v>
      </c>
    </row>
    <row r="16470" spans="1:10" x14ac:dyDescent="0.35">
      <c r="A16470" s="1">
        <v>42171</v>
      </c>
      <c r="B16470">
        <v>2084.26001</v>
      </c>
      <c r="C16470">
        <v>2097.3999020000001</v>
      </c>
      <c r="D16470">
        <v>2082.1000979999999</v>
      </c>
      <c r="E16470">
        <v>2096.290039</v>
      </c>
      <c r="F16470">
        <v>2919900000</v>
      </c>
      <c r="G16470">
        <v>2096.290039</v>
      </c>
      <c r="H16470">
        <f t="shared" si="399"/>
        <v>5.6737303135303563E-3</v>
      </c>
      <c r="I16470">
        <v>6</v>
      </c>
      <c r="J16470">
        <f t="shared" si="398"/>
        <v>0.52373563805867129</v>
      </c>
    </row>
    <row r="16471" spans="1:10" x14ac:dyDescent="0.35">
      <c r="A16471" s="1">
        <v>42172</v>
      </c>
      <c r="B16471">
        <v>2097.3999020000001</v>
      </c>
      <c r="C16471">
        <v>2106.790039</v>
      </c>
      <c r="D16471">
        <v>2088.860107</v>
      </c>
      <c r="E16471">
        <v>2100.4399410000001</v>
      </c>
      <c r="F16471">
        <v>3222240000</v>
      </c>
      <c r="G16471">
        <v>2100.4399410000001</v>
      </c>
      <c r="H16471">
        <f t="shared" si="399"/>
        <v>1.9776842314751519E-3</v>
      </c>
      <c r="I16471">
        <v>6</v>
      </c>
      <c r="J16471">
        <f t="shared" si="398"/>
        <v>0.1541310298531508</v>
      </c>
    </row>
    <row r="16472" spans="1:10" x14ac:dyDescent="0.35">
      <c r="A16472" s="1">
        <v>42173</v>
      </c>
      <c r="B16472">
        <v>2101.580078</v>
      </c>
      <c r="C16472">
        <v>2126.6499020000001</v>
      </c>
      <c r="D16472">
        <v>2101.580078</v>
      </c>
      <c r="E16472">
        <v>2121.23999</v>
      </c>
      <c r="F16472">
        <v>3520360000</v>
      </c>
      <c r="G16472">
        <v>2121.23999</v>
      </c>
      <c r="H16472">
        <f t="shared" si="399"/>
        <v>9.8540001369311625E-3</v>
      </c>
      <c r="I16472">
        <v>6</v>
      </c>
      <c r="J16472">
        <f t="shared" si="398"/>
        <v>0.9417626203987518</v>
      </c>
    </row>
    <row r="16473" spans="1:10" x14ac:dyDescent="0.35">
      <c r="A16473" s="1">
        <v>42174</v>
      </c>
      <c r="B16473">
        <v>2121.0600589999999</v>
      </c>
      <c r="C16473">
        <v>2121.639893</v>
      </c>
      <c r="D16473">
        <v>2109.4499510000001</v>
      </c>
      <c r="E16473">
        <v>2109.98999</v>
      </c>
      <c r="F16473">
        <v>4449810000</v>
      </c>
      <c r="G16473">
        <v>2109.98999</v>
      </c>
      <c r="H16473">
        <f t="shared" si="399"/>
        <v>-5.3176152385390196E-3</v>
      </c>
      <c r="I16473">
        <v>6</v>
      </c>
      <c r="J16473">
        <f t="shared" si="398"/>
        <v>-0.5753989171482663</v>
      </c>
    </row>
    <row r="16474" spans="1:10" x14ac:dyDescent="0.35">
      <c r="A16474" s="1">
        <v>42177</v>
      </c>
      <c r="B16474">
        <v>2112.5</v>
      </c>
      <c r="C16474">
        <v>2129.8701169999999</v>
      </c>
      <c r="D16474">
        <v>2112.5</v>
      </c>
      <c r="E16474">
        <v>2122.8500979999999</v>
      </c>
      <c r="F16474">
        <v>3030020000</v>
      </c>
      <c r="G16474">
        <v>2122.8500979999999</v>
      </c>
      <c r="H16474">
        <f t="shared" si="399"/>
        <v>6.0763682545497133E-3</v>
      </c>
      <c r="I16474">
        <v>6</v>
      </c>
      <c r="J16474">
        <f t="shared" si="398"/>
        <v>0.56399943216060699</v>
      </c>
    </row>
    <row r="16475" spans="1:10" x14ac:dyDescent="0.35">
      <c r="A16475" s="1">
        <v>42178</v>
      </c>
      <c r="B16475">
        <v>2123.1599120000001</v>
      </c>
      <c r="C16475">
        <v>2128.030029</v>
      </c>
      <c r="D16475">
        <v>2119.889893</v>
      </c>
      <c r="E16475">
        <v>2124.1999510000001</v>
      </c>
      <c r="F16475">
        <v>3091190000</v>
      </c>
      <c r="G16475">
        <v>2124.1999510000001</v>
      </c>
      <c r="H16475">
        <f t="shared" si="399"/>
        <v>6.3566618235189054E-4</v>
      </c>
      <c r="I16475">
        <v>6</v>
      </c>
      <c r="J16475">
        <f t="shared" si="398"/>
        <v>1.992922494082467E-2</v>
      </c>
    </row>
    <row r="16476" spans="1:10" x14ac:dyDescent="0.35">
      <c r="A16476" s="1">
        <v>42179</v>
      </c>
      <c r="B16476">
        <v>2123.6499020000001</v>
      </c>
      <c r="C16476">
        <v>2125.1000979999999</v>
      </c>
      <c r="D16476">
        <v>2108.580078</v>
      </c>
      <c r="E16476">
        <v>2108.580078</v>
      </c>
      <c r="F16476">
        <v>3102480000</v>
      </c>
      <c r="G16476">
        <v>2108.580078</v>
      </c>
      <c r="H16476">
        <f t="shared" si="399"/>
        <v>-7.3804656966736104E-3</v>
      </c>
      <c r="I16476">
        <v>6</v>
      </c>
      <c r="J16476">
        <f t="shared" si="398"/>
        <v>-0.78168396296172549</v>
      </c>
    </row>
    <row r="16477" spans="1:10" x14ac:dyDescent="0.35">
      <c r="A16477" s="1">
        <v>42180</v>
      </c>
      <c r="B16477">
        <v>2109.959961</v>
      </c>
      <c r="C16477">
        <v>2116.040039</v>
      </c>
      <c r="D16477">
        <v>2101.780029</v>
      </c>
      <c r="E16477">
        <v>2102.3100589999999</v>
      </c>
      <c r="F16477">
        <v>3214610000</v>
      </c>
      <c r="G16477">
        <v>2102.3100589999999</v>
      </c>
      <c r="H16477">
        <f t="shared" si="399"/>
        <v>-2.9780039040749884E-3</v>
      </c>
      <c r="I16477">
        <v>6</v>
      </c>
      <c r="J16477">
        <f t="shared" si="398"/>
        <v>-0.34143778370186323</v>
      </c>
    </row>
    <row r="16478" spans="1:10" x14ac:dyDescent="0.35">
      <c r="A16478" s="1">
        <v>42181</v>
      </c>
      <c r="B16478">
        <v>2102.6201169999999</v>
      </c>
      <c r="C16478">
        <v>2108.919922</v>
      </c>
      <c r="D16478">
        <v>2095.3798830000001</v>
      </c>
      <c r="E16478">
        <v>2101.48999</v>
      </c>
      <c r="F16478">
        <v>5025470000</v>
      </c>
      <c r="G16478">
        <v>2101.48999</v>
      </c>
      <c r="H16478">
        <f t="shared" si="399"/>
        <v>-3.9015604968994921E-4</v>
      </c>
      <c r="I16478">
        <v>6</v>
      </c>
      <c r="J16478">
        <f t="shared" si="398"/>
        <v>-8.2652998263359312E-2</v>
      </c>
    </row>
    <row r="16479" spans="1:10" x14ac:dyDescent="0.35">
      <c r="A16479" s="1">
        <v>42184</v>
      </c>
      <c r="B16479">
        <v>2098.6298830000001</v>
      </c>
      <c r="C16479">
        <v>2098.6298830000001</v>
      </c>
      <c r="D16479">
        <v>2056.639893</v>
      </c>
      <c r="E16479">
        <v>2057.639893</v>
      </c>
      <c r="F16479">
        <v>3678960000</v>
      </c>
      <c r="G16479">
        <v>2057.639893</v>
      </c>
      <c r="H16479">
        <f t="shared" si="399"/>
        <v>-2.1086969192054994E-2</v>
      </c>
      <c r="I16479">
        <v>6</v>
      </c>
      <c r="J16479">
        <f t="shared" si="398"/>
        <v>-2.1523343124998635</v>
      </c>
    </row>
    <row r="16480" spans="1:10" x14ac:dyDescent="0.35">
      <c r="A16480" s="1">
        <v>42185</v>
      </c>
      <c r="B16480">
        <v>2061.1899410000001</v>
      </c>
      <c r="C16480">
        <v>2074.280029</v>
      </c>
      <c r="D16480">
        <v>2056.320068</v>
      </c>
      <c r="E16480">
        <v>2063.110107</v>
      </c>
      <c r="F16480">
        <v>4078540000</v>
      </c>
      <c r="G16480">
        <v>2063.110107</v>
      </c>
      <c r="H16480">
        <f t="shared" si="399"/>
        <v>2.6549619429534488E-3</v>
      </c>
      <c r="I16480">
        <v>6</v>
      </c>
      <c r="J16480">
        <f t="shared" si="398"/>
        <v>0.22185880100098052</v>
      </c>
    </row>
    <row r="16481" spans="1:10" x14ac:dyDescent="0.35">
      <c r="A16481" s="1">
        <v>42186</v>
      </c>
      <c r="B16481">
        <v>2067</v>
      </c>
      <c r="C16481">
        <v>2082.780029</v>
      </c>
      <c r="D16481">
        <v>2067</v>
      </c>
      <c r="E16481">
        <v>2077.419922</v>
      </c>
      <c r="F16481">
        <v>3727260000</v>
      </c>
      <c r="G16481">
        <v>2077.419922</v>
      </c>
      <c r="H16481">
        <f t="shared" si="399"/>
        <v>6.9120966992928246E-3</v>
      </c>
      <c r="I16481">
        <v>6</v>
      </c>
      <c r="J16481">
        <f t="shared" si="398"/>
        <v>0.64757227663491812</v>
      </c>
    </row>
    <row r="16482" spans="1:10" x14ac:dyDescent="0.35">
      <c r="A16482" s="1">
        <v>42187</v>
      </c>
      <c r="B16482">
        <v>2078.030029</v>
      </c>
      <c r="C16482">
        <v>2085.0600589999999</v>
      </c>
      <c r="D16482">
        <v>2071.0200199999999</v>
      </c>
      <c r="E16482">
        <v>2076.780029</v>
      </c>
      <c r="F16482">
        <v>2996540000</v>
      </c>
      <c r="G16482">
        <v>2076.780029</v>
      </c>
      <c r="H16482">
        <f t="shared" si="399"/>
        <v>-3.0807039266722569E-4</v>
      </c>
      <c r="I16482">
        <v>6</v>
      </c>
      <c r="J16482">
        <f t="shared" si="398"/>
        <v>-7.4444432561086959E-2</v>
      </c>
    </row>
    <row r="16483" spans="1:10" x14ac:dyDescent="0.35">
      <c r="A16483" s="1">
        <v>42191</v>
      </c>
      <c r="B16483">
        <v>2073.9499510000001</v>
      </c>
      <c r="C16483">
        <v>2078.610107</v>
      </c>
      <c r="D16483">
        <v>2058.3999020000001</v>
      </c>
      <c r="E16483">
        <v>2068.76001</v>
      </c>
      <c r="F16483">
        <v>3486360000</v>
      </c>
      <c r="G16483">
        <v>2068.76001</v>
      </c>
      <c r="H16483">
        <f t="shared" si="399"/>
        <v>-3.869232442655246E-3</v>
      </c>
      <c r="I16483">
        <v>6</v>
      </c>
      <c r="J16483">
        <f t="shared" si="398"/>
        <v>-0.43056063755988899</v>
      </c>
    </row>
    <row r="16484" spans="1:10" x14ac:dyDescent="0.35">
      <c r="A16484" s="1">
        <v>42192</v>
      </c>
      <c r="B16484">
        <v>2069.5200199999999</v>
      </c>
      <c r="C16484">
        <v>2083.73999</v>
      </c>
      <c r="D16484">
        <v>2044.0200199999999</v>
      </c>
      <c r="E16484">
        <v>2081.3400879999999</v>
      </c>
      <c r="F16484">
        <v>4458660000</v>
      </c>
      <c r="G16484">
        <v>2081.3400879999999</v>
      </c>
      <c r="H16484">
        <f t="shared" si="399"/>
        <v>6.062560533126593E-3</v>
      </c>
      <c r="I16484">
        <v>6</v>
      </c>
      <c r="J16484">
        <f t="shared" si="398"/>
        <v>0.56261866001829497</v>
      </c>
    </row>
    <row r="16485" spans="1:10" x14ac:dyDescent="0.35">
      <c r="A16485" s="1">
        <v>42193</v>
      </c>
      <c r="B16485">
        <v>2077.6599120000001</v>
      </c>
      <c r="C16485">
        <v>2077.6599120000001</v>
      </c>
      <c r="D16485">
        <v>2044.660034</v>
      </c>
      <c r="E16485">
        <v>2046.6800539999999</v>
      </c>
      <c r="F16485">
        <v>3608780000</v>
      </c>
      <c r="G16485">
        <v>2046.6800539999999</v>
      </c>
      <c r="H16485">
        <f t="shared" si="399"/>
        <v>-1.679296482345638E-2</v>
      </c>
      <c r="I16485">
        <v>6</v>
      </c>
      <c r="J16485">
        <f t="shared" si="398"/>
        <v>-1.7229338756400023</v>
      </c>
    </row>
    <row r="16486" spans="1:10" x14ac:dyDescent="0.35">
      <c r="A16486" s="1">
        <v>42194</v>
      </c>
      <c r="B16486">
        <v>2049.7299800000001</v>
      </c>
      <c r="C16486">
        <v>2074.280029</v>
      </c>
      <c r="D16486">
        <v>2049.7299800000001</v>
      </c>
      <c r="E16486">
        <v>2051.3100589999999</v>
      </c>
      <c r="F16486">
        <v>3446810000</v>
      </c>
      <c r="G16486">
        <v>2051.3100589999999</v>
      </c>
      <c r="H16486">
        <f t="shared" si="399"/>
        <v>2.2596477016287864E-3</v>
      </c>
      <c r="I16486">
        <v>6</v>
      </c>
      <c r="J16486">
        <f t="shared" si="398"/>
        <v>0.18232737686851425</v>
      </c>
    </row>
    <row r="16487" spans="1:10" x14ac:dyDescent="0.35">
      <c r="A16487" s="1">
        <v>42195</v>
      </c>
      <c r="B16487">
        <v>2052.73999</v>
      </c>
      <c r="C16487">
        <v>2081.3100589999999</v>
      </c>
      <c r="D16487">
        <v>2052.73999</v>
      </c>
      <c r="E16487">
        <v>2076.6201169999999</v>
      </c>
      <c r="F16487">
        <v>3065070000</v>
      </c>
      <c r="G16487">
        <v>2076.6201169999999</v>
      </c>
      <c r="H16487">
        <f t="shared" si="399"/>
        <v>1.2262986096672535E-2</v>
      </c>
      <c r="I16487">
        <v>6</v>
      </c>
      <c r="J16487">
        <f t="shared" si="398"/>
        <v>1.1826612163728889</v>
      </c>
    </row>
    <row r="16488" spans="1:10" x14ac:dyDescent="0.35">
      <c r="A16488" s="1">
        <v>42198</v>
      </c>
      <c r="B16488">
        <v>2080.030029</v>
      </c>
      <c r="C16488">
        <v>2100.669922</v>
      </c>
      <c r="D16488">
        <v>2080.030029</v>
      </c>
      <c r="E16488">
        <v>2099.6000979999999</v>
      </c>
      <c r="F16488">
        <v>3096730000</v>
      </c>
      <c r="G16488">
        <v>2099.6000979999999</v>
      </c>
      <c r="H16488">
        <f t="shared" si="399"/>
        <v>1.1005268761367759E-2</v>
      </c>
      <c r="I16488">
        <v>6</v>
      </c>
      <c r="J16488">
        <f t="shared" si="398"/>
        <v>1.0568894828424114</v>
      </c>
    </row>
    <row r="16489" spans="1:10" x14ac:dyDescent="0.35">
      <c r="A16489" s="1">
        <v>42199</v>
      </c>
      <c r="B16489">
        <v>2099.719971</v>
      </c>
      <c r="C16489">
        <v>2111.9799800000001</v>
      </c>
      <c r="D16489">
        <v>2098.179932</v>
      </c>
      <c r="E16489">
        <v>2108.9499510000001</v>
      </c>
      <c r="F16489">
        <v>3002120000</v>
      </c>
      <c r="G16489">
        <v>2108.9499510000001</v>
      </c>
      <c r="H16489">
        <f t="shared" si="399"/>
        <v>4.4432729912813329E-3</v>
      </c>
      <c r="I16489">
        <v>6</v>
      </c>
      <c r="J16489">
        <f t="shared" si="398"/>
        <v>0.4006899058337689</v>
      </c>
    </row>
    <row r="16490" spans="1:10" x14ac:dyDescent="0.35">
      <c r="A16490" s="1">
        <v>42200</v>
      </c>
      <c r="B16490">
        <v>2109.01001</v>
      </c>
      <c r="C16490">
        <v>2114.139893</v>
      </c>
      <c r="D16490">
        <v>2102.48999</v>
      </c>
      <c r="E16490">
        <v>2107.3999020000001</v>
      </c>
      <c r="F16490">
        <v>3261810000</v>
      </c>
      <c r="G16490">
        <v>2107.3999020000001</v>
      </c>
      <c r="H16490">
        <f t="shared" si="399"/>
        <v>-7.3525638235505397E-4</v>
      </c>
      <c r="I16490">
        <v>6</v>
      </c>
      <c r="J16490">
        <f t="shared" si="398"/>
        <v>-0.11716303152986979</v>
      </c>
    </row>
    <row r="16491" spans="1:10" x14ac:dyDescent="0.35">
      <c r="A16491" s="1">
        <v>42201</v>
      </c>
      <c r="B16491">
        <v>2110.5500489999999</v>
      </c>
      <c r="C16491">
        <v>2124.419922</v>
      </c>
      <c r="D16491">
        <v>2110.5500489999999</v>
      </c>
      <c r="E16491">
        <v>2124.290039</v>
      </c>
      <c r="F16491">
        <v>3227080000</v>
      </c>
      <c r="G16491">
        <v>2124.290039</v>
      </c>
      <c r="H16491">
        <f t="shared" si="399"/>
        <v>7.9827335781690323E-3</v>
      </c>
      <c r="I16491">
        <v>6</v>
      </c>
      <c r="J16491">
        <f t="shared" si="398"/>
        <v>0.75463596452253889</v>
      </c>
    </row>
    <row r="16492" spans="1:10" x14ac:dyDescent="0.35">
      <c r="A16492" s="1">
        <v>42202</v>
      </c>
      <c r="B16492">
        <v>2126.8000489999999</v>
      </c>
      <c r="C16492">
        <v>2128.9099120000001</v>
      </c>
      <c r="D16492">
        <v>2119.8798830000001</v>
      </c>
      <c r="E16492">
        <v>2126.639893</v>
      </c>
      <c r="F16492">
        <v>3362750000</v>
      </c>
      <c r="G16492">
        <v>2126.639893</v>
      </c>
      <c r="H16492">
        <f t="shared" si="399"/>
        <v>1.105571852249021E-3</v>
      </c>
      <c r="I16492">
        <v>6</v>
      </c>
      <c r="J16492">
        <f t="shared" si="398"/>
        <v>6.6919791930537709E-2</v>
      </c>
    </row>
    <row r="16493" spans="1:10" x14ac:dyDescent="0.35">
      <c r="A16493" s="1">
        <v>42205</v>
      </c>
      <c r="B16493">
        <v>2126.8500979999999</v>
      </c>
      <c r="C16493">
        <v>2132.820068</v>
      </c>
      <c r="D16493">
        <v>2123.6599120000001</v>
      </c>
      <c r="E16493">
        <v>2128.280029</v>
      </c>
      <c r="F16493">
        <v>3245870000</v>
      </c>
      <c r="G16493">
        <v>2128.280029</v>
      </c>
      <c r="H16493">
        <f t="shared" si="399"/>
        <v>7.7093628613500442E-4</v>
      </c>
      <c r="I16493">
        <v>6</v>
      </c>
      <c r="J16493">
        <f t="shared" si="398"/>
        <v>3.3456235319136059E-2</v>
      </c>
    </row>
    <row r="16494" spans="1:10" x14ac:dyDescent="0.35">
      <c r="A16494" s="1">
        <v>42206</v>
      </c>
      <c r="B16494">
        <v>2127.5500489999999</v>
      </c>
      <c r="C16494">
        <v>2128.48999</v>
      </c>
      <c r="D16494">
        <v>2115.3999020000001</v>
      </c>
      <c r="E16494">
        <v>2119.209961</v>
      </c>
      <c r="F16494">
        <v>3343690000</v>
      </c>
      <c r="G16494">
        <v>2119.209961</v>
      </c>
      <c r="H16494">
        <f t="shared" si="399"/>
        <v>-4.2707960737402573E-3</v>
      </c>
      <c r="I16494">
        <v>6</v>
      </c>
      <c r="J16494">
        <f t="shared" si="398"/>
        <v>-0.47071700066839012</v>
      </c>
    </row>
    <row r="16495" spans="1:10" x14ac:dyDescent="0.35">
      <c r="A16495" s="1">
        <v>42207</v>
      </c>
      <c r="B16495">
        <v>2118.209961</v>
      </c>
      <c r="C16495">
        <v>2118.51001</v>
      </c>
      <c r="D16495">
        <v>2110</v>
      </c>
      <c r="E16495">
        <v>2114.1499020000001</v>
      </c>
      <c r="F16495">
        <v>3694070000</v>
      </c>
      <c r="G16495">
        <v>2114.1499020000001</v>
      </c>
      <c r="H16495">
        <f t="shared" si="399"/>
        <v>-2.3905652122779841E-3</v>
      </c>
      <c r="I16495">
        <v>6</v>
      </c>
      <c r="J16495">
        <f t="shared" si="398"/>
        <v>-0.2826939145221628</v>
      </c>
    </row>
    <row r="16496" spans="1:10" x14ac:dyDescent="0.35">
      <c r="A16496" s="1">
        <v>42208</v>
      </c>
      <c r="B16496">
        <v>2114.1599120000001</v>
      </c>
      <c r="C16496">
        <v>2116.8701169999999</v>
      </c>
      <c r="D16496">
        <v>2098.6298830000001</v>
      </c>
      <c r="E16496">
        <v>2102.1499020000001</v>
      </c>
      <c r="F16496">
        <v>3772810000</v>
      </c>
      <c r="G16496">
        <v>2102.1499020000001</v>
      </c>
      <c r="H16496">
        <f t="shared" si="399"/>
        <v>-5.6922102123069251E-3</v>
      </c>
      <c r="I16496">
        <v>6</v>
      </c>
      <c r="J16496">
        <f t="shared" si="398"/>
        <v>-0.61285841452505685</v>
      </c>
    </row>
    <row r="16497" spans="1:10" x14ac:dyDescent="0.35">
      <c r="A16497" s="1">
        <v>42209</v>
      </c>
      <c r="B16497">
        <v>2102.23999</v>
      </c>
      <c r="C16497">
        <v>2106.01001</v>
      </c>
      <c r="D16497">
        <v>2077.0900879999999</v>
      </c>
      <c r="E16497">
        <v>2079.6499020000001</v>
      </c>
      <c r="F16497">
        <v>3870040000</v>
      </c>
      <c r="G16497">
        <v>2079.6499020000001</v>
      </c>
      <c r="H16497">
        <f t="shared" si="399"/>
        <v>-1.076102069843099E-2</v>
      </c>
      <c r="I16497">
        <v>6</v>
      </c>
      <c r="J16497">
        <f t="shared" si="398"/>
        <v>-1.1197394631374635</v>
      </c>
    </row>
    <row r="16498" spans="1:10" x14ac:dyDescent="0.35">
      <c r="A16498" s="1">
        <v>42212</v>
      </c>
      <c r="B16498">
        <v>2078.1899410000001</v>
      </c>
      <c r="C16498">
        <v>2078.1899410000001</v>
      </c>
      <c r="D16498">
        <v>2063.5200199999999</v>
      </c>
      <c r="E16498">
        <v>2067.639893</v>
      </c>
      <c r="F16498">
        <v>3836750000</v>
      </c>
      <c r="G16498">
        <v>2067.639893</v>
      </c>
      <c r="H16498">
        <f t="shared" si="399"/>
        <v>-5.7917546957346744E-3</v>
      </c>
      <c r="I16498">
        <v>6</v>
      </c>
      <c r="J16498">
        <f t="shared" si="398"/>
        <v>-0.62281286286783177</v>
      </c>
    </row>
    <row r="16499" spans="1:10" x14ac:dyDescent="0.35">
      <c r="A16499" s="1">
        <v>42213</v>
      </c>
      <c r="B16499">
        <v>2070.75</v>
      </c>
      <c r="C16499">
        <v>2095.6000979999999</v>
      </c>
      <c r="D16499">
        <v>2069.0900879999999</v>
      </c>
      <c r="E16499">
        <v>2093.25</v>
      </c>
      <c r="F16499">
        <v>4117740000</v>
      </c>
      <c r="G16499">
        <v>2093.25</v>
      </c>
      <c r="H16499">
        <f t="shared" si="399"/>
        <v>1.2310073597852522E-2</v>
      </c>
      <c r="I16499">
        <v>6</v>
      </c>
      <c r="J16499">
        <f t="shared" si="398"/>
        <v>1.1873699664908877</v>
      </c>
    </row>
    <row r="16500" spans="1:10" x14ac:dyDescent="0.35">
      <c r="A16500" s="1">
        <v>42214</v>
      </c>
      <c r="B16500">
        <v>2094.6999510000001</v>
      </c>
      <c r="C16500">
        <v>2110.6000979999999</v>
      </c>
      <c r="D16500">
        <v>2094.080078</v>
      </c>
      <c r="E16500">
        <v>2108.570068</v>
      </c>
      <c r="F16500">
        <v>4038900000</v>
      </c>
      <c r="G16500">
        <v>2108.570068</v>
      </c>
      <c r="H16500">
        <f t="shared" si="399"/>
        <v>7.2921427569481168E-3</v>
      </c>
      <c r="I16500">
        <v>6</v>
      </c>
      <c r="J16500">
        <f t="shared" si="398"/>
        <v>0.68557688240044734</v>
      </c>
    </row>
    <row r="16501" spans="1:10" x14ac:dyDescent="0.35">
      <c r="A16501" s="1">
        <v>42215</v>
      </c>
      <c r="B16501">
        <v>2106.780029</v>
      </c>
      <c r="C16501">
        <v>2110.4799800000001</v>
      </c>
      <c r="D16501">
        <v>2094.969971</v>
      </c>
      <c r="E16501">
        <v>2108.6298830000001</v>
      </c>
      <c r="F16501">
        <v>3579410000</v>
      </c>
      <c r="G16501">
        <v>2108.6298830000001</v>
      </c>
      <c r="H16501">
        <f t="shared" si="399"/>
        <v>2.8367163378284488E-5</v>
      </c>
      <c r="I16501">
        <v>6</v>
      </c>
      <c r="J16501">
        <f t="shared" ref="J16501:J16564" si="400">(H16501-$K$15604)*100</f>
        <v>-4.0800676956535935E-2</v>
      </c>
    </row>
    <row r="16502" spans="1:10" x14ac:dyDescent="0.35">
      <c r="A16502" s="1">
        <v>42216</v>
      </c>
      <c r="B16502">
        <v>2111.6000979999999</v>
      </c>
      <c r="C16502">
        <v>2114.23999</v>
      </c>
      <c r="D16502">
        <v>2102.070068</v>
      </c>
      <c r="E16502">
        <v>2103.8400879999999</v>
      </c>
      <c r="F16502">
        <v>3681340000</v>
      </c>
      <c r="G16502">
        <v>2103.8400879999999</v>
      </c>
      <c r="H16502">
        <f t="shared" si="399"/>
        <v>-2.2741038379843204E-3</v>
      </c>
      <c r="I16502">
        <v>6</v>
      </c>
      <c r="J16502">
        <f t="shared" si="400"/>
        <v>-0.27104777709279643</v>
      </c>
    </row>
    <row r="16503" spans="1:10" x14ac:dyDescent="0.35">
      <c r="A16503" s="1">
        <v>42219</v>
      </c>
      <c r="B16503">
        <v>2104.48999</v>
      </c>
      <c r="C16503">
        <v>2105.6999510000001</v>
      </c>
      <c r="D16503">
        <v>2087.3100589999999</v>
      </c>
      <c r="E16503">
        <v>2098.040039</v>
      </c>
      <c r="F16503">
        <v>3476770000</v>
      </c>
      <c r="G16503">
        <v>2098.040039</v>
      </c>
      <c r="H16503">
        <f t="shared" si="399"/>
        <v>-2.7606940266826641E-3</v>
      </c>
      <c r="I16503">
        <v>6</v>
      </c>
      <c r="J16503">
        <f t="shared" si="400"/>
        <v>-0.3197067959626308</v>
      </c>
    </row>
    <row r="16504" spans="1:10" x14ac:dyDescent="0.35">
      <c r="A16504" s="1">
        <v>42220</v>
      </c>
      <c r="B16504">
        <v>2097.679932</v>
      </c>
      <c r="C16504">
        <v>2102.51001</v>
      </c>
      <c r="D16504">
        <v>2088.6000979999999</v>
      </c>
      <c r="E16504">
        <v>2093.320068</v>
      </c>
      <c r="F16504">
        <v>3546710000</v>
      </c>
      <c r="G16504">
        <v>2093.320068</v>
      </c>
      <c r="H16504">
        <f t="shared" si="399"/>
        <v>-2.2522393088202364E-3</v>
      </c>
      <c r="I16504">
        <v>6</v>
      </c>
      <c r="J16504">
        <f t="shared" si="400"/>
        <v>-0.26886132417638803</v>
      </c>
    </row>
    <row r="16505" spans="1:10" x14ac:dyDescent="0.35">
      <c r="A16505" s="1">
        <v>42221</v>
      </c>
      <c r="B16505">
        <v>2095.2700199999999</v>
      </c>
      <c r="C16505">
        <v>2112.6599120000001</v>
      </c>
      <c r="D16505">
        <v>2095.2700199999999</v>
      </c>
      <c r="E16505">
        <v>2099.8400879999999</v>
      </c>
      <c r="F16505">
        <v>3968680000</v>
      </c>
      <c r="G16505">
        <v>2099.8400879999999</v>
      </c>
      <c r="H16505">
        <f t="shared" si="399"/>
        <v>3.1098384092551612E-3</v>
      </c>
      <c r="I16505">
        <v>6</v>
      </c>
      <c r="J16505">
        <f t="shared" si="400"/>
        <v>0.26734644763115173</v>
      </c>
    </row>
    <row r="16506" spans="1:10" x14ac:dyDescent="0.35">
      <c r="A16506" s="1">
        <v>42222</v>
      </c>
      <c r="B16506">
        <v>2100.75</v>
      </c>
      <c r="C16506">
        <v>2103.320068</v>
      </c>
      <c r="D16506">
        <v>2075.530029</v>
      </c>
      <c r="E16506">
        <v>2083.5600589999999</v>
      </c>
      <c r="F16506">
        <v>4246570000</v>
      </c>
      <c r="G16506">
        <v>2083.5600589999999</v>
      </c>
      <c r="H16506">
        <f t="shared" si="399"/>
        <v>-7.7831957796705709E-3</v>
      </c>
      <c r="I16506">
        <v>6</v>
      </c>
      <c r="J16506">
        <f t="shared" si="400"/>
        <v>-0.82195697126142153</v>
      </c>
    </row>
    <row r="16507" spans="1:10" x14ac:dyDescent="0.35">
      <c r="A16507" s="1">
        <v>42223</v>
      </c>
      <c r="B16507">
        <v>2082.610107</v>
      </c>
      <c r="C16507">
        <v>2082.610107</v>
      </c>
      <c r="D16507">
        <v>2067.9099120000001</v>
      </c>
      <c r="E16507">
        <v>2077.570068</v>
      </c>
      <c r="F16507">
        <v>3602320000</v>
      </c>
      <c r="G16507">
        <v>2077.570068</v>
      </c>
      <c r="H16507">
        <f t="shared" si="399"/>
        <v>-2.8790232242945635E-3</v>
      </c>
      <c r="I16507">
        <v>6</v>
      </c>
      <c r="J16507">
        <f t="shared" si="400"/>
        <v>-0.33153971572382074</v>
      </c>
    </row>
    <row r="16508" spans="1:10" x14ac:dyDescent="0.35">
      <c r="A16508" s="1">
        <v>42226</v>
      </c>
      <c r="B16508">
        <v>2080.9799800000001</v>
      </c>
      <c r="C16508">
        <v>2105.3500979999999</v>
      </c>
      <c r="D16508">
        <v>2080.9799800000001</v>
      </c>
      <c r="E16508">
        <v>2104.179932</v>
      </c>
      <c r="F16508">
        <v>3514460000</v>
      </c>
      <c r="G16508">
        <v>2104.179932</v>
      </c>
      <c r="H16508">
        <f t="shared" si="399"/>
        <v>1.272683597579416E-2</v>
      </c>
      <c r="I16508">
        <v>6</v>
      </c>
      <c r="J16508">
        <f t="shared" si="400"/>
        <v>1.2290462042850514</v>
      </c>
    </row>
    <row r="16509" spans="1:10" x14ac:dyDescent="0.35">
      <c r="A16509" s="1">
        <v>42227</v>
      </c>
      <c r="B16509">
        <v>2102.6599120000001</v>
      </c>
      <c r="C16509">
        <v>2102.6599120000001</v>
      </c>
      <c r="D16509">
        <v>2076.48999</v>
      </c>
      <c r="E16509">
        <v>2084.070068</v>
      </c>
      <c r="F16509">
        <v>3708880000</v>
      </c>
      <c r="G16509">
        <v>2084.070068</v>
      </c>
      <c r="H16509">
        <f t="shared" si="399"/>
        <v>-9.6030650234117942E-3</v>
      </c>
      <c r="I16509">
        <v>6</v>
      </c>
      <c r="J16509">
        <f t="shared" si="400"/>
        <v>-1.003943895635544</v>
      </c>
    </row>
    <row r="16510" spans="1:10" x14ac:dyDescent="0.35">
      <c r="A16510" s="1">
        <v>42228</v>
      </c>
      <c r="B16510">
        <v>2081.1000979999999</v>
      </c>
      <c r="C16510">
        <v>2089.0600589999999</v>
      </c>
      <c r="D16510">
        <v>2052.0900879999999</v>
      </c>
      <c r="E16510">
        <v>2086.0500489999999</v>
      </c>
      <c r="F16510">
        <v>4269130000</v>
      </c>
      <c r="G16510">
        <v>2086.0500489999999</v>
      </c>
      <c r="H16510">
        <f t="shared" si="399"/>
        <v>9.496038930461026E-4</v>
      </c>
      <c r="I16510">
        <v>6</v>
      </c>
      <c r="J16510">
        <f t="shared" si="400"/>
        <v>5.1322996010245869E-2</v>
      </c>
    </row>
    <row r="16511" spans="1:10" x14ac:dyDescent="0.35">
      <c r="A16511" s="1">
        <v>42229</v>
      </c>
      <c r="B16511">
        <v>2086.1899410000001</v>
      </c>
      <c r="C16511">
        <v>2092.929932</v>
      </c>
      <c r="D16511">
        <v>2078.26001</v>
      </c>
      <c r="E16511">
        <v>2083.389893</v>
      </c>
      <c r="F16511">
        <v>3221300000</v>
      </c>
      <c r="G16511">
        <v>2083.389893</v>
      </c>
      <c r="H16511">
        <f t="shared" si="399"/>
        <v>-1.2760257482797854E-3</v>
      </c>
      <c r="I16511">
        <v>6</v>
      </c>
      <c r="J16511">
        <f t="shared" si="400"/>
        <v>-0.17123996812234293</v>
      </c>
    </row>
    <row r="16512" spans="1:10" x14ac:dyDescent="0.35">
      <c r="A16512" s="1">
        <v>42230</v>
      </c>
      <c r="B16512">
        <v>2083.1499020000001</v>
      </c>
      <c r="C16512">
        <v>2092.4499510000001</v>
      </c>
      <c r="D16512">
        <v>2080.610107</v>
      </c>
      <c r="E16512">
        <v>2091.540039</v>
      </c>
      <c r="F16512">
        <v>2795590000</v>
      </c>
      <c r="G16512">
        <v>2091.540039</v>
      </c>
      <c r="H16512">
        <f t="shared" si="399"/>
        <v>3.9043320419827054E-3</v>
      </c>
      <c r="I16512">
        <v>6</v>
      </c>
      <c r="J16512">
        <f t="shared" si="400"/>
        <v>0.34679581090390615</v>
      </c>
    </row>
    <row r="16513" spans="1:10" x14ac:dyDescent="0.35">
      <c r="A16513" s="1">
        <v>42233</v>
      </c>
      <c r="B16513">
        <v>2089.6999510000001</v>
      </c>
      <c r="C16513">
        <v>2102.8701169999999</v>
      </c>
      <c r="D16513">
        <v>2079.3000489999999</v>
      </c>
      <c r="E16513">
        <v>2102.4399410000001</v>
      </c>
      <c r="F16513">
        <v>2867690000</v>
      </c>
      <c r="G16513">
        <v>2102.4399410000001</v>
      </c>
      <c r="H16513">
        <f t="shared" si="399"/>
        <v>5.1978915460573205E-3</v>
      </c>
      <c r="I16513">
        <v>6</v>
      </c>
      <c r="J16513">
        <f t="shared" si="400"/>
        <v>0.47615176131136766</v>
      </c>
    </row>
    <row r="16514" spans="1:10" x14ac:dyDescent="0.35">
      <c r="A16514" s="1">
        <v>42234</v>
      </c>
      <c r="B16514">
        <v>2101.98999</v>
      </c>
      <c r="C16514">
        <v>2103.469971</v>
      </c>
      <c r="D16514">
        <v>2094.139893</v>
      </c>
      <c r="E16514">
        <v>2096.919922</v>
      </c>
      <c r="F16514">
        <v>2949990000</v>
      </c>
      <c r="G16514">
        <v>2096.919922</v>
      </c>
      <c r="H16514">
        <f t="shared" si="399"/>
        <v>-2.6289826827934348E-3</v>
      </c>
      <c r="I16514">
        <v>6</v>
      </c>
      <c r="J16514">
        <f t="shared" si="400"/>
        <v>-0.30653566157370787</v>
      </c>
    </row>
    <row r="16515" spans="1:10" x14ac:dyDescent="0.35">
      <c r="A16515" s="1">
        <v>42235</v>
      </c>
      <c r="B16515">
        <v>2095.6899410000001</v>
      </c>
      <c r="C16515">
        <v>2096.169922</v>
      </c>
      <c r="D16515">
        <v>2070.530029</v>
      </c>
      <c r="E16515">
        <v>2079.610107</v>
      </c>
      <c r="F16515">
        <v>3512920000</v>
      </c>
      <c r="G16515">
        <v>2079.610107</v>
      </c>
      <c r="H16515">
        <f t="shared" si="399"/>
        <v>-8.2891366720714288E-3</v>
      </c>
      <c r="I16515">
        <v>6</v>
      </c>
      <c r="J16515">
        <f t="shared" si="400"/>
        <v>-0.87255106050150733</v>
      </c>
    </row>
    <row r="16516" spans="1:10" x14ac:dyDescent="0.35">
      <c r="A16516" s="1">
        <v>42236</v>
      </c>
      <c r="B16516">
        <v>2076.610107</v>
      </c>
      <c r="C16516">
        <v>2076.610107</v>
      </c>
      <c r="D16516">
        <v>2035.7299800000001</v>
      </c>
      <c r="E16516">
        <v>2035.7299800000001</v>
      </c>
      <c r="F16516">
        <v>3922470000</v>
      </c>
      <c r="G16516">
        <v>2035.7299800000001</v>
      </c>
      <c r="H16516">
        <f t="shared" ref="H16516:H16579" si="401">LN(G16516)-LN(G16515)</f>
        <v>-2.1325960481545003E-2</v>
      </c>
      <c r="I16516">
        <v>6</v>
      </c>
      <c r="J16516">
        <f t="shared" si="400"/>
        <v>-2.1762334414488644</v>
      </c>
    </row>
    <row r="16517" spans="1:10" x14ac:dyDescent="0.35">
      <c r="A16517" s="1">
        <v>42237</v>
      </c>
      <c r="B16517">
        <v>2034.079956</v>
      </c>
      <c r="C16517">
        <v>2034.079956</v>
      </c>
      <c r="D16517">
        <v>1970.8900149999999</v>
      </c>
      <c r="E16517">
        <v>1970.8900149999999</v>
      </c>
      <c r="F16517">
        <v>5018240000</v>
      </c>
      <c r="G16517">
        <v>1970.8900149999999</v>
      </c>
      <c r="H16517">
        <f t="shared" si="401"/>
        <v>-3.2369242113238883E-2</v>
      </c>
      <c r="I16517">
        <v>6</v>
      </c>
      <c r="J16517">
        <f t="shared" si="400"/>
        <v>-3.2805616046182524</v>
      </c>
    </row>
    <row r="16518" spans="1:10" x14ac:dyDescent="0.35">
      <c r="A16518" s="1">
        <v>42240</v>
      </c>
      <c r="B16518">
        <v>1965.150024</v>
      </c>
      <c r="C16518">
        <v>1965.150024</v>
      </c>
      <c r="D16518">
        <v>1867.01001</v>
      </c>
      <c r="E16518">
        <v>1893.209961</v>
      </c>
      <c r="F16518">
        <v>6612690000</v>
      </c>
      <c r="G16518">
        <v>1893.209961</v>
      </c>
      <c r="H16518">
        <f t="shared" si="401"/>
        <v>-4.0211444491884407E-2</v>
      </c>
      <c r="I16518">
        <v>6</v>
      </c>
      <c r="J16518">
        <f t="shared" si="400"/>
        <v>-4.0647818424828053</v>
      </c>
    </row>
    <row r="16519" spans="1:10" x14ac:dyDescent="0.35">
      <c r="A16519" s="1">
        <v>42241</v>
      </c>
      <c r="B16519">
        <v>1898.079956</v>
      </c>
      <c r="C16519">
        <v>1948.040039</v>
      </c>
      <c r="D16519">
        <v>1867.079956</v>
      </c>
      <c r="E16519">
        <v>1867.6099850000001</v>
      </c>
      <c r="F16519">
        <v>5183560000</v>
      </c>
      <c r="G16519">
        <v>1867.6099850000001</v>
      </c>
      <c r="H16519">
        <f t="shared" si="401"/>
        <v>-1.3614249963910474E-2</v>
      </c>
      <c r="I16519">
        <v>6</v>
      </c>
      <c r="J16519">
        <f t="shared" si="400"/>
        <v>-1.405062389685412</v>
      </c>
    </row>
    <row r="16520" spans="1:10" x14ac:dyDescent="0.35">
      <c r="A16520" s="1">
        <v>42242</v>
      </c>
      <c r="B16520">
        <v>1872.75</v>
      </c>
      <c r="C16520">
        <v>1943.089966</v>
      </c>
      <c r="D16520">
        <v>1872.75</v>
      </c>
      <c r="E16520">
        <v>1940.51001</v>
      </c>
      <c r="F16520">
        <v>5338250000</v>
      </c>
      <c r="G16520">
        <v>1940.51001</v>
      </c>
      <c r="H16520">
        <f t="shared" si="401"/>
        <v>3.8291299743553608E-2</v>
      </c>
      <c r="I16520">
        <v>6</v>
      </c>
      <c r="J16520">
        <f t="shared" si="400"/>
        <v>3.7854925810609967</v>
      </c>
    </row>
    <row r="16521" spans="1:10" x14ac:dyDescent="0.35">
      <c r="A16521" s="1">
        <v>42243</v>
      </c>
      <c r="B16521">
        <v>1942.7700199999999</v>
      </c>
      <c r="C16521">
        <v>1989.599976</v>
      </c>
      <c r="D16521">
        <v>1942.7700199999999</v>
      </c>
      <c r="E16521">
        <v>1987.660034</v>
      </c>
      <c r="F16521">
        <v>5006390000</v>
      </c>
      <c r="G16521">
        <v>1987.660034</v>
      </c>
      <c r="H16521">
        <f t="shared" si="401"/>
        <v>2.4007254278508583E-2</v>
      </c>
      <c r="I16521">
        <v>6</v>
      </c>
      <c r="J16521">
        <f t="shared" si="400"/>
        <v>2.3570880345564942</v>
      </c>
    </row>
    <row r="16522" spans="1:10" x14ac:dyDescent="0.35">
      <c r="A16522" s="1">
        <v>42244</v>
      </c>
      <c r="B16522">
        <v>1986.0600589999999</v>
      </c>
      <c r="C16522">
        <v>1993.4799800000001</v>
      </c>
      <c r="D16522">
        <v>1975.1899410000001</v>
      </c>
      <c r="E16522">
        <v>1988.869995</v>
      </c>
      <c r="F16522">
        <v>3949080000</v>
      </c>
      <c r="G16522">
        <v>1988.869995</v>
      </c>
      <c r="H16522">
        <f t="shared" si="401"/>
        <v>6.0855118835601019E-4</v>
      </c>
      <c r="I16522">
        <v>6</v>
      </c>
      <c r="J16522">
        <f t="shared" si="400"/>
        <v>1.7217725541236635E-2</v>
      </c>
    </row>
    <row r="16523" spans="1:10" x14ac:dyDescent="0.35">
      <c r="A16523" s="1">
        <v>42247</v>
      </c>
      <c r="B16523">
        <v>1986.7299800000001</v>
      </c>
      <c r="C16523">
        <v>1986.7299800000001</v>
      </c>
      <c r="D16523">
        <v>1965.9799800000001</v>
      </c>
      <c r="E16523">
        <v>1972.1800539999999</v>
      </c>
      <c r="F16523">
        <v>3915100000</v>
      </c>
      <c r="G16523">
        <v>1972.1800539999999</v>
      </c>
      <c r="H16523">
        <f t="shared" si="401"/>
        <v>-8.4270784584923319E-3</v>
      </c>
      <c r="I16523">
        <v>6</v>
      </c>
      <c r="J16523">
        <f t="shared" si="400"/>
        <v>-0.88634523914359764</v>
      </c>
    </row>
    <row r="16524" spans="1:10" x14ac:dyDescent="0.35">
      <c r="A16524" s="1">
        <v>42248</v>
      </c>
      <c r="B16524">
        <v>1970.089966</v>
      </c>
      <c r="C16524">
        <v>1970.089966</v>
      </c>
      <c r="D16524">
        <v>1903.0699460000001</v>
      </c>
      <c r="E16524">
        <v>1913.849976</v>
      </c>
      <c r="F16524">
        <v>4371850000</v>
      </c>
      <c r="G16524">
        <v>1913.849976</v>
      </c>
      <c r="H16524">
        <f t="shared" si="401"/>
        <v>-3.0022649772647902E-2</v>
      </c>
      <c r="I16524">
        <v>6</v>
      </c>
      <c r="J16524">
        <f t="shared" si="400"/>
        <v>-3.0459023705591544</v>
      </c>
    </row>
    <row r="16525" spans="1:10" x14ac:dyDescent="0.35">
      <c r="A16525" s="1">
        <v>42249</v>
      </c>
      <c r="B16525">
        <v>1916.5200199999999</v>
      </c>
      <c r="C16525">
        <v>1948.910034</v>
      </c>
      <c r="D16525">
        <v>1916.5200199999999</v>
      </c>
      <c r="E16525">
        <v>1948.8599850000001</v>
      </c>
      <c r="F16525">
        <v>3742620000</v>
      </c>
      <c r="G16525">
        <v>1948.8599850000001</v>
      </c>
      <c r="H16525">
        <f t="shared" si="401"/>
        <v>1.8127671026470615E-2</v>
      </c>
      <c r="I16525">
        <v>6</v>
      </c>
      <c r="J16525">
        <f t="shared" si="400"/>
        <v>1.7691297093526972</v>
      </c>
    </row>
    <row r="16526" spans="1:10" x14ac:dyDescent="0.35">
      <c r="A16526" s="1">
        <v>42250</v>
      </c>
      <c r="B16526">
        <v>1950.790039</v>
      </c>
      <c r="C16526">
        <v>1975.01001</v>
      </c>
      <c r="D16526">
        <v>1944.719971</v>
      </c>
      <c r="E16526">
        <v>1951.130005</v>
      </c>
      <c r="F16526">
        <v>3520700000</v>
      </c>
      <c r="G16526">
        <v>1951.130005</v>
      </c>
      <c r="H16526">
        <f t="shared" si="401"/>
        <v>1.1641159398738665E-3</v>
      </c>
      <c r="I16526">
        <v>6</v>
      </c>
      <c r="J16526">
        <f t="shared" si="400"/>
        <v>7.2774200693022262E-2</v>
      </c>
    </row>
    <row r="16527" spans="1:10" x14ac:dyDescent="0.35">
      <c r="A16527" s="1">
        <v>42251</v>
      </c>
      <c r="B16527">
        <v>1947.76001</v>
      </c>
      <c r="C16527">
        <v>1947.76001</v>
      </c>
      <c r="D16527">
        <v>1911.209961</v>
      </c>
      <c r="E16527">
        <v>1921.219971</v>
      </c>
      <c r="F16527">
        <v>3167090000</v>
      </c>
      <c r="G16527">
        <v>1921.219971</v>
      </c>
      <c r="H16527">
        <f t="shared" si="401"/>
        <v>-1.5448308659813392E-2</v>
      </c>
      <c r="I16527">
        <v>6</v>
      </c>
      <c r="J16527">
        <f t="shared" si="400"/>
        <v>-1.5884682592757036</v>
      </c>
    </row>
    <row r="16528" spans="1:10" x14ac:dyDescent="0.35">
      <c r="A16528" s="1">
        <v>42255</v>
      </c>
      <c r="B16528">
        <v>1927.3000489999999</v>
      </c>
      <c r="C16528">
        <v>1970.420044</v>
      </c>
      <c r="D16528">
        <v>1927.3000489999999</v>
      </c>
      <c r="E16528">
        <v>1969.410034</v>
      </c>
      <c r="F16528">
        <v>3548650000</v>
      </c>
      <c r="G16528">
        <v>1969.410034</v>
      </c>
      <c r="H16528">
        <f t="shared" si="401"/>
        <v>2.4773636951275435E-2</v>
      </c>
      <c r="I16528">
        <v>6</v>
      </c>
      <c r="J16528">
        <f t="shared" si="400"/>
        <v>2.4337263018331794</v>
      </c>
    </row>
    <row r="16529" spans="1:10" x14ac:dyDescent="0.35">
      <c r="A16529" s="1">
        <v>42256</v>
      </c>
      <c r="B16529">
        <v>1971.4499510000001</v>
      </c>
      <c r="C16529">
        <v>1988.630005</v>
      </c>
      <c r="D16529">
        <v>1937.880005</v>
      </c>
      <c r="E16529">
        <v>1942.040039</v>
      </c>
      <c r="F16529">
        <v>3652120000</v>
      </c>
      <c r="G16529">
        <v>1942.040039</v>
      </c>
      <c r="H16529">
        <f t="shared" si="401"/>
        <v>-1.3995035710028247E-2</v>
      </c>
      <c r="I16529">
        <v>6</v>
      </c>
      <c r="J16529">
        <f t="shared" si="400"/>
        <v>-1.4431409642971893</v>
      </c>
    </row>
    <row r="16530" spans="1:10" x14ac:dyDescent="0.35">
      <c r="A16530" s="1">
        <v>42257</v>
      </c>
      <c r="B16530">
        <v>1941.589966</v>
      </c>
      <c r="C16530">
        <v>1965.290039</v>
      </c>
      <c r="D16530">
        <v>1937.1899410000001</v>
      </c>
      <c r="E16530">
        <v>1952.290039</v>
      </c>
      <c r="F16530">
        <v>3626320000</v>
      </c>
      <c r="G16530">
        <v>1952.290039</v>
      </c>
      <c r="H16530">
        <f t="shared" si="401"/>
        <v>5.2640754451047655E-3</v>
      </c>
      <c r="I16530">
        <v>6</v>
      </c>
      <c r="J16530">
        <f t="shared" si="400"/>
        <v>0.48277015121611216</v>
      </c>
    </row>
    <row r="16531" spans="1:10" x14ac:dyDescent="0.35">
      <c r="A16531" s="1">
        <v>42258</v>
      </c>
      <c r="B16531">
        <v>1951.4499510000001</v>
      </c>
      <c r="C16531">
        <v>1961.0500489999999</v>
      </c>
      <c r="D16531">
        <v>1939.1899410000001</v>
      </c>
      <c r="E16531">
        <v>1961.0500489999999</v>
      </c>
      <c r="F16531">
        <v>3218590000</v>
      </c>
      <c r="G16531">
        <v>1961.0500489999999</v>
      </c>
      <c r="H16531">
        <f t="shared" si="401"/>
        <v>4.4770065646435597E-3</v>
      </c>
      <c r="I16531">
        <v>6</v>
      </c>
      <c r="J16531">
        <f t="shared" si="400"/>
        <v>0.40406326316999158</v>
      </c>
    </row>
    <row r="16532" spans="1:10" x14ac:dyDescent="0.35">
      <c r="A16532" s="1">
        <v>42261</v>
      </c>
      <c r="B16532">
        <v>1963.0600589999999</v>
      </c>
      <c r="C16532">
        <v>1963.0600589999999</v>
      </c>
      <c r="D16532">
        <v>1948.2700199999999</v>
      </c>
      <c r="E16532">
        <v>1953.030029</v>
      </c>
      <c r="F16532">
        <v>3000200000</v>
      </c>
      <c r="G16532">
        <v>1953.030029</v>
      </c>
      <c r="H16532">
        <f t="shared" si="401"/>
        <v>-4.0980414626954342E-3</v>
      </c>
      <c r="I16532">
        <v>6</v>
      </c>
      <c r="J16532">
        <f t="shared" si="400"/>
        <v>-0.45344153956390781</v>
      </c>
    </row>
    <row r="16533" spans="1:10" x14ac:dyDescent="0.35">
      <c r="A16533" s="1">
        <v>42262</v>
      </c>
      <c r="B16533">
        <v>1955.099976</v>
      </c>
      <c r="C16533">
        <v>1983.1899410000001</v>
      </c>
      <c r="D16533">
        <v>1954.3000489999999</v>
      </c>
      <c r="E16533">
        <v>1978.089966</v>
      </c>
      <c r="F16533">
        <v>3239860000</v>
      </c>
      <c r="G16533">
        <v>1978.089966</v>
      </c>
      <c r="H16533">
        <f t="shared" si="401"/>
        <v>1.274968787427877E-2</v>
      </c>
      <c r="I16533">
        <v>6</v>
      </c>
      <c r="J16533">
        <f t="shared" si="400"/>
        <v>1.2313313941335124</v>
      </c>
    </row>
    <row r="16534" spans="1:10" x14ac:dyDescent="0.35">
      <c r="A16534" s="1">
        <v>42263</v>
      </c>
      <c r="B16534">
        <v>1978.0200199999999</v>
      </c>
      <c r="C16534">
        <v>1997.26001</v>
      </c>
      <c r="D16534">
        <v>1977.9300539999999</v>
      </c>
      <c r="E16534">
        <v>1995.3100589999999</v>
      </c>
      <c r="F16534">
        <v>3630680000</v>
      </c>
      <c r="G16534">
        <v>1995.3100589999999</v>
      </c>
      <c r="H16534">
        <f t="shared" si="401"/>
        <v>8.6677408281392587E-3</v>
      </c>
      <c r="I16534">
        <v>6</v>
      </c>
      <c r="J16534">
        <f t="shared" si="400"/>
        <v>0.82313668951956143</v>
      </c>
    </row>
    <row r="16535" spans="1:10" x14ac:dyDescent="0.35">
      <c r="A16535" s="1">
        <v>42264</v>
      </c>
      <c r="B16535">
        <v>1995.329956</v>
      </c>
      <c r="C16535">
        <v>2020.8599850000001</v>
      </c>
      <c r="D16535">
        <v>1986.7299800000001</v>
      </c>
      <c r="E16535">
        <v>1990.1999510000001</v>
      </c>
      <c r="F16535">
        <v>4183790000</v>
      </c>
      <c r="G16535">
        <v>1990.1999510000001</v>
      </c>
      <c r="H16535">
        <f t="shared" si="401"/>
        <v>-2.5643447325229829E-3</v>
      </c>
      <c r="I16535">
        <v>6</v>
      </c>
      <c r="J16535">
        <f t="shared" si="400"/>
        <v>-0.30007186654666268</v>
      </c>
    </row>
    <row r="16536" spans="1:10" x14ac:dyDescent="0.35">
      <c r="A16536" s="1">
        <v>42265</v>
      </c>
      <c r="B16536">
        <v>1989.660034</v>
      </c>
      <c r="C16536">
        <v>1989.660034</v>
      </c>
      <c r="D16536">
        <v>1953.4499510000001</v>
      </c>
      <c r="E16536">
        <v>1958.030029</v>
      </c>
      <c r="F16536">
        <v>6021240000</v>
      </c>
      <c r="G16536">
        <v>1958.030029</v>
      </c>
      <c r="H16536">
        <f t="shared" si="401"/>
        <v>-1.6296231019642171E-2</v>
      </c>
      <c r="I16536">
        <v>6</v>
      </c>
      <c r="J16536">
        <f t="shared" si="400"/>
        <v>-1.6732604952585814</v>
      </c>
    </row>
    <row r="16537" spans="1:10" x14ac:dyDescent="0.35">
      <c r="A16537" s="1">
        <v>42268</v>
      </c>
      <c r="B16537">
        <v>1960.839966</v>
      </c>
      <c r="C16537">
        <v>1979.6400149999999</v>
      </c>
      <c r="D16537">
        <v>1955.8000489999999</v>
      </c>
      <c r="E16537">
        <v>1966.969971</v>
      </c>
      <c r="F16537">
        <v>3269350000</v>
      </c>
      <c r="G16537">
        <v>1966.969971</v>
      </c>
      <c r="H16537">
        <f t="shared" si="401"/>
        <v>4.5553923362220416E-3</v>
      </c>
      <c r="I16537">
        <v>6</v>
      </c>
      <c r="J16537">
        <f t="shared" si="400"/>
        <v>0.41190184032783977</v>
      </c>
    </row>
    <row r="16538" spans="1:10" x14ac:dyDescent="0.35">
      <c r="A16538" s="1">
        <v>42269</v>
      </c>
      <c r="B16538">
        <v>1961.3900149999999</v>
      </c>
      <c r="C16538">
        <v>1961.3900149999999</v>
      </c>
      <c r="D16538">
        <v>1929.219971</v>
      </c>
      <c r="E16538">
        <v>1942.73999</v>
      </c>
      <c r="F16538">
        <v>3808260000</v>
      </c>
      <c r="G16538">
        <v>1942.73999</v>
      </c>
      <c r="H16538">
        <f t="shared" si="401"/>
        <v>-1.2394930290949624E-2</v>
      </c>
      <c r="I16538">
        <v>6</v>
      </c>
      <c r="J16538">
        <f t="shared" si="400"/>
        <v>-1.283130422389327</v>
      </c>
    </row>
    <row r="16539" spans="1:10" x14ac:dyDescent="0.35">
      <c r="A16539" s="1">
        <v>42270</v>
      </c>
      <c r="B16539">
        <v>1943.23999</v>
      </c>
      <c r="C16539">
        <v>1949.5200199999999</v>
      </c>
      <c r="D16539">
        <v>1932.5699460000001</v>
      </c>
      <c r="E16539">
        <v>1938.76001</v>
      </c>
      <c r="F16539">
        <v>3190530000</v>
      </c>
      <c r="G16539">
        <v>1938.76001</v>
      </c>
      <c r="H16539">
        <f t="shared" si="401"/>
        <v>-2.0507439880628198E-3</v>
      </c>
      <c r="I16539">
        <v>6</v>
      </c>
      <c r="J16539">
        <f t="shared" si="400"/>
        <v>-0.24871179210064634</v>
      </c>
    </row>
    <row r="16540" spans="1:10" x14ac:dyDescent="0.35">
      <c r="A16540" s="1">
        <v>42271</v>
      </c>
      <c r="B16540">
        <v>1934.8100589999999</v>
      </c>
      <c r="C16540">
        <v>1937.170044</v>
      </c>
      <c r="D16540">
        <v>1908.920044</v>
      </c>
      <c r="E16540">
        <v>1932.23999</v>
      </c>
      <c r="F16540">
        <v>4091530000</v>
      </c>
      <c r="G16540">
        <v>1932.23999</v>
      </c>
      <c r="H16540">
        <f t="shared" si="401"/>
        <v>-3.3686521134930203E-3</v>
      </c>
      <c r="I16540">
        <v>6</v>
      </c>
      <c r="J16540">
        <f t="shared" si="400"/>
        <v>-0.38050260464366642</v>
      </c>
    </row>
    <row r="16541" spans="1:10" x14ac:dyDescent="0.35">
      <c r="A16541" s="1">
        <v>42272</v>
      </c>
      <c r="B16541">
        <v>1935.9300539999999</v>
      </c>
      <c r="C16541">
        <v>1952.8900149999999</v>
      </c>
      <c r="D16541">
        <v>1921.5</v>
      </c>
      <c r="E16541">
        <v>1931.339966</v>
      </c>
      <c r="F16541">
        <v>3721870000</v>
      </c>
      <c r="G16541">
        <v>1931.339966</v>
      </c>
      <c r="H16541">
        <f t="shared" si="401"/>
        <v>-4.6590158688619709E-4</v>
      </c>
      <c r="I16541">
        <v>6</v>
      </c>
      <c r="J16541">
        <f t="shared" si="400"/>
        <v>-9.02275519829841E-2</v>
      </c>
    </row>
    <row r="16542" spans="1:10" x14ac:dyDescent="0.35">
      <c r="A16542" s="1">
        <v>42275</v>
      </c>
      <c r="B16542">
        <v>1929.1800539999999</v>
      </c>
      <c r="C16542">
        <v>1929.1800539999999</v>
      </c>
      <c r="D16542">
        <v>1879.209961</v>
      </c>
      <c r="E16542">
        <v>1881.7700199999999</v>
      </c>
      <c r="F16542">
        <v>4326660000</v>
      </c>
      <c r="G16542">
        <v>1881.7700199999999</v>
      </c>
      <c r="H16542">
        <f t="shared" si="401"/>
        <v>-2.6001211006746239E-2</v>
      </c>
      <c r="I16542">
        <v>6</v>
      </c>
      <c r="J16542">
        <f t="shared" si="400"/>
        <v>-2.643758493968988</v>
      </c>
    </row>
    <row r="16543" spans="1:10" x14ac:dyDescent="0.35">
      <c r="A16543" s="1">
        <v>42276</v>
      </c>
      <c r="B16543">
        <v>1881.900024</v>
      </c>
      <c r="C16543">
        <v>1899.4799800000001</v>
      </c>
      <c r="D16543">
        <v>1871.910034</v>
      </c>
      <c r="E16543">
        <v>1884.089966</v>
      </c>
      <c r="F16543">
        <v>4132390000</v>
      </c>
      <c r="G16543">
        <v>1884.089966</v>
      </c>
      <c r="H16543">
        <f t="shared" si="401"/>
        <v>1.2320937592527059E-3</v>
      </c>
      <c r="I16543">
        <v>6</v>
      </c>
      <c r="J16543">
        <f t="shared" si="400"/>
        <v>7.9571982630906202E-2</v>
      </c>
    </row>
    <row r="16544" spans="1:10" x14ac:dyDescent="0.35">
      <c r="A16544" s="1">
        <v>42277</v>
      </c>
      <c r="B16544">
        <v>1887.1400149999999</v>
      </c>
      <c r="C16544">
        <v>1920.530029</v>
      </c>
      <c r="D16544">
        <v>1887.1400149999999</v>
      </c>
      <c r="E16544">
        <v>1920.030029</v>
      </c>
      <c r="F16544">
        <v>4525070000</v>
      </c>
      <c r="G16544">
        <v>1920.030029</v>
      </c>
      <c r="H16544">
        <f t="shared" si="401"/>
        <v>1.8895898353574303E-2</v>
      </c>
      <c r="I16544">
        <v>6</v>
      </c>
      <c r="J16544">
        <f t="shared" si="400"/>
        <v>1.845952442063066</v>
      </c>
    </row>
    <row r="16545" spans="1:10" x14ac:dyDescent="0.35">
      <c r="A16545" s="1">
        <v>42278</v>
      </c>
      <c r="B16545">
        <v>1919.650024</v>
      </c>
      <c r="C16545">
        <v>1927.209961</v>
      </c>
      <c r="D16545">
        <v>1900.6999510000001</v>
      </c>
      <c r="E16545">
        <v>1923.8199460000001</v>
      </c>
      <c r="F16545">
        <v>3983600000</v>
      </c>
      <c r="G16545">
        <v>1923.8199460000001</v>
      </c>
      <c r="H16545">
        <f t="shared" si="401"/>
        <v>1.971938682702401E-3</v>
      </c>
      <c r="I16545">
        <v>6</v>
      </c>
      <c r="J16545">
        <f t="shared" si="400"/>
        <v>0.15355647497587571</v>
      </c>
    </row>
    <row r="16546" spans="1:10" x14ac:dyDescent="0.35">
      <c r="A16546" s="1">
        <v>42279</v>
      </c>
      <c r="B16546">
        <v>1921.7700199999999</v>
      </c>
      <c r="C16546">
        <v>1951.3599850000001</v>
      </c>
      <c r="D16546">
        <v>1893.6999510000001</v>
      </c>
      <c r="E16546">
        <v>1951.3599850000001</v>
      </c>
      <c r="F16546">
        <v>4378570000</v>
      </c>
      <c r="G16546">
        <v>1951.3599850000001</v>
      </c>
      <c r="H16546">
        <f t="shared" si="401"/>
        <v>1.4213792986497609E-2</v>
      </c>
      <c r="I16546">
        <v>6</v>
      </c>
      <c r="J16546">
        <f t="shared" si="400"/>
        <v>1.3777419053553963</v>
      </c>
    </row>
    <row r="16547" spans="1:10" x14ac:dyDescent="0.35">
      <c r="A16547" s="1">
        <v>42282</v>
      </c>
      <c r="B16547">
        <v>1954.329956</v>
      </c>
      <c r="C16547">
        <v>1989.170044</v>
      </c>
      <c r="D16547">
        <v>1954.329956</v>
      </c>
      <c r="E16547">
        <v>1987.0500489999999</v>
      </c>
      <c r="F16547">
        <v>4334490000</v>
      </c>
      <c r="G16547">
        <v>1987.0500489999999</v>
      </c>
      <c r="H16547">
        <f t="shared" si="401"/>
        <v>1.8124593785162624E-2</v>
      </c>
      <c r="I16547">
        <v>6</v>
      </c>
      <c r="J16547">
        <f t="shared" si="400"/>
        <v>1.768821985221898</v>
      </c>
    </row>
    <row r="16548" spans="1:10" x14ac:dyDescent="0.35">
      <c r="A16548" s="1">
        <v>42283</v>
      </c>
      <c r="B16548">
        <v>1986.630005</v>
      </c>
      <c r="C16548">
        <v>1991.619995</v>
      </c>
      <c r="D16548">
        <v>1971.98999</v>
      </c>
      <c r="E16548">
        <v>1979.920044</v>
      </c>
      <c r="F16548">
        <v>4202400000</v>
      </c>
      <c r="G16548">
        <v>1979.920044</v>
      </c>
      <c r="H16548">
        <f t="shared" si="401"/>
        <v>-3.5946894030205456E-3</v>
      </c>
      <c r="I16548">
        <v>6</v>
      </c>
      <c r="J16548">
        <f t="shared" si="400"/>
        <v>-0.40310633359641895</v>
      </c>
    </row>
    <row r="16549" spans="1:10" x14ac:dyDescent="0.35">
      <c r="A16549" s="1">
        <v>42284</v>
      </c>
      <c r="B16549">
        <v>1982.339966</v>
      </c>
      <c r="C16549">
        <v>1999.3100589999999</v>
      </c>
      <c r="D16549">
        <v>1976.4399410000001</v>
      </c>
      <c r="E16549">
        <v>1995.829956</v>
      </c>
      <c r="F16549">
        <v>4666470000</v>
      </c>
      <c r="G16549">
        <v>1995.829956</v>
      </c>
      <c r="H16549">
        <f t="shared" si="401"/>
        <v>8.0035198025312226E-3</v>
      </c>
      <c r="I16549">
        <v>6</v>
      </c>
      <c r="J16549">
        <f t="shared" si="400"/>
        <v>0.75671458695875793</v>
      </c>
    </row>
    <row r="16550" spans="1:10" x14ac:dyDescent="0.35">
      <c r="A16550" s="1">
        <v>42285</v>
      </c>
      <c r="B16550">
        <v>1994.01001</v>
      </c>
      <c r="C16550">
        <v>2016.5</v>
      </c>
      <c r="D16550">
        <v>1987.530029</v>
      </c>
      <c r="E16550">
        <v>2013.4300539999999</v>
      </c>
      <c r="F16550">
        <v>3939140000</v>
      </c>
      <c r="G16550">
        <v>2013.4300539999999</v>
      </c>
      <c r="H16550">
        <f t="shared" si="401"/>
        <v>8.7797803155265086E-3</v>
      </c>
      <c r="I16550">
        <v>6</v>
      </c>
      <c r="J16550">
        <f t="shared" si="400"/>
        <v>0.83434063825828642</v>
      </c>
    </row>
    <row r="16551" spans="1:10" x14ac:dyDescent="0.35">
      <c r="A16551" s="1">
        <v>42286</v>
      </c>
      <c r="B16551">
        <v>2013.7299800000001</v>
      </c>
      <c r="C16551">
        <v>2020.130005</v>
      </c>
      <c r="D16551">
        <v>2007.6099850000001</v>
      </c>
      <c r="E16551">
        <v>2014.8900149999999</v>
      </c>
      <c r="F16551">
        <v>3706900000</v>
      </c>
      <c r="G16551">
        <v>2014.8900149999999</v>
      </c>
      <c r="H16551">
        <f t="shared" si="401"/>
        <v>7.248485914308489E-4</v>
      </c>
      <c r="I16551">
        <v>6</v>
      </c>
      <c r="J16551">
        <f t="shared" si="400"/>
        <v>2.8847465848720506E-2</v>
      </c>
    </row>
    <row r="16552" spans="1:10" x14ac:dyDescent="0.35">
      <c r="A16552" s="1">
        <v>42289</v>
      </c>
      <c r="B16552">
        <v>2015.650024</v>
      </c>
      <c r="C16552">
        <v>2018.660034</v>
      </c>
      <c r="D16552">
        <v>2010.5500489999999</v>
      </c>
      <c r="E16552">
        <v>2017.459961</v>
      </c>
      <c r="F16552">
        <v>2893250000</v>
      </c>
      <c r="G16552">
        <v>2017.459961</v>
      </c>
      <c r="H16552">
        <f t="shared" si="401"/>
        <v>1.2746643338301666E-3</v>
      </c>
      <c r="I16552">
        <v>6</v>
      </c>
      <c r="J16552">
        <f t="shared" si="400"/>
        <v>8.3829040088652274E-2</v>
      </c>
    </row>
    <row r="16553" spans="1:10" x14ac:dyDescent="0.35">
      <c r="A16553" s="1">
        <v>42290</v>
      </c>
      <c r="B16553">
        <v>2015</v>
      </c>
      <c r="C16553">
        <v>2022.339966</v>
      </c>
      <c r="D16553">
        <v>2001.780029</v>
      </c>
      <c r="E16553">
        <v>2003.6899410000001</v>
      </c>
      <c r="F16553">
        <v>3401920000</v>
      </c>
      <c r="G16553">
        <v>2003.6899410000001</v>
      </c>
      <c r="H16553">
        <f t="shared" si="401"/>
        <v>-6.8488239238577719E-3</v>
      </c>
      <c r="I16553">
        <v>6</v>
      </c>
      <c r="J16553">
        <f t="shared" si="400"/>
        <v>-0.72851978568014153</v>
      </c>
    </row>
    <row r="16554" spans="1:10" x14ac:dyDescent="0.35">
      <c r="A16554" s="1">
        <v>42291</v>
      </c>
      <c r="B16554">
        <v>2003.660034</v>
      </c>
      <c r="C16554">
        <v>2009.5600589999999</v>
      </c>
      <c r="D16554">
        <v>1990.7299800000001</v>
      </c>
      <c r="E16554">
        <v>1994.23999</v>
      </c>
      <c r="F16554">
        <v>3644590000</v>
      </c>
      <c r="G16554">
        <v>1994.23999</v>
      </c>
      <c r="H16554">
        <f t="shared" si="401"/>
        <v>-4.7274308267146736E-3</v>
      </c>
      <c r="I16554">
        <v>6</v>
      </c>
      <c r="J16554">
        <f t="shared" si="400"/>
        <v>-0.5163804759658317</v>
      </c>
    </row>
    <row r="16555" spans="1:10" x14ac:dyDescent="0.35">
      <c r="A16555" s="1">
        <v>42292</v>
      </c>
      <c r="B16555">
        <v>1996.469971</v>
      </c>
      <c r="C16555">
        <v>2024.150024</v>
      </c>
      <c r="D16555">
        <v>1996.469971</v>
      </c>
      <c r="E16555">
        <v>2023.8599850000001</v>
      </c>
      <c r="F16555">
        <v>3746290000</v>
      </c>
      <c r="G16555">
        <v>2023.8599850000001</v>
      </c>
      <c r="H16555">
        <f t="shared" si="401"/>
        <v>1.4743551295172352E-2</v>
      </c>
      <c r="I16555">
        <v>6</v>
      </c>
      <c r="J16555">
        <f t="shared" si="400"/>
        <v>1.4307177362228707</v>
      </c>
    </row>
    <row r="16556" spans="1:10" x14ac:dyDescent="0.35">
      <c r="A16556" s="1">
        <v>42293</v>
      </c>
      <c r="B16556">
        <v>2024.369995</v>
      </c>
      <c r="C16556">
        <v>2033.540039</v>
      </c>
      <c r="D16556">
        <v>2020.459961</v>
      </c>
      <c r="E16556">
        <v>2033.1099850000001</v>
      </c>
      <c r="F16556">
        <v>3595430000</v>
      </c>
      <c r="G16556">
        <v>2033.1099850000001</v>
      </c>
      <c r="H16556">
        <f t="shared" si="401"/>
        <v>4.5600613744873897E-3</v>
      </c>
      <c r="I16556">
        <v>6</v>
      </c>
      <c r="J16556">
        <f t="shared" si="400"/>
        <v>0.41236874415437458</v>
      </c>
    </row>
    <row r="16557" spans="1:10" x14ac:dyDescent="0.35">
      <c r="A16557" s="1">
        <v>42296</v>
      </c>
      <c r="B16557">
        <v>2031.7299800000001</v>
      </c>
      <c r="C16557">
        <v>2034.4499510000001</v>
      </c>
      <c r="D16557">
        <v>2022.3100589999999</v>
      </c>
      <c r="E16557">
        <v>2033.660034</v>
      </c>
      <c r="F16557">
        <v>3287320000</v>
      </c>
      <c r="G16557">
        <v>2033.660034</v>
      </c>
      <c r="H16557">
        <f t="shared" si="401"/>
        <v>2.7050902843495095E-4</v>
      </c>
      <c r="I16557">
        <v>6</v>
      </c>
      <c r="J16557">
        <f t="shared" si="400"/>
        <v>-1.6586490450869289E-2</v>
      </c>
    </row>
    <row r="16558" spans="1:10" x14ac:dyDescent="0.35">
      <c r="A16558" s="1">
        <v>42297</v>
      </c>
      <c r="B16558">
        <v>2033.130005</v>
      </c>
      <c r="C16558">
        <v>2039.119995</v>
      </c>
      <c r="D16558">
        <v>2026.6099850000001</v>
      </c>
      <c r="E16558">
        <v>2030.7700199999999</v>
      </c>
      <c r="F16558">
        <v>3331500000</v>
      </c>
      <c r="G16558">
        <v>2030.7700199999999</v>
      </c>
      <c r="H16558">
        <f t="shared" si="401"/>
        <v>-1.4221007367130056E-3</v>
      </c>
      <c r="I16558">
        <v>6</v>
      </c>
      <c r="J16558">
        <f t="shared" si="400"/>
        <v>-0.18584746696566495</v>
      </c>
    </row>
    <row r="16559" spans="1:10" x14ac:dyDescent="0.35">
      <c r="A16559" s="1">
        <v>42298</v>
      </c>
      <c r="B16559">
        <v>2033.469971</v>
      </c>
      <c r="C16559">
        <v>2037.969971</v>
      </c>
      <c r="D16559">
        <v>2017.219971</v>
      </c>
      <c r="E16559">
        <v>2018.9399410000001</v>
      </c>
      <c r="F16559">
        <v>3627790000</v>
      </c>
      <c r="G16559">
        <v>2018.9399410000001</v>
      </c>
      <c r="H16559">
        <f t="shared" si="401"/>
        <v>-5.8424493431772362E-3</v>
      </c>
      <c r="I16559">
        <v>6</v>
      </c>
      <c r="J16559">
        <f t="shared" si="400"/>
        <v>-0.62788232761208795</v>
      </c>
    </row>
    <row r="16560" spans="1:10" x14ac:dyDescent="0.35">
      <c r="A16560" s="1">
        <v>42299</v>
      </c>
      <c r="B16560">
        <v>2021.880005</v>
      </c>
      <c r="C16560">
        <v>2055.1999510000001</v>
      </c>
      <c r="D16560">
        <v>2021.880005</v>
      </c>
      <c r="E16560">
        <v>2052.51001</v>
      </c>
      <c r="F16560">
        <v>4430850000</v>
      </c>
      <c r="G16560">
        <v>2052.51001</v>
      </c>
      <c r="H16560">
        <f t="shared" si="401"/>
        <v>1.6490847328002545E-2</v>
      </c>
      <c r="I16560">
        <v>6</v>
      </c>
      <c r="J16560">
        <f t="shared" si="400"/>
        <v>1.6054473395058901</v>
      </c>
    </row>
    <row r="16561" spans="1:10" x14ac:dyDescent="0.35">
      <c r="A16561" s="1">
        <v>42300</v>
      </c>
      <c r="B16561">
        <v>2058.1899410000001</v>
      </c>
      <c r="C16561">
        <v>2079.73999</v>
      </c>
      <c r="D16561">
        <v>2058.1899410000001</v>
      </c>
      <c r="E16561">
        <v>2075.1499020000001</v>
      </c>
      <c r="F16561">
        <v>4108460000</v>
      </c>
      <c r="G16561">
        <v>2075.1499020000001</v>
      </c>
      <c r="H16561">
        <f t="shared" si="401"/>
        <v>1.0969953689202505E-2</v>
      </c>
      <c r="I16561">
        <v>6</v>
      </c>
      <c r="J16561">
        <f t="shared" si="400"/>
        <v>1.053357975625886</v>
      </c>
    </row>
    <row r="16562" spans="1:10" x14ac:dyDescent="0.35">
      <c r="A16562" s="1">
        <v>42303</v>
      </c>
      <c r="B16562">
        <v>2075.080078</v>
      </c>
      <c r="C16562">
        <v>2075.139893</v>
      </c>
      <c r="D16562">
        <v>2066.530029</v>
      </c>
      <c r="E16562">
        <v>2071.179932</v>
      </c>
      <c r="F16562">
        <v>3385800000</v>
      </c>
      <c r="G16562">
        <v>2071.179932</v>
      </c>
      <c r="H16562">
        <f t="shared" si="401"/>
        <v>-1.9149326619372076E-3</v>
      </c>
      <c r="I16562">
        <v>6</v>
      </c>
      <c r="J16562">
        <f t="shared" si="400"/>
        <v>-0.23513065948808512</v>
      </c>
    </row>
    <row r="16563" spans="1:10" x14ac:dyDescent="0.35">
      <c r="A16563" s="1">
        <v>42304</v>
      </c>
      <c r="B16563">
        <v>2068.75</v>
      </c>
      <c r="C16563">
        <v>2070.3701169999999</v>
      </c>
      <c r="D16563">
        <v>2058.8400879999999</v>
      </c>
      <c r="E16563">
        <v>2065.889893</v>
      </c>
      <c r="F16563">
        <v>4216880000</v>
      </c>
      <c r="G16563">
        <v>2065.889893</v>
      </c>
      <c r="H16563">
        <f t="shared" si="401"/>
        <v>-2.5573858343896916E-3</v>
      </c>
      <c r="I16563">
        <v>6</v>
      </c>
      <c r="J16563">
        <f t="shared" si="400"/>
        <v>-0.29937597673333355</v>
      </c>
    </row>
    <row r="16564" spans="1:10" x14ac:dyDescent="0.35">
      <c r="A16564" s="1">
        <v>42305</v>
      </c>
      <c r="B16564">
        <v>2066.4799800000001</v>
      </c>
      <c r="C16564">
        <v>2090.3500979999999</v>
      </c>
      <c r="D16564">
        <v>2063.110107</v>
      </c>
      <c r="E16564">
        <v>2090.3500979999999</v>
      </c>
      <c r="F16564">
        <v>4698110000</v>
      </c>
      <c r="G16564">
        <v>2090.3500979999999</v>
      </c>
      <c r="H16564">
        <f t="shared" si="401"/>
        <v>1.1770488448379801E-2</v>
      </c>
      <c r="I16564">
        <v>6</v>
      </c>
      <c r="J16564">
        <f t="shared" si="400"/>
        <v>1.1334114515436156</v>
      </c>
    </row>
    <row r="16565" spans="1:10" x14ac:dyDescent="0.35">
      <c r="A16565" s="1">
        <v>42306</v>
      </c>
      <c r="B16565">
        <v>2088.3500979999999</v>
      </c>
      <c r="C16565">
        <v>2092.5200199999999</v>
      </c>
      <c r="D16565">
        <v>2082.6298830000001</v>
      </c>
      <c r="E16565">
        <v>2089.4099120000001</v>
      </c>
      <c r="F16565">
        <v>4008940000</v>
      </c>
      <c r="G16565">
        <v>2089.4099120000001</v>
      </c>
      <c r="H16565">
        <f t="shared" si="401"/>
        <v>-4.4987559745468531E-4</v>
      </c>
      <c r="I16565">
        <v>6</v>
      </c>
      <c r="J16565">
        <f t="shared" ref="J16565:J16628" si="402">(H16565-$K$15604)*100</f>
        <v>-8.8624953039832921E-2</v>
      </c>
    </row>
    <row r="16566" spans="1:10" x14ac:dyDescent="0.35">
      <c r="A16566" s="1">
        <v>42307</v>
      </c>
      <c r="B16566">
        <v>2090</v>
      </c>
      <c r="C16566">
        <v>2094.320068</v>
      </c>
      <c r="D16566">
        <v>2079.3400879999999</v>
      </c>
      <c r="E16566">
        <v>2079.360107</v>
      </c>
      <c r="F16566">
        <v>4256200000</v>
      </c>
      <c r="G16566">
        <v>2079.360107</v>
      </c>
      <c r="H16566">
        <f t="shared" si="401"/>
        <v>-4.8214818389649139E-3</v>
      </c>
      <c r="I16566">
        <v>6</v>
      </c>
      <c r="J16566">
        <f t="shared" si="402"/>
        <v>-0.52578557719085572</v>
      </c>
    </row>
    <row r="16567" spans="1:10" x14ac:dyDescent="0.35">
      <c r="A16567" s="1">
        <v>42310</v>
      </c>
      <c r="B16567">
        <v>2080.76001</v>
      </c>
      <c r="C16567">
        <v>2106.1999510000001</v>
      </c>
      <c r="D16567">
        <v>2080.76001</v>
      </c>
      <c r="E16567">
        <v>2104.0500489999999</v>
      </c>
      <c r="F16567">
        <v>3760020000</v>
      </c>
      <c r="G16567">
        <v>2104.0500489999999</v>
      </c>
      <c r="H16567">
        <f t="shared" si="401"/>
        <v>1.1803876623389442E-2</v>
      </c>
      <c r="I16567">
        <v>6</v>
      </c>
      <c r="J16567">
        <f t="shared" si="402"/>
        <v>1.1367502690445797</v>
      </c>
    </row>
    <row r="16568" spans="1:10" x14ac:dyDescent="0.35">
      <c r="A16568" s="1">
        <v>42311</v>
      </c>
      <c r="B16568">
        <v>2102.6298830000001</v>
      </c>
      <c r="C16568">
        <v>2116.4799800000001</v>
      </c>
      <c r="D16568">
        <v>2097.51001</v>
      </c>
      <c r="E16568">
        <v>2109.790039</v>
      </c>
      <c r="F16568">
        <v>4272060000</v>
      </c>
      <c r="G16568">
        <v>2109.790039</v>
      </c>
      <c r="H16568">
        <f t="shared" si="401"/>
        <v>2.7243528137557149E-3</v>
      </c>
      <c r="I16568">
        <v>6</v>
      </c>
      <c r="J16568">
        <f t="shared" si="402"/>
        <v>0.22879788808120713</v>
      </c>
    </row>
    <row r="16569" spans="1:10" x14ac:dyDescent="0.35">
      <c r="A16569" s="1">
        <v>42312</v>
      </c>
      <c r="B16569">
        <v>2110.6000979999999</v>
      </c>
      <c r="C16569">
        <v>2114.5900879999999</v>
      </c>
      <c r="D16569">
        <v>2096.9799800000001</v>
      </c>
      <c r="E16569">
        <v>2102.3100589999999</v>
      </c>
      <c r="F16569">
        <v>4078870000</v>
      </c>
      <c r="G16569">
        <v>2102.3100589999999</v>
      </c>
      <c r="H16569">
        <f t="shared" si="401"/>
        <v>-3.5516667167829752E-3</v>
      </c>
      <c r="I16569">
        <v>6</v>
      </c>
      <c r="J16569">
        <f t="shared" si="402"/>
        <v>-0.39880406497266191</v>
      </c>
    </row>
    <row r="16570" spans="1:10" x14ac:dyDescent="0.35">
      <c r="A16570" s="1">
        <v>42313</v>
      </c>
      <c r="B16570">
        <v>2101.679932</v>
      </c>
      <c r="C16570">
        <v>2108.780029</v>
      </c>
      <c r="D16570">
        <v>2090.4099120000001</v>
      </c>
      <c r="E16570">
        <v>2099.929932</v>
      </c>
      <c r="F16570">
        <v>4051890000</v>
      </c>
      <c r="G16570">
        <v>2099.929932</v>
      </c>
      <c r="H16570">
        <f t="shared" si="401"/>
        <v>-1.1327897786017616E-3</v>
      </c>
      <c r="I16570">
        <v>6</v>
      </c>
      <c r="J16570">
        <f t="shared" si="402"/>
        <v>-0.15691637115454055</v>
      </c>
    </row>
    <row r="16571" spans="1:10" x14ac:dyDescent="0.35">
      <c r="A16571" s="1">
        <v>42314</v>
      </c>
      <c r="B16571">
        <v>2098.6000979999999</v>
      </c>
      <c r="C16571">
        <v>2101.9099120000001</v>
      </c>
      <c r="D16571">
        <v>2083.73999</v>
      </c>
      <c r="E16571">
        <v>2099.1999510000001</v>
      </c>
      <c r="F16571">
        <v>4369020000</v>
      </c>
      <c r="G16571">
        <v>2099.1999510000001</v>
      </c>
      <c r="H16571">
        <f t="shared" si="401"/>
        <v>-3.4768203303681133E-4</v>
      </c>
      <c r="I16571">
        <v>6</v>
      </c>
      <c r="J16571">
        <f t="shared" si="402"/>
        <v>-7.8405596598045524E-2</v>
      </c>
    </row>
    <row r="16572" spans="1:10" x14ac:dyDescent="0.35">
      <c r="A16572" s="1">
        <v>42317</v>
      </c>
      <c r="B16572">
        <v>2096.5600589999999</v>
      </c>
      <c r="C16572">
        <v>2096.5600589999999</v>
      </c>
      <c r="D16572">
        <v>2068.23999</v>
      </c>
      <c r="E16572">
        <v>2078.580078</v>
      </c>
      <c r="F16572">
        <v>3882350000</v>
      </c>
      <c r="G16572">
        <v>2078.580078</v>
      </c>
      <c r="H16572">
        <f t="shared" si="401"/>
        <v>-9.8712906347628859E-3</v>
      </c>
      <c r="I16572">
        <v>6</v>
      </c>
      <c r="J16572">
        <f t="shared" si="402"/>
        <v>-1.0307664567706531</v>
      </c>
    </row>
    <row r="16573" spans="1:10" x14ac:dyDescent="0.35">
      <c r="A16573" s="1">
        <v>42318</v>
      </c>
      <c r="B16573">
        <v>2077.1899410000001</v>
      </c>
      <c r="C16573">
        <v>2083.669922</v>
      </c>
      <c r="D16573">
        <v>2069.9099120000001</v>
      </c>
      <c r="E16573">
        <v>2081.719971</v>
      </c>
      <c r="F16573">
        <v>3821440000</v>
      </c>
      <c r="G16573">
        <v>2081.719971</v>
      </c>
      <c r="H16573">
        <f t="shared" si="401"/>
        <v>1.5094553561967317E-3</v>
      </c>
      <c r="I16573">
        <v>6</v>
      </c>
      <c r="J16573">
        <f t="shared" si="402"/>
        <v>0.10730814232530878</v>
      </c>
    </row>
    <row r="16574" spans="1:10" x14ac:dyDescent="0.35">
      <c r="A16574" s="1">
        <v>42319</v>
      </c>
      <c r="B16574">
        <v>2083.4099120000001</v>
      </c>
      <c r="C16574">
        <v>2086.9399410000001</v>
      </c>
      <c r="D16574">
        <v>2074.8500979999999</v>
      </c>
      <c r="E16574">
        <v>2075</v>
      </c>
      <c r="F16574">
        <v>3692410000</v>
      </c>
      <c r="G16574">
        <v>2075</v>
      </c>
      <c r="H16574">
        <f t="shared" si="401"/>
        <v>-3.2333074641792692E-3</v>
      </c>
      <c r="I16574">
        <v>6</v>
      </c>
      <c r="J16574">
        <f t="shared" si="402"/>
        <v>-0.36696813971229131</v>
      </c>
    </row>
    <row r="16575" spans="1:10" x14ac:dyDescent="0.35">
      <c r="A16575" s="1">
        <v>42320</v>
      </c>
      <c r="B16575">
        <v>2072.290039</v>
      </c>
      <c r="C16575">
        <v>2072.290039</v>
      </c>
      <c r="D16575">
        <v>2045.660034</v>
      </c>
      <c r="E16575">
        <v>2045.969971</v>
      </c>
      <c r="F16575">
        <v>4016370000</v>
      </c>
      <c r="G16575">
        <v>2045.969971</v>
      </c>
      <c r="H16575">
        <f t="shared" si="401"/>
        <v>-1.4089163191529863E-2</v>
      </c>
      <c r="I16575">
        <v>6</v>
      </c>
      <c r="J16575">
        <f t="shared" si="402"/>
        <v>-1.4525537124473509</v>
      </c>
    </row>
    <row r="16576" spans="1:10" x14ac:dyDescent="0.35">
      <c r="A16576" s="1">
        <v>42321</v>
      </c>
      <c r="B16576">
        <v>2044.6400149999999</v>
      </c>
      <c r="C16576">
        <v>2044.6400149999999</v>
      </c>
      <c r="D16576">
        <v>2022.0200199999999</v>
      </c>
      <c r="E16576">
        <v>2023.040039</v>
      </c>
      <c r="F16576">
        <v>4278750000</v>
      </c>
      <c r="G16576">
        <v>2023.040039</v>
      </c>
      <c r="H16576">
        <f t="shared" si="401"/>
        <v>-1.1270640608151972E-2</v>
      </c>
      <c r="I16576">
        <v>6</v>
      </c>
      <c r="J16576">
        <f t="shared" si="402"/>
        <v>-1.1707014541095617</v>
      </c>
    </row>
    <row r="16577" spans="1:10" x14ac:dyDescent="0.35">
      <c r="A16577" s="1">
        <v>42324</v>
      </c>
      <c r="B16577">
        <v>2022.079956</v>
      </c>
      <c r="C16577">
        <v>2053.219971</v>
      </c>
      <c r="D16577">
        <v>2019.3900149999999</v>
      </c>
      <c r="E16577">
        <v>2053.1899410000001</v>
      </c>
      <c r="F16577">
        <v>3741240000</v>
      </c>
      <c r="G16577">
        <v>2053.1899410000001</v>
      </c>
      <c r="H16577">
        <f t="shared" si="401"/>
        <v>1.4793302627265525E-2</v>
      </c>
      <c r="I16577">
        <v>6</v>
      </c>
      <c r="J16577">
        <f t="shared" si="402"/>
        <v>1.435692869432188</v>
      </c>
    </row>
    <row r="16578" spans="1:10" x14ac:dyDescent="0.35">
      <c r="A16578" s="1">
        <v>42325</v>
      </c>
      <c r="B16578">
        <v>2053.669922</v>
      </c>
      <c r="C16578">
        <v>2066.6899410000001</v>
      </c>
      <c r="D16578">
        <v>2045.900024</v>
      </c>
      <c r="E16578">
        <v>2050.4399410000001</v>
      </c>
      <c r="F16578">
        <v>4427350000</v>
      </c>
      <c r="G16578">
        <v>2050.4399410000001</v>
      </c>
      <c r="H16578">
        <f t="shared" si="401"/>
        <v>-1.3402770185120261E-3</v>
      </c>
      <c r="I16578">
        <v>6</v>
      </c>
      <c r="J16578">
        <f t="shared" si="402"/>
        <v>-0.177665095145567</v>
      </c>
    </row>
    <row r="16579" spans="1:10" x14ac:dyDescent="0.35">
      <c r="A16579" s="1">
        <v>42326</v>
      </c>
      <c r="B16579">
        <v>2051.98999</v>
      </c>
      <c r="C16579">
        <v>2085.3100589999999</v>
      </c>
      <c r="D16579">
        <v>2051.98999</v>
      </c>
      <c r="E16579">
        <v>2083.580078</v>
      </c>
      <c r="F16579">
        <v>3926390000</v>
      </c>
      <c r="G16579">
        <v>2083.580078</v>
      </c>
      <c r="H16579">
        <f t="shared" si="401"/>
        <v>1.6033230015307431E-2</v>
      </c>
      <c r="I16579">
        <v>6</v>
      </c>
      <c r="J16579">
        <f t="shared" si="402"/>
        <v>1.5596856082363786</v>
      </c>
    </row>
    <row r="16580" spans="1:10" x14ac:dyDescent="0.35">
      <c r="A16580" s="1">
        <v>42327</v>
      </c>
      <c r="B16580">
        <v>2083.6999510000001</v>
      </c>
      <c r="C16580">
        <v>2086.73999</v>
      </c>
      <c r="D16580">
        <v>2078.76001</v>
      </c>
      <c r="E16580">
        <v>2081.23999</v>
      </c>
      <c r="F16580">
        <v>3628110000</v>
      </c>
      <c r="G16580">
        <v>2081.23999</v>
      </c>
      <c r="H16580">
        <f t="shared" ref="H16580:H16643" si="403">LN(G16580)-LN(G16579)</f>
        <v>-1.1237403815993474E-3</v>
      </c>
      <c r="I16580">
        <v>6</v>
      </c>
      <c r="J16580">
        <f t="shared" si="402"/>
        <v>-0.15601143145429913</v>
      </c>
    </row>
    <row r="16581" spans="1:10" x14ac:dyDescent="0.35">
      <c r="A16581" s="1">
        <v>42328</v>
      </c>
      <c r="B16581">
        <v>2082.820068</v>
      </c>
      <c r="C16581">
        <v>2097.0600589999999</v>
      </c>
      <c r="D16581">
        <v>2082.820068</v>
      </c>
      <c r="E16581">
        <v>2089.169922</v>
      </c>
      <c r="F16581">
        <v>3929600000</v>
      </c>
      <c r="G16581">
        <v>2089.169922</v>
      </c>
      <c r="H16581">
        <f t="shared" si="403"/>
        <v>3.8029554525946807E-3</v>
      </c>
      <c r="I16581">
        <v>6</v>
      </c>
      <c r="J16581">
        <f t="shared" si="402"/>
        <v>0.33665815196510368</v>
      </c>
    </row>
    <row r="16582" spans="1:10" x14ac:dyDescent="0.35">
      <c r="A16582" s="1">
        <v>42331</v>
      </c>
      <c r="B16582">
        <v>2089.4099120000001</v>
      </c>
      <c r="C16582">
        <v>2095.610107</v>
      </c>
      <c r="D16582">
        <v>2081.389893</v>
      </c>
      <c r="E16582">
        <v>2086.5900879999999</v>
      </c>
      <c r="F16582">
        <v>3587980000</v>
      </c>
      <c r="G16582">
        <v>2086.5900879999999</v>
      </c>
      <c r="H16582">
        <f t="shared" si="403"/>
        <v>-1.2356238490980331E-3</v>
      </c>
      <c r="I16582">
        <v>6</v>
      </c>
      <c r="J16582">
        <f t="shared" si="402"/>
        <v>-0.1671997782041677</v>
      </c>
    </row>
    <row r="16583" spans="1:10" x14ac:dyDescent="0.35">
      <c r="A16583" s="1">
        <v>42332</v>
      </c>
      <c r="B16583">
        <v>2084.419922</v>
      </c>
      <c r="C16583">
        <v>2094.1201169999999</v>
      </c>
      <c r="D16583">
        <v>2070.290039</v>
      </c>
      <c r="E16583">
        <v>2089.139893</v>
      </c>
      <c r="F16583">
        <v>3884930000</v>
      </c>
      <c r="G16583">
        <v>2089.139893</v>
      </c>
      <c r="H16583">
        <f t="shared" si="403"/>
        <v>1.2212500944794868E-3</v>
      </c>
      <c r="I16583">
        <v>6</v>
      </c>
      <c r="J16583">
        <f t="shared" si="402"/>
        <v>7.8487616153584294E-2</v>
      </c>
    </row>
    <row r="16584" spans="1:10" x14ac:dyDescent="0.35">
      <c r="A16584" s="1">
        <v>42333</v>
      </c>
      <c r="B16584">
        <v>2089.3000489999999</v>
      </c>
      <c r="C16584">
        <v>2093</v>
      </c>
      <c r="D16584">
        <v>2086.3000489999999</v>
      </c>
      <c r="E16584">
        <v>2088.8701169999999</v>
      </c>
      <c r="F16584">
        <v>2852940000</v>
      </c>
      <c r="G16584">
        <v>2088.8701169999999</v>
      </c>
      <c r="H16584">
        <f t="shared" si="403"/>
        <v>-1.2914090666527045E-4</v>
      </c>
      <c r="I16584">
        <v>6</v>
      </c>
      <c r="J16584">
        <f t="shared" si="402"/>
        <v>-5.6551483960891435E-2</v>
      </c>
    </row>
    <row r="16585" spans="1:10" x14ac:dyDescent="0.35">
      <c r="A16585" s="1">
        <v>42335</v>
      </c>
      <c r="B16585">
        <v>2088.820068</v>
      </c>
      <c r="C16585">
        <v>2093.290039</v>
      </c>
      <c r="D16585">
        <v>2084.1298830000001</v>
      </c>
      <c r="E16585">
        <v>2090.110107</v>
      </c>
      <c r="F16585">
        <v>1466840000</v>
      </c>
      <c r="G16585">
        <v>2090.110107</v>
      </c>
      <c r="H16585">
        <f t="shared" si="403"/>
        <v>5.9344144739892357E-4</v>
      </c>
      <c r="I16585">
        <v>6</v>
      </c>
      <c r="J16585">
        <f t="shared" si="402"/>
        <v>1.5706751445527974E-2</v>
      </c>
    </row>
    <row r="16586" spans="1:10" x14ac:dyDescent="0.35">
      <c r="A16586" s="1">
        <v>42338</v>
      </c>
      <c r="B16586">
        <v>2090.9499510000001</v>
      </c>
      <c r="C16586">
        <v>2093.8100589999999</v>
      </c>
      <c r="D16586">
        <v>2080.4099120000001</v>
      </c>
      <c r="E16586">
        <v>2080.4099120000001</v>
      </c>
      <c r="F16586">
        <v>4245030000</v>
      </c>
      <c r="G16586">
        <v>2080.4099120000001</v>
      </c>
      <c r="H16586">
        <f t="shared" si="403"/>
        <v>-4.6517999903494811E-3</v>
      </c>
      <c r="I16586">
        <v>6</v>
      </c>
      <c r="J16586">
        <f t="shared" si="402"/>
        <v>-0.50881739232931245</v>
      </c>
    </row>
    <row r="16587" spans="1:10" x14ac:dyDescent="0.35">
      <c r="A16587" s="1">
        <v>42339</v>
      </c>
      <c r="B16587">
        <v>2082.929932</v>
      </c>
      <c r="C16587">
        <v>2103.3701169999999</v>
      </c>
      <c r="D16587">
        <v>2082.929932</v>
      </c>
      <c r="E16587">
        <v>2102.6298830000001</v>
      </c>
      <c r="F16587">
        <v>3712120000</v>
      </c>
      <c r="G16587">
        <v>2102.6298830000001</v>
      </c>
      <c r="H16587">
        <f t="shared" si="403"/>
        <v>1.0623939088487688E-2</v>
      </c>
      <c r="I16587">
        <v>6</v>
      </c>
      <c r="J16587">
        <f t="shared" si="402"/>
        <v>1.0187565155544043</v>
      </c>
    </row>
    <row r="16588" spans="1:10" x14ac:dyDescent="0.35">
      <c r="A16588" s="1">
        <v>42340</v>
      </c>
      <c r="B16588">
        <v>2101.709961</v>
      </c>
      <c r="C16588">
        <v>2104.2700199999999</v>
      </c>
      <c r="D16588">
        <v>2077.110107</v>
      </c>
      <c r="E16588">
        <v>2079.51001</v>
      </c>
      <c r="F16588">
        <v>3950640000</v>
      </c>
      <c r="G16588">
        <v>2079.51001</v>
      </c>
      <c r="H16588">
        <f t="shared" si="403"/>
        <v>-1.1056592615916294E-2</v>
      </c>
      <c r="I16588">
        <v>6</v>
      </c>
      <c r="J16588">
        <f t="shared" si="402"/>
        <v>-1.149296654885994</v>
      </c>
    </row>
    <row r="16589" spans="1:10" x14ac:dyDescent="0.35">
      <c r="A16589" s="1">
        <v>42341</v>
      </c>
      <c r="B16589">
        <v>2080.709961</v>
      </c>
      <c r="C16589">
        <v>2085</v>
      </c>
      <c r="D16589">
        <v>2042.349976</v>
      </c>
      <c r="E16589">
        <v>2049.6201169999999</v>
      </c>
      <c r="F16589">
        <v>4306490000</v>
      </c>
      <c r="G16589">
        <v>2049.6201169999999</v>
      </c>
      <c r="H16589">
        <f t="shared" si="403"/>
        <v>-1.4477826648337633E-2</v>
      </c>
      <c r="I16589">
        <v>6</v>
      </c>
      <c r="J16589">
        <f t="shared" si="402"/>
        <v>-1.4914200581281278</v>
      </c>
    </row>
    <row r="16590" spans="1:10" x14ac:dyDescent="0.35">
      <c r="A16590" s="1">
        <v>42342</v>
      </c>
      <c r="B16590">
        <v>2051.23999</v>
      </c>
      <c r="C16590">
        <v>2093.8400879999999</v>
      </c>
      <c r="D16590">
        <v>2051.23999</v>
      </c>
      <c r="E16590">
        <v>2091.6899410000001</v>
      </c>
      <c r="F16590">
        <v>4214910000</v>
      </c>
      <c r="G16590">
        <v>2091.6899410000001</v>
      </c>
      <c r="H16590">
        <f t="shared" si="403"/>
        <v>2.0317856261111267E-2</v>
      </c>
      <c r="I16590">
        <v>6</v>
      </c>
      <c r="J16590">
        <f t="shared" si="402"/>
        <v>1.9881482328167623</v>
      </c>
    </row>
    <row r="16591" spans="1:10" x14ac:dyDescent="0.35">
      <c r="A16591" s="1">
        <v>42345</v>
      </c>
      <c r="B16591">
        <v>2090.419922</v>
      </c>
      <c r="C16591">
        <v>2090.419922</v>
      </c>
      <c r="D16591">
        <v>2066.780029</v>
      </c>
      <c r="E16591">
        <v>2077.070068</v>
      </c>
      <c r="F16591">
        <v>4043820000</v>
      </c>
      <c r="G16591">
        <v>2077.070068</v>
      </c>
      <c r="H16591">
        <f t="shared" si="403"/>
        <v>-7.0140439391970233E-3</v>
      </c>
      <c r="I16591">
        <v>6</v>
      </c>
      <c r="J16591">
        <f t="shared" si="402"/>
        <v>-0.74504178721406666</v>
      </c>
    </row>
    <row r="16592" spans="1:10" x14ac:dyDescent="0.35">
      <c r="A16592" s="1">
        <v>42346</v>
      </c>
      <c r="B16592">
        <v>2073.389893</v>
      </c>
      <c r="C16592">
        <v>2073.8500979999999</v>
      </c>
      <c r="D16592">
        <v>2052.320068</v>
      </c>
      <c r="E16592">
        <v>2063.5900879999999</v>
      </c>
      <c r="F16592">
        <v>4173570000</v>
      </c>
      <c r="G16592">
        <v>2063.5900879999999</v>
      </c>
      <c r="H16592">
        <f t="shared" si="403"/>
        <v>-6.5110523995723923E-3</v>
      </c>
      <c r="I16592">
        <v>6</v>
      </c>
      <c r="J16592">
        <f t="shared" si="402"/>
        <v>-0.69474263325160357</v>
      </c>
    </row>
    <row r="16593" spans="1:10" x14ac:dyDescent="0.35">
      <c r="A16593" s="1">
        <v>42347</v>
      </c>
      <c r="B16593">
        <v>2061.169922</v>
      </c>
      <c r="C16593">
        <v>2080.330078</v>
      </c>
      <c r="D16593">
        <v>2036.530029</v>
      </c>
      <c r="E16593">
        <v>2047.619995</v>
      </c>
      <c r="F16593">
        <v>4385250000</v>
      </c>
      <c r="G16593">
        <v>2047.619995</v>
      </c>
      <c r="H16593">
        <f t="shared" si="403"/>
        <v>-7.7690864759256684E-3</v>
      </c>
      <c r="I16593">
        <v>6</v>
      </c>
      <c r="J16593">
        <f t="shared" si="402"/>
        <v>-0.82054604088693128</v>
      </c>
    </row>
    <row r="16594" spans="1:10" x14ac:dyDescent="0.35">
      <c r="A16594" s="1">
        <v>42348</v>
      </c>
      <c r="B16594">
        <v>2047.9300539999999</v>
      </c>
      <c r="C16594">
        <v>2067.6499020000001</v>
      </c>
      <c r="D16594">
        <v>2045.670044</v>
      </c>
      <c r="E16594">
        <v>2052.2299800000001</v>
      </c>
      <c r="F16594">
        <v>3715150000</v>
      </c>
      <c r="G16594">
        <v>2052.2299800000001</v>
      </c>
      <c r="H16594">
        <f t="shared" si="403"/>
        <v>2.2488564074150119E-3</v>
      </c>
      <c r="I16594">
        <v>6</v>
      </c>
      <c r="J16594">
        <f t="shared" si="402"/>
        <v>0.1812482474471368</v>
      </c>
    </row>
    <row r="16595" spans="1:10" x14ac:dyDescent="0.35">
      <c r="A16595" s="1">
        <v>42349</v>
      </c>
      <c r="B16595">
        <v>2047.2700199999999</v>
      </c>
      <c r="C16595">
        <v>2047.2700199999999</v>
      </c>
      <c r="D16595">
        <v>2008.8000489999999</v>
      </c>
      <c r="E16595">
        <v>2012.369995</v>
      </c>
      <c r="F16595">
        <v>4301060000</v>
      </c>
      <c r="G16595">
        <v>2012.369995</v>
      </c>
      <c r="H16595">
        <f t="shared" si="403"/>
        <v>-1.9613867585638545E-2</v>
      </c>
      <c r="I16595">
        <v>6</v>
      </c>
      <c r="J16595">
        <f t="shared" si="402"/>
        <v>-2.0050241518582186</v>
      </c>
    </row>
    <row r="16596" spans="1:10" x14ac:dyDescent="0.35">
      <c r="A16596" s="1">
        <v>42352</v>
      </c>
      <c r="B16596">
        <v>2013.369995</v>
      </c>
      <c r="C16596">
        <v>2022.920044</v>
      </c>
      <c r="D16596">
        <v>1993.26001</v>
      </c>
      <c r="E16596">
        <v>2021.9399410000001</v>
      </c>
      <c r="F16596">
        <v>4612440000</v>
      </c>
      <c r="G16596">
        <v>2021.9399410000001</v>
      </c>
      <c r="H16596">
        <f t="shared" si="403"/>
        <v>4.7442879213805966E-3</v>
      </c>
      <c r="I16596">
        <v>6</v>
      </c>
      <c r="J16596">
        <f t="shared" si="402"/>
        <v>0.43079139884369527</v>
      </c>
    </row>
    <row r="16597" spans="1:10" x14ac:dyDescent="0.35">
      <c r="A16597" s="1">
        <v>42353</v>
      </c>
      <c r="B16597">
        <v>2025.5500489999999</v>
      </c>
      <c r="C16597">
        <v>2053.8701169999999</v>
      </c>
      <c r="D16597">
        <v>2025.5500489999999</v>
      </c>
      <c r="E16597">
        <v>2043.410034</v>
      </c>
      <c r="F16597">
        <v>4353540000</v>
      </c>
      <c r="G16597">
        <v>2043.410034</v>
      </c>
      <c r="H16597">
        <f t="shared" si="403"/>
        <v>1.0562580218900663E-2</v>
      </c>
      <c r="I16597">
        <v>6</v>
      </c>
      <c r="J16597">
        <f t="shared" si="402"/>
        <v>1.0126206285957018</v>
      </c>
    </row>
    <row r="16598" spans="1:10" x14ac:dyDescent="0.35">
      <c r="A16598" s="1">
        <v>42354</v>
      </c>
      <c r="B16598">
        <v>2046.5</v>
      </c>
      <c r="C16598">
        <v>2076.719971</v>
      </c>
      <c r="D16598">
        <v>2042.4300539999999</v>
      </c>
      <c r="E16598">
        <v>2073.070068</v>
      </c>
      <c r="F16598">
        <v>4635450000</v>
      </c>
      <c r="G16598">
        <v>2073.070068</v>
      </c>
      <c r="H16598">
        <f t="shared" si="403"/>
        <v>1.4410635565352159E-2</v>
      </c>
      <c r="I16598">
        <v>6</v>
      </c>
      <c r="J16598">
        <f t="shared" si="402"/>
        <v>1.3974261632408513</v>
      </c>
    </row>
    <row r="16599" spans="1:10" x14ac:dyDescent="0.35">
      <c r="A16599" s="1">
        <v>42355</v>
      </c>
      <c r="B16599">
        <v>2073.76001</v>
      </c>
      <c r="C16599">
        <v>2076.3701169999999</v>
      </c>
      <c r="D16599">
        <v>2041.660034</v>
      </c>
      <c r="E16599">
        <v>2041.8900149999999</v>
      </c>
      <c r="F16599">
        <v>4327390000</v>
      </c>
      <c r="G16599">
        <v>2041.8900149999999</v>
      </c>
      <c r="H16599">
        <f t="shared" si="403"/>
        <v>-1.5154776290347449E-2</v>
      </c>
      <c r="I16599">
        <v>6</v>
      </c>
      <c r="J16599">
        <f t="shared" si="402"/>
        <v>-1.5591150223291095</v>
      </c>
    </row>
    <row r="16600" spans="1:10" x14ac:dyDescent="0.35">
      <c r="A16600" s="1">
        <v>42356</v>
      </c>
      <c r="B16600">
        <v>2040.8100589999999</v>
      </c>
      <c r="C16600">
        <v>2040.8100589999999</v>
      </c>
      <c r="D16600">
        <v>2005.329956</v>
      </c>
      <c r="E16600">
        <v>2005.5500489999999</v>
      </c>
      <c r="F16600">
        <v>6683070000</v>
      </c>
      <c r="G16600">
        <v>2005.5500489999999</v>
      </c>
      <c r="H16600">
        <f t="shared" si="403"/>
        <v>-1.7957495093582132E-2</v>
      </c>
      <c r="I16600">
        <v>6</v>
      </c>
      <c r="J16600">
        <f t="shared" si="402"/>
        <v>-1.8393869026525775</v>
      </c>
    </row>
    <row r="16601" spans="1:10" x14ac:dyDescent="0.35">
      <c r="A16601" s="1">
        <v>42359</v>
      </c>
      <c r="B16601">
        <v>2010.2700199999999</v>
      </c>
      <c r="C16601">
        <v>2022.900024</v>
      </c>
      <c r="D16601">
        <v>2005.9300539999999</v>
      </c>
      <c r="E16601">
        <v>2021.150024</v>
      </c>
      <c r="F16601">
        <v>3760280000</v>
      </c>
      <c r="G16601">
        <v>2021.150024</v>
      </c>
      <c r="H16601">
        <f t="shared" si="403"/>
        <v>7.7483064365919674E-3</v>
      </c>
      <c r="I16601">
        <v>6</v>
      </c>
      <c r="J16601">
        <f t="shared" si="402"/>
        <v>0.7311932503648324</v>
      </c>
    </row>
    <row r="16602" spans="1:10" x14ac:dyDescent="0.35">
      <c r="A16602" s="1">
        <v>42360</v>
      </c>
      <c r="B16602">
        <v>2023.150024</v>
      </c>
      <c r="C16602">
        <v>2042.73999</v>
      </c>
      <c r="D16602">
        <v>2020.48999</v>
      </c>
      <c r="E16602">
        <v>2038.969971</v>
      </c>
      <c r="F16602">
        <v>3520860000</v>
      </c>
      <c r="G16602">
        <v>2038.969971</v>
      </c>
      <c r="H16602">
        <f t="shared" si="403"/>
        <v>8.7780959420342697E-3</v>
      </c>
      <c r="I16602">
        <v>6</v>
      </c>
      <c r="J16602">
        <f t="shared" si="402"/>
        <v>0.83417220090906252</v>
      </c>
    </row>
    <row r="16603" spans="1:10" x14ac:dyDescent="0.35">
      <c r="A16603" s="1">
        <v>42361</v>
      </c>
      <c r="B16603">
        <v>2042.1999510000001</v>
      </c>
      <c r="C16603">
        <v>2064.7299800000001</v>
      </c>
      <c r="D16603">
        <v>2042.1999510000001</v>
      </c>
      <c r="E16603">
        <v>2064.290039</v>
      </c>
      <c r="F16603">
        <v>3484090000</v>
      </c>
      <c r="G16603">
        <v>2064.290039</v>
      </c>
      <c r="H16603">
        <f t="shared" si="403"/>
        <v>1.2341596351676642E-2</v>
      </c>
      <c r="I16603">
        <v>6</v>
      </c>
      <c r="J16603">
        <f t="shared" si="402"/>
        <v>1.1905222418732997</v>
      </c>
    </row>
    <row r="16604" spans="1:10" x14ac:dyDescent="0.35">
      <c r="A16604" s="1">
        <v>42362</v>
      </c>
      <c r="B16604">
        <v>2063.5200199999999</v>
      </c>
      <c r="C16604">
        <v>2067.360107</v>
      </c>
      <c r="D16604">
        <v>2058.7299800000001</v>
      </c>
      <c r="E16604">
        <v>2060.98999</v>
      </c>
      <c r="F16604">
        <v>1411860000</v>
      </c>
      <c r="G16604">
        <v>2060.98999</v>
      </c>
      <c r="H16604">
        <f t="shared" si="403"/>
        <v>-1.5999154873060917E-3</v>
      </c>
      <c r="I16604">
        <v>6</v>
      </c>
      <c r="J16604">
        <f t="shared" si="402"/>
        <v>-0.20362894202497353</v>
      </c>
    </row>
    <row r="16605" spans="1:10" x14ac:dyDescent="0.35">
      <c r="A16605" s="1">
        <v>42366</v>
      </c>
      <c r="B16605">
        <v>2057.7700199999999</v>
      </c>
      <c r="C16605">
        <v>2057.7700199999999</v>
      </c>
      <c r="D16605">
        <v>2044.1999510000001</v>
      </c>
      <c r="E16605">
        <v>2056.5</v>
      </c>
      <c r="F16605">
        <v>2492510000</v>
      </c>
      <c r="G16605">
        <v>2056.5</v>
      </c>
      <c r="H16605">
        <f t="shared" si="403"/>
        <v>-2.1809363425866479E-3</v>
      </c>
      <c r="I16605">
        <v>6</v>
      </c>
      <c r="J16605">
        <f t="shared" si="402"/>
        <v>-0.26173102755302918</v>
      </c>
    </row>
    <row r="16606" spans="1:10" x14ac:dyDescent="0.35">
      <c r="A16606" s="1">
        <v>42367</v>
      </c>
      <c r="B16606">
        <v>2060.540039</v>
      </c>
      <c r="C16606">
        <v>2081.5600589999999</v>
      </c>
      <c r="D16606">
        <v>2060.540039</v>
      </c>
      <c r="E16606">
        <v>2078.360107</v>
      </c>
      <c r="F16606">
        <v>2542000000</v>
      </c>
      <c r="G16606">
        <v>2078.360107</v>
      </c>
      <c r="H16606">
        <f t="shared" si="403"/>
        <v>1.0573663970038005E-2</v>
      </c>
      <c r="I16606">
        <v>6</v>
      </c>
      <c r="J16606">
        <f t="shared" si="402"/>
        <v>1.013729003709436</v>
      </c>
    </row>
    <row r="16607" spans="1:10" x14ac:dyDescent="0.35">
      <c r="A16607" s="1">
        <v>42368</v>
      </c>
      <c r="B16607">
        <v>2077.3400879999999</v>
      </c>
      <c r="C16607">
        <v>2077.3400879999999</v>
      </c>
      <c r="D16607">
        <v>2061.969971</v>
      </c>
      <c r="E16607">
        <v>2063.360107</v>
      </c>
      <c r="F16607">
        <v>2367430000</v>
      </c>
      <c r="G16607">
        <v>2063.360107</v>
      </c>
      <c r="H16607">
        <f t="shared" si="403"/>
        <v>-7.2433987852535964E-3</v>
      </c>
      <c r="I16607">
        <v>6</v>
      </c>
      <c r="J16607">
        <f t="shared" si="402"/>
        <v>-0.76797727181972397</v>
      </c>
    </row>
    <row r="16608" spans="1:10" x14ac:dyDescent="0.35">
      <c r="A16608" s="1">
        <v>42369</v>
      </c>
      <c r="B16608">
        <v>2060.5900879999999</v>
      </c>
      <c r="C16608">
        <v>2062.540039</v>
      </c>
      <c r="D16608">
        <v>2043.619995</v>
      </c>
      <c r="E16608">
        <v>2043.9399410000001</v>
      </c>
      <c r="F16608">
        <v>2655330000</v>
      </c>
      <c r="G16608">
        <v>2043.9399410000001</v>
      </c>
      <c r="H16608">
        <f t="shared" si="403"/>
        <v>-9.4564850357663488E-3</v>
      </c>
      <c r="I16608">
        <v>6</v>
      </c>
      <c r="J16608">
        <f t="shared" si="402"/>
        <v>-0.98928589687099933</v>
      </c>
    </row>
    <row r="16609" spans="1:10" x14ac:dyDescent="0.35">
      <c r="A16609" s="1">
        <v>42373</v>
      </c>
      <c r="B16609">
        <v>2038.1999510000001</v>
      </c>
      <c r="C16609">
        <v>2038.1999510000001</v>
      </c>
      <c r="D16609">
        <v>1989.6800539999999</v>
      </c>
      <c r="E16609">
        <v>2012.660034</v>
      </c>
      <c r="F16609">
        <v>4304880000</v>
      </c>
      <c r="G16609">
        <v>2012.660034</v>
      </c>
      <c r="H16609">
        <f t="shared" si="403"/>
        <v>-1.5422041688325727E-2</v>
      </c>
      <c r="I16609">
        <v>6</v>
      </c>
      <c r="J16609">
        <f t="shared" si="402"/>
        <v>-1.5858415621269371</v>
      </c>
    </row>
    <row r="16610" spans="1:10" x14ac:dyDescent="0.35">
      <c r="A16610" s="1">
        <v>42374</v>
      </c>
      <c r="B16610">
        <v>2013.780029</v>
      </c>
      <c r="C16610">
        <v>2021.9399410000001</v>
      </c>
      <c r="D16610">
        <v>2004.170044</v>
      </c>
      <c r="E16610">
        <v>2016.709961</v>
      </c>
      <c r="F16610">
        <v>3706620000</v>
      </c>
      <c r="G16610">
        <v>2016.709961</v>
      </c>
      <c r="H16610">
        <f t="shared" si="403"/>
        <v>2.0102042596290559E-3</v>
      </c>
      <c r="I16610">
        <v>6</v>
      </c>
      <c r="J16610">
        <f t="shared" si="402"/>
        <v>0.1573830326685412</v>
      </c>
    </row>
    <row r="16611" spans="1:10" x14ac:dyDescent="0.35">
      <c r="A16611" s="1">
        <v>42375</v>
      </c>
      <c r="B16611">
        <v>2011.709961</v>
      </c>
      <c r="C16611">
        <v>2011.709961</v>
      </c>
      <c r="D16611">
        <v>1979.0500489999999</v>
      </c>
      <c r="E16611">
        <v>1990.26001</v>
      </c>
      <c r="F16611">
        <v>4336660000</v>
      </c>
      <c r="G16611">
        <v>1990.26001</v>
      </c>
      <c r="H16611">
        <f t="shared" si="403"/>
        <v>-1.3202162915855631E-2</v>
      </c>
      <c r="I16611">
        <v>6</v>
      </c>
      <c r="J16611">
        <f t="shared" si="402"/>
        <v>-1.3638536848799276</v>
      </c>
    </row>
    <row r="16612" spans="1:10" x14ac:dyDescent="0.35">
      <c r="A16612" s="1">
        <v>42376</v>
      </c>
      <c r="B16612">
        <v>1985.3199460000001</v>
      </c>
      <c r="C16612">
        <v>1985.3199460000001</v>
      </c>
      <c r="D16612">
        <v>1938.829956</v>
      </c>
      <c r="E16612">
        <v>1943.089966</v>
      </c>
      <c r="F16612">
        <v>5076590000</v>
      </c>
      <c r="G16612">
        <v>1943.089966</v>
      </c>
      <c r="H16612">
        <f t="shared" si="403"/>
        <v>-2.3985816544630723E-2</v>
      </c>
      <c r="I16612">
        <v>6</v>
      </c>
      <c r="J16612">
        <f t="shared" si="402"/>
        <v>-2.4422190477574364</v>
      </c>
    </row>
    <row r="16613" spans="1:10" x14ac:dyDescent="0.35">
      <c r="A16613" s="1">
        <v>42377</v>
      </c>
      <c r="B16613">
        <v>1945.969971</v>
      </c>
      <c r="C16613">
        <v>1960.400024</v>
      </c>
      <c r="D16613">
        <v>1918.459961</v>
      </c>
      <c r="E16613">
        <v>1922.030029</v>
      </c>
      <c r="F16613">
        <v>4664940000</v>
      </c>
      <c r="G16613">
        <v>1922.030029</v>
      </c>
      <c r="H16613">
        <f t="shared" si="403"/>
        <v>-1.0897537692782677E-2</v>
      </c>
      <c r="I16613">
        <v>6</v>
      </c>
      <c r="J16613">
        <f t="shared" si="402"/>
        <v>-1.1333911625726323</v>
      </c>
    </row>
    <row r="16614" spans="1:10" x14ac:dyDescent="0.35">
      <c r="A16614" s="1">
        <v>42380</v>
      </c>
      <c r="B16614">
        <v>1926.119995</v>
      </c>
      <c r="C16614">
        <v>1935.650024</v>
      </c>
      <c r="D16614">
        <v>1901.099976</v>
      </c>
      <c r="E16614">
        <v>1923.670044</v>
      </c>
      <c r="F16614">
        <v>4607290000</v>
      </c>
      <c r="G16614">
        <v>1923.670044</v>
      </c>
      <c r="H16614">
        <f t="shared" si="403"/>
        <v>8.5290847871100084E-4</v>
      </c>
      <c r="I16614">
        <v>6</v>
      </c>
      <c r="J16614">
        <f t="shared" si="402"/>
        <v>4.16534545767357E-2</v>
      </c>
    </row>
    <row r="16615" spans="1:10" x14ac:dyDescent="0.35">
      <c r="A16615" s="1">
        <v>42381</v>
      </c>
      <c r="B16615">
        <v>1927.829956</v>
      </c>
      <c r="C16615">
        <v>1947.380005</v>
      </c>
      <c r="D16615">
        <v>1914.349976</v>
      </c>
      <c r="E16615">
        <v>1938.6800539999999</v>
      </c>
      <c r="F16615">
        <v>4887260000</v>
      </c>
      <c r="G16615">
        <v>1938.6800539999999</v>
      </c>
      <c r="H16615">
        <f t="shared" si="403"/>
        <v>7.7725142384483803E-3</v>
      </c>
      <c r="I16615">
        <v>6</v>
      </c>
      <c r="J16615">
        <f t="shared" si="402"/>
        <v>0.73361403055047369</v>
      </c>
    </row>
    <row r="16616" spans="1:10" x14ac:dyDescent="0.35">
      <c r="A16616" s="1">
        <v>42382</v>
      </c>
      <c r="B16616">
        <v>1940.339966</v>
      </c>
      <c r="C16616">
        <v>1950.329956</v>
      </c>
      <c r="D16616">
        <v>1886.410034</v>
      </c>
      <c r="E16616">
        <v>1890.280029</v>
      </c>
      <c r="F16616">
        <v>5087030000</v>
      </c>
      <c r="G16616">
        <v>1890.280029</v>
      </c>
      <c r="H16616">
        <f t="shared" si="403"/>
        <v>-2.528237538406497E-2</v>
      </c>
      <c r="I16616">
        <v>6</v>
      </c>
      <c r="J16616">
        <f t="shared" si="402"/>
        <v>-2.5718749317008611</v>
      </c>
    </row>
    <row r="16617" spans="1:10" x14ac:dyDescent="0.35">
      <c r="A16617" s="1">
        <v>42383</v>
      </c>
      <c r="B16617">
        <v>1891.6800539999999</v>
      </c>
      <c r="C16617">
        <v>1934.469971</v>
      </c>
      <c r="D16617">
        <v>1878.9300539999999</v>
      </c>
      <c r="E16617">
        <v>1921.839966</v>
      </c>
      <c r="F16617">
        <v>5241110000</v>
      </c>
      <c r="G16617">
        <v>1921.839966</v>
      </c>
      <c r="H16617">
        <f t="shared" si="403"/>
        <v>1.6558061184935191E-2</v>
      </c>
      <c r="I16617">
        <v>6</v>
      </c>
      <c r="J16617">
        <f t="shared" si="402"/>
        <v>1.6121687251991548</v>
      </c>
    </row>
    <row r="16618" spans="1:10" x14ac:dyDescent="0.35">
      <c r="A16618" s="1">
        <v>42384</v>
      </c>
      <c r="B16618">
        <v>1916.6800539999999</v>
      </c>
      <c r="C16618">
        <v>1916.6800539999999</v>
      </c>
      <c r="D16618">
        <v>1857.829956</v>
      </c>
      <c r="E16618">
        <v>1880.329956</v>
      </c>
      <c r="F16618">
        <v>5468460000</v>
      </c>
      <c r="G16618">
        <v>1880.329956</v>
      </c>
      <c r="H16618">
        <f t="shared" si="403"/>
        <v>-2.1835772820744559E-2</v>
      </c>
      <c r="I16618">
        <v>6</v>
      </c>
      <c r="J16618">
        <f t="shared" si="402"/>
        <v>-2.22721467536882</v>
      </c>
    </row>
    <row r="16619" spans="1:10" x14ac:dyDescent="0.35">
      <c r="A16619" s="1">
        <v>42388</v>
      </c>
      <c r="B16619">
        <v>1888.660034</v>
      </c>
      <c r="C16619">
        <v>1901.4399410000001</v>
      </c>
      <c r="D16619">
        <v>1864.599976</v>
      </c>
      <c r="E16619">
        <v>1881.329956</v>
      </c>
      <c r="F16619">
        <v>4928350000</v>
      </c>
      <c r="G16619">
        <v>1881.329956</v>
      </c>
      <c r="H16619">
        <f t="shared" si="403"/>
        <v>5.3168018744464973E-4</v>
      </c>
      <c r="I16619">
        <v>6</v>
      </c>
      <c r="J16619">
        <f t="shared" si="402"/>
        <v>9.5306254501005914E-3</v>
      </c>
    </row>
    <row r="16620" spans="1:10" x14ac:dyDescent="0.35">
      <c r="A16620" s="1">
        <v>42389</v>
      </c>
      <c r="B16620">
        <v>1876.1800539999999</v>
      </c>
      <c r="C16620">
        <v>1876.1800539999999</v>
      </c>
      <c r="D16620">
        <v>1812.290039</v>
      </c>
      <c r="E16620">
        <v>1859.329956</v>
      </c>
      <c r="F16620">
        <v>6416070000</v>
      </c>
      <c r="G16620">
        <v>1859.329956</v>
      </c>
      <c r="H16620">
        <f t="shared" si="403"/>
        <v>-1.1762766026242488E-2</v>
      </c>
      <c r="I16620">
        <v>6</v>
      </c>
      <c r="J16620">
        <f t="shared" si="402"/>
        <v>-1.2199139959186134</v>
      </c>
    </row>
    <row r="16621" spans="1:10" x14ac:dyDescent="0.35">
      <c r="A16621" s="1">
        <v>42390</v>
      </c>
      <c r="B16621">
        <v>1861.459961</v>
      </c>
      <c r="C16621">
        <v>1889.849976</v>
      </c>
      <c r="D16621">
        <v>1848.9799800000001</v>
      </c>
      <c r="E16621">
        <v>1868.98999</v>
      </c>
      <c r="F16621">
        <v>5078810000</v>
      </c>
      <c r="G16621">
        <v>1868.98999</v>
      </c>
      <c r="H16621">
        <f t="shared" si="403"/>
        <v>5.1819885399586596E-3</v>
      </c>
      <c r="I16621">
        <v>6</v>
      </c>
      <c r="J16621">
        <f t="shared" si="402"/>
        <v>0.47456146070150157</v>
      </c>
    </row>
    <row r="16622" spans="1:10" x14ac:dyDescent="0.35">
      <c r="A16622" s="1">
        <v>42391</v>
      </c>
      <c r="B16622">
        <v>1877.400024</v>
      </c>
      <c r="C16622">
        <v>1908.849976</v>
      </c>
      <c r="D16622">
        <v>1877.400024</v>
      </c>
      <c r="E16622">
        <v>1906.900024</v>
      </c>
      <c r="F16622">
        <v>4901760000</v>
      </c>
      <c r="G16622">
        <v>1906.900024</v>
      </c>
      <c r="H16622">
        <f t="shared" si="403"/>
        <v>2.0080726790476788E-2</v>
      </c>
      <c r="I16622">
        <v>6</v>
      </c>
      <c r="J16622">
        <f t="shared" si="402"/>
        <v>1.9644352857533145</v>
      </c>
    </row>
    <row r="16623" spans="1:10" x14ac:dyDescent="0.35">
      <c r="A16623" s="1">
        <v>42394</v>
      </c>
      <c r="B16623">
        <v>1906.280029</v>
      </c>
      <c r="C16623">
        <v>1906.280029</v>
      </c>
      <c r="D16623">
        <v>1875.969971</v>
      </c>
      <c r="E16623">
        <v>1877.079956</v>
      </c>
      <c r="F16623">
        <v>4401380000</v>
      </c>
      <c r="G16623">
        <v>1877.079956</v>
      </c>
      <c r="H16623">
        <f t="shared" si="403"/>
        <v>-1.5761544984816744E-2</v>
      </c>
      <c r="I16623">
        <v>6</v>
      </c>
      <c r="J16623">
        <f t="shared" si="402"/>
        <v>-1.6197918917760388</v>
      </c>
    </row>
    <row r="16624" spans="1:10" x14ac:dyDescent="0.35">
      <c r="A16624" s="1">
        <v>42395</v>
      </c>
      <c r="B16624">
        <v>1878.790039</v>
      </c>
      <c r="C16624">
        <v>1906.7299800000001</v>
      </c>
      <c r="D16624">
        <v>1878.790039</v>
      </c>
      <c r="E16624">
        <v>1903.630005</v>
      </c>
      <c r="F16624">
        <v>4357940000</v>
      </c>
      <c r="G16624">
        <v>1903.630005</v>
      </c>
      <c r="H16624">
        <f t="shared" si="403"/>
        <v>1.4045237921061826E-2</v>
      </c>
      <c r="I16624">
        <v>6</v>
      </c>
      <c r="J16624">
        <f t="shared" si="402"/>
        <v>1.3608863988118181</v>
      </c>
    </row>
    <row r="16625" spans="1:10" x14ac:dyDescent="0.35">
      <c r="A16625" s="1">
        <v>42396</v>
      </c>
      <c r="B16625">
        <v>1902.5200199999999</v>
      </c>
      <c r="C16625">
        <v>1916.98999</v>
      </c>
      <c r="D16625">
        <v>1872.6999510000001</v>
      </c>
      <c r="E16625">
        <v>1882.9499510000001</v>
      </c>
      <c r="F16625">
        <v>4754040000</v>
      </c>
      <c r="G16625">
        <v>1882.9499510000001</v>
      </c>
      <c r="H16625">
        <f t="shared" si="403"/>
        <v>-1.0922922453367789E-2</v>
      </c>
      <c r="I16625">
        <v>6</v>
      </c>
      <c r="J16625">
        <f t="shared" si="402"/>
        <v>-1.1359296386311435</v>
      </c>
    </row>
    <row r="16626" spans="1:10" x14ac:dyDescent="0.35">
      <c r="A16626" s="1">
        <v>42397</v>
      </c>
      <c r="B16626">
        <v>1885.219971</v>
      </c>
      <c r="C16626">
        <v>1902.959961</v>
      </c>
      <c r="D16626">
        <v>1873.650024</v>
      </c>
      <c r="E16626">
        <v>1893.3599850000001</v>
      </c>
      <c r="F16626">
        <v>4693010000</v>
      </c>
      <c r="G16626">
        <v>1893.3599850000001</v>
      </c>
      <c r="H16626">
        <f t="shared" si="403"/>
        <v>5.5133506231888063E-3</v>
      </c>
      <c r="I16626">
        <v>6</v>
      </c>
      <c r="J16626">
        <f t="shared" si="402"/>
        <v>0.5076976690245163</v>
      </c>
    </row>
    <row r="16627" spans="1:10" x14ac:dyDescent="0.35">
      <c r="A16627" s="1">
        <v>42398</v>
      </c>
      <c r="B16627">
        <v>1894</v>
      </c>
      <c r="C16627">
        <v>1940.23999</v>
      </c>
      <c r="D16627">
        <v>1894</v>
      </c>
      <c r="E16627">
        <v>1940.23999</v>
      </c>
      <c r="F16627">
        <v>5497570000</v>
      </c>
      <c r="G16627">
        <v>1940.23999</v>
      </c>
      <c r="H16627">
        <f t="shared" si="403"/>
        <v>2.4458651059442005E-2</v>
      </c>
      <c r="I16627">
        <v>6</v>
      </c>
      <c r="J16627">
        <f t="shared" si="402"/>
        <v>2.4022277126498364</v>
      </c>
    </row>
    <row r="16628" spans="1:10" x14ac:dyDescent="0.35">
      <c r="A16628" s="1">
        <v>42401</v>
      </c>
      <c r="B16628">
        <v>1936.9399410000001</v>
      </c>
      <c r="C16628">
        <v>1947.1999510000001</v>
      </c>
      <c r="D16628">
        <v>1920.3000489999999</v>
      </c>
      <c r="E16628">
        <v>1939.380005</v>
      </c>
      <c r="F16628">
        <v>4322530000</v>
      </c>
      <c r="G16628">
        <v>1939.380005</v>
      </c>
      <c r="H16628">
        <f t="shared" si="403"/>
        <v>-4.4333466432000534E-4</v>
      </c>
      <c r="I16628">
        <v>6</v>
      </c>
      <c r="J16628">
        <f t="shared" si="402"/>
        <v>-8.7970859726364925E-2</v>
      </c>
    </row>
    <row r="16629" spans="1:10" x14ac:dyDescent="0.35">
      <c r="A16629" s="1">
        <v>42402</v>
      </c>
      <c r="B16629">
        <v>1935.26001</v>
      </c>
      <c r="C16629">
        <v>1935.26001</v>
      </c>
      <c r="D16629">
        <v>1897.290039</v>
      </c>
      <c r="E16629">
        <v>1903.030029</v>
      </c>
      <c r="F16629">
        <v>4463190000</v>
      </c>
      <c r="G16629">
        <v>1903.030029</v>
      </c>
      <c r="H16629">
        <f t="shared" si="403"/>
        <v>-1.8920968934657445E-2</v>
      </c>
      <c r="I16629">
        <v>6</v>
      </c>
      <c r="J16629">
        <f t="shared" ref="J16629:J16692" si="404">(H16629-$K$15604)*100</f>
        <v>-1.9357342867601088</v>
      </c>
    </row>
    <row r="16630" spans="1:10" x14ac:dyDescent="0.35">
      <c r="A16630" s="1">
        <v>42403</v>
      </c>
      <c r="B16630">
        <v>1907.0699460000001</v>
      </c>
      <c r="C16630">
        <v>1918.01001</v>
      </c>
      <c r="D16630">
        <v>1872.2299800000001</v>
      </c>
      <c r="E16630">
        <v>1912.530029</v>
      </c>
      <c r="F16630">
        <v>5172950000</v>
      </c>
      <c r="G16630">
        <v>1912.530029</v>
      </c>
      <c r="H16630">
        <f t="shared" si="403"/>
        <v>4.9796200223486409E-3</v>
      </c>
      <c r="I16630">
        <v>6</v>
      </c>
      <c r="J16630">
        <f t="shared" si="404"/>
        <v>0.4543246089404997</v>
      </c>
    </row>
    <row r="16631" spans="1:10" x14ac:dyDescent="0.35">
      <c r="A16631" s="1">
        <v>42404</v>
      </c>
      <c r="B16631">
        <v>1911.670044</v>
      </c>
      <c r="C16631">
        <v>1927.349976</v>
      </c>
      <c r="D16631">
        <v>1900.5200199999999</v>
      </c>
      <c r="E16631">
        <v>1915.4499510000001</v>
      </c>
      <c r="F16631">
        <v>5193320000</v>
      </c>
      <c r="G16631">
        <v>1915.4499510000001</v>
      </c>
      <c r="H16631">
        <f t="shared" si="403"/>
        <v>1.5255683580184254E-3</v>
      </c>
      <c r="I16631">
        <v>6</v>
      </c>
      <c r="J16631">
        <f t="shared" si="404"/>
        <v>0.10891944250747815</v>
      </c>
    </row>
    <row r="16632" spans="1:10" x14ac:dyDescent="0.35">
      <c r="A16632" s="1">
        <v>42405</v>
      </c>
      <c r="B16632">
        <v>1913.0699460000001</v>
      </c>
      <c r="C16632">
        <v>1913.0699460000001</v>
      </c>
      <c r="D16632">
        <v>1872.650024</v>
      </c>
      <c r="E16632">
        <v>1880.0500489999999</v>
      </c>
      <c r="F16632">
        <v>4929940000</v>
      </c>
      <c r="G16632">
        <v>1880.0500489999999</v>
      </c>
      <c r="H16632">
        <f t="shared" si="403"/>
        <v>-1.8654158095199769E-2</v>
      </c>
      <c r="I16632">
        <v>6</v>
      </c>
      <c r="J16632">
        <f t="shared" si="404"/>
        <v>-1.9090532028143412</v>
      </c>
    </row>
    <row r="16633" spans="1:10" x14ac:dyDescent="0.35">
      <c r="A16633" s="1">
        <v>42408</v>
      </c>
      <c r="B16633">
        <v>1873.25</v>
      </c>
      <c r="C16633">
        <v>1873.25</v>
      </c>
      <c r="D16633">
        <v>1828.459961</v>
      </c>
      <c r="E16633">
        <v>1853.4399410000001</v>
      </c>
      <c r="F16633">
        <v>5636460000</v>
      </c>
      <c r="G16633">
        <v>1853.4399410000001</v>
      </c>
      <c r="H16633">
        <f t="shared" si="403"/>
        <v>-1.4255058233665352E-2</v>
      </c>
      <c r="I16633">
        <v>6</v>
      </c>
      <c r="J16633">
        <f t="shared" si="404"/>
        <v>-1.4691432166608998</v>
      </c>
    </row>
    <row r="16634" spans="1:10" x14ac:dyDescent="0.35">
      <c r="A16634" s="1">
        <v>42409</v>
      </c>
      <c r="B16634">
        <v>1848.459961</v>
      </c>
      <c r="C16634">
        <v>1868.25</v>
      </c>
      <c r="D16634">
        <v>1834.9399410000001</v>
      </c>
      <c r="E16634">
        <v>1852.209961</v>
      </c>
      <c r="F16634">
        <v>5183220000</v>
      </c>
      <c r="G16634">
        <v>1852.209961</v>
      </c>
      <c r="H16634">
        <f t="shared" si="403"/>
        <v>-6.6384039382949567E-4</v>
      </c>
      <c r="I16634">
        <v>6</v>
      </c>
      <c r="J16634">
        <f t="shared" si="404"/>
        <v>-0.11002143267731396</v>
      </c>
    </row>
    <row r="16635" spans="1:10" x14ac:dyDescent="0.35">
      <c r="A16635" s="1">
        <v>42410</v>
      </c>
      <c r="B16635">
        <v>1857.099976</v>
      </c>
      <c r="C16635">
        <v>1881.599976</v>
      </c>
      <c r="D16635">
        <v>1850.3199460000001</v>
      </c>
      <c r="E16635">
        <v>1851.8599850000001</v>
      </c>
      <c r="F16635">
        <v>4471170000</v>
      </c>
      <c r="G16635">
        <v>1851.8599850000001</v>
      </c>
      <c r="H16635">
        <f t="shared" si="403"/>
        <v>-1.8896835434745185E-4</v>
      </c>
      <c r="I16635">
        <v>6</v>
      </c>
      <c r="J16635">
        <f t="shared" si="404"/>
        <v>-6.2534228729109576E-2</v>
      </c>
    </row>
    <row r="16636" spans="1:10" x14ac:dyDescent="0.35">
      <c r="A16636" s="1">
        <v>42411</v>
      </c>
      <c r="B16636">
        <v>1847</v>
      </c>
      <c r="C16636">
        <v>1847</v>
      </c>
      <c r="D16636">
        <v>1810.099976</v>
      </c>
      <c r="E16636">
        <v>1829.079956</v>
      </c>
      <c r="F16636">
        <v>5500800000</v>
      </c>
      <c r="G16636">
        <v>1829.079956</v>
      </c>
      <c r="H16636">
        <f t="shared" si="403"/>
        <v>-1.2377447169312106E-2</v>
      </c>
      <c r="I16636">
        <v>6</v>
      </c>
      <c r="J16636">
        <f t="shared" si="404"/>
        <v>-1.2813821102255751</v>
      </c>
    </row>
    <row r="16637" spans="1:10" x14ac:dyDescent="0.35">
      <c r="A16637" s="1">
        <v>42412</v>
      </c>
      <c r="B16637">
        <v>1833.400024</v>
      </c>
      <c r="C16637">
        <v>1864.780029</v>
      </c>
      <c r="D16637">
        <v>1833.400024</v>
      </c>
      <c r="E16637">
        <v>1864.780029</v>
      </c>
      <c r="F16637">
        <v>4696920000</v>
      </c>
      <c r="G16637">
        <v>1864.780029</v>
      </c>
      <c r="H16637">
        <f t="shared" si="403"/>
        <v>1.9330015077743568E-2</v>
      </c>
      <c r="I16637">
        <v>6</v>
      </c>
      <c r="J16637">
        <f t="shared" si="404"/>
        <v>1.8893641144799924</v>
      </c>
    </row>
    <row r="16638" spans="1:10" x14ac:dyDescent="0.35">
      <c r="A16638" s="1">
        <v>42416</v>
      </c>
      <c r="B16638">
        <v>1871.4399410000001</v>
      </c>
      <c r="C16638">
        <v>1895.7700199999999</v>
      </c>
      <c r="D16638">
        <v>1871.4399410000001</v>
      </c>
      <c r="E16638">
        <v>1895.579956</v>
      </c>
      <c r="F16638">
        <v>4570670000</v>
      </c>
      <c r="G16638">
        <v>1895.579956</v>
      </c>
      <c r="H16638">
        <f t="shared" si="403"/>
        <v>1.6381737872036339E-2</v>
      </c>
      <c r="I16638">
        <v>6</v>
      </c>
      <c r="J16638">
        <f t="shared" si="404"/>
        <v>1.5945363939092696</v>
      </c>
    </row>
    <row r="16639" spans="1:10" x14ac:dyDescent="0.35">
      <c r="A16639" s="1">
        <v>42417</v>
      </c>
      <c r="B16639">
        <v>1898.8000489999999</v>
      </c>
      <c r="C16639">
        <v>1930.6800539999999</v>
      </c>
      <c r="D16639">
        <v>1898.8000489999999</v>
      </c>
      <c r="E16639">
        <v>1926.8199460000001</v>
      </c>
      <c r="F16639">
        <v>5011540000</v>
      </c>
      <c r="G16639">
        <v>1926.8199460000001</v>
      </c>
      <c r="H16639">
        <f t="shared" si="403"/>
        <v>1.6346110504470879E-2</v>
      </c>
      <c r="I16639">
        <v>6</v>
      </c>
      <c r="J16639">
        <f t="shared" si="404"/>
        <v>1.5909736571527235</v>
      </c>
    </row>
    <row r="16640" spans="1:10" x14ac:dyDescent="0.35">
      <c r="A16640" s="1">
        <v>42418</v>
      </c>
      <c r="B16640">
        <v>1927.5699460000001</v>
      </c>
      <c r="C16640">
        <v>1930</v>
      </c>
      <c r="D16640">
        <v>1915.089966</v>
      </c>
      <c r="E16640">
        <v>1917.829956</v>
      </c>
      <c r="F16640">
        <v>4436490000</v>
      </c>
      <c r="G16640">
        <v>1917.829956</v>
      </c>
      <c r="H16640">
        <f t="shared" si="403"/>
        <v>-4.676632002429848E-3</v>
      </c>
      <c r="I16640">
        <v>6</v>
      </c>
      <c r="J16640">
        <f t="shared" si="404"/>
        <v>-0.51130059353734914</v>
      </c>
    </row>
    <row r="16641" spans="1:10" x14ac:dyDescent="0.35">
      <c r="A16641" s="1">
        <v>42419</v>
      </c>
      <c r="B16641">
        <v>1916.73999</v>
      </c>
      <c r="C16641">
        <v>1918.780029</v>
      </c>
      <c r="D16641">
        <v>1902.170044</v>
      </c>
      <c r="E16641">
        <v>1917.780029</v>
      </c>
      <c r="F16641">
        <v>4142850000</v>
      </c>
      <c r="G16641">
        <v>1917.780029</v>
      </c>
      <c r="H16641">
        <f t="shared" si="403"/>
        <v>-2.6033408087933196E-5</v>
      </c>
      <c r="I16641">
        <v>6</v>
      </c>
      <c r="J16641">
        <f t="shared" si="404"/>
        <v>-4.6240734103157703E-2</v>
      </c>
    </row>
    <row r="16642" spans="1:10" x14ac:dyDescent="0.35">
      <c r="A16642" s="1">
        <v>42422</v>
      </c>
      <c r="B16642">
        <v>1924.4399410000001</v>
      </c>
      <c r="C16642">
        <v>1946.6999510000001</v>
      </c>
      <c r="D16642">
        <v>1924.4399410000001</v>
      </c>
      <c r="E16642">
        <v>1945.5</v>
      </c>
      <c r="F16642">
        <v>4054710000</v>
      </c>
      <c r="G16642">
        <v>1945.5</v>
      </c>
      <c r="H16642">
        <f t="shared" si="403"/>
        <v>1.4350731253878202E-2</v>
      </c>
      <c r="I16642">
        <v>6</v>
      </c>
      <c r="J16642">
        <f t="shared" si="404"/>
        <v>1.3914357320934556</v>
      </c>
    </row>
    <row r="16643" spans="1:10" x14ac:dyDescent="0.35">
      <c r="A16643" s="1">
        <v>42423</v>
      </c>
      <c r="B16643">
        <v>1942.380005</v>
      </c>
      <c r="C16643">
        <v>1942.380005</v>
      </c>
      <c r="D16643">
        <v>1919.4399410000001</v>
      </c>
      <c r="E16643">
        <v>1921.2700199999999</v>
      </c>
      <c r="F16643">
        <v>3890650000</v>
      </c>
      <c r="G16643">
        <v>1921.2700199999999</v>
      </c>
      <c r="H16643">
        <f t="shared" si="403"/>
        <v>-1.253257732680968E-2</v>
      </c>
      <c r="I16643">
        <v>6</v>
      </c>
      <c r="J16643">
        <f t="shared" si="404"/>
        <v>-1.2968951259753325</v>
      </c>
    </row>
    <row r="16644" spans="1:10" x14ac:dyDescent="0.35">
      <c r="A16644" s="1">
        <v>42424</v>
      </c>
      <c r="B16644">
        <v>1917.5600589999999</v>
      </c>
      <c r="C16644">
        <v>1932.079956</v>
      </c>
      <c r="D16644">
        <v>1891</v>
      </c>
      <c r="E16644">
        <v>1929.8000489999999</v>
      </c>
      <c r="F16644">
        <v>4317250000</v>
      </c>
      <c r="G16644">
        <v>1929.8000489999999</v>
      </c>
      <c r="H16644">
        <f t="shared" ref="H16644:H16707" si="405">LN(G16644)-LN(G16643)</f>
        <v>4.4299598797161721E-3</v>
      </c>
      <c r="I16644">
        <v>6</v>
      </c>
      <c r="J16644">
        <f t="shared" si="404"/>
        <v>0.39935859467725282</v>
      </c>
    </row>
    <row r="16645" spans="1:10" x14ac:dyDescent="0.35">
      <c r="A16645" s="1">
        <v>42425</v>
      </c>
      <c r="B16645">
        <v>1931.869995</v>
      </c>
      <c r="C16645">
        <v>1951.829956</v>
      </c>
      <c r="D16645">
        <v>1925.410034</v>
      </c>
      <c r="E16645">
        <v>1951.6999510000001</v>
      </c>
      <c r="F16645">
        <v>4118210000</v>
      </c>
      <c r="G16645">
        <v>1951.6999510000001</v>
      </c>
      <c r="H16645">
        <f t="shared" si="405"/>
        <v>1.1284366553323544E-2</v>
      </c>
      <c r="I16645">
        <v>6</v>
      </c>
      <c r="J16645">
        <f t="shared" si="404"/>
        <v>1.0847992620379898</v>
      </c>
    </row>
    <row r="16646" spans="1:10" x14ac:dyDescent="0.35">
      <c r="A16646" s="1">
        <v>42426</v>
      </c>
      <c r="B16646">
        <v>1954.9499510000001</v>
      </c>
      <c r="C16646">
        <v>1962.959961</v>
      </c>
      <c r="D16646">
        <v>1945.780029</v>
      </c>
      <c r="E16646">
        <v>1948.0500489999999</v>
      </c>
      <c r="F16646">
        <v>4348510000</v>
      </c>
      <c r="G16646">
        <v>1948.0500489999999</v>
      </c>
      <c r="H16646">
        <f t="shared" si="405"/>
        <v>-1.8718651532712016E-3</v>
      </c>
      <c r="I16646">
        <v>6</v>
      </c>
      <c r="J16646">
        <f t="shared" si="404"/>
        <v>-0.23082390862148452</v>
      </c>
    </row>
    <row r="16647" spans="1:10" x14ac:dyDescent="0.35">
      <c r="A16647" s="1">
        <v>42429</v>
      </c>
      <c r="B16647">
        <v>1947.130005</v>
      </c>
      <c r="C16647">
        <v>1958.2700199999999</v>
      </c>
      <c r="D16647">
        <v>1931.8100589999999</v>
      </c>
      <c r="E16647">
        <v>1932.2299800000001</v>
      </c>
      <c r="F16647">
        <v>4588180000</v>
      </c>
      <c r="G16647">
        <v>1932.2299800000001</v>
      </c>
      <c r="H16647">
        <f t="shared" si="405"/>
        <v>-8.1541314223967376E-3</v>
      </c>
      <c r="I16647">
        <v>6</v>
      </c>
      <c r="J16647">
        <f t="shared" si="404"/>
        <v>-0.85905053553403821</v>
      </c>
    </row>
    <row r="16648" spans="1:10" x14ac:dyDescent="0.35">
      <c r="A16648" s="1">
        <v>42430</v>
      </c>
      <c r="B16648">
        <v>1937.089966</v>
      </c>
      <c r="C16648">
        <v>1978.349976</v>
      </c>
      <c r="D16648">
        <v>1937.089966</v>
      </c>
      <c r="E16648">
        <v>1978.349976</v>
      </c>
      <c r="F16648">
        <v>4819750000</v>
      </c>
      <c r="G16648">
        <v>1978.349976</v>
      </c>
      <c r="H16648">
        <f t="shared" si="405"/>
        <v>2.3588385853511085E-2</v>
      </c>
      <c r="I16648">
        <v>6</v>
      </c>
      <c r="J16648">
        <f t="shared" si="404"/>
        <v>2.3152011920567444</v>
      </c>
    </row>
    <row r="16649" spans="1:10" x14ac:dyDescent="0.35">
      <c r="A16649" s="1">
        <v>42431</v>
      </c>
      <c r="B16649">
        <v>1976.599976</v>
      </c>
      <c r="C16649">
        <v>1986.51001</v>
      </c>
      <c r="D16649">
        <v>1968.8000489999999</v>
      </c>
      <c r="E16649">
        <v>1986.4499510000001</v>
      </c>
      <c r="F16649">
        <v>4666610000</v>
      </c>
      <c r="G16649">
        <v>1986.4499510000001</v>
      </c>
      <c r="H16649">
        <f t="shared" si="405"/>
        <v>4.0859495652814104E-3</v>
      </c>
      <c r="I16649">
        <v>6</v>
      </c>
      <c r="J16649">
        <f t="shared" si="404"/>
        <v>0.36495756323377665</v>
      </c>
    </row>
    <row r="16650" spans="1:10" x14ac:dyDescent="0.35">
      <c r="A16650" s="1">
        <v>42432</v>
      </c>
      <c r="B16650">
        <v>1985.599976</v>
      </c>
      <c r="C16650">
        <v>1993.6899410000001</v>
      </c>
      <c r="D16650">
        <v>1977.369995</v>
      </c>
      <c r="E16650">
        <v>1993.400024</v>
      </c>
      <c r="F16650">
        <v>5081700000</v>
      </c>
      <c r="G16650">
        <v>1993.400024</v>
      </c>
      <c r="H16650">
        <f t="shared" si="405"/>
        <v>3.492634199123934E-3</v>
      </c>
      <c r="I16650">
        <v>6</v>
      </c>
      <c r="J16650">
        <f t="shared" si="404"/>
        <v>0.30562602661802901</v>
      </c>
    </row>
    <row r="16651" spans="1:10" x14ac:dyDescent="0.35">
      <c r="A16651" s="1">
        <v>42433</v>
      </c>
      <c r="B16651">
        <v>1994.01001</v>
      </c>
      <c r="C16651">
        <v>2009.130005</v>
      </c>
      <c r="D16651">
        <v>1986.7700199999999</v>
      </c>
      <c r="E16651">
        <v>1999.98999</v>
      </c>
      <c r="F16651">
        <v>6049930000</v>
      </c>
      <c r="G16651">
        <v>1999.98999</v>
      </c>
      <c r="H16651">
        <f t="shared" si="405"/>
        <v>3.3004399564697806E-3</v>
      </c>
      <c r="I16651">
        <v>6</v>
      </c>
      <c r="J16651">
        <f t="shared" si="404"/>
        <v>0.28640660235261367</v>
      </c>
    </row>
    <row r="16652" spans="1:10" x14ac:dyDescent="0.35">
      <c r="A16652" s="1">
        <v>42436</v>
      </c>
      <c r="B16652">
        <v>1996.1099850000001</v>
      </c>
      <c r="C16652">
        <v>2006.119995</v>
      </c>
      <c r="D16652">
        <v>1989.380005</v>
      </c>
      <c r="E16652">
        <v>2001.76001</v>
      </c>
      <c r="F16652">
        <v>4968180000</v>
      </c>
      <c r="G16652">
        <v>2001.76001</v>
      </c>
      <c r="H16652">
        <f t="shared" si="405"/>
        <v>8.8462303513647811E-4</v>
      </c>
      <c r="I16652">
        <v>6</v>
      </c>
      <c r="J16652">
        <f t="shared" si="404"/>
        <v>4.4824910219283427E-2</v>
      </c>
    </row>
    <row r="16653" spans="1:10" x14ac:dyDescent="0.35">
      <c r="A16653" s="1">
        <v>42437</v>
      </c>
      <c r="B16653">
        <v>1996.880005</v>
      </c>
      <c r="C16653">
        <v>1996.880005</v>
      </c>
      <c r="D16653">
        <v>1977.4300539999999</v>
      </c>
      <c r="E16653">
        <v>1979.26001</v>
      </c>
      <c r="F16653">
        <v>4641650000</v>
      </c>
      <c r="G16653">
        <v>1979.26001</v>
      </c>
      <c r="H16653">
        <f t="shared" si="405"/>
        <v>-1.1303756054674707E-2</v>
      </c>
      <c r="I16653">
        <v>6</v>
      </c>
      <c r="J16653">
        <f t="shared" si="404"/>
        <v>-1.1740129987618353</v>
      </c>
    </row>
    <row r="16654" spans="1:10" x14ac:dyDescent="0.35">
      <c r="A16654" s="1">
        <v>42438</v>
      </c>
      <c r="B16654">
        <v>1981.4399410000001</v>
      </c>
      <c r="C16654">
        <v>1992.6899410000001</v>
      </c>
      <c r="D16654">
        <v>1979.839966</v>
      </c>
      <c r="E16654">
        <v>1989.26001</v>
      </c>
      <c r="F16654">
        <v>4038120000</v>
      </c>
      <c r="G16654">
        <v>1989.26001</v>
      </c>
      <c r="H16654">
        <f t="shared" si="405"/>
        <v>5.0396727822183962E-3</v>
      </c>
      <c r="I16654">
        <v>6</v>
      </c>
      <c r="J16654">
        <f t="shared" si="404"/>
        <v>0.46032988492747523</v>
      </c>
    </row>
    <row r="16655" spans="1:10" x14ac:dyDescent="0.35">
      <c r="A16655" s="1">
        <v>42439</v>
      </c>
      <c r="B16655">
        <v>1990.969971</v>
      </c>
      <c r="C16655">
        <v>2005.079956</v>
      </c>
      <c r="D16655">
        <v>1969.25</v>
      </c>
      <c r="E16655">
        <v>1989.5699460000001</v>
      </c>
      <c r="F16655">
        <v>4376790000</v>
      </c>
      <c r="G16655">
        <v>1989.5699460000001</v>
      </c>
      <c r="H16655">
        <f t="shared" si="405"/>
        <v>1.557925340138766E-4</v>
      </c>
      <c r="I16655">
        <v>6</v>
      </c>
      <c r="J16655">
        <f t="shared" si="404"/>
        <v>-2.8058139892976723E-2</v>
      </c>
    </row>
    <row r="16656" spans="1:10" x14ac:dyDescent="0.35">
      <c r="A16656" s="1">
        <v>42440</v>
      </c>
      <c r="B16656">
        <v>1994.709961</v>
      </c>
      <c r="C16656">
        <v>2022.369995</v>
      </c>
      <c r="D16656">
        <v>1994.709961</v>
      </c>
      <c r="E16656">
        <v>2022.1899410000001</v>
      </c>
      <c r="F16656">
        <v>4078620000</v>
      </c>
      <c r="G16656">
        <v>2022.1899410000001</v>
      </c>
      <c r="H16656">
        <f t="shared" si="405"/>
        <v>1.6262545533244577E-2</v>
      </c>
      <c r="I16656">
        <v>6</v>
      </c>
      <c r="J16656">
        <f t="shared" si="404"/>
        <v>1.5826171600300933</v>
      </c>
    </row>
    <row r="16657" spans="1:10" x14ac:dyDescent="0.35">
      <c r="A16657" s="1">
        <v>42443</v>
      </c>
      <c r="B16657">
        <v>2019.2700199999999</v>
      </c>
      <c r="C16657">
        <v>2024.5699460000001</v>
      </c>
      <c r="D16657">
        <v>2012.0500489999999</v>
      </c>
      <c r="E16657">
        <v>2019.6400149999999</v>
      </c>
      <c r="F16657">
        <v>3487850000</v>
      </c>
      <c r="G16657">
        <v>2019.6400149999999</v>
      </c>
      <c r="H16657">
        <f t="shared" si="405"/>
        <v>-1.2617682416440346E-3</v>
      </c>
      <c r="I16657">
        <v>6</v>
      </c>
      <c r="J16657">
        <f t="shared" si="404"/>
        <v>-0.16981421745876785</v>
      </c>
    </row>
    <row r="16658" spans="1:10" x14ac:dyDescent="0.35">
      <c r="A16658" s="1">
        <v>42444</v>
      </c>
      <c r="B16658">
        <v>2015.2700199999999</v>
      </c>
      <c r="C16658">
        <v>2015.9399410000001</v>
      </c>
      <c r="D16658">
        <v>2005.2299800000001</v>
      </c>
      <c r="E16658">
        <v>2015.9300539999999</v>
      </c>
      <c r="F16658">
        <v>3560280000</v>
      </c>
      <c r="G16658">
        <v>2015.9300539999999</v>
      </c>
      <c r="H16658">
        <f t="shared" si="405"/>
        <v>-1.8386309650004762E-3</v>
      </c>
      <c r="I16658">
        <v>6</v>
      </c>
      <c r="J16658">
        <f t="shared" si="404"/>
        <v>-0.22750048979441198</v>
      </c>
    </row>
    <row r="16659" spans="1:10" x14ac:dyDescent="0.35">
      <c r="A16659" s="1">
        <v>42445</v>
      </c>
      <c r="B16659">
        <v>2014.23999</v>
      </c>
      <c r="C16659">
        <v>2032.0200199999999</v>
      </c>
      <c r="D16659">
        <v>2010.040039</v>
      </c>
      <c r="E16659">
        <v>2027.219971</v>
      </c>
      <c r="F16659">
        <v>4057020000</v>
      </c>
      <c r="G16659">
        <v>2027.219971</v>
      </c>
      <c r="H16659">
        <f t="shared" si="405"/>
        <v>5.5847278848348836E-3</v>
      </c>
      <c r="I16659">
        <v>6</v>
      </c>
      <c r="J16659">
        <f t="shared" si="404"/>
        <v>0.51483539518912402</v>
      </c>
    </row>
    <row r="16660" spans="1:10" x14ac:dyDescent="0.35">
      <c r="A16660" s="1">
        <v>42446</v>
      </c>
      <c r="B16660">
        <v>2026.900024</v>
      </c>
      <c r="C16660">
        <v>2046.23999</v>
      </c>
      <c r="D16660">
        <v>2022.160034</v>
      </c>
      <c r="E16660">
        <v>2040.589966</v>
      </c>
      <c r="F16660">
        <v>4530480000</v>
      </c>
      <c r="G16660">
        <v>2040.589966</v>
      </c>
      <c r="H16660">
        <f t="shared" si="405"/>
        <v>6.5735830102084947E-3</v>
      </c>
      <c r="I16660">
        <v>6</v>
      </c>
      <c r="J16660">
        <f t="shared" si="404"/>
        <v>0.61372090772648513</v>
      </c>
    </row>
    <row r="16661" spans="1:10" x14ac:dyDescent="0.35">
      <c r="A16661" s="1">
        <v>42447</v>
      </c>
      <c r="B16661">
        <v>2041.160034</v>
      </c>
      <c r="C16661">
        <v>2052.360107</v>
      </c>
      <c r="D16661">
        <v>2041.160034</v>
      </c>
      <c r="E16661">
        <v>2049.580078</v>
      </c>
      <c r="F16661">
        <v>6503140000</v>
      </c>
      <c r="G16661">
        <v>2049.580078</v>
      </c>
      <c r="H16661">
        <f t="shared" si="405"/>
        <v>4.3959671019813129E-3</v>
      </c>
      <c r="I16661">
        <v>6</v>
      </c>
      <c r="J16661">
        <f t="shared" si="404"/>
        <v>0.3959593169037669</v>
      </c>
    </row>
    <row r="16662" spans="1:10" x14ac:dyDescent="0.35">
      <c r="A16662" s="1">
        <v>42450</v>
      </c>
      <c r="B16662">
        <v>2047.880005</v>
      </c>
      <c r="C16662">
        <v>2053.9099120000001</v>
      </c>
      <c r="D16662">
        <v>2043.1400149999999</v>
      </c>
      <c r="E16662">
        <v>2051.6000979999999</v>
      </c>
      <c r="F16662">
        <v>3376600000</v>
      </c>
      <c r="G16662">
        <v>2051.6000979999999</v>
      </c>
      <c r="H16662">
        <f t="shared" si="405"/>
        <v>9.8509213283293207E-4</v>
      </c>
      <c r="I16662">
        <v>6</v>
      </c>
      <c r="J16662">
        <f t="shared" si="404"/>
        <v>5.4871819988928816E-2</v>
      </c>
    </row>
    <row r="16663" spans="1:10" x14ac:dyDescent="0.35">
      <c r="A16663" s="1">
        <v>42451</v>
      </c>
      <c r="B16663">
        <v>2048.639893</v>
      </c>
      <c r="C16663">
        <v>2056.6000979999999</v>
      </c>
      <c r="D16663">
        <v>2040.5699460000001</v>
      </c>
      <c r="E16663">
        <v>2049.8000489999999</v>
      </c>
      <c r="F16663">
        <v>3418460000</v>
      </c>
      <c r="G16663">
        <v>2049.8000489999999</v>
      </c>
      <c r="H16663">
        <f t="shared" si="405"/>
        <v>-8.7777298047519992E-4</v>
      </c>
      <c r="I16663">
        <v>6</v>
      </c>
      <c r="J16663">
        <f t="shared" si="404"/>
        <v>-0.13141469134188438</v>
      </c>
    </row>
    <row r="16664" spans="1:10" x14ac:dyDescent="0.35">
      <c r="A16664" s="1">
        <v>42452</v>
      </c>
      <c r="B16664">
        <v>2048.5500489999999</v>
      </c>
      <c r="C16664">
        <v>2048.5500489999999</v>
      </c>
      <c r="D16664">
        <v>2034.8599850000001</v>
      </c>
      <c r="E16664">
        <v>2036.709961</v>
      </c>
      <c r="F16664">
        <v>3639510000</v>
      </c>
      <c r="G16664">
        <v>2036.709961</v>
      </c>
      <c r="H16664">
        <f t="shared" si="405"/>
        <v>-6.4065095838294894E-3</v>
      </c>
      <c r="I16664">
        <v>6</v>
      </c>
      <c r="J16664">
        <f t="shared" si="404"/>
        <v>-0.68428835167731328</v>
      </c>
    </row>
    <row r="16665" spans="1:10" x14ac:dyDescent="0.35">
      <c r="A16665" s="1">
        <v>42453</v>
      </c>
      <c r="B16665">
        <v>2032.4799800000001</v>
      </c>
      <c r="C16665">
        <v>2036.040039</v>
      </c>
      <c r="D16665">
        <v>2022.48999</v>
      </c>
      <c r="E16665">
        <v>2035.9399410000001</v>
      </c>
      <c r="F16665">
        <v>3407720000</v>
      </c>
      <c r="G16665">
        <v>2035.9399410000001</v>
      </c>
      <c r="H16665">
        <f t="shared" si="405"/>
        <v>-3.7814200960362143E-4</v>
      </c>
      <c r="I16665">
        <v>6</v>
      </c>
      <c r="J16665">
        <f t="shared" si="404"/>
        <v>-8.1451594254726534E-2</v>
      </c>
    </row>
    <row r="16666" spans="1:10" x14ac:dyDescent="0.35">
      <c r="A16666" s="1">
        <v>42457</v>
      </c>
      <c r="B16666">
        <v>2037.8900149999999</v>
      </c>
      <c r="C16666">
        <v>2042.670044</v>
      </c>
      <c r="D16666">
        <v>2031.959961</v>
      </c>
      <c r="E16666">
        <v>2037.0500489999999</v>
      </c>
      <c r="F16666">
        <v>2809090000</v>
      </c>
      <c r="G16666">
        <v>2037.0500489999999</v>
      </c>
      <c r="H16666">
        <f t="shared" si="405"/>
        <v>5.4510717198663627E-4</v>
      </c>
      <c r="I16666">
        <v>6</v>
      </c>
      <c r="J16666">
        <f t="shared" si="404"/>
        <v>1.0873323904299246E-2</v>
      </c>
    </row>
    <row r="16667" spans="1:10" x14ac:dyDescent="0.35">
      <c r="A16667" s="1">
        <v>42458</v>
      </c>
      <c r="B16667">
        <v>2035.75</v>
      </c>
      <c r="C16667">
        <v>2055.9099120000001</v>
      </c>
      <c r="D16667">
        <v>2028.3100589999999</v>
      </c>
      <c r="E16667">
        <v>2055.01001</v>
      </c>
      <c r="F16667">
        <v>3822330000</v>
      </c>
      <c r="G16667">
        <v>2055.01001</v>
      </c>
      <c r="H16667">
        <f t="shared" si="405"/>
        <v>8.7780120839129339E-3</v>
      </c>
      <c r="I16667">
        <v>6</v>
      </c>
      <c r="J16667">
        <f t="shared" si="404"/>
        <v>0.83416381509692894</v>
      </c>
    </row>
    <row r="16668" spans="1:10" x14ac:dyDescent="0.35">
      <c r="A16668" s="1">
        <v>42459</v>
      </c>
      <c r="B16668">
        <v>2058.2700199999999</v>
      </c>
      <c r="C16668">
        <v>2072.209961</v>
      </c>
      <c r="D16668">
        <v>2058.2700199999999</v>
      </c>
      <c r="E16668">
        <v>2063.9499510000001</v>
      </c>
      <c r="F16668">
        <v>3590310000</v>
      </c>
      <c r="G16668">
        <v>2063.9499510000001</v>
      </c>
      <c r="H16668">
        <f t="shared" si="405"/>
        <v>4.3408797962412038E-3</v>
      </c>
      <c r="I16668">
        <v>6</v>
      </c>
      <c r="J16668">
        <f t="shared" si="404"/>
        <v>0.39045058632975599</v>
      </c>
    </row>
    <row r="16669" spans="1:10" x14ac:dyDescent="0.35">
      <c r="A16669" s="1">
        <v>42460</v>
      </c>
      <c r="B16669">
        <v>2063.7700199999999</v>
      </c>
      <c r="C16669">
        <v>2067.919922</v>
      </c>
      <c r="D16669">
        <v>2057.459961</v>
      </c>
      <c r="E16669">
        <v>2059.73999</v>
      </c>
      <c r="F16669">
        <v>3715280000</v>
      </c>
      <c r="G16669">
        <v>2059.73999</v>
      </c>
      <c r="H16669">
        <f t="shared" si="405"/>
        <v>-2.0418423901347182E-3</v>
      </c>
      <c r="I16669">
        <v>6</v>
      </c>
      <c r="J16669">
        <f t="shared" si="404"/>
        <v>-0.24782163230783619</v>
      </c>
    </row>
    <row r="16670" spans="1:10" x14ac:dyDescent="0.35">
      <c r="A16670" s="1">
        <v>42461</v>
      </c>
      <c r="B16670">
        <v>2056.6201169999999</v>
      </c>
      <c r="C16670">
        <v>2075.070068</v>
      </c>
      <c r="D16670">
        <v>2043.9799800000001</v>
      </c>
      <c r="E16670">
        <v>2072.780029</v>
      </c>
      <c r="F16670">
        <v>3749990000</v>
      </c>
      <c r="G16670">
        <v>2072.780029</v>
      </c>
      <c r="H16670">
        <f t="shared" si="405"/>
        <v>6.3109590371626112E-3</v>
      </c>
      <c r="I16670">
        <v>6</v>
      </c>
      <c r="J16670">
        <f t="shared" si="404"/>
        <v>0.58745851042189678</v>
      </c>
    </row>
    <row r="16671" spans="1:10" x14ac:dyDescent="0.35">
      <c r="A16671" s="1">
        <v>42464</v>
      </c>
      <c r="B16671">
        <v>2073.1899410000001</v>
      </c>
      <c r="C16671">
        <v>2074.0200199999999</v>
      </c>
      <c r="D16671">
        <v>2062.570068</v>
      </c>
      <c r="E16671">
        <v>2066.1298830000001</v>
      </c>
      <c r="F16671">
        <v>3485710000</v>
      </c>
      <c r="G16671">
        <v>2066.1298830000001</v>
      </c>
      <c r="H16671">
        <f t="shared" si="405"/>
        <v>-3.2134798118796937E-3</v>
      </c>
      <c r="I16671">
        <v>6</v>
      </c>
      <c r="J16671">
        <f t="shared" si="404"/>
        <v>-0.36498537448233376</v>
      </c>
    </row>
    <row r="16672" spans="1:10" x14ac:dyDescent="0.35">
      <c r="A16672" s="1">
        <v>42465</v>
      </c>
      <c r="B16672">
        <v>2062.5</v>
      </c>
      <c r="C16672">
        <v>2062.5</v>
      </c>
      <c r="D16672">
        <v>2042.5600589999999</v>
      </c>
      <c r="E16672">
        <v>2045.170044</v>
      </c>
      <c r="F16672">
        <v>4154920000</v>
      </c>
      <c r="G16672">
        <v>2045.170044</v>
      </c>
      <c r="H16672">
        <f t="shared" si="405"/>
        <v>-1.0196298475803722E-2</v>
      </c>
      <c r="I16672">
        <v>6</v>
      </c>
      <c r="J16672">
        <f t="shared" si="404"/>
        <v>-1.0632672408747368</v>
      </c>
    </row>
    <row r="16673" spans="1:10" x14ac:dyDescent="0.35">
      <c r="A16673" s="1">
        <v>42466</v>
      </c>
      <c r="B16673">
        <v>2045.5600589999999</v>
      </c>
      <c r="C16673">
        <v>2067.330078</v>
      </c>
      <c r="D16673">
        <v>2043.089966</v>
      </c>
      <c r="E16673">
        <v>2066.6599120000001</v>
      </c>
      <c r="F16673">
        <v>3750800000</v>
      </c>
      <c r="G16673">
        <v>2066.6599120000001</v>
      </c>
      <c r="H16673">
        <f t="shared" si="405"/>
        <v>1.0452797852349427E-2</v>
      </c>
      <c r="I16673">
        <v>6</v>
      </c>
      <c r="J16673">
        <f t="shared" si="404"/>
        <v>1.0016423919405781</v>
      </c>
    </row>
    <row r="16674" spans="1:10" x14ac:dyDescent="0.35">
      <c r="A16674" s="1">
        <v>42467</v>
      </c>
      <c r="B16674">
        <v>2063.01001</v>
      </c>
      <c r="C16674">
        <v>2063.01001</v>
      </c>
      <c r="D16674">
        <v>2033.8000489999999</v>
      </c>
      <c r="E16674">
        <v>2041.910034</v>
      </c>
      <c r="F16674">
        <v>3801250000</v>
      </c>
      <c r="G16674">
        <v>2041.910034</v>
      </c>
      <c r="H16674">
        <f t="shared" si="405"/>
        <v>-1.2048074005080345E-2</v>
      </c>
      <c r="I16674">
        <v>6</v>
      </c>
      <c r="J16674">
        <f t="shared" si="404"/>
        <v>-1.248444793802399</v>
      </c>
    </row>
    <row r="16675" spans="1:10" x14ac:dyDescent="0.35">
      <c r="A16675" s="1">
        <v>42468</v>
      </c>
      <c r="B16675">
        <v>2045.540039</v>
      </c>
      <c r="C16675">
        <v>2060.6298830000001</v>
      </c>
      <c r="D16675">
        <v>2041.6899410000001</v>
      </c>
      <c r="E16675">
        <v>2047.599976</v>
      </c>
      <c r="F16675">
        <v>3359530000</v>
      </c>
      <c r="G16675">
        <v>2047.599976</v>
      </c>
      <c r="H16675">
        <f t="shared" si="405"/>
        <v>2.7827028948346211E-3</v>
      </c>
      <c r="I16675">
        <v>6</v>
      </c>
      <c r="J16675">
        <f t="shared" si="404"/>
        <v>0.23463289618909774</v>
      </c>
    </row>
    <row r="16676" spans="1:10" x14ac:dyDescent="0.35">
      <c r="A16676" s="1">
        <v>42471</v>
      </c>
      <c r="B16676">
        <v>2050.2299800000001</v>
      </c>
      <c r="C16676">
        <v>2062.929932</v>
      </c>
      <c r="D16676">
        <v>2041.880005</v>
      </c>
      <c r="E16676">
        <v>2041.98999</v>
      </c>
      <c r="F16676">
        <v>3567840000</v>
      </c>
      <c r="G16676">
        <v>2041.98999</v>
      </c>
      <c r="H16676">
        <f t="shared" si="405"/>
        <v>-2.7435462066005556E-3</v>
      </c>
      <c r="I16676">
        <v>6</v>
      </c>
      <c r="J16676">
        <f t="shared" si="404"/>
        <v>-0.31799201395441995</v>
      </c>
    </row>
    <row r="16677" spans="1:10" x14ac:dyDescent="0.35">
      <c r="A16677" s="1">
        <v>42472</v>
      </c>
      <c r="B16677">
        <v>2043.719971</v>
      </c>
      <c r="C16677">
        <v>2065.0500489999999</v>
      </c>
      <c r="D16677">
        <v>2039.73999</v>
      </c>
      <c r="E16677">
        <v>2061.719971</v>
      </c>
      <c r="F16677">
        <v>4239740000</v>
      </c>
      <c r="G16677">
        <v>2061.719971</v>
      </c>
      <c r="H16677">
        <f t="shared" si="405"/>
        <v>9.6157541401611368E-3</v>
      </c>
      <c r="I16677">
        <v>6</v>
      </c>
      <c r="J16677">
        <f t="shared" si="404"/>
        <v>0.91793802072174924</v>
      </c>
    </row>
    <row r="16678" spans="1:10" x14ac:dyDescent="0.35">
      <c r="A16678" s="1">
        <v>42473</v>
      </c>
      <c r="B16678">
        <v>2065.919922</v>
      </c>
      <c r="C16678">
        <v>2083.179932</v>
      </c>
      <c r="D16678">
        <v>2065.919922</v>
      </c>
      <c r="E16678">
        <v>2082.419922</v>
      </c>
      <c r="F16678">
        <v>4191830000</v>
      </c>
      <c r="G16678">
        <v>2082.419922</v>
      </c>
      <c r="H16678">
        <f t="shared" si="405"/>
        <v>9.9900696845907078E-3</v>
      </c>
      <c r="I16678">
        <v>6</v>
      </c>
      <c r="J16678">
        <f t="shared" si="404"/>
        <v>0.95536957516470633</v>
      </c>
    </row>
    <row r="16679" spans="1:10" x14ac:dyDescent="0.35">
      <c r="A16679" s="1">
        <v>42474</v>
      </c>
      <c r="B16679">
        <v>2082.889893</v>
      </c>
      <c r="C16679">
        <v>2087.8400879999999</v>
      </c>
      <c r="D16679">
        <v>2078.1298830000001</v>
      </c>
      <c r="E16679">
        <v>2082.780029</v>
      </c>
      <c r="F16679">
        <v>3765870000</v>
      </c>
      <c r="G16679">
        <v>2082.780029</v>
      </c>
      <c r="H16679">
        <f t="shared" si="405"/>
        <v>1.7291222756821156E-4</v>
      </c>
      <c r="I16679">
        <v>6</v>
      </c>
      <c r="J16679">
        <f t="shared" si="404"/>
        <v>-2.6346170537543227E-2</v>
      </c>
    </row>
    <row r="16680" spans="1:10" x14ac:dyDescent="0.35">
      <c r="A16680" s="1">
        <v>42475</v>
      </c>
      <c r="B16680">
        <v>2083.1000979999999</v>
      </c>
      <c r="C16680">
        <v>2083.219971</v>
      </c>
      <c r="D16680">
        <v>2076.3100589999999</v>
      </c>
      <c r="E16680">
        <v>2080.7299800000001</v>
      </c>
      <c r="F16680">
        <v>3701450000</v>
      </c>
      <c r="G16680">
        <v>2080.7299800000001</v>
      </c>
      <c r="H16680">
        <f t="shared" si="405"/>
        <v>-9.8476965888938395E-4</v>
      </c>
      <c r="I16680">
        <v>6</v>
      </c>
      <c r="J16680">
        <f t="shared" si="404"/>
        <v>-0.14211435918330279</v>
      </c>
    </row>
    <row r="16681" spans="1:10" x14ac:dyDescent="0.35">
      <c r="A16681" s="1">
        <v>42478</v>
      </c>
      <c r="B16681">
        <v>2078.830078</v>
      </c>
      <c r="C16681">
        <v>2094.6599120000001</v>
      </c>
      <c r="D16681">
        <v>2073.6499020000001</v>
      </c>
      <c r="E16681">
        <v>2094.3400879999999</v>
      </c>
      <c r="F16681">
        <v>3316880000</v>
      </c>
      <c r="G16681">
        <v>2094.3400879999999</v>
      </c>
      <c r="H16681">
        <f t="shared" si="405"/>
        <v>6.5197258913034517E-3</v>
      </c>
      <c r="I16681">
        <v>6</v>
      </c>
      <c r="J16681">
        <f t="shared" si="404"/>
        <v>0.60833519583598084</v>
      </c>
    </row>
    <row r="16682" spans="1:10" x14ac:dyDescent="0.35">
      <c r="A16682" s="1">
        <v>42479</v>
      </c>
      <c r="B16682">
        <v>2096.0500489999999</v>
      </c>
      <c r="C16682">
        <v>2104.0500489999999</v>
      </c>
      <c r="D16682">
        <v>2091.679932</v>
      </c>
      <c r="E16682">
        <v>2100.8000489999999</v>
      </c>
      <c r="F16682">
        <v>3896830000</v>
      </c>
      <c r="G16682">
        <v>2100.8000489999999</v>
      </c>
      <c r="H16682">
        <f t="shared" si="405"/>
        <v>3.0797379324560836E-3</v>
      </c>
      <c r="I16682">
        <v>6</v>
      </c>
      <c r="J16682">
        <f t="shared" si="404"/>
        <v>0.26433639995124397</v>
      </c>
    </row>
    <row r="16683" spans="1:10" x14ac:dyDescent="0.35">
      <c r="A16683" s="1">
        <v>42480</v>
      </c>
      <c r="B16683">
        <v>2101.5200199999999</v>
      </c>
      <c r="C16683">
        <v>2111.0500489999999</v>
      </c>
      <c r="D16683">
        <v>2096.320068</v>
      </c>
      <c r="E16683">
        <v>2102.3999020000001</v>
      </c>
      <c r="F16683">
        <v>4184880000</v>
      </c>
      <c r="G16683">
        <v>2102.3999020000001</v>
      </c>
      <c r="H16683">
        <f t="shared" si="405"/>
        <v>7.612548039173106E-4</v>
      </c>
      <c r="I16683">
        <v>6</v>
      </c>
      <c r="J16683">
        <f t="shared" si="404"/>
        <v>3.2488087097366676E-2</v>
      </c>
    </row>
    <row r="16684" spans="1:10" x14ac:dyDescent="0.35">
      <c r="A16684" s="1">
        <v>42481</v>
      </c>
      <c r="B16684">
        <v>2102.0900879999999</v>
      </c>
      <c r="C16684">
        <v>2103.780029</v>
      </c>
      <c r="D16684">
        <v>2088.5200199999999</v>
      </c>
      <c r="E16684">
        <v>2091.4799800000001</v>
      </c>
      <c r="F16684">
        <v>4175290000</v>
      </c>
      <c r="G16684">
        <v>2091.4799800000001</v>
      </c>
      <c r="H16684">
        <f t="shared" si="405"/>
        <v>-5.207562917911801E-3</v>
      </c>
      <c r="I16684">
        <v>6</v>
      </c>
      <c r="J16684">
        <f t="shared" si="404"/>
        <v>-0.56439368508554444</v>
      </c>
    </row>
    <row r="16685" spans="1:10" x14ac:dyDescent="0.35">
      <c r="A16685" s="1">
        <v>42482</v>
      </c>
      <c r="B16685">
        <v>2091.48999</v>
      </c>
      <c r="C16685">
        <v>2094.320068</v>
      </c>
      <c r="D16685">
        <v>2081.1999510000001</v>
      </c>
      <c r="E16685">
        <v>2091.580078</v>
      </c>
      <c r="F16685">
        <v>3790580000</v>
      </c>
      <c r="G16685">
        <v>2091.580078</v>
      </c>
      <c r="H16685">
        <f t="shared" si="405"/>
        <v>4.7858743900341949E-5</v>
      </c>
      <c r="I16685">
        <v>6</v>
      </c>
      <c r="J16685">
        <f t="shared" si="404"/>
        <v>-3.8851518904330189E-2</v>
      </c>
    </row>
    <row r="16686" spans="1:10" x14ac:dyDescent="0.35">
      <c r="A16686" s="1">
        <v>42485</v>
      </c>
      <c r="B16686">
        <v>2089.3701169999999</v>
      </c>
      <c r="C16686">
        <v>2089.3701169999999</v>
      </c>
      <c r="D16686">
        <v>2077.5200199999999</v>
      </c>
      <c r="E16686">
        <v>2087.790039</v>
      </c>
      <c r="F16686">
        <v>3319740000</v>
      </c>
      <c r="G16686">
        <v>2087.790039</v>
      </c>
      <c r="H16686">
        <f t="shared" si="405"/>
        <v>-1.8136895909348638E-3</v>
      </c>
      <c r="I16686">
        <v>6</v>
      </c>
      <c r="J16686">
        <f t="shared" si="404"/>
        <v>-0.22500635238785074</v>
      </c>
    </row>
    <row r="16687" spans="1:10" x14ac:dyDescent="0.35">
      <c r="A16687" s="1">
        <v>42486</v>
      </c>
      <c r="B16687">
        <v>2089.8400879999999</v>
      </c>
      <c r="C16687">
        <v>2096.8701169999999</v>
      </c>
      <c r="D16687">
        <v>2085.8000489999999</v>
      </c>
      <c r="E16687">
        <v>2091.6999510000001</v>
      </c>
      <c r="F16687">
        <v>3557190000</v>
      </c>
      <c r="G16687">
        <v>2091.6999510000001</v>
      </c>
      <c r="H16687">
        <f t="shared" si="405"/>
        <v>1.8710001220023642E-3</v>
      </c>
      <c r="I16687">
        <v>6</v>
      </c>
      <c r="J16687">
        <f t="shared" si="404"/>
        <v>0.14346261890587203</v>
      </c>
    </row>
    <row r="16688" spans="1:10" x14ac:dyDescent="0.35">
      <c r="A16688" s="1">
        <v>42487</v>
      </c>
      <c r="B16688">
        <v>2092.330078</v>
      </c>
      <c r="C16688">
        <v>2099.889893</v>
      </c>
      <c r="D16688">
        <v>2082.3100589999999</v>
      </c>
      <c r="E16688">
        <v>2095.1499020000001</v>
      </c>
      <c r="F16688">
        <v>4100110000</v>
      </c>
      <c r="G16688">
        <v>2095.1499020000001</v>
      </c>
      <c r="H16688">
        <f t="shared" si="405"/>
        <v>1.6479940298479434E-3</v>
      </c>
      <c r="I16688">
        <v>6</v>
      </c>
      <c r="J16688">
        <f t="shared" si="404"/>
        <v>0.12116200969042995</v>
      </c>
    </row>
    <row r="16689" spans="1:10" x14ac:dyDescent="0.35">
      <c r="A16689" s="1">
        <v>42488</v>
      </c>
      <c r="B16689">
        <v>2090.929932</v>
      </c>
      <c r="C16689">
        <v>2099.3000489999999</v>
      </c>
      <c r="D16689">
        <v>2071.6201169999999</v>
      </c>
      <c r="E16689">
        <v>2075.8100589999999</v>
      </c>
      <c r="F16689">
        <v>4309840000</v>
      </c>
      <c r="G16689">
        <v>2075.8100589999999</v>
      </c>
      <c r="H16689">
        <f t="shared" si="405"/>
        <v>-9.2736357017857429E-3</v>
      </c>
      <c r="I16689">
        <v>6</v>
      </c>
      <c r="J16689">
        <f t="shared" si="404"/>
        <v>-0.97100096347293874</v>
      </c>
    </row>
    <row r="16690" spans="1:10" x14ac:dyDescent="0.35">
      <c r="A16690" s="1">
        <v>42489</v>
      </c>
      <c r="B16690">
        <v>2071.820068</v>
      </c>
      <c r="C16690">
        <v>2073.8500979999999</v>
      </c>
      <c r="D16690">
        <v>2052.280029</v>
      </c>
      <c r="E16690">
        <v>2065.3000489999999</v>
      </c>
      <c r="F16690">
        <v>4704720000</v>
      </c>
      <c r="G16690">
        <v>2065.3000489999999</v>
      </c>
      <c r="H16690">
        <f t="shared" si="405"/>
        <v>-5.0759493430438951E-3</v>
      </c>
      <c r="I16690">
        <v>6</v>
      </c>
      <c r="J16690">
        <f t="shared" si="404"/>
        <v>-0.55123232759875385</v>
      </c>
    </row>
    <row r="16691" spans="1:10" x14ac:dyDescent="0.35">
      <c r="A16691" s="1">
        <v>42492</v>
      </c>
      <c r="B16691">
        <v>2067.169922</v>
      </c>
      <c r="C16691">
        <v>2083.419922</v>
      </c>
      <c r="D16691">
        <v>2066.110107</v>
      </c>
      <c r="E16691">
        <v>2081.429932</v>
      </c>
      <c r="F16691">
        <v>3841110000</v>
      </c>
      <c r="G16691">
        <v>2081.429932</v>
      </c>
      <c r="H16691">
        <f t="shared" si="405"/>
        <v>7.7796067866815477E-3</v>
      </c>
      <c r="I16691">
        <v>6</v>
      </c>
      <c r="J16691">
        <f t="shared" si="404"/>
        <v>0.73432328537379044</v>
      </c>
    </row>
    <row r="16692" spans="1:10" x14ac:dyDescent="0.35">
      <c r="A16692" s="1">
        <v>42493</v>
      </c>
      <c r="B16692">
        <v>2077.179932</v>
      </c>
      <c r="C16692">
        <v>2077.179932</v>
      </c>
      <c r="D16692">
        <v>2054.889893</v>
      </c>
      <c r="E16692">
        <v>2063.3701169999999</v>
      </c>
      <c r="F16692">
        <v>4173390000</v>
      </c>
      <c r="G16692">
        <v>2063.3701169999999</v>
      </c>
      <c r="H16692">
        <f t="shared" si="405"/>
        <v>-8.7144996519246121E-3</v>
      </c>
      <c r="I16692">
        <v>6</v>
      </c>
      <c r="J16692">
        <f t="shared" si="404"/>
        <v>-0.91508735848682565</v>
      </c>
    </row>
    <row r="16693" spans="1:10" x14ac:dyDescent="0.35">
      <c r="A16693" s="1">
        <v>42494</v>
      </c>
      <c r="B16693">
        <v>2060.3000489999999</v>
      </c>
      <c r="C16693">
        <v>2060.3000489999999</v>
      </c>
      <c r="D16693">
        <v>2045.5500489999999</v>
      </c>
      <c r="E16693">
        <v>2051.1201169999999</v>
      </c>
      <c r="F16693">
        <v>4058560000</v>
      </c>
      <c r="G16693">
        <v>2051.1201169999999</v>
      </c>
      <c r="H16693">
        <f t="shared" si="405"/>
        <v>-5.9545827060150103E-3</v>
      </c>
      <c r="I16693">
        <v>6</v>
      </c>
      <c r="J16693">
        <f t="shared" ref="J16693:J16756" si="406">(H16693-$K$15604)*100</f>
        <v>-0.63909566389586536</v>
      </c>
    </row>
    <row r="16694" spans="1:10" x14ac:dyDescent="0.35">
      <c r="A16694" s="1">
        <v>42495</v>
      </c>
      <c r="B16694">
        <v>2052.9499510000001</v>
      </c>
      <c r="C16694">
        <v>2060.2299800000001</v>
      </c>
      <c r="D16694">
        <v>2045.7700199999999</v>
      </c>
      <c r="E16694">
        <v>2050.6298830000001</v>
      </c>
      <c r="F16694">
        <v>4008530000</v>
      </c>
      <c r="G16694">
        <v>2050.6298830000001</v>
      </c>
      <c r="H16694">
        <f t="shared" si="405"/>
        <v>-2.3903650994494541E-4</v>
      </c>
      <c r="I16694">
        <v>6</v>
      </c>
      <c r="J16694">
        <f t="shared" si="406"/>
        <v>-6.7541044288858931E-2</v>
      </c>
    </row>
    <row r="16695" spans="1:10" x14ac:dyDescent="0.35">
      <c r="A16695" s="1">
        <v>42496</v>
      </c>
      <c r="B16695">
        <v>2047.7700199999999</v>
      </c>
      <c r="C16695">
        <v>2057.719971</v>
      </c>
      <c r="D16695">
        <v>2039.4499510000001</v>
      </c>
      <c r="E16695">
        <v>2057.139893</v>
      </c>
      <c r="F16695">
        <v>3796350000</v>
      </c>
      <c r="G16695">
        <v>2057.139893</v>
      </c>
      <c r="H16695">
        <f t="shared" si="405"/>
        <v>3.169610667195677E-3</v>
      </c>
      <c r="I16695">
        <v>6</v>
      </c>
      <c r="J16695">
        <f t="shared" si="406"/>
        <v>0.27332367342520331</v>
      </c>
    </row>
    <row r="16696" spans="1:10" x14ac:dyDescent="0.35">
      <c r="A16696" s="1">
        <v>42499</v>
      </c>
      <c r="B16696">
        <v>2057.5500489999999</v>
      </c>
      <c r="C16696">
        <v>2064.1499020000001</v>
      </c>
      <c r="D16696">
        <v>2054.3100589999999</v>
      </c>
      <c r="E16696">
        <v>2058.6899410000001</v>
      </c>
      <c r="F16696">
        <v>3788620000</v>
      </c>
      <c r="G16696">
        <v>2058.6899410000001</v>
      </c>
      <c r="H16696">
        <f t="shared" si="405"/>
        <v>7.5321290519703155E-4</v>
      </c>
      <c r="I16696">
        <v>6</v>
      </c>
      <c r="J16696">
        <f t="shared" si="406"/>
        <v>3.1683897225338771E-2</v>
      </c>
    </row>
    <row r="16697" spans="1:10" x14ac:dyDescent="0.35">
      <c r="A16697" s="1">
        <v>42500</v>
      </c>
      <c r="B16697">
        <v>2062.6298830000001</v>
      </c>
      <c r="C16697">
        <v>2084.8701169999999</v>
      </c>
      <c r="D16697">
        <v>2062.6298830000001</v>
      </c>
      <c r="E16697">
        <v>2084.389893</v>
      </c>
      <c r="F16697">
        <v>3600200000</v>
      </c>
      <c r="G16697">
        <v>2084.389893</v>
      </c>
      <c r="H16697">
        <f t="shared" si="405"/>
        <v>1.2406365635768246E-2</v>
      </c>
      <c r="I16697">
        <v>6</v>
      </c>
      <c r="J16697">
        <f t="shared" si="406"/>
        <v>1.1969991702824601</v>
      </c>
    </row>
    <row r="16698" spans="1:10" x14ac:dyDescent="0.35">
      <c r="A16698" s="1">
        <v>42501</v>
      </c>
      <c r="B16698">
        <v>2083.290039</v>
      </c>
      <c r="C16698">
        <v>2083.290039</v>
      </c>
      <c r="D16698">
        <v>2064.459961</v>
      </c>
      <c r="E16698">
        <v>2064.459961</v>
      </c>
      <c r="F16698">
        <v>3821980000</v>
      </c>
      <c r="G16698">
        <v>2064.459961</v>
      </c>
      <c r="H16698">
        <f t="shared" si="405"/>
        <v>-9.6075230499916842E-3</v>
      </c>
      <c r="I16698">
        <v>6</v>
      </c>
      <c r="J16698">
        <f t="shared" si="406"/>
        <v>-1.004389698293533</v>
      </c>
    </row>
    <row r="16699" spans="1:10" x14ac:dyDescent="0.35">
      <c r="A16699" s="1">
        <v>42502</v>
      </c>
      <c r="B16699">
        <v>2067.169922</v>
      </c>
      <c r="C16699">
        <v>2073.98999</v>
      </c>
      <c r="D16699">
        <v>2053.1298830000001</v>
      </c>
      <c r="E16699">
        <v>2064.110107</v>
      </c>
      <c r="F16699">
        <v>3782390000</v>
      </c>
      <c r="G16699">
        <v>2064.110107</v>
      </c>
      <c r="H16699">
        <f t="shared" si="405"/>
        <v>-1.6947950262391487E-4</v>
      </c>
      <c r="I16699">
        <v>6</v>
      </c>
      <c r="J16699">
        <f t="shared" si="406"/>
        <v>-6.0585343556755877E-2</v>
      </c>
    </row>
    <row r="16700" spans="1:10" x14ac:dyDescent="0.35">
      <c r="A16700" s="1">
        <v>42503</v>
      </c>
      <c r="B16700">
        <v>2062.5</v>
      </c>
      <c r="C16700">
        <v>2066.790039</v>
      </c>
      <c r="D16700">
        <v>2043.130005</v>
      </c>
      <c r="E16700">
        <v>2046.6099850000001</v>
      </c>
      <c r="F16700">
        <v>3579880000</v>
      </c>
      <c r="G16700">
        <v>2046.6099850000001</v>
      </c>
      <c r="H16700">
        <f t="shared" si="405"/>
        <v>-8.5144341291449877E-3</v>
      </c>
      <c r="I16700">
        <v>6</v>
      </c>
      <c r="J16700">
        <f t="shared" si="406"/>
        <v>-0.89508080620886321</v>
      </c>
    </row>
    <row r="16701" spans="1:10" x14ac:dyDescent="0.35">
      <c r="A16701" s="1">
        <v>42506</v>
      </c>
      <c r="B16701">
        <v>2046.530029</v>
      </c>
      <c r="C16701">
        <v>2071.8798830000001</v>
      </c>
      <c r="D16701">
        <v>2046.530029</v>
      </c>
      <c r="E16701">
        <v>2066.6599120000001</v>
      </c>
      <c r="F16701">
        <v>3501360000</v>
      </c>
      <c r="G16701">
        <v>2066.6599120000001</v>
      </c>
      <c r="H16701">
        <f t="shared" si="405"/>
        <v>9.7489765084670665E-3</v>
      </c>
      <c r="I16701">
        <v>6</v>
      </c>
      <c r="J16701">
        <f t="shared" si="406"/>
        <v>0.93126025755234221</v>
      </c>
    </row>
    <row r="16702" spans="1:10" x14ac:dyDescent="0.35">
      <c r="A16702" s="1">
        <v>42507</v>
      </c>
      <c r="B16702">
        <v>2065.040039</v>
      </c>
      <c r="C16702">
        <v>2065.6899410000001</v>
      </c>
      <c r="D16702">
        <v>2040.8199460000001</v>
      </c>
      <c r="E16702">
        <v>2047.209961</v>
      </c>
      <c r="F16702">
        <v>4108960000</v>
      </c>
      <c r="G16702">
        <v>2047.209961</v>
      </c>
      <c r="H16702">
        <f t="shared" si="405"/>
        <v>-9.4558634687098575E-3</v>
      </c>
      <c r="I16702">
        <v>6</v>
      </c>
      <c r="J16702">
        <f t="shared" si="406"/>
        <v>-0.9892237401653502</v>
      </c>
    </row>
    <row r="16703" spans="1:10" x14ac:dyDescent="0.35">
      <c r="A16703" s="1">
        <v>42508</v>
      </c>
      <c r="B16703">
        <v>2044.380005</v>
      </c>
      <c r="C16703">
        <v>2060.610107</v>
      </c>
      <c r="D16703">
        <v>2034.48999</v>
      </c>
      <c r="E16703">
        <v>2047.630005</v>
      </c>
      <c r="F16703">
        <v>4101320000</v>
      </c>
      <c r="G16703">
        <v>2047.630005</v>
      </c>
      <c r="H16703">
        <f t="shared" si="405"/>
        <v>2.0515771310325448E-4</v>
      </c>
      <c r="I16703">
        <v>6</v>
      </c>
      <c r="J16703">
        <f t="shared" si="406"/>
        <v>-2.3121621984038936E-2</v>
      </c>
    </row>
    <row r="16704" spans="1:10" x14ac:dyDescent="0.35">
      <c r="A16704" s="1">
        <v>42509</v>
      </c>
      <c r="B16704">
        <v>2044.209961</v>
      </c>
      <c r="C16704">
        <v>2044.209961</v>
      </c>
      <c r="D16704">
        <v>2025.910034</v>
      </c>
      <c r="E16704">
        <v>2040.040039</v>
      </c>
      <c r="F16704">
        <v>3846770000</v>
      </c>
      <c r="G16704">
        <v>2040.040039</v>
      </c>
      <c r="H16704">
        <f t="shared" si="405"/>
        <v>-3.7135946105886219E-3</v>
      </c>
      <c r="I16704">
        <v>6</v>
      </c>
      <c r="J16704">
        <f t="shared" si="406"/>
        <v>-0.41499685435322659</v>
      </c>
    </row>
    <row r="16705" spans="1:10" x14ac:dyDescent="0.35">
      <c r="A16705" s="1">
        <v>42510</v>
      </c>
      <c r="B16705">
        <v>2041.880005</v>
      </c>
      <c r="C16705">
        <v>2058.3500979999999</v>
      </c>
      <c r="D16705">
        <v>2041.880005</v>
      </c>
      <c r="E16705">
        <v>2052.320068</v>
      </c>
      <c r="F16705">
        <v>3507650000</v>
      </c>
      <c r="G16705">
        <v>2052.320068</v>
      </c>
      <c r="H16705">
        <f t="shared" si="405"/>
        <v>6.0014590783348254E-3</v>
      </c>
      <c r="I16705">
        <v>6</v>
      </c>
      <c r="J16705">
        <f t="shared" si="406"/>
        <v>0.5565085145391182</v>
      </c>
    </row>
    <row r="16706" spans="1:10" x14ac:dyDescent="0.35">
      <c r="A16706" s="1">
        <v>42513</v>
      </c>
      <c r="B16706">
        <v>2052.2299800000001</v>
      </c>
      <c r="C16706">
        <v>2055.580078</v>
      </c>
      <c r="D16706">
        <v>2047.26001</v>
      </c>
      <c r="E16706">
        <v>2048.040039</v>
      </c>
      <c r="F16706">
        <v>3055480000</v>
      </c>
      <c r="G16706">
        <v>2048.040039</v>
      </c>
      <c r="H16706">
        <f t="shared" si="405"/>
        <v>-2.0876364235116185E-3</v>
      </c>
      <c r="I16706">
        <v>6</v>
      </c>
      <c r="J16706">
        <f t="shared" si="406"/>
        <v>-0.25240103564552624</v>
      </c>
    </row>
    <row r="16707" spans="1:10" x14ac:dyDescent="0.35">
      <c r="A16707" s="1">
        <v>42514</v>
      </c>
      <c r="B16707">
        <v>2052.6499020000001</v>
      </c>
      <c r="C16707">
        <v>2079.669922</v>
      </c>
      <c r="D16707">
        <v>2052.6499020000001</v>
      </c>
      <c r="E16707">
        <v>2076.0600589999999</v>
      </c>
      <c r="F16707">
        <v>3627340000</v>
      </c>
      <c r="G16707">
        <v>2076.0600589999999</v>
      </c>
      <c r="H16707">
        <f t="shared" si="405"/>
        <v>1.3588637760189926E-2</v>
      </c>
      <c r="I16707">
        <v>6</v>
      </c>
      <c r="J16707">
        <f t="shared" si="406"/>
        <v>1.315226382724628</v>
      </c>
    </row>
    <row r="16708" spans="1:10" x14ac:dyDescent="0.35">
      <c r="A16708" s="1">
        <v>42515</v>
      </c>
      <c r="B16708">
        <v>2078.929932</v>
      </c>
      <c r="C16708">
        <v>2094.7299800000001</v>
      </c>
      <c r="D16708">
        <v>2078.929932</v>
      </c>
      <c r="E16708">
        <v>2090.540039</v>
      </c>
      <c r="F16708">
        <v>3859160000</v>
      </c>
      <c r="G16708">
        <v>2090.540039</v>
      </c>
      <c r="H16708">
        <f t="shared" ref="H16708:H16771" si="407">LN(G16708)-LN(G16707)</f>
        <v>6.9505294260041595E-3</v>
      </c>
      <c r="I16708">
        <v>6</v>
      </c>
      <c r="J16708">
        <f t="shared" si="406"/>
        <v>0.65141554930605161</v>
      </c>
    </row>
    <row r="16709" spans="1:10" x14ac:dyDescent="0.35">
      <c r="A16709" s="1">
        <v>42516</v>
      </c>
      <c r="B16709">
        <v>2091.4399410000001</v>
      </c>
      <c r="C16709">
        <v>2094.3000489999999</v>
      </c>
      <c r="D16709">
        <v>2087.080078</v>
      </c>
      <c r="E16709">
        <v>2090.1000979999999</v>
      </c>
      <c r="F16709">
        <v>3230990000</v>
      </c>
      <c r="G16709">
        <v>2090.1000979999999</v>
      </c>
      <c r="H16709">
        <f t="shared" si="407"/>
        <v>-2.1046585556661057E-4</v>
      </c>
      <c r="I16709">
        <v>6</v>
      </c>
      <c r="J16709">
        <f t="shared" si="406"/>
        <v>-6.4683978851025448E-2</v>
      </c>
    </row>
    <row r="16710" spans="1:10" x14ac:dyDescent="0.35">
      <c r="A16710" s="1">
        <v>42517</v>
      </c>
      <c r="B16710">
        <v>2090.0600589999999</v>
      </c>
      <c r="C16710">
        <v>2099.0600589999999</v>
      </c>
      <c r="D16710">
        <v>2090.0600589999999</v>
      </c>
      <c r="E16710">
        <v>2099.0600589999999</v>
      </c>
      <c r="F16710">
        <v>3079150000</v>
      </c>
      <c r="G16710">
        <v>2099.0600589999999</v>
      </c>
      <c r="H16710">
        <f t="shared" si="407"/>
        <v>4.2776949685130461E-3</v>
      </c>
      <c r="I16710">
        <v>6</v>
      </c>
      <c r="J16710">
        <f t="shared" si="406"/>
        <v>0.38413210355694022</v>
      </c>
    </row>
    <row r="16711" spans="1:10" x14ac:dyDescent="0.35">
      <c r="A16711" s="1">
        <v>42521</v>
      </c>
      <c r="B16711">
        <v>2100.1298830000001</v>
      </c>
      <c r="C16711">
        <v>2103.4799800000001</v>
      </c>
      <c r="D16711">
        <v>2088.6599120000001</v>
      </c>
      <c r="E16711">
        <v>2096.9499510000001</v>
      </c>
      <c r="F16711">
        <v>4514410000</v>
      </c>
      <c r="G16711">
        <v>2096.9499510000001</v>
      </c>
      <c r="H16711">
        <f t="shared" si="407"/>
        <v>-1.0057688960936062E-3</v>
      </c>
      <c r="I16711">
        <v>6</v>
      </c>
      <c r="J16711">
        <f t="shared" si="406"/>
        <v>-0.14421428290372501</v>
      </c>
    </row>
    <row r="16712" spans="1:10" x14ac:dyDescent="0.35">
      <c r="A16712" s="1">
        <v>42522</v>
      </c>
      <c r="B16712">
        <v>2093.9399410000001</v>
      </c>
      <c r="C16712">
        <v>2100.969971</v>
      </c>
      <c r="D16712">
        <v>2085.1000979999999</v>
      </c>
      <c r="E16712">
        <v>2099.330078</v>
      </c>
      <c r="F16712">
        <v>3525170000</v>
      </c>
      <c r="G16712">
        <v>2099.330078</v>
      </c>
      <c r="H16712">
        <f t="shared" si="407"/>
        <v>1.1343986763474589E-3</v>
      </c>
      <c r="I16712">
        <v>6</v>
      </c>
      <c r="J16712">
        <f t="shared" si="406"/>
        <v>6.9802474340381504E-2</v>
      </c>
    </row>
    <row r="16713" spans="1:10" x14ac:dyDescent="0.35">
      <c r="A16713" s="1">
        <v>42523</v>
      </c>
      <c r="B16713">
        <v>2097.709961</v>
      </c>
      <c r="C16713">
        <v>2105.26001</v>
      </c>
      <c r="D16713">
        <v>2088.5900879999999</v>
      </c>
      <c r="E16713">
        <v>2105.26001</v>
      </c>
      <c r="F16713">
        <v>3632720000</v>
      </c>
      <c r="G16713">
        <v>2105.26001</v>
      </c>
      <c r="H16713">
        <f t="shared" si="407"/>
        <v>2.8206963378574201E-3</v>
      </c>
      <c r="I16713">
        <v>6</v>
      </c>
      <c r="J16713">
        <f t="shared" si="406"/>
        <v>0.23843224049137765</v>
      </c>
    </row>
    <row r="16714" spans="1:10" x14ac:dyDescent="0.35">
      <c r="A16714" s="1">
        <v>42524</v>
      </c>
      <c r="B16714">
        <v>2104.070068</v>
      </c>
      <c r="C16714">
        <v>2104.070068</v>
      </c>
      <c r="D16714">
        <v>2085.360107</v>
      </c>
      <c r="E16714">
        <v>2099.1298830000001</v>
      </c>
      <c r="F16714">
        <v>3627780000</v>
      </c>
      <c r="G16714">
        <v>2099.1298830000001</v>
      </c>
      <c r="H16714">
        <f t="shared" si="407"/>
        <v>-2.916062258700336E-3</v>
      </c>
      <c r="I16714">
        <v>6</v>
      </c>
      <c r="J16714">
        <f t="shared" si="406"/>
        <v>-0.33524361916439799</v>
      </c>
    </row>
    <row r="16715" spans="1:10" x14ac:dyDescent="0.35">
      <c r="A16715" s="1">
        <v>42527</v>
      </c>
      <c r="B16715">
        <v>2100.830078</v>
      </c>
      <c r="C16715">
        <v>2113.360107</v>
      </c>
      <c r="D16715">
        <v>2100.830078</v>
      </c>
      <c r="E16715">
        <v>2109.4099120000001</v>
      </c>
      <c r="F16715">
        <v>3442020000</v>
      </c>
      <c r="G16715">
        <v>2109.4099120000001</v>
      </c>
      <c r="H16715">
        <f t="shared" si="407"/>
        <v>4.8853283781902235E-3</v>
      </c>
      <c r="I16715">
        <v>6</v>
      </c>
      <c r="J16715">
        <f t="shared" si="406"/>
        <v>0.44489544452465796</v>
      </c>
    </row>
    <row r="16716" spans="1:10" x14ac:dyDescent="0.35">
      <c r="A16716" s="1">
        <v>42528</v>
      </c>
      <c r="B16716">
        <v>2110.179932</v>
      </c>
      <c r="C16716">
        <v>2119.219971</v>
      </c>
      <c r="D16716">
        <v>2110.179932</v>
      </c>
      <c r="E16716">
        <v>2112.1298830000001</v>
      </c>
      <c r="F16716">
        <v>3534730000</v>
      </c>
      <c r="G16716">
        <v>2112.1298830000001</v>
      </c>
      <c r="H16716">
        <f t="shared" si="407"/>
        <v>1.2886157698215328E-3</v>
      </c>
      <c r="I16716">
        <v>6</v>
      </c>
      <c r="J16716">
        <f t="shared" si="406"/>
        <v>8.522418368778889E-2</v>
      </c>
    </row>
    <row r="16717" spans="1:10" x14ac:dyDescent="0.35">
      <c r="A16717" s="1">
        <v>42529</v>
      </c>
      <c r="B16717">
        <v>2112.709961</v>
      </c>
      <c r="C16717">
        <v>2120.5500489999999</v>
      </c>
      <c r="D16717">
        <v>2112.709961</v>
      </c>
      <c r="E16717">
        <v>2119.1201169999999</v>
      </c>
      <c r="F16717">
        <v>3562060000</v>
      </c>
      <c r="G16717">
        <v>2119.1201169999999</v>
      </c>
      <c r="H16717">
        <f t="shared" si="407"/>
        <v>3.3041017947015305E-3</v>
      </c>
      <c r="I16717">
        <v>6</v>
      </c>
      <c r="J16717">
        <f t="shared" si="406"/>
        <v>0.28677278617578866</v>
      </c>
    </row>
    <row r="16718" spans="1:10" x14ac:dyDescent="0.35">
      <c r="A16718" s="1">
        <v>42530</v>
      </c>
      <c r="B16718">
        <v>2115.6499020000001</v>
      </c>
      <c r="C16718">
        <v>2117.639893</v>
      </c>
      <c r="D16718">
        <v>2107.7299800000001</v>
      </c>
      <c r="E16718">
        <v>2115.4799800000001</v>
      </c>
      <c r="F16718">
        <v>3290320000</v>
      </c>
      <c r="G16718">
        <v>2115.4799800000001</v>
      </c>
      <c r="H16718">
        <f t="shared" si="407"/>
        <v>-1.7192357309943063E-3</v>
      </c>
      <c r="I16718">
        <v>6</v>
      </c>
      <c r="J16718">
        <f t="shared" si="406"/>
        <v>-0.21556096639379499</v>
      </c>
    </row>
    <row r="16719" spans="1:10" x14ac:dyDescent="0.35">
      <c r="A16719" s="1">
        <v>42531</v>
      </c>
      <c r="B16719">
        <v>2109.570068</v>
      </c>
      <c r="C16719">
        <v>2109.570068</v>
      </c>
      <c r="D16719">
        <v>2089.959961</v>
      </c>
      <c r="E16719">
        <v>2096.070068</v>
      </c>
      <c r="F16719">
        <v>3515010000</v>
      </c>
      <c r="G16719">
        <v>2096.070068</v>
      </c>
      <c r="H16719">
        <f t="shared" si="407"/>
        <v>-9.217532360037417E-3</v>
      </c>
      <c r="I16719">
        <v>6</v>
      </c>
      <c r="J16719">
        <f t="shared" si="406"/>
        <v>-0.96539062929810615</v>
      </c>
    </row>
    <row r="16720" spans="1:10" x14ac:dyDescent="0.35">
      <c r="A16720" s="1">
        <v>42534</v>
      </c>
      <c r="B16720">
        <v>2091.75</v>
      </c>
      <c r="C16720">
        <v>2098.1201169999999</v>
      </c>
      <c r="D16720">
        <v>2078.459961</v>
      </c>
      <c r="E16720">
        <v>2079.0600589999999</v>
      </c>
      <c r="F16720">
        <v>3392030000</v>
      </c>
      <c r="G16720">
        <v>2079.0600589999999</v>
      </c>
      <c r="H16720">
        <f t="shared" si="407"/>
        <v>-8.1482984228564703E-3</v>
      </c>
      <c r="I16720">
        <v>6</v>
      </c>
      <c r="J16720">
        <f t="shared" si="406"/>
        <v>-0.85846723558001148</v>
      </c>
    </row>
    <row r="16721" spans="1:10" x14ac:dyDescent="0.35">
      <c r="A16721" s="1">
        <v>42535</v>
      </c>
      <c r="B16721">
        <v>2076.6499020000001</v>
      </c>
      <c r="C16721">
        <v>2081.3000489999999</v>
      </c>
      <c r="D16721">
        <v>2064.1000979999999</v>
      </c>
      <c r="E16721">
        <v>2075.320068</v>
      </c>
      <c r="F16721">
        <v>3759770000</v>
      </c>
      <c r="G16721">
        <v>2075.320068</v>
      </c>
      <c r="H16721">
        <f t="shared" si="407"/>
        <v>-1.8005054405385579E-3</v>
      </c>
      <c r="I16721">
        <v>6</v>
      </c>
      <c r="J16721">
        <f t="shared" si="406"/>
        <v>-0.22368793734822015</v>
      </c>
    </row>
    <row r="16722" spans="1:10" x14ac:dyDescent="0.35">
      <c r="A16722" s="1">
        <v>42536</v>
      </c>
      <c r="B16722">
        <v>2077.6000979999999</v>
      </c>
      <c r="C16722">
        <v>2085.6499020000001</v>
      </c>
      <c r="D16722">
        <v>2069.8000489999999</v>
      </c>
      <c r="E16722">
        <v>2071.5</v>
      </c>
      <c r="F16722">
        <v>3544720000</v>
      </c>
      <c r="G16722">
        <v>2071.5</v>
      </c>
      <c r="H16722">
        <f t="shared" si="407"/>
        <v>-1.8424088906447977E-3</v>
      </c>
      <c r="I16722">
        <v>6</v>
      </c>
      <c r="J16722">
        <f t="shared" si="406"/>
        <v>-0.22787828235884414</v>
      </c>
    </row>
    <row r="16723" spans="1:10" x14ac:dyDescent="0.35">
      <c r="A16723" s="1">
        <v>42537</v>
      </c>
      <c r="B16723">
        <v>2066.360107</v>
      </c>
      <c r="C16723">
        <v>2079.6201169999999</v>
      </c>
      <c r="D16723">
        <v>2050.3701169999999</v>
      </c>
      <c r="E16723">
        <v>2077.98999</v>
      </c>
      <c r="F16723">
        <v>3628280000</v>
      </c>
      <c r="G16723">
        <v>2077.98999</v>
      </c>
      <c r="H16723">
        <f t="shared" si="407"/>
        <v>3.1280929982564487E-3</v>
      </c>
      <c r="I16723">
        <v>6</v>
      </c>
      <c r="J16723">
        <f t="shared" si="406"/>
        <v>0.26917190653128048</v>
      </c>
    </row>
    <row r="16724" spans="1:10" x14ac:dyDescent="0.35">
      <c r="A16724" s="1">
        <v>42538</v>
      </c>
      <c r="B16724">
        <v>2078.1999510000001</v>
      </c>
      <c r="C16724">
        <v>2078.1999510000001</v>
      </c>
      <c r="D16724">
        <v>2062.8400879999999</v>
      </c>
      <c r="E16724">
        <v>2071.219971</v>
      </c>
      <c r="F16724">
        <v>4952630000</v>
      </c>
      <c r="G16724">
        <v>2071.219971</v>
      </c>
      <c r="H16724">
        <f t="shared" si="407"/>
        <v>-3.2632838884865123E-3</v>
      </c>
      <c r="I16724">
        <v>6</v>
      </c>
      <c r="J16724">
        <f t="shared" si="406"/>
        <v>-0.36996578214301562</v>
      </c>
    </row>
    <row r="16725" spans="1:10" x14ac:dyDescent="0.35">
      <c r="A16725" s="1">
        <v>42541</v>
      </c>
      <c r="B16725">
        <v>2075.580078</v>
      </c>
      <c r="C16725">
        <v>2100.6599120000001</v>
      </c>
      <c r="D16725">
        <v>2075.580078</v>
      </c>
      <c r="E16725">
        <v>2083.25</v>
      </c>
      <c r="F16725">
        <v>3467440000</v>
      </c>
      <c r="G16725">
        <v>2083.25</v>
      </c>
      <c r="H16725">
        <f t="shared" si="407"/>
        <v>5.7913826350901587E-3</v>
      </c>
      <c r="I16725">
        <v>6</v>
      </c>
      <c r="J16725">
        <f t="shared" si="406"/>
        <v>0.53550087021465154</v>
      </c>
    </row>
    <row r="16726" spans="1:10" x14ac:dyDescent="0.35">
      <c r="A16726" s="1">
        <v>42542</v>
      </c>
      <c r="B16726">
        <v>2085.1899410000001</v>
      </c>
      <c r="C16726">
        <v>2093.6599120000001</v>
      </c>
      <c r="D16726">
        <v>2083.0200199999999</v>
      </c>
      <c r="E16726">
        <v>2088.8999020000001</v>
      </c>
      <c r="F16726">
        <v>3232880000</v>
      </c>
      <c r="G16726">
        <v>2088.8999020000001</v>
      </c>
      <c r="H16726">
        <f t="shared" si="407"/>
        <v>2.708390439649655E-3</v>
      </c>
      <c r="I16726">
        <v>6</v>
      </c>
      <c r="J16726">
        <f t="shared" si="406"/>
        <v>0.22720165067060114</v>
      </c>
    </row>
    <row r="16727" spans="1:10" x14ac:dyDescent="0.35">
      <c r="A16727" s="1">
        <v>42543</v>
      </c>
      <c r="B16727">
        <v>2089.75</v>
      </c>
      <c r="C16727">
        <v>2099.709961</v>
      </c>
      <c r="D16727">
        <v>2084.360107</v>
      </c>
      <c r="E16727">
        <v>2085.4499510000001</v>
      </c>
      <c r="F16727">
        <v>3168160000</v>
      </c>
      <c r="G16727">
        <v>2085.4499510000001</v>
      </c>
      <c r="H16727">
        <f t="shared" si="407"/>
        <v>-1.6529289144324721E-3</v>
      </c>
      <c r="I16727">
        <v>6</v>
      </c>
      <c r="J16727">
        <f t="shared" si="406"/>
        <v>-0.20893028473761158</v>
      </c>
    </row>
    <row r="16728" spans="1:10" x14ac:dyDescent="0.35">
      <c r="A16728" s="1">
        <v>42544</v>
      </c>
      <c r="B16728">
        <v>2092.8000489999999</v>
      </c>
      <c r="C16728">
        <v>2113.320068</v>
      </c>
      <c r="D16728">
        <v>2092.8000489999999</v>
      </c>
      <c r="E16728">
        <v>2113.320068</v>
      </c>
      <c r="F16728">
        <v>3297940000</v>
      </c>
      <c r="G16728">
        <v>2113.320068</v>
      </c>
      <c r="H16728">
        <f t="shared" si="407"/>
        <v>1.3275566984319198E-2</v>
      </c>
      <c r="I16728">
        <v>6</v>
      </c>
      <c r="J16728">
        <f t="shared" si="406"/>
        <v>1.2839193051375553</v>
      </c>
    </row>
    <row r="16729" spans="1:10" x14ac:dyDescent="0.35">
      <c r="A16729" s="1">
        <v>42545</v>
      </c>
      <c r="B16729">
        <v>2103.8100589999999</v>
      </c>
      <c r="C16729">
        <v>2103.8100589999999</v>
      </c>
      <c r="D16729">
        <v>2032.5699460000001</v>
      </c>
      <c r="E16729">
        <v>2037.410034</v>
      </c>
      <c r="F16729">
        <v>7597449600</v>
      </c>
      <c r="G16729">
        <v>2037.410034</v>
      </c>
      <c r="H16729">
        <f t="shared" si="407"/>
        <v>-3.6580792723723832E-2</v>
      </c>
      <c r="I16729">
        <v>6</v>
      </c>
      <c r="J16729">
        <f t="shared" si="406"/>
        <v>-3.7017166656667473</v>
      </c>
    </row>
    <row r="16730" spans="1:10" x14ac:dyDescent="0.35">
      <c r="A16730" s="1">
        <v>42548</v>
      </c>
      <c r="B16730">
        <v>2031.4499510000001</v>
      </c>
      <c r="C16730">
        <v>2031.4499510000001</v>
      </c>
      <c r="D16730">
        <v>1991.6800539999999</v>
      </c>
      <c r="E16730">
        <v>2000.540039</v>
      </c>
      <c r="F16730">
        <v>5431220000</v>
      </c>
      <c r="G16730">
        <v>2000.540039</v>
      </c>
      <c r="H16730">
        <f t="shared" si="407"/>
        <v>-1.826224645475083E-2</v>
      </c>
      <c r="I16730">
        <v>6</v>
      </c>
      <c r="J16730">
        <f t="shared" si="406"/>
        <v>-1.8698620387694473</v>
      </c>
    </row>
    <row r="16731" spans="1:10" x14ac:dyDescent="0.35">
      <c r="A16731" s="1">
        <v>42549</v>
      </c>
      <c r="B16731">
        <v>2006.670044</v>
      </c>
      <c r="C16731">
        <v>2036.089966</v>
      </c>
      <c r="D16731">
        <v>2006.670044</v>
      </c>
      <c r="E16731">
        <v>2036.089966</v>
      </c>
      <c r="F16731">
        <v>4385810000</v>
      </c>
      <c r="G16731">
        <v>2036.089966</v>
      </c>
      <c r="H16731">
        <f t="shared" si="407"/>
        <v>1.7614121723580567E-2</v>
      </c>
      <c r="I16731">
        <v>6</v>
      </c>
      <c r="J16731">
        <f t="shared" si="406"/>
        <v>1.7177747790636924</v>
      </c>
    </row>
    <row r="16732" spans="1:10" x14ac:dyDescent="0.35">
      <c r="A16732" s="1">
        <v>42550</v>
      </c>
      <c r="B16732">
        <v>2042.6899410000001</v>
      </c>
      <c r="C16732">
        <v>2073.1298830000001</v>
      </c>
      <c r="D16732">
        <v>2042.6899410000001</v>
      </c>
      <c r="E16732">
        <v>2070.7700199999999</v>
      </c>
      <c r="F16732">
        <v>4241740000</v>
      </c>
      <c r="G16732">
        <v>2070.7700199999999</v>
      </c>
      <c r="H16732">
        <f t="shared" si="407"/>
        <v>1.6889243109368124E-2</v>
      </c>
      <c r="I16732">
        <v>6</v>
      </c>
      <c r="J16732">
        <f t="shared" si="406"/>
        <v>1.6452869176424481</v>
      </c>
    </row>
    <row r="16733" spans="1:10" x14ac:dyDescent="0.35">
      <c r="A16733" s="1">
        <v>42551</v>
      </c>
      <c r="B16733">
        <v>2073.169922</v>
      </c>
      <c r="C16733">
        <v>2098.9399410000001</v>
      </c>
      <c r="D16733">
        <v>2070</v>
      </c>
      <c r="E16733">
        <v>2098.860107</v>
      </c>
      <c r="F16733">
        <v>4622820000</v>
      </c>
      <c r="G16733">
        <v>2098.860107</v>
      </c>
      <c r="H16733">
        <f t="shared" si="407"/>
        <v>1.3473862722099383E-2</v>
      </c>
      <c r="I16733">
        <v>6</v>
      </c>
      <c r="J16733">
        <f t="shared" si="406"/>
        <v>1.3037488789155738</v>
      </c>
    </row>
    <row r="16734" spans="1:10" x14ac:dyDescent="0.35">
      <c r="A16734" s="1">
        <v>42552</v>
      </c>
      <c r="B16734">
        <v>2099.3400879999999</v>
      </c>
      <c r="C16734">
        <v>2108.709961</v>
      </c>
      <c r="D16734">
        <v>2097.8999020000001</v>
      </c>
      <c r="E16734">
        <v>2102.9499510000001</v>
      </c>
      <c r="F16734">
        <v>3458890000</v>
      </c>
      <c r="G16734">
        <v>2102.9499510000001</v>
      </c>
      <c r="H16734">
        <f t="shared" si="407"/>
        <v>1.9467064123031008E-3</v>
      </c>
      <c r="I16734">
        <v>6</v>
      </c>
      <c r="J16734">
        <f t="shared" si="406"/>
        <v>0.15103324793594569</v>
      </c>
    </row>
    <row r="16735" spans="1:10" x14ac:dyDescent="0.35">
      <c r="A16735" s="1">
        <v>42556</v>
      </c>
      <c r="B16735">
        <v>2095.0500489999999</v>
      </c>
      <c r="C16735">
        <v>2095.0500489999999</v>
      </c>
      <c r="D16735">
        <v>2080.860107</v>
      </c>
      <c r="E16735">
        <v>2088.5500489999999</v>
      </c>
      <c r="F16735">
        <v>3658380000</v>
      </c>
      <c r="G16735">
        <v>2088.5500489999999</v>
      </c>
      <c r="H16735">
        <f t="shared" si="407"/>
        <v>-6.8710288215738657E-3</v>
      </c>
      <c r="I16735">
        <v>6</v>
      </c>
      <c r="J16735">
        <f t="shared" si="406"/>
        <v>-0.73074027545175091</v>
      </c>
    </row>
    <row r="16736" spans="1:10" x14ac:dyDescent="0.35">
      <c r="A16736" s="1">
        <v>42557</v>
      </c>
      <c r="B16736">
        <v>2084.429932</v>
      </c>
      <c r="C16736">
        <v>2100.719971</v>
      </c>
      <c r="D16736">
        <v>2074.0200199999999</v>
      </c>
      <c r="E16736">
        <v>2099.7299800000001</v>
      </c>
      <c r="F16736">
        <v>3909380000</v>
      </c>
      <c r="G16736">
        <v>2099.7299800000001</v>
      </c>
      <c r="H16736">
        <f t="shared" si="407"/>
        <v>5.3386867527391857E-3</v>
      </c>
      <c r="I16736">
        <v>6</v>
      </c>
      <c r="J16736">
        <f t="shared" si="406"/>
        <v>0.49023128197955418</v>
      </c>
    </row>
    <row r="16737" spans="1:10" x14ac:dyDescent="0.35">
      <c r="A16737" s="1">
        <v>42558</v>
      </c>
      <c r="B16737">
        <v>2100.419922</v>
      </c>
      <c r="C16737">
        <v>2109.080078</v>
      </c>
      <c r="D16737">
        <v>2089.389893</v>
      </c>
      <c r="E16737">
        <v>2097.8999020000001</v>
      </c>
      <c r="F16737">
        <v>3604550000</v>
      </c>
      <c r="G16737">
        <v>2097.8999020000001</v>
      </c>
      <c r="H16737">
        <f t="shared" si="407"/>
        <v>-8.7195782734461602E-4</v>
      </c>
      <c r="I16737">
        <v>6</v>
      </c>
      <c r="J16737">
        <f t="shared" si="406"/>
        <v>-0.13083317602882599</v>
      </c>
    </row>
    <row r="16738" spans="1:10" x14ac:dyDescent="0.35">
      <c r="A16738" s="1">
        <v>42559</v>
      </c>
      <c r="B16738">
        <v>2106.969971</v>
      </c>
      <c r="C16738">
        <v>2131.709961</v>
      </c>
      <c r="D16738">
        <v>2106.969971</v>
      </c>
      <c r="E16738">
        <v>2129.8999020000001</v>
      </c>
      <c r="F16738">
        <v>3607500000</v>
      </c>
      <c r="G16738">
        <v>2129.8999020000001</v>
      </c>
      <c r="H16738">
        <f t="shared" si="407"/>
        <v>1.5138186568454337E-2</v>
      </c>
      <c r="I16738">
        <v>6</v>
      </c>
      <c r="J16738">
        <f t="shared" si="406"/>
        <v>1.4701812635510692</v>
      </c>
    </row>
    <row r="16739" spans="1:10" x14ac:dyDescent="0.35">
      <c r="A16739" s="1">
        <v>42562</v>
      </c>
      <c r="B16739">
        <v>2131.719971</v>
      </c>
      <c r="C16739">
        <v>2143.1599120000001</v>
      </c>
      <c r="D16739">
        <v>2131.719971</v>
      </c>
      <c r="E16739">
        <v>2137.1599120000001</v>
      </c>
      <c r="F16739">
        <v>3253340000</v>
      </c>
      <c r="G16739">
        <v>2137.1599120000001</v>
      </c>
      <c r="H16739">
        <f t="shared" si="407"/>
        <v>3.4028194222130992E-3</v>
      </c>
      <c r="I16739">
        <v>6</v>
      </c>
      <c r="J16739">
        <f t="shared" si="406"/>
        <v>0.29664454892694553</v>
      </c>
    </row>
    <row r="16740" spans="1:10" x14ac:dyDescent="0.35">
      <c r="A16740" s="1">
        <v>42563</v>
      </c>
      <c r="B16740">
        <v>2139.5</v>
      </c>
      <c r="C16740">
        <v>2155.3999020000001</v>
      </c>
      <c r="D16740">
        <v>2139.5</v>
      </c>
      <c r="E16740">
        <v>2152.139893</v>
      </c>
      <c r="F16740">
        <v>4097820000</v>
      </c>
      <c r="G16740">
        <v>2152.139893</v>
      </c>
      <c r="H16740">
        <f t="shared" si="407"/>
        <v>6.9848425545488979E-3</v>
      </c>
      <c r="I16740">
        <v>6</v>
      </c>
      <c r="J16740">
        <f t="shared" si="406"/>
        <v>0.65484686216052546</v>
      </c>
    </row>
    <row r="16741" spans="1:10" x14ac:dyDescent="0.35">
      <c r="A16741" s="1">
        <v>42564</v>
      </c>
      <c r="B16741">
        <v>2153.8100589999999</v>
      </c>
      <c r="C16741">
        <v>2156.4499510000001</v>
      </c>
      <c r="D16741">
        <v>2146.209961</v>
      </c>
      <c r="E16741">
        <v>2152.429932</v>
      </c>
      <c r="F16741">
        <v>3502320000</v>
      </c>
      <c r="G16741">
        <v>2152.429932</v>
      </c>
      <c r="H16741">
        <f t="shared" si="407"/>
        <v>1.3475864591860898E-4</v>
      </c>
      <c r="I16741">
        <v>6</v>
      </c>
      <c r="J16741">
        <f t="shared" si="406"/>
        <v>-3.0161528702503486E-2</v>
      </c>
    </row>
    <row r="16742" spans="1:10" x14ac:dyDescent="0.35">
      <c r="A16742" s="1">
        <v>42565</v>
      </c>
      <c r="B16742">
        <v>2157.8798830000001</v>
      </c>
      <c r="C16742">
        <v>2168.98999</v>
      </c>
      <c r="D16742">
        <v>2157.8798830000001</v>
      </c>
      <c r="E16742">
        <v>2163.75</v>
      </c>
      <c r="F16742">
        <v>3465610000</v>
      </c>
      <c r="G16742">
        <v>2163.75</v>
      </c>
      <c r="H16742">
        <f t="shared" si="407"/>
        <v>5.2454226347338206E-3</v>
      </c>
      <c r="I16742">
        <v>6</v>
      </c>
      <c r="J16742">
        <f t="shared" si="406"/>
        <v>0.48090487017901767</v>
      </c>
    </row>
    <row r="16743" spans="1:10" x14ac:dyDescent="0.35">
      <c r="A16743" s="1">
        <v>42566</v>
      </c>
      <c r="B16743">
        <v>2165.1298830000001</v>
      </c>
      <c r="C16743">
        <v>2169.0500489999999</v>
      </c>
      <c r="D16743">
        <v>2155.790039</v>
      </c>
      <c r="E16743">
        <v>2161.73999</v>
      </c>
      <c r="F16743">
        <v>3122600000</v>
      </c>
      <c r="G16743">
        <v>2161.73999</v>
      </c>
      <c r="H16743">
        <f t="shared" si="407"/>
        <v>-9.2937916829072265E-4</v>
      </c>
      <c r="I16743">
        <v>6</v>
      </c>
      <c r="J16743">
        <f t="shared" si="406"/>
        <v>-0.13657531012343666</v>
      </c>
    </row>
    <row r="16744" spans="1:10" x14ac:dyDescent="0.35">
      <c r="A16744" s="1">
        <v>42569</v>
      </c>
      <c r="B16744">
        <v>2162.040039</v>
      </c>
      <c r="C16744">
        <v>2168.3500979999999</v>
      </c>
      <c r="D16744">
        <v>2159.6298830000001</v>
      </c>
      <c r="E16744">
        <v>2166.889893</v>
      </c>
      <c r="F16744">
        <v>3009310000</v>
      </c>
      <c r="G16744">
        <v>2166.889893</v>
      </c>
      <c r="H16744">
        <f t="shared" si="407"/>
        <v>2.3794621249804138E-3</v>
      </c>
      <c r="I16744">
        <v>6</v>
      </c>
      <c r="J16744">
        <f t="shared" si="406"/>
        <v>0.19430881920367699</v>
      </c>
    </row>
    <row r="16745" spans="1:10" x14ac:dyDescent="0.35">
      <c r="A16745" s="1">
        <v>42570</v>
      </c>
      <c r="B16745">
        <v>2163.790039</v>
      </c>
      <c r="C16745">
        <v>2164.6298830000001</v>
      </c>
      <c r="D16745">
        <v>2159.01001</v>
      </c>
      <c r="E16745">
        <v>2163.780029</v>
      </c>
      <c r="F16745">
        <v>2968340000</v>
      </c>
      <c r="G16745">
        <v>2163.780029</v>
      </c>
      <c r="H16745">
        <f t="shared" si="407"/>
        <v>-1.436204832309329E-3</v>
      </c>
      <c r="I16745">
        <v>6</v>
      </c>
      <c r="J16745">
        <f t="shared" si="406"/>
        <v>-0.1872578765252973</v>
      </c>
    </row>
    <row r="16746" spans="1:10" x14ac:dyDescent="0.35">
      <c r="A16746" s="1">
        <v>42571</v>
      </c>
      <c r="B16746">
        <v>2166.1000979999999</v>
      </c>
      <c r="C16746">
        <v>2175.6298830000001</v>
      </c>
      <c r="D16746">
        <v>2164.889893</v>
      </c>
      <c r="E16746">
        <v>2173.0200199999999</v>
      </c>
      <c r="F16746">
        <v>3211860000</v>
      </c>
      <c r="G16746">
        <v>2173.0200199999999</v>
      </c>
      <c r="H16746">
        <f t="shared" si="407"/>
        <v>4.2612086686792949E-3</v>
      </c>
      <c r="I16746">
        <v>6</v>
      </c>
      <c r="J16746">
        <f t="shared" si="406"/>
        <v>0.3824834735735651</v>
      </c>
    </row>
    <row r="16747" spans="1:10" x14ac:dyDescent="0.35">
      <c r="A16747" s="1">
        <v>42572</v>
      </c>
      <c r="B16747">
        <v>2172.9099120000001</v>
      </c>
      <c r="C16747">
        <v>2174.5600589999999</v>
      </c>
      <c r="D16747">
        <v>2159.75</v>
      </c>
      <c r="E16747">
        <v>2165.169922</v>
      </c>
      <c r="F16747">
        <v>3438900000</v>
      </c>
      <c r="G16747">
        <v>2165.169922</v>
      </c>
      <c r="H16747">
        <f t="shared" si="407"/>
        <v>-3.6190700145057875E-3</v>
      </c>
      <c r="I16747">
        <v>6</v>
      </c>
      <c r="J16747">
        <f t="shared" si="406"/>
        <v>-0.40554439474494314</v>
      </c>
    </row>
    <row r="16748" spans="1:10" x14ac:dyDescent="0.35">
      <c r="A16748" s="1">
        <v>42573</v>
      </c>
      <c r="B16748">
        <v>2166.469971</v>
      </c>
      <c r="C16748">
        <v>2175.110107</v>
      </c>
      <c r="D16748">
        <v>2163.23999</v>
      </c>
      <c r="E16748">
        <v>2175.030029</v>
      </c>
      <c r="F16748">
        <v>3023280000</v>
      </c>
      <c r="G16748">
        <v>2175.030029</v>
      </c>
      <c r="H16748">
        <f t="shared" si="407"/>
        <v>4.5436265952858435E-3</v>
      </c>
      <c r="I16748">
        <v>6</v>
      </c>
      <c r="J16748">
        <f t="shared" si="406"/>
        <v>0.41072526623421995</v>
      </c>
    </row>
    <row r="16749" spans="1:10" x14ac:dyDescent="0.35">
      <c r="A16749" s="1">
        <v>42576</v>
      </c>
      <c r="B16749">
        <v>2173.709961</v>
      </c>
      <c r="C16749">
        <v>2173.709961</v>
      </c>
      <c r="D16749">
        <v>2161.9499510000001</v>
      </c>
      <c r="E16749">
        <v>2168.4799800000001</v>
      </c>
      <c r="F16749">
        <v>3057240000</v>
      </c>
      <c r="G16749">
        <v>2168.4799800000001</v>
      </c>
      <c r="H16749">
        <f t="shared" si="407"/>
        <v>-3.0160188196024507E-3</v>
      </c>
      <c r="I16749">
        <v>6</v>
      </c>
      <c r="J16749">
        <f t="shared" si="406"/>
        <v>-0.34523927525460946</v>
      </c>
    </row>
    <row r="16750" spans="1:10" x14ac:dyDescent="0.35">
      <c r="A16750" s="1">
        <v>42577</v>
      </c>
      <c r="B16750">
        <v>2168.969971</v>
      </c>
      <c r="C16750">
        <v>2173.540039</v>
      </c>
      <c r="D16750">
        <v>2160.179932</v>
      </c>
      <c r="E16750">
        <v>2169.179932</v>
      </c>
      <c r="F16750">
        <v>3442350000</v>
      </c>
      <c r="G16750">
        <v>2169.179932</v>
      </c>
      <c r="H16750">
        <f t="shared" si="407"/>
        <v>3.2273254255699158E-4</v>
      </c>
      <c r="I16750">
        <v>6</v>
      </c>
      <c r="J16750">
        <f t="shared" si="406"/>
        <v>-1.1364139038665224E-2</v>
      </c>
    </row>
    <row r="16751" spans="1:10" x14ac:dyDescent="0.35">
      <c r="A16751" s="1">
        <v>42578</v>
      </c>
      <c r="B16751">
        <v>2169.8100589999999</v>
      </c>
      <c r="C16751">
        <v>2174.9799800000001</v>
      </c>
      <c r="D16751">
        <v>2159.070068</v>
      </c>
      <c r="E16751">
        <v>2166.580078</v>
      </c>
      <c r="F16751">
        <v>3995500000</v>
      </c>
      <c r="G16751">
        <v>2166.580078</v>
      </c>
      <c r="H16751">
        <f t="shared" si="407"/>
        <v>-1.1992611701758804E-3</v>
      </c>
      <c r="I16751">
        <v>6</v>
      </c>
      <c r="J16751">
        <f t="shared" si="406"/>
        <v>-0.16356351031195243</v>
      </c>
    </row>
    <row r="16752" spans="1:10" x14ac:dyDescent="0.35">
      <c r="A16752" s="1">
        <v>42579</v>
      </c>
      <c r="B16752">
        <v>2166.0500489999999</v>
      </c>
      <c r="C16752">
        <v>2172.8500979999999</v>
      </c>
      <c r="D16752">
        <v>2159.73999</v>
      </c>
      <c r="E16752">
        <v>2170.0600589999999</v>
      </c>
      <c r="F16752">
        <v>3664240000</v>
      </c>
      <c r="G16752">
        <v>2170.0600589999999</v>
      </c>
      <c r="H16752">
        <f t="shared" si="407"/>
        <v>1.6049206929933391E-3</v>
      </c>
      <c r="I16752">
        <v>6</v>
      </c>
      <c r="J16752">
        <f t="shared" si="406"/>
        <v>0.11685467600496952</v>
      </c>
    </row>
    <row r="16753" spans="1:10" x14ac:dyDescent="0.35">
      <c r="A16753" s="1">
        <v>42580</v>
      </c>
      <c r="B16753">
        <v>2168.830078</v>
      </c>
      <c r="C16753">
        <v>2177.0900879999999</v>
      </c>
      <c r="D16753">
        <v>2163.48999</v>
      </c>
      <c r="E16753">
        <v>2173.6000979999999</v>
      </c>
      <c r="F16753">
        <v>4038840000</v>
      </c>
      <c r="G16753">
        <v>2173.6000979999999</v>
      </c>
      <c r="H16753">
        <f t="shared" si="407"/>
        <v>1.6299800885990479E-3</v>
      </c>
      <c r="I16753">
        <v>6</v>
      </c>
      <c r="J16753">
        <f t="shared" si="406"/>
        <v>0.1193606155655404</v>
      </c>
    </row>
    <row r="16754" spans="1:10" x14ac:dyDescent="0.35">
      <c r="A16754" s="1">
        <v>42583</v>
      </c>
      <c r="B16754">
        <v>2173.1499020000001</v>
      </c>
      <c r="C16754">
        <v>2178.290039</v>
      </c>
      <c r="D16754">
        <v>2166.209961</v>
      </c>
      <c r="E16754">
        <v>2170.8400879999999</v>
      </c>
      <c r="F16754">
        <v>3505990000</v>
      </c>
      <c r="G16754">
        <v>2170.8400879999999</v>
      </c>
      <c r="H16754">
        <f t="shared" si="407"/>
        <v>-1.2705942552555527E-3</v>
      </c>
      <c r="I16754">
        <v>6</v>
      </c>
      <c r="J16754">
        <f t="shared" si="406"/>
        <v>-0.17069681881991966</v>
      </c>
    </row>
    <row r="16755" spans="1:10" x14ac:dyDescent="0.35">
      <c r="A16755" s="1">
        <v>42584</v>
      </c>
      <c r="B16755">
        <v>2169.9399410000001</v>
      </c>
      <c r="C16755">
        <v>2170.1999510000001</v>
      </c>
      <c r="D16755">
        <v>2147.580078</v>
      </c>
      <c r="E16755">
        <v>2157.030029</v>
      </c>
      <c r="F16755">
        <v>3848750000</v>
      </c>
      <c r="G16755">
        <v>2157.030029</v>
      </c>
      <c r="H16755">
        <f t="shared" si="407"/>
        <v>-6.3819410006820121E-3</v>
      </c>
      <c r="I16755">
        <v>6</v>
      </c>
      <c r="J16755">
        <f t="shared" si="406"/>
        <v>-0.68183149336256554</v>
      </c>
    </row>
    <row r="16756" spans="1:10" x14ac:dyDescent="0.35">
      <c r="A16756" s="1">
        <v>42585</v>
      </c>
      <c r="B16756">
        <v>2156.8100589999999</v>
      </c>
      <c r="C16756">
        <v>2163.790039</v>
      </c>
      <c r="D16756">
        <v>2152.5600589999999</v>
      </c>
      <c r="E16756">
        <v>2163.790039</v>
      </c>
      <c r="F16756">
        <v>3786530000</v>
      </c>
      <c r="G16756">
        <v>2163.790039</v>
      </c>
      <c r="H16756">
        <f t="shared" si="407"/>
        <v>3.1290428248178515E-3</v>
      </c>
      <c r="I16756">
        <v>6</v>
      </c>
      <c r="J16756">
        <f t="shared" si="406"/>
        <v>0.26926688918742075</v>
      </c>
    </row>
    <row r="16757" spans="1:10" x14ac:dyDescent="0.35">
      <c r="A16757" s="1">
        <v>42586</v>
      </c>
      <c r="B16757">
        <v>2163.51001</v>
      </c>
      <c r="C16757">
        <v>2168.1899410000001</v>
      </c>
      <c r="D16757">
        <v>2159.070068</v>
      </c>
      <c r="E16757">
        <v>2164.25</v>
      </c>
      <c r="F16757">
        <v>3709200000</v>
      </c>
      <c r="G16757">
        <v>2164.25</v>
      </c>
      <c r="H16757">
        <f t="shared" si="407"/>
        <v>2.1254932837333484E-4</v>
      </c>
      <c r="I16757">
        <v>6</v>
      </c>
      <c r="J16757">
        <f t="shared" ref="J16757:J16820" si="408">(H16757-$K$15604)*100</f>
        <v>-2.2382460457030899E-2</v>
      </c>
    </row>
    <row r="16758" spans="1:10" x14ac:dyDescent="0.35">
      <c r="A16758" s="1">
        <v>42587</v>
      </c>
      <c r="B16758">
        <v>2168.790039</v>
      </c>
      <c r="C16758">
        <v>2182.8701169999999</v>
      </c>
      <c r="D16758">
        <v>2168.790039</v>
      </c>
      <c r="E16758">
        <v>2182.8701169999999</v>
      </c>
      <c r="F16758">
        <v>3663070000</v>
      </c>
      <c r="G16758">
        <v>2182.8701169999999</v>
      </c>
      <c r="H16758">
        <f t="shared" si="407"/>
        <v>8.5666972034843525E-3</v>
      </c>
      <c r="I16758">
        <v>6</v>
      </c>
      <c r="J16758">
        <f t="shared" si="408"/>
        <v>0.8130323270540708</v>
      </c>
    </row>
    <row r="16759" spans="1:10" x14ac:dyDescent="0.35">
      <c r="A16759" s="1">
        <v>42590</v>
      </c>
      <c r="B16759">
        <v>2183.76001</v>
      </c>
      <c r="C16759">
        <v>2185.4399410000001</v>
      </c>
      <c r="D16759">
        <v>2177.8500979999999</v>
      </c>
      <c r="E16759">
        <v>2180.889893</v>
      </c>
      <c r="F16759">
        <v>3327550000</v>
      </c>
      <c r="G16759">
        <v>2180.889893</v>
      </c>
      <c r="H16759">
        <f t="shared" si="407"/>
        <v>-9.0757701220400833E-4</v>
      </c>
      <c r="I16759">
        <v>6</v>
      </c>
      <c r="J16759">
        <f t="shared" si="408"/>
        <v>-0.13439509451476522</v>
      </c>
    </row>
    <row r="16760" spans="1:10" x14ac:dyDescent="0.35">
      <c r="A16760" s="1">
        <v>42591</v>
      </c>
      <c r="B16760">
        <v>2182.23999</v>
      </c>
      <c r="C16760">
        <v>2187.6599120000001</v>
      </c>
      <c r="D16760">
        <v>2178.610107</v>
      </c>
      <c r="E16760">
        <v>2181.73999</v>
      </c>
      <c r="F16760">
        <v>3334300000</v>
      </c>
      <c r="G16760">
        <v>2181.73999</v>
      </c>
      <c r="H16760">
        <f t="shared" si="407"/>
        <v>3.8971768568885068E-4</v>
      </c>
      <c r="I16760">
        <v>6</v>
      </c>
      <c r="J16760">
        <f t="shared" si="408"/>
        <v>-4.6656247254793148E-3</v>
      </c>
    </row>
    <row r="16761" spans="1:10" x14ac:dyDescent="0.35">
      <c r="A16761" s="1">
        <v>42592</v>
      </c>
      <c r="B16761">
        <v>2182.8100589999999</v>
      </c>
      <c r="C16761">
        <v>2183.4099120000001</v>
      </c>
      <c r="D16761">
        <v>2172</v>
      </c>
      <c r="E16761">
        <v>2175.48999</v>
      </c>
      <c r="F16761">
        <v>3254950000</v>
      </c>
      <c r="G16761">
        <v>2175.48999</v>
      </c>
      <c r="H16761">
        <f t="shared" si="407"/>
        <v>-2.8687970637975013E-3</v>
      </c>
      <c r="I16761">
        <v>6</v>
      </c>
      <c r="J16761">
        <f t="shared" si="408"/>
        <v>-0.33051709967411452</v>
      </c>
    </row>
    <row r="16762" spans="1:10" x14ac:dyDescent="0.35">
      <c r="A16762" s="1">
        <v>42593</v>
      </c>
      <c r="B16762">
        <v>2177.969971</v>
      </c>
      <c r="C16762">
        <v>2188.4499510000001</v>
      </c>
      <c r="D16762">
        <v>2177.969971</v>
      </c>
      <c r="E16762">
        <v>2185.790039</v>
      </c>
      <c r="F16762">
        <v>3423160000</v>
      </c>
      <c r="G16762">
        <v>2185.790039</v>
      </c>
      <c r="H16762">
        <f t="shared" si="407"/>
        <v>4.7234151815844783E-3</v>
      </c>
      <c r="I16762">
        <v>6</v>
      </c>
      <c r="J16762">
        <f t="shared" si="408"/>
        <v>0.42870412486408344</v>
      </c>
    </row>
    <row r="16763" spans="1:10" x14ac:dyDescent="0.35">
      <c r="A16763" s="1">
        <v>42594</v>
      </c>
      <c r="B16763">
        <v>2183.73999</v>
      </c>
      <c r="C16763">
        <v>2186.280029</v>
      </c>
      <c r="D16763">
        <v>2179.419922</v>
      </c>
      <c r="E16763">
        <v>2184.0500489999999</v>
      </c>
      <c r="F16763">
        <v>3000660000</v>
      </c>
      <c r="G16763">
        <v>2184.0500489999999</v>
      </c>
      <c r="H16763">
        <f t="shared" si="407"/>
        <v>-7.9636327962440134E-4</v>
      </c>
      <c r="I16763">
        <v>6</v>
      </c>
      <c r="J16763">
        <f t="shared" si="408"/>
        <v>-0.12327372125680452</v>
      </c>
    </row>
    <row r="16764" spans="1:10" x14ac:dyDescent="0.35">
      <c r="A16764" s="1">
        <v>42597</v>
      </c>
      <c r="B16764">
        <v>2186.080078</v>
      </c>
      <c r="C16764">
        <v>2193.8100589999999</v>
      </c>
      <c r="D16764">
        <v>2186.080078</v>
      </c>
      <c r="E16764">
        <v>2190.1499020000001</v>
      </c>
      <c r="F16764">
        <v>3078530000</v>
      </c>
      <c r="G16764">
        <v>2190.1499020000001</v>
      </c>
      <c r="H16764">
        <f t="shared" si="407"/>
        <v>2.7890160588732726E-3</v>
      </c>
      <c r="I16764">
        <v>6</v>
      </c>
      <c r="J16764">
        <f t="shared" si="408"/>
        <v>0.2352642125929629</v>
      </c>
    </row>
    <row r="16765" spans="1:10" x14ac:dyDescent="0.35">
      <c r="A16765" s="1">
        <v>42598</v>
      </c>
      <c r="B16765">
        <v>2186.23999</v>
      </c>
      <c r="C16765">
        <v>2186.23999</v>
      </c>
      <c r="D16765">
        <v>2178.139893</v>
      </c>
      <c r="E16765">
        <v>2178.1499020000001</v>
      </c>
      <c r="F16765">
        <v>3196400000</v>
      </c>
      <c r="G16765">
        <v>2178.1499020000001</v>
      </c>
      <c r="H16765">
        <f t="shared" si="407"/>
        <v>-5.494142217342457E-3</v>
      </c>
      <c r="I16765">
        <v>6</v>
      </c>
      <c r="J16765">
        <f t="shared" si="408"/>
        <v>-0.59305161502861004</v>
      </c>
    </row>
    <row r="16766" spans="1:10" x14ac:dyDescent="0.35">
      <c r="A16766" s="1">
        <v>42599</v>
      </c>
      <c r="B16766">
        <v>2177.8400879999999</v>
      </c>
      <c r="C16766">
        <v>2183.080078</v>
      </c>
      <c r="D16766">
        <v>2168.5</v>
      </c>
      <c r="E16766">
        <v>2182.219971</v>
      </c>
      <c r="F16766">
        <v>3388910000</v>
      </c>
      <c r="G16766">
        <v>2182.219971</v>
      </c>
      <c r="H16766">
        <f t="shared" si="407"/>
        <v>1.8668463000155455E-3</v>
      </c>
      <c r="I16766">
        <v>6</v>
      </c>
      <c r="J16766">
        <f t="shared" si="408"/>
        <v>0.14304723670719016</v>
      </c>
    </row>
    <row r="16767" spans="1:10" x14ac:dyDescent="0.35">
      <c r="A16767" s="1">
        <v>42600</v>
      </c>
      <c r="B16767">
        <v>2181.8999020000001</v>
      </c>
      <c r="C16767">
        <v>2187.030029</v>
      </c>
      <c r="D16767">
        <v>2180.459961</v>
      </c>
      <c r="E16767">
        <v>2187.0200199999999</v>
      </c>
      <c r="F16767">
        <v>3300570000</v>
      </c>
      <c r="G16767">
        <v>2187.0200199999999</v>
      </c>
      <c r="H16767">
        <f t="shared" si="407"/>
        <v>2.1972017746723083E-3</v>
      </c>
      <c r="I16767">
        <v>6</v>
      </c>
      <c r="J16767">
        <f t="shared" si="408"/>
        <v>0.17608278417286644</v>
      </c>
    </row>
    <row r="16768" spans="1:10" x14ac:dyDescent="0.35">
      <c r="A16768" s="1">
        <v>42601</v>
      </c>
      <c r="B16768">
        <v>2184.23999</v>
      </c>
      <c r="C16768">
        <v>2185</v>
      </c>
      <c r="D16768">
        <v>2175.1298830000001</v>
      </c>
      <c r="E16768">
        <v>2183.8701169999999</v>
      </c>
      <c r="F16768">
        <v>3084800000</v>
      </c>
      <c r="G16768">
        <v>2183.8701169999999</v>
      </c>
      <c r="H16768">
        <f t="shared" si="407"/>
        <v>-1.4413098689578518E-3</v>
      </c>
      <c r="I16768">
        <v>6</v>
      </c>
      <c r="J16768">
        <f t="shared" si="408"/>
        <v>-0.18776838019014958</v>
      </c>
    </row>
    <row r="16769" spans="1:10" x14ac:dyDescent="0.35">
      <c r="A16769" s="1">
        <v>42604</v>
      </c>
      <c r="B16769">
        <v>2181.580078</v>
      </c>
      <c r="C16769">
        <v>2185.1499020000001</v>
      </c>
      <c r="D16769">
        <v>2175.959961</v>
      </c>
      <c r="E16769">
        <v>2182.639893</v>
      </c>
      <c r="F16769">
        <v>2777550000</v>
      </c>
      <c r="G16769">
        <v>2182.639893</v>
      </c>
      <c r="H16769">
        <f t="shared" si="407"/>
        <v>-5.6348160417929449E-4</v>
      </c>
      <c r="I16769">
        <v>6</v>
      </c>
      <c r="J16769">
        <f t="shared" si="408"/>
        <v>-9.998555371229384E-2</v>
      </c>
    </row>
    <row r="16770" spans="1:10" x14ac:dyDescent="0.35">
      <c r="A16770" s="1">
        <v>42605</v>
      </c>
      <c r="B16770">
        <v>2187.8100589999999</v>
      </c>
      <c r="C16770">
        <v>2193.419922</v>
      </c>
      <c r="D16770">
        <v>2186.8000489999999</v>
      </c>
      <c r="E16770">
        <v>2186.8999020000001</v>
      </c>
      <c r="F16770">
        <v>3041490000</v>
      </c>
      <c r="G16770">
        <v>2186.8999020000001</v>
      </c>
      <c r="H16770">
        <f t="shared" si="407"/>
        <v>1.9498668278892239E-3</v>
      </c>
      <c r="I16770">
        <v>6</v>
      </c>
      <c r="J16770">
        <f t="shared" si="408"/>
        <v>0.151349289494558</v>
      </c>
    </row>
    <row r="16771" spans="1:10" x14ac:dyDescent="0.35">
      <c r="A16771" s="1">
        <v>42606</v>
      </c>
      <c r="B16771">
        <v>2185.0900879999999</v>
      </c>
      <c r="C16771">
        <v>2186.6599120000001</v>
      </c>
      <c r="D16771">
        <v>2171.25</v>
      </c>
      <c r="E16771">
        <v>2175.4399410000001</v>
      </c>
      <c r="F16771">
        <v>3148280000</v>
      </c>
      <c r="G16771">
        <v>2175.4399410000001</v>
      </c>
      <c r="H16771">
        <f t="shared" si="407"/>
        <v>-5.254055289229953E-3</v>
      </c>
      <c r="I16771">
        <v>6</v>
      </c>
      <c r="J16771">
        <f t="shared" si="408"/>
        <v>-0.56904292221735964</v>
      </c>
    </row>
    <row r="16772" spans="1:10" x14ac:dyDescent="0.35">
      <c r="A16772" s="1">
        <v>42607</v>
      </c>
      <c r="B16772">
        <v>2173.290039</v>
      </c>
      <c r="C16772">
        <v>2179</v>
      </c>
      <c r="D16772">
        <v>2169.73999</v>
      </c>
      <c r="E16772">
        <v>2172.469971</v>
      </c>
      <c r="F16772">
        <v>2969310000</v>
      </c>
      <c r="G16772">
        <v>2172.469971</v>
      </c>
      <c r="H16772">
        <f t="shared" ref="H16772:H16835" si="409">LN(G16772)-LN(G16771)</f>
        <v>-1.3661600732488566E-3</v>
      </c>
      <c r="I16772">
        <v>6</v>
      </c>
      <c r="J16772">
        <f t="shared" si="408"/>
        <v>-0.18025340061925005</v>
      </c>
    </row>
    <row r="16773" spans="1:10" x14ac:dyDescent="0.35">
      <c r="A16773" s="1">
        <v>42608</v>
      </c>
      <c r="B16773">
        <v>2175.1000979999999</v>
      </c>
      <c r="C16773">
        <v>2187.9399410000001</v>
      </c>
      <c r="D16773">
        <v>2160.389893</v>
      </c>
      <c r="E16773">
        <v>2169.040039</v>
      </c>
      <c r="F16773">
        <v>3342340000</v>
      </c>
      <c r="G16773">
        <v>2169.040039</v>
      </c>
      <c r="H16773">
        <f t="shared" si="409"/>
        <v>-1.5800644041812362E-3</v>
      </c>
      <c r="I16773">
        <v>6</v>
      </c>
      <c r="J16773">
        <f t="shared" si="408"/>
        <v>-0.20164383371248798</v>
      </c>
    </row>
    <row r="16774" spans="1:10" x14ac:dyDescent="0.35">
      <c r="A16774" s="1">
        <v>42611</v>
      </c>
      <c r="B16774">
        <v>2170.1899410000001</v>
      </c>
      <c r="C16774">
        <v>2183.4799800000001</v>
      </c>
      <c r="D16774">
        <v>2170.1899410000001</v>
      </c>
      <c r="E16774">
        <v>2180.3798830000001</v>
      </c>
      <c r="F16774">
        <v>2654780000</v>
      </c>
      <c r="G16774">
        <v>2180.3798830000001</v>
      </c>
      <c r="H16774">
        <f t="shared" si="409"/>
        <v>5.2144285434838622E-3</v>
      </c>
      <c r="I16774">
        <v>6</v>
      </c>
      <c r="J16774">
        <f t="shared" si="408"/>
        <v>0.47780546105402183</v>
      </c>
    </row>
    <row r="16775" spans="1:10" x14ac:dyDescent="0.35">
      <c r="A16775" s="1">
        <v>42612</v>
      </c>
      <c r="B16775">
        <v>2179.4499510000001</v>
      </c>
      <c r="C16775">
        <v>2182.2700199999999</v>
      </c>
      <c r="D16775">
        <v>2170.4099120000001</v>
      </c>
      <c r="E16775">
        <v>2176.1201169999999</v>
      </c>
      <c r="F16775">
        <v>3006800000</v>
      </c>
      <c r="G16775">
        <v>2176.1201169999999</v>
      </c>
      <c r="H16775">
        <f t="shared" si="409"/>
        <v>-1.955591579279492E-3</v>
      </c>
      <c r="I16775">
        <v>6</v>
      </c>
      <c r="J16775">
        <f t="shared" si="408"/>
        <v>-0.23919655122231356</v>
      </c>
    </row>
    <row r="16776" spans="1:10" x14ac:dyDescent="0.35">
      <c r="A16776" s="1">
        <v>42613</v>
      </c>
      <c r="B16776">
        <v>2173.5600589999999</v>
      </c>
      <c r="C16776">
        <v>2173.790039</v>
      </c>
      <c r="D16776">
        <v>2161.3500979999999</v>
      </c>
      <c r="E16776">
        <v>2170.9499510000001</v>
      </c>
      <c r="F16776">
        <v>3766390000</v>
      </c>
      <c r="G16776">
        <v>2170.9499510000001</v>
      </c>
      <c r="H16776">
        <f t="shared" si="409"/>
        <v>-2.3786910985705845E-3</v>
      </c>
      <c r="I16776">
        <v>6</v>
      </c>
      <c r="J16776">
        <f t="shared" si="408"/>
        <v>-0.28150650315142284</v>
      </c>
    </row>
    <row r="16777" spans="1:10" x14ac:dyDescent="0.35">
      <c r="A16777" s="1">
        <v>42614</v>
      </c>
      <c r="B16777">
        <v>2171.330078</v>
      </c>
      <c r="C16777">
        <v>2173.5600589999999</v>
      </c>
      <c r="D16777">
        <v>2157.0900879999999</v>
      </c>
      <c r="E16777">
        <v>2170.860107</v>
      </c>
      <c r="F16777">
        <v>3392120000</v>
      </c>
      <c r="G16777">
        <v>2170.860107</v>
      </c>
      <c r="H16777">
        <f t="shared" si="409"/>
        <v>-4.1385504577107213E-5</v>
      </c>
      <c r="I16777">
        <v>6</v>
      </c>
      <c r="J16777">
        <f t="shared" si="408"/>
        <v>-4.7775943752075105E-2</v>
      </c>
    </row>
    <row r="16778" spans="1:10" x14ac:dyDescent="0.35">
      <c r="A16778" s="1">
        <v>42615</v>
      </c>
      <c r="B16778">
        <v>2177.48999</v>
      </c>
      <c r="C16778">
        <v>2184.8701169999999</v>
      </c>
      <c r="D16778">
        <v>2173.5900879999999</v>
      </c>
      <c r="E16778">
        <v>2179.9799800000001</v>
      </c>
      <c r="F16778">
        <v>3091120000</v>
      </c>
      <c r="G16778">
        <v>2179.9799800000001</v>
      </c>
      <c r="H16778">
        <f t="shared" si="409"/>
        <v>4.1922415783455236E-3</v>
      </c>
      <c r="I16778">
        <v>6</v>
      </c>
      <c r="J16778">
        <f t="shared" si="408"/>
        <v>0.37558676454018797</v>
      </c>
    </row>
    <row r="16779" spans="1:10" x14ac:dyDescent="0.35">
      <c r="A16779" s="1">
        <v>42619</v>
      </c>
      <c r="B16779">
        <v>2181.610107</v>
      </c>
      <c r="C16779">
        <v>2186.570068</v>
      </c>
      <c r="D16779">
        <v>2175.1000979999999</v>
      </c>
      <c r="E16779">
        <v>2186.4799800000001</v>
      </c>
      <c r="F16779">
        <v>3447650000</v>
      </c>
      <c r="G16779">
        <v>2186.4799800000001</v>
      </c>
      <c r="H16779">
        <f t="shared" si="409"/>
        <v>2.9772423706448947E-3</v>
      </c>
      <c r="I16779">
        <v>6</v>
      </c>
      <c r="J16779">
        <f t="shared" si="408"/>
        <v>0.25408684377012508</v>
      </c>
    </row>
    <row r="16780" spans="1:10" x14ac:dyDescent="0.35">
      <c r="A16780" s="1">
        <v>42620</v>
      </c>
      <c r="B16780">
        <v>2185.169922</v>
      </c>
      <c r="C16780">
        <v>2187.8701169999999</v>
      </c>
      <c r="D16780">
        <v>2179.070068</v>
      </c>
      <c r="E16780">
        <v>2186.1599120000001</v>
      </c>
      <c r="F16780">
        <v>3319420000</v>
      </c>
      <c r="G16780">
        <v>2186.1599120000001</v>
      </c>
      <c r="H16780">
        <f t="shared" si="409"/>
        <v>-1.4639577393893433E-4</v>
      </c>
      <c r="I16780">
        <v>6</v>
      </c>
      <c r="J16780">
        <f t="shared" si="408"/>
        <v>-5.8276970688257823E-2</v>
      </c>
    </row>
    <row r="16781" spans="1:10" x14ac:dyDescent="0.35">
      <c r="A16781" s="1">
        <v>42621</v>
      </c>
      <c r="B16781">
        <v>2182.76001</v>
      </c>
      <c r="C16781">
        <v>2184.9399410000001</v>
      </c>
      <c r="D16781">
        <v>2177.48999</v>
      </c>
      <c r="E16781">
        <v>2181.3000489999999</v>
      </c>
      <c r="F16781">
        <v>3727840000</v>
      </c>
      <c r="G16781">
        <v>2181.3000489999999</v>
      </c>
      <c r="H16781">
        <f t="shared" si="409"/>
        <v>-2.2254880636447538E-3</v>
      </c>
      <c r="I16781">
        <v>6</v>
      </c>
      <c r="J16781">
        <f t="shared" si="408"/>
        <v>-0.26618619965883977</v>
      </c>
    </row>
    <row r="16782" spans="1:10" x14ac:dyDescent="0.35">
      <c r="A16782" s="1">
        <v>42622</v>
      </c>
      <c r="B16782">
        <v>2169.080078</v>
      </c>
      <c r="C16782">
        <v>2169.080078</v>
      </c>
      <c r="D16782">
        <v>2127.8100589999999</v>
      </c>
      <c r="E16782">
        <v>2127.8100589999999</v>
      </c>
      <c r="F16782">
        <v>4233960000</v>
      </c>
      <c r="G16782">
        <v>2127.8100589999999</v>
      </c>
      <c r="H16782">
        <f t="shared" si="409"/>
        <v>-2.4827742298707101E-2</v>
      </c>
      <c r="I16782">
        <v>6</v>
      </c>
      <c r="J16782">
        <f t="shared" si="408"/>
        <v>-2.5264116231650742</v>
      </c>
    </row>
    <row r="16783" spans="1:10" x14ac:dyDescent="0.35">
      <c r="A16783" s="1">
        <v>42625</v>
      </c>
      <c r="B16783">
        <v>2120.860107</v>
      </c>
      <c r="C16783">
        <v>2163.3000489999999</v>
      </c>
      <c r="D16783">
        <v>2119.1201169999999</v>
      </c>
      <c r="E16783">
        <v>2159.040039</v>
      </c>
      <c r="F16783">
        <v>4010480000</v>
      </c>
      <c r="G16783">
        <v>2159.040039</v>
      </c>
      <c r="H16783">
        <f t="shared" si="409"/>
        <v>1.4570387013562502E-2</v>
      </c>
      <c r="I16783">
        <v>6</v>
      </c>
      <c r="J16783">
        <f t="shared" si="408"/>
        <v>1.4134013080618857</v>
      </c>
    </row>
    <row r="16784" spans="1:10" x14ac:dyDescent="0.35">
      <c r="A16784" s="1">
        <v>42626</v>
      </c>
      <c r="B16784">
        <v>2150.469971</v>
      </c>
      <c r="C16784">
        <v>2150.469971</v>
      </c>
      <c r="D16784">
        <v>2120.2700199999999</v>
      </c>
      <c r="E16784">
        <v>2127.0200199999999</v>
      </c>
      <c r="F16784">
        <v>4141670000</v>
      </c>
      <c r="G16784">
        <v>2127.0200199999999</v>
      </c>
      <c r="H16784">
        <f t="shared" si="409"/>
        <v>-1.4941748028884483E-2</v>
      </c>
      <c r="I16784">
        <v>6</v>
      </c>
      <c r="J16784">
        <f t="shared" si="408"/>
        <v>-1.5378121961828128</v>
      </c>
    </row>
    <row r="16785" spans="1:10" x14ac:dyDescent="0.35">
      <c r="A16785" s="1">
        <v>42627</v>
      </c>
      <c r="B16785">
        <v>2127.860107</v>
      </c>
      <c r="C16785">
        <v>2141.330078</v>
      </c>
      <c r="D16785">
        <v>2119.8999020000001</v>
      </c>
      <c r="E16785">
        <v>2125.7700199999999</v>
      </c>
      <c r="F16785">
        <v>3664100000</v>
      </c>
      <c r="G16785">
        <v>2125.7700199999999</v>
      </c>
      <c r="H16785">
        <f t="shared" si="409"/>
        <v>-5.8784939968337113E-4</v>
      </c>
      <c r="I16785">
        <v>6</v>
      </c>
      <c r="J16785">
        <f t="shared" si="408"/>
        <v>-0.1024223332627015</v>
      </c>
    </row>
    <row r="16786" spans="1:10" x14ac:dyDescent="0.35">
      <c r="A16786" s="1">
        <v>42628</v>
      </c>
      <c r="B16786">
        <v>2125.360107</v>
      </c>
      <c r="C16786">
        <v>2151.3100589999999</v>
      </c>
      <c r="D16786">
        <v>2122.360107</v>
      </c>
      <c r="E16786">
        <v>2147.26001</v>
      </c>
      <c r="F16786">
        <v>3373720000</v>
      </c>
      <c r="G16786">
        <v>2147.26001</v>
      </c>
      <c r="H16786">
        <f t="shared" si="409"/>
        <v>1.0058516338082413E-2</v>
      </c>
      <c r="I16786">
        <v>6</v>
      </c>
      <c r="J16786">
        <f t="shared" si="408"/>
        <v>0.96221424051387683</v>
      </c>
    </row>
    <row r="16787" spans="1:10" x14ac:dyDescent="0.35">
      <c r="A16787" s="1">
        <v>42629</v>
      </c>
      <c r="B16787">
        <v>2146.4799800000001</v>
      </c>
      <c r="C16787">
        <v>2146.4799800000001</v>
      </c>
      <c r="D16787">
        <v>2131.1999510000001</v>
      </c>
      <c r="E16787">
        <v>2139.1599120000001</v>
      </c>
      <c r="F16787">
        <v>5014360000</v>
      </c>
      <c r="G16787">
        <v>2139.1599120000001</v>
      </c>
      <c r="H16787">
        <f t="shared" si="409"/>
        <v>-3.7794279558527322E-3</v>
      </c>
      <c r="I16787">
        <v>6</v>
      </c>
      <c r="J16787">
        <f t="shared" si="408"/>
        <v>-0.42158018887963761</v>
      </c>
    </row>
    <row r="16788" spans="1:10" x14ac:dyDescent="0.35">
      <c r="A16788" s="1">
        <v>42632</v>
      </c>
      <c r="B16788">
        <v>2143.98999</v>
      </c>
      <c r="C16788">
        <v>2153.610107</v>
      </c>
      <c r="D16788">
        <v>2135.9099120000001</v>
      </c>
      <c r="E16788">
        <v>2139.1201169999999</v>
      </c>
      <c r="F16788">
        <v>3163000000</v>
      </c>
      <c r="G16788">
        <v>2139.1201169999999</v>
      </c>
      <c r="H16788">
        <f t="shared" si="409"/>
        <v>-1.8603270347306022E-5</v>
      </c>
      <c r="I16788">
        <v>6</v>
      </c>
      <c r="J16788">
        <f t="shared" si="408"/>
        <v>-4.5497720329094986E-2</v>
      </c>
    </row>
    <row r="16789" spans="1:10" x14ac:dyDescent="0.35">
      <c r="A16789" s="1">
        <v>42633</v>
      </c>
      <c r="B16789">
        <v>2145.9399410000001</v>
      </c>
      <c r="C16789">
        <v>2150.8000489999999</v>
      </c>
      <c r="D16789">
        <v>2139.169922</v>
      </c>
      <c r="E16789">
        <v>2139.76001</v>
      </c>
      <c r="F16789">
        <v>3140730000</v>
      </c>
      <c r="G16789">
        <v>2139.76001</v>
      </c>
      <c r="H16789">
        <f t="shared" si="409"/>
        <v>2.9909368142000403E-4</v>
      </c>
      <c r="I16789">
        <v>6</v>
      </c>
      <c r="J16789">
        <f t="shared" si="408"/>
        <v>-1.3728025152363979E-2</v>
      </c>
    </row>
    <row r="16790" spans="1:10" x14ac:dyDescent="0.35">
      <c r="A16790" s="1">
        <v>42634</v>
      </c>
      <c r="B16790">
        <v>2144.580078</v>
      </c>
      <c r="C16790">
        <v>2165.110107</v>
      </c>
      <c r="D16790">
        <v>2139.570068</v>
      </c>
      <c r="E16790">
        <v>2163.1201169999999</v>
      </c>
      <c r="F16790">
        <v>3712090000</v>
      </c>
      <c r="G16790">
        <v>2163.1201169999999</v>
      </c>
      <c r="H16790">
        <f t="shared" si="409"/>
        <v>1.085800013742233E-2</v>
      </c>
      <c r="I16790">
        <v>6</v>
      </c>
      <c r="J16790">
        <f t="shared" si="408"/>
        <v>1.0421626204478684</v>
      </c>
    </row>
    <row r="16791" spans="1:10" x14ac:dyDescent="0.35">
      <c r="A16791" s="1">
        <v>42635</v>
      </c>
      <c r="B16791">
        <v>2170.9399410000001</v>
      </c>
      <c r="C16791">
        <v>2179.98999</v>
      </c>
      <c r="D16791">
        <v>2170.9399410000001</v>
      </c>
      <c r="E16791">
        <v>2177.179932</v>
      </c>
      <c r="F16791">
        <v>3552830000</v>
      </c>
      <c r="G16791">
        <v>2177.179932</v>
      </c>
      <c r="H16791">
        <f t="shared" si="409"/>
        <v>6.4787521693867589E-3</v>
      </c>
      <c r="I16791">
        <v>6</v>
      </c>
      <c r="J16791">
        <f t="shared" si="408"/>
        <v>0.60423782364431156</v>
      </c>
    </row>
    <row r="16792" spans="1:10" x14ac:dyDescent="0.35">
      <c r="A16792" s="1">
        <v>42636</v>
      </c>
      <c r="B16792">
        <v>2173.290039</v>
      </c>
      <c r="C16792">
        <v>2173.75</v>
      </c>
      <c r="D16792">
        <v>2163.969971</v>
      </c>
      <c r="E16792">
        <v>2164.6899410000001</v>
      </c>
      <c r="F16792">
        <v>3317190000</v>
      </c>
      <c r="G16792">
        <v>2164.6899410000001</v>
      </c>
      <c r="H16792">
        <f t="shared" si="409"/>
        <v>-5.7532933124537777E-3</v>
      </c>
      <c r="I16792">
        <v>6</v>
      </c>
      <c r="J16792">
        <f t="shared" si="408"/>
        <v>-0.61896672453974211</v>
      </c>
    </row>
    <row r="16793" spans="1:10" x14ac:dyDescent="0.35">
      <c r="A16793" s="1">
        <v>42639</v>
      </c>
      <c r="B16793">
        <v>2158.540039</v>
      </c>
      <c r="C16793">
        <v>2158.540039</v>
      </c>
      <c r="D16793">
        <v>2145.040039</v>
      </c>
      <c r="E16793">
        <v>2146.1000979999999</v>
      </c>
      <c r="F16793">
        <v>3216170000</v>
      </c>
      <c r="G16793">
        <v>2146.1000979999999</v>
      </c>
      <c r="H16793">
        <f t="shared" si="409"/>
        <v>-8.6248497700713855E-3</v>
      </c>
      <c r="I16793">
        <v>6</v>
      </c>
      <c r="J16793">
        <f t="shared" si="408"/>
        <v>-0.906122370301503</v>
      </c>
    </row>
    <row r="16794" spans="1:10" x14ac:dyDescent="0.35">
      <c r="A16794" s="1">
        <v>42640</v>
      </c>
      <c r="B16794">
        <v>2146.040039</v>
      </c>
      <c r="C16794">
        <v>2161.1298830000001</v>
      </c>
      <c r="D16794">
        <v>2141.5500489999999</v>
      </c>
      <c r="E16794">
        <v>2159.929932</v>
      </c>
      <c r="F16794">
        <v>3437770000</v>
      </c>
      <c r="G16794">
        <v>2159.929932</v>
      </c>
      <c r="H16794">
        <f t="shared" si="409"/>
        <v>6.4234951715071986E-3</v>
      </c>
      <c r="I16794">
        <v>6</v>
      </c>
      <c r="J16794">
        <f t="shared" si="408"/>
        <v>0.59871212385635553</v>
      </c>
    </row>
    <row r="16795" spans="1:10" x14ac:dyDescent="0.35">
      <c r="A16795" s="1">
        <v>42641</v>
      </c>
      <c r="B16795">
        <v>2161.8500979999999</v>
      </c>
      <c r="C16795">
        <v>2172.3999020000001</v>
      </c>
      <c r="D16795">
        <v>2151.790039</v>
      </c>
      <c r="E16795">
        <v>2171.3701169999999</v>
      </c>
      <c r="F16795">
        <v>3891460000</v>
      </c>
      <c r="G16795">
        <v>2171.3701169999999</v>
      </c>
      <c r="H16795">
        <f t="shared" si="409"/>
        <v>5.2825763509085633E-3</v>
      </c>
      <c r="I16795">
        <v>6</v>
      </c>
      <c r="J16795">
        <f t="shared" si="408"/>
        <v>0.48462024179649194</v>
      </c>
    </row>
    <row r="16796" spans="1:10" x14ac:dyDescent="0.35">
      <c r="A16796" s="1">
        <v>42642</v>
      </c>
      <c r="B16796">
        <v>2168.8999020000001</v>
      </c>
      <c r="C16796">
        <v>2172.669922</v>
      </c>
      <c r="D16796">
        <v>2145.1999510000001</v>
      </c>
      <c r="E16796">
        <v>2151.1298830000001</v>
      </c>
      <c r="F16796">
        <v>4249220000</v>
      </c>
      <c r="G16796">
        <v>2151.1298830000001</v>
      </c>
      <c r="H16796">
        <f t="shared" si="409"/>
        <v>-9.3651275565669323E-3</v>
      </c>
      <c r="I16796">
        <v>6</v>
      </c>
      <c r="J16796">
        <f t="shared" si="408"/>
        <v>-0.98015014895105768</v>
      </c>
    </row>
    <row r="16797" spans="1:10" x14ac:dyDescent="0.35">
      <c r="A16797" s="1">
        <v>42643</v>
      </c>
      <c r="B16797">
        <v>2156.51001</v>
      </c>
      <c r="C16797">
        <v>2175.3000489999999</v>
      </c>
      <c r="D16797">
        <v>2156.51001</v>
      </c>
      <c r="E16797">
        <v>2168.2700199999999</v>
      </c>
      <c r="F16797">
        <v>4173340000</v>
      </c>
      <c r="G16797">
        <v>2168.2700199999999</v>
      </c>
      <c r="H16797">
        <f t="shared" si="409"/>
        <v>7.9363927170508219E-3</v>
      </c>
      <c r="I16797">
        <v>6</v>
      </c>
      <c r="J16797">
        <f t="shared" si="408"/>
        <v>0.75000187841071786</v>
      </c>
    </row>
    <row r="16798" spans="1:10" x14ac:dyDescent="0.35">
      <c r="A16798" s="1">
        <v>42646</v>
      </c>
      <c r="B16798">
        <v>2164.330078</v>
      </c>
      <c r="C16798">
        <v>2164.4099120000001</v>
      </c>
      <c r="D16798">
        <v>2154.7700199999999</v>
      </c>
      <c r="E16798">
        <v>2161.1999510000001</v>
      </c>
      <c r="F16798">
        <v>3137550000</v>
      </c>
      <c r="G16798">
        <v>2161.1999510000001</v>
      </c>
      <c r="H16798">
        <f t="shared" si="409"/>
        <v>-3.2660234772414753E-3</v>
      </c>
      <c r="I16798">
        <v>6</v>
      </c>
      <c r="J16798">
        <f t="shared" si="408"/>
        <v>-0.37023974101851193</v>
      </c>
    </row>
    <row r="16799" spans="1:10" x14ac:dyDescent="0.35">
      <c r="A16799" s="1">
        <v>42647</v>
      </c>
      <c r="B16799">
        <v>2163.3701169999999</v>
      </c>
      <c r="C16799">
        <v>2165.459961</v>
      </c>
      <c r="D16799">
        <v>2144.01001</v>
      </c>
      <c r="E16799">
        <v>2150.48999</v>
      </c>
      <c r="F16799">
        <v>3750890000</v>
      </c>
      <c r="G16799">
        <v>2150.48999</v>
      </c>
      <c r="H16799">
        <f t="shared" si="409"/>
        <v>-4.9678818158209737E-3</v>
      </c>
      <c r="I16799">
        <v>6</v>
      </c>
      <c r="J16799">
        <f t="shared" si="408"/>
        <v>-0.5404255748764617</v>
      </c>
    </row>
    <row r="16800" spans="1:10" x14ac:dyDescent="0.35">
      <c r="A16800" s="1">
        <v>42648</v>
      </c>
      <c r="B16800">
        <v>2155.1499020000001</v>
      </c>
      <c r="C16800">
        <v>2163.9499510000001</v>
      </c>
      <c r="D16800">
        <v>2155.1499020000001</v>
      </c>
      <c r="E16800">
        <v>2159.7299800000001</v>
      </c>
      <c r="F16800">
        <v>3906550000</v>
      </c>
      <c r="G16800">
        <v>2159.7299800000001</v>
      </c>
      <c r="H16800">
        <f t="shared" si="409"/>
        <v>4.2874861231432249E-3</v>
      </c>
      <c r="I16800">
        <v>6</v>
      </c>
      <c r="J16800">
        <f t="shared" si="408"/>
        <v>0.3851112190199581</v>
      </c>
    </row>
    <row r="16801" spans="1:10" x14ac:dyDescent="0.35">
      <c r="A16801" s="1">
        <v>42649</v>
      </c>
      <c r="B16801">
        <v>2158.219971</v>
      </c>
      <c r="C16801">
        <v>2162.929932</v>
      </c>
      <c r="D16801">
        <v>2150.280029</v>
      </c>
      <c r="E16801">
        <v>2160.7700199999999</v>
      </c>
      <c r="F16801">
        <v>3461550000</v>
      </c>
      <c r="G16801">
        <v>2160.7700199999999</v>
      </c>
      <c r="H16801">
        <f t="shared" si="409"/>
        <v>4.8144428658147831E-4</v>
      </c>
      <c r="I16801">
        <v>6</v>
      </c>
      <c r="J16801">
        <f t="shared" si="408"/>
        <v>4.5070353637834482E-3</v>
      </c>
    </row>
    <row r="16802" spans="1:10" x14ac:dyDescent="0.35">
      <c r="A16802" s="1">
        <v>42650</v>
      </c>
      <c r="B16802">
        <v>2164.1899410000001</v>
      </c>
      <c r="C16802">
        <v>2165.860107</v>
      </c>
      <c r="D16802">
        <v>2144.8500979999999</v>
      </c>
      <c r="E16802">
        <v>2153.73999</v>
      </c>
      <c r="F16802">
        <v>3619890000</v>
      </c>
      <c r="G16802">
        <v>2153.73999</v>
      </c>
      <c r="H16802">
        <f t="shared" si="409"/>
        <v>-3.2587877673728727E-3</v>
      </c>
      <c r="I16802">
        <v>6</v>
      </c>
      <c r="J16802">
        <f t="shared" si="408"/>
        <v>-0.36951617003165166</v>
      </c>
    </row>
    <row r="16803" spans="1:10" x14ac:dyDescent="0.35">
      <c r="A16803" s="1">
        <v>42653</v>
      </c>
      <c r="B16803">
        <v>2160.389893</v>
      </c>
      <c r="C16803">
        <v>2169.6000979999999</v>
      </c>
      <c r="D16803">
        <v>2160.389893</v>
      </c>
      <c r="E16803">
        <v>2163.6599120000001</v>
      </c>
      <c r="F16803">
        <v>2916550000</v>
      </c>
      <c r="G16803">
        <v>2163.6599120000001</v>
      </c>
      <c r="H16803">
        <f t="shared" si="409"/>
        <v>4.5953303755954522E-3</v>
      </c>
      <c r="I16803">
        <v>6</v>
      </c>
      <c r="J16803">
        <f t="shared" si="408"/>
        <v>0.41589564426518083</v>
      </c>
    </row>
    <row r="16804" spans="1:10" x14ac:dyDescent="0.35">
      <c r="A16804" s="1">
        <v>42654</v>
      </c>
      <c r="B16804">
        <v>2161.3500979999999</v>
      </c>
      <c r="C16804">
        <v>2161.5600589999999</v>
      </c>
      <c r="D16804">
        <v>2128.8400879999999</v>
      </c>
      <c r="E16804">
        <v>2136.7299800000001</v>
      </c>
      <c r="F16804">
        <v>3438270000</v>
      </c>
      <c r="G16804">
        <v>2136.7299800000001</v>
      </c>
      <c r="H16804">
        <f t="shared" si="409"/>
        <v>-1.2524577866582121E-2</v>
      </c>
      <c r="I16804">
        <v>6</v>
      </c>
      <c r="J16804">
        <f t="shared" si="408"/>
        <v>-1.2960951799525766</v>
      </c>
    </row>
    <row r="16805" spans="1:10" x14ac:dyDescent="0.35">
      <c r="A16805" s="1">
        <v>42655</v>
      </c>
      <c r="B16805">
        <v>2137.669922</v>
      </c>
      <c r="C16805">
        <v>2145.360107</v>
      </c>
      <c r="D16805">
        <v>2132.7700199999999</v>
      </c>
      <c r="E16805">
        <v>2139.179932</v>
      </c>
      <c r="F16805">
        <v>2977100000</v>
      </c>
      <c r="G16805">
        <v>2139.179932</v>
      </c>
      <c r="H16805">
        <f t="shared" si="409"/>
        <v>1.1459325937730469E-3</v>
      </c>
      <c r="I16805">
        <v>6</v>
      </c>
      <c r="J16805">
        <f t="shared" si="408"/>
        <v>7.09558660829403E-2</v>
      </c>
    </row>
    <row r="16806" spans="1:10" x14ac:dyDescent="0.35">
      <c r="A16806" s="1">
        <v>42656</v>
      </c>
      <c r="B16806">
        <v>2130.26001</v>
      </c>
      <c r="C16806">
        <v>2138.1899410000001</v>
      </c>
      <c r="D16806">
        <v>2114.719971</v>
      </c>
      <c r="E16806">
        <v>2132.5500489999999</v>
      </c>
      <c r="F16806">
        <v>3580450000</v>
      </c>
      <c r="G16806">
        <v>2132.5500489999999</v>
      </c>
      <c r="H16806">
        <f t="shared" si="409"/>
        <v>-3.1040764996346226E-3</v>
      </c>
      <c r="I16806">
        <v>6</v>
      </c>
      <c r="J16806">
        <f t="shared" si="408"/>
        <v>-0.35404504325782665</v>
      </c>
    </row>
    <row r="16807" spans="1:10" x14ac:dyDescent="0.35">
      <c r="A16807" s="1">
        <v>42657</v>
      </c>
      <c r="B16807">
        <v>2139.679932</v>
      </c>
      <c r="C16807">
        <v>2149.1899410000001</v>
      </c>
      <c r="D16807">
        <v>2132.9799800000001</v>
      </c>
      <c r="E16807">
        <v>2132.9799800000001</v>
      </c>
      <c r="F16807">
        <v>3228150000</v>
      </c>
      <c r="G16807">
        <v>2132.9799800000001</v>
      </c>
      <c r="H16807">
        <f t="shared" si="409"/>
        <v>2.015838587619001E-4</v>
      </c>
      <c r="I16807">
        <v>6</v>
      </c>
      <c r="J16807">
        <f t="shared" si="408"/>
        <v>-2.3479007418174373E-2</v>
      </c>
    </row>
    <row r="16808" spans="1:10" x14ac:dyDescent="0.35">
      <c r="A16808" s="1">
        <v>42660</v>
      </c>
      <c r="B16808">
        <v>2132.9499510000001</v>
      </c>
      <c r="C16808">
        <v>2135.610107</v>
      </c>
      <c r="D16808">
        <v>2124.429932</v>
      </c>
      <c r="E16808">
        <v>2126.5</v>
      </c>
      <c r="F16808">
        <v>2830390000</v>
      </c>
      <c r="G16808">
        <v>2126.5</v>
      </c>
      <c r="H16808">
        <f t="shared" si="409"/>
        <v>-3.0426178920768265E-3</v>
      </c>
      <c r="I16808">
        <v>6</v>
      </c>
      <c r="J16808">
        <f t="shared" si="408"/>
        <v>-0.34789918250204704</v>
      </c>
    </row>
    <row r="16809" spans="1:10" x14ac:dyDescent="0.35">
      <c r="A16809" s="1">
        <v>42661</v>
      </c>
      <c r="B16809">
        <v>2138.3100589999999</v>
      </c>
      <c r="C16809">
        <v>2144.3798830000001</v>
      </c>
      <c r="D16809">
        <v>2135.48999</v>
      </c>
      <c r="E16809">
        <v>2139.6000979999999</v>
      </c>
      <c r="F16809">
        <v>3170000000</v>
      </c>
      <c r="G16809">
        <v>2139.6000979999999</v>
      </c>
      <c r="H16809">
        <f t="shared" si="409"/>
        <v>6.1415057663589678E-3</v>
      </c>
      <c r="I16809">
        <v>6</v>
      </c>
      <c r="J16809">
        <f t="shared" si="408"/>
        <v>0.57051318334153245</v>
      </c>
    </row>
    <row r="16810" spans="1:10" x14ac:dyDescent="0.35">
      <c r="A16810" s="1">
        <v>42662</v>
      </c>
      <c r="B16810">
        <v>2140.8100589999999</v>
      </c>
      <c r="C16810">
        <v>2148.4399410000001</v>
      </c>
      <c r="D16810">
        <v>2138.1499020000001</v>
      </c>
      <c r="E16810">
        <v>2144.290039</v>
      </c>
      <c r="F16810">
        <v>3362670000</v>
      </c>
      <c r="G16810">
        <v>2144.290039</v>
      </c>
      <c r="H16810">
        <f t="shared" si="409"/>
        <v>2.1895719655429247E-3</v>
      </c>
      <c r="I16810">
        <v>6</v>
      </c>
      <c r="J16810">
        <f t="shared" si="408"/>
        <v>0.17531980325992808</v>
      </c>
    </row>
    <row r="16811" spans="1:10" x14ac:dyDescent="0.35">
      <c r="A16811" s="1">
        <v>42663</v>
      </c>
      <c r="B16811">
        <v>2142.51001</v>
      </c>
      <c r="C16811">
        <v>2147.179932</v>
      </c>
      <c r="D16811">
        <v>2133.4399410000001</v>
      </c>
      <c r="E16811">
        <v>2141.3400879999999</v>
      </c>
      <c r="F16811">
        <v>3337170000</v>
      </c>
      <c r="G16811">
        <v>2141.3400879999999</v>
      </c>
      <c r="H16811">
        <f t="shared" si="409"/>
        <v>-1.3766710511564639E-3</v>
      </c>
      <c r="I16811">
        <v>6</v>
      </c>
      <c r="J16811">
        <f t="shared" si="408"/>
        <v>-0.18130449841001078</v>
      </c>
    </row>
    <row r="16812" spans="1:10" x14ac:dyDescent="0.35">
      <c r="A16812" s="1">
        <v>42664</v>
      </c>
      <c r="B16812">
        <v>2139.429932</v>
      </c>
      <c r="C16812">
        <v>2142.6298830000001</v>
      </c>
      <c r="D16812">
        <v>2130.0900879999999</v>
      </c>
      <c r="E16812">
        <v>2141.1599120000001</v>
      </c>
      <c r="F16812">
        <v>3448850000</v>
      </c>
      <c r="G16812">
        <v>2141.1599120000001</v>
      </c>
      <c r="H16812">
        <f t="shared" si="409"/>
        <v>-8.4145242314370705E-5</v>
      </c>
      <c r="I16812">
        <v>6</v>
      </c>
      <c r="J16812">
        <f t="shared" si="408"/>
        <v>-5.2051917525801461E-2</v>
      </c>
    </row>
    <row r="16813" spans="1:10" x14ac:dyDescent="0.35">
      <c r="A16813" s="1">
        <v>42667</v>
      </c>
      <c r="B16813">
        <v>2148.5</v>
      </c>
      <c r="C16813">
        <v>2154.790039</v>
      </c>
      <c r="D16813">
        <v>2146.9099120000001</v>
      </c>
      <c r="E16813">
        <v>2151.330078</v>
      </c>
      <c r="F16813">
        <v>3357320000</v>
      </c>
      <c r="G16813">
        <v>2151.330078</v>
      </c>
      <c r="H16813">
        <f t="shared" si="409"/>
        <v>4.7385946404059354E-3</v>
      </c>
      <c r="I16813">
        <v>6</v>
      </c>
      <c r="J16813">
        <f t="shared" si="408"/>
        <v>0.43022207074622915</v>
      </c>
    </row>
    <row r="16814" spans="1:10" x14ac:dyDescent="0.35">
      <c r="A16814" s="1">
        <v>42668</v>
      </c>
      <c r="B16814">
        <v>2149.719971</v>
      </c>
      <c r="C16814">
        <v>2151.4399410000001</v>
      </c>
      <c r="D16814">
        <v>2141.929932</v>
      </c>
      <c r="E16814">
        <v>2143.1599120000001</v>
      </c>
      <c r="F16814">
        <v>3751340000</v>
      </c>
      <c r="G16814">
        <v>2143.1599120000001</v>
      </c>
      <c r="H16814">
        <f t="shared" si="409"/>
        <v>-3.8049574576373146E-3</v>
      </c>
      <c r="I16814">
        <v>6</v>
      </c>
      <c r="J16814">
        <f t="shared" si="408"/>
        <v>-0.42413313905809585</v>
      </c>
    </row>
    <row r="16815" spans="1:10" x14ac:dyDescent="0.35">
      <c r="A16815" s="1">
        <v>42669</v>
      </c>
      <c r="B16815">
        <v>2136.969971</v>
      </c>
      <c r="C16815">
        <v>2145.7299800000001</v>
      </c>
      <c r="D16815">
        <v>2131.5900879999999</v>
      </c>
      <c r="E16815">
        <v>2139.429932</v>
      </c>
      <c r="F16815">
        <v>3775200000</v>
      </c>
      <c r="G16815">
        <v>2139.429932</v>
      </c>
      <c r="H16815">
        <f t="shared" si="409"/>
        <v>-1.7419277021755164E-3</v>
      </c>
      <c r="I16815">
        <v>6</v>
      </c>
      <c r="J16815">
        <f t="shared" si="408"/>
        <v>-0.217830163511916</v>
      </c>
    </row>
    <row r="16816" spans="1:10" x14ac:dyDescent="0.35">
      <c r="A16816" s="1">
        <v>42670</v>
      </c>
      <c r="B16816">
        <v>2144.0600589999999</v>
      </c>
      <c r="C16816">
        <v>2147.1298830000001</v>
      </c>
      <c r="D16816">
        <v>2132.5200199999999</v>
      </c>
      <c r="E16816">
        <v>2133.040039</v>
      </c>
      <c r="F16816">
        <v>4204830000</v>
      </c>
      <c r="G16816">
        <v>2133.040039</v>
      </c>
      <c r="H16816">
        <f t="shared" si="409"/>
        <v>-2.9911961032871304E-3</v>
      </c>
      <c r="I16816">
        <v>6</v>
      </c>
      <c r="J16816">
        <f t="shared" si="408"/>
        <v>-0.34275700362307743</v>
      </c>
    </row>
    <row r="16817" spans="1:10" x14ac:dyDescent="0.35">
      <c r="A16817" s="1">
        <v>42671</v>
      </c>
      <c r="B16817">
        <v>2132.2299800000001</v>
      </c>
      <c r="C16817">
        <v>2140.719971</v>
      </c>
      <c r="D16817">
        <v>2119.360107</v>
      </c>
      <c r="E16817">
        <v>2126.4099120000001</v>
      </c>
      <c r="F16817">
        <v>4019510000</v>
      </c>
      <c r="G16817">
        <v>2126.4099120000001</v>
      </c>
      <c r="H16817">
        <f t="shared" si="409"/>
        <v>-3.1131401617603416E-3</v>
      </c>
      <c r="I16817">
        <v>6</v>
      </c>
      <c r="J16817">
        <f t="shared" si="408"/>
        <v>-0.35495140947039855</v>
      </c>
    </row>
    <row r="16818" spans="1:10" x14ac:dyDescent="0.35">
      <c r="A16818" s="1">
        <v>42674</v>
      </c>
      <c r="B16818">
        <v>2129.780029</v>
      </c>
      <c r="C16818">
        <v>2133.25</v>
      </c>
      <c r="D16818">
        <v>2125.530029</v>
      </c>
      <c r="E16818">
        <v>2126.1499020000001</v>
      </c>
      <c r="F16818">
        <v>3922400000</v>
      </c>
      <c r="G16818">
        <v>2126.1499020000001</v>
      </c>
      <c r="H16818">
        <f t="shared" si="409"/>
        <v>-1.2228399443969806E-4</v>
      </c>
      <c r="I16818">
        <v>6</v>
      </c>
      <c r="J16818">
        <f t="shared" si="408"/>
        <v>-5.5865792738334197E-2</v>
      </c>
    </row>
    <row r="16819" spans="1:10" x14ac:dyDescent="0.35">
      <c r="A16819" s="1">
        <v>42675</v>
      </c>
      <c r="B16819">
        <v>2128.679932</v>
      </c>
      <c r="C16819">
        <v>2131.4499510000001</v>
      </c>
      <c r="D16819">
        <v>2097.8500979999999</v>
      </c>
      <c r="E16819">
        <v>2111.719971</v>
      </c>
      <c r="F16819">
        <v>4532160000</v>
      </c>
      <c r="G16819">
        <v>2111.719971</v>
      </c>
      <c r="H16819">
        <f t="shared" si="409"/>
        <v>-6.8100188064734724E-3</v>
      </c>
      <c r="I16819">
        <v>6</v>
      </c>
      <c r="J16819">
        <f t="shared" si="408"/>
        <v>-0.72463927394171157</v>
      </c>
    </row>
    <row r="16820" spans="1:10" x14ac:dyDescent="0.35">
      <c r="A16820" s="1">
        <v>42676</v>
      </c>
      <c r="B16820">
        <v>2109.429932</v>
      </c>
      <c r="C16820">
        <v>2111.76001</v>
      </c>
      <c r="D16820">
        <v>2094</v>
      </c>
      <c r="E16820">
        <v>2097.9399410000001</v>
      </c>
      <c r="F16820">
        <v>4248580000</v>
      </c>
      <c r="G16820">
        <v>2097.9399410000001</v>
      </c>
      <c r="H16820">
        <f t="shared" si="409"/>
        <v>-6.546884787680618E-3</v>
      </c>
      <c r="I16820">
        <v>6</v>
      </c>
      <c r="J16820">
        <f t="shared" si="408"/>
        <v>-0.69832587206242613</v>
      </c>
    </row>
    <row r="16821" spans="1:10" x14ac:dyDescent="0.35">
      <c r="A16821" s="1">
        <v>42677</v>
      </c>
      <c r="B16821">
        <v>2098.8000489999999</v>
      </c>
      <c r="C16821">
        <v>2102.5600589999999</v>
      </c>
      <c r="D16821">
        <v>2085.2299800000001</v>
      </c>
      <c r="E16821">
        <v>2088.6599120000001</v>
      </c>
      <c r="F16821">
        <v>3886740000</v>
      </c>
      <c r="G16821">
        <v>2088.6599120000001</v>
      </c>
      <c r="H16821">
        <f t="shared" si="409"/>
        <v>-4.4332128813326932E-3</v>
      </c>
      <c r="I16821">
        <v>6</v>
      </c>
      <c r="J16821">
        <f t="shared" ref="J16821:J16841" si="410">(H16821-$K$15604)*100</f>
        <v>-0.48695868142763371</v>
      </c>
    </row>
    <row r="16822" spans="1:10" x14ac:dyDescent="0.35">
      <c r="A16822" s="1">
        <v>42678</v>
      </c>
      <c r="B16822">
        <v>2083.790039</v>
      </c>
      <c r="C16822">
        <v>2099.070068</v>
      </c>
      <c r="D16822">
        <v>2083.790039</v>
      </c>
      <c r="E16822">
        <v>2085.179932</v>
      </c>
      <c r="F16822">
        <v>3837860000</v>
      </c>
      <c r="G16822">
        <v>2085.179932</v>
      </c>
      <c r="H16822">
        <f t="shared" si="409"/>
        <v>-1.6675200469800089E-3</v>
      </c>
      <c r="I16822">
        <v>6</v>
      </c>
      <c r="J16822">
        <f t="shared" si="410"/>
        <v>-0.21038939799236525</v>
      </c>
    </row>
    <row r="16823" spans="1:10" x14ac:dyDescent="0.35">
      <c r="A16823" s="1">
        <v>42681</v>
      </c>
      <c r="B16823">
        <v>2100.5900879999999</v>
      </c>
      <c r="C16823">
        <v>2132</v>
      </c>
      <c r="D16823">
        <v>2100.5900879999999</v>
      </c>
      <c r="E16823">
        <v>2131.5200199999999</v>
      </c>
      <c r="F16823">
        <v>3736060000</v>
      </c>
      <c r="G16823">
        <v>2131.5200199999999</v>
      </c>
      <c r="H16823">
        <f t="shared" si="409"/>
        <v>2.1980199777031473E-2</v>
      </c>
      <c r="I16823">
        <v>6</v>
      </c>
      <c r="J16823">
        <f t="shared" si="410"/>
        <v>2.1543825844087832</v>
      </c>
    </row>
    <row r="16824" spans="1:10" x14ac:dyDescent="0.35">
      <c r="A16824" s="1">
        <v>42682</v>
      </c>
      <c r="B16824">
        <v>2129.919922</v>
      </c>
      <c r="C16824">
        <v>2146.8701169999999</v>
      </c>
      <c r="D16824">
        <v>2123.5600589999999</v>
      </c>
      <c r="E16824">
        <v>2139.5600589999999</v>
      </c>
      <c r="F16824">
        <v>3916930000</v>
      </c>
      <c r="G16824">
        <v>2139.5600589999999</v>
      </c>
      <c r="H16824">
        <f t="shared" si="409"/>
        <v>3.7648783671189179E-3</v>
      </c>
      <c r="I16824">
        <v>6</v>
      </c>
      <c r="J16824">
        <f t="shared" si="410"/>
        <v>0.3328504434175274</v>
      </c>
    </row>
    <row r="16825" spans="1:10" x14ac:dyDescent="0.35">
      <c r="A16825" s="1">
        <v>42683</v>
      </c>
      <c r="B16825">
        <v>2131.5600589999999</v>
      </c>
      <c r="C16825">
        <v>2170.1000979999999</v>
      </c>
      <c r="D16825">
        <v>2125.3500979999999</v>
      </c>
      <c r="E16825">
        <v>2163.26001</v>
      </c>
      <c r="F16825">
        <v>6264150000</v>
      </c>
      <c r="G16825">
        <v>2163.26001</v>
      </c>
      <c r="H16825">
        <f t="shared" si="409"/>
        <v>1.1016119798124002E-2</v>
      </c>
      <c r="I16825">
        <v>6</v>
      </c>
      <c r="J16825">
        <f t="shared" si="410"/>
        <v>1.0579745865180357</v>
      </c>
    </row>
    <row r="16826" spans="1:10" x14ac:dyDescent="0.35">
      <c r="A16826" s="1">
        <v>42684</v>
      </c>
      <c r="B16826">
        <v>2167.48999</v>
      </c>
      <c r="C16826">
        <v>2182.3000489999999</v>
      </c>
      <c r="D16826">
        <v>2151.169922</v>
      </c>
      <c r="E16826">
        <v>2167.4799800000001</v>
      </c>
      <c r="F16826">
        <v>6451640000</v>
      </c>
      <c r="G16826">
        <v>2167.4799800000001</v>
      </c>
      <c r="H16826">
        <f t="shared" si="409"/>
        <v>1.9488453914870973E-3</v>
      </c>
      <c r="I16826">
        <v>6</v>
      </c>
      <c r="J16826">
        <f t="shared" si="410"/>
        <v>0.15124714585434534</v>
      </c>
    </row>
    <row r="16827" spans="1:10" x14ac:dyDescent="0.35">
      <c r="A16827" s="1">
        <v>42685</v>
      </c>
      <c r="B16827">
        <v>2162.709961</v>
      </c>
      <c r="C16827">
        <v>2165.919922</v>
      </c>
      <c r="D16827">
        <v>2152.48999</v>
      </c>
      <c r="E16827">
        <v>2164.4499510000001</v>
      </c>
      <c r="F16827">
        <v>4988050000</v>
      </c>
      <c r="G16827">
        <v>2164.4499510000001</v>
      </c>
      <c r="H16827">
        <f t="shared" si="409"/>
        <v>-1.3989282109401202E-3</v>
      </c>
      <c r="I16827">
        <v>6</v>
      </c>
      <c r="J16827">
        <f t="shared" si="410"/>
        <v>-0.18353021438837641</v>
      </c>
    </row>
    <row r="16828" spans="1:10" x14ac:dyDescent="0.35">
      <c r="A16828" s="1">
        <v>42688</v>
      </c>
      <c r="B16828">
        <v>2165.639893</v>
      </c>
      <c r="C16828">
        <v>2171.360107</v>
      </c>
      <c r="D16828">
        <v>2156.080078</v>
      </c>
      <c r="E16828">
        <v>2164.1999510000001</v>
      </c>
      <c r="F16828">
        <v>5367200000</v>
      </c>
      <c r="G16828">
        <v>2164.1999510000001</v>
      </c>
      <c r="H16828">
        <f t="shared" si="409"/>
        <v>-1.1550945719296379E-4</v>
      </c>
      <c r="I16828">
        <v>6</v>
      </c>
      <c r="J16828">
        <f t="shared" si="410"/>
        <v>-5.518833901366077E-2</v>
      </c>
    </row>
    <row r="16829" spans="1:10" x14ac:dyDescent="0.35">
      <c r="A16829" s="1">
        <v>42689</v>
      </c>
      <c r="B16829">
        <v>2168.290039</v>
      </c>
      <c r="C16829">
        <v>2180.8400879999999</v>
      </c>
      <c r="D16829">
        <v>2166.3798830000001</v>
      </c>
      <c r="E16829">
        <v>2180.389893</v>
      </c>
      <c r="F16829">
        <v>4543860000</v>
      </c>
      <c r="G16829">
        <v>2180.389893</v>
      </c>
      <c r="H16829">
        <f t="shared" si="409"/>
        <v>7.4529552949931244E-3</v>
      </c>
      <c r="I16829">
        <v>6</v>
      </c>
      <c r="J16829">
        <f t="shared" si="410"/>
        <v>0.7016581362049481</v>
      </c>
    </row>
    <row r="16830" spans="1:10" x14ac:dyDescent="0.35">
      <c r="A16830" s="1">
        <v>42690</v>
      </c>
      <c r="B16830">
        <v>2177.530029</v>
      </c>
      <c r="C16830">
        <v>2179.219971</v>
      </c>
      <c r="D16830">
        <v>2172.1999510000001</v>
      </c>
      <c r="E16830">
        <v>2176.9399410000001</v>
      </c>
      <c r="F16830">
        <v>3830590000</v>
      </c>
      <c r="G16830">
        <v>2176.9399410000001</v>
      </c>
      <c r="H16830">
        <f t="shared" si="409"/>
        <v>-1.5835169024773776E-3</v>
      </c>
      <c r="I16830">
        <v>6</v>
      </c>
      <c r="J16830">
        <f t="shared" si="410"/>
        <v>-0.20198908354210213</v>
      </c>
    </row>
    <row r="16831" spans="1:10" x14ac:dyDescent="0.35">
      <c r="A16831" s="1">
        <v>42691</v>
      </c>
      <c r="B16831">
        <v>2178.610107</v>
      </c>
      <c r="C16831">
        <v>2188.0600589999999</v>
      </c>
      <c r="D16831">
        <v>2176.6499020000001</v>
      </c>
      <c r="E16831">
        <v>2187.1201169999999</v>
      </c>
      <c r="F16831">
        <v>3809160000</v>
      </c>
      <c r="G16831">
        <v>2187.1201169999999</v>
      </c>
      <c r="H16831">
        <f t="shared" si="409"/>
        <v>4.6654694620835713E-3</v>
      </c>
      <c r="I16831">
        <v>6</v>
      </c>
      <c r="J16831">
        <f t="shared" si="410"/>
        <v>0.42290955291399274</v>
      </c>
    </row>
    <row r="16832" spans="1:10" x14ac:dyDescent="0.35">
      <c r="A16832" s="1">
        <v>42692</v>
      </c>
      <c r="B16832">
        <v>2186.8500979999999</v>
      </c>
      <c r="C16832">
        <v>2189.889893</v>
      </c>
      <c r="D16832">
        <v>2180.3798830000001</v>
      </c>
      <c r="E16832">
        <v>2181.8999020000001</v>
      </c>
      <c r="F16832">
        <v>3572400000</v>
      </c>
      <c r="G16832">
        <v>2181.8999020000001</v>
      </c>
      <c r="H16832">
        <f t="shared" si="409"/>
        <v>-2.3896514373653588E-3</v>
      </c>
      <c r="I16832">
        <v>6</v>
      </c>
      <c r="J16832">
        <f t="shared" si="410"/>
        <v>-0.28260253703090027</v>
      </c>
    </row>
    <row r="16833" spans="1:10" x14ac:dyDescent="0.35">
      <c r="A16833" s="1">
        <v>42695</v>
      </c>
      <c r="B16833">
        <v>2186.429932</v>
      </c>
      <c r="C16833">
        <v>2198.6999510000001</v>
      </c>
      <c r="D16833">
        <v>2186.429932</v>
      </c>
      <c r="E16833">
        <v>2198.179932</v>
      </c>
      <c r="F16833">
        <v>3607010000</v>
      </c>
      <c r="G16833">
        <v>2198.179932</v>
      </c>
      <c r="H16833">
        <f t="shared" si="409"/>
        <v>7.4337023919079925E-3</v>
      </c>
      <c r="I16833">
        <v>6</v>
      </c>
      <c r="J16833">
        <f t="shared" si="410"/>
        <v>0.69973284589643492</v>
      </c>
    </row>
    <row r="16834" spans="1:10" x14ac:dyDescent="0.35">
      <c r="A16834" s="1">
        <v>42696</v>
      </c>
      <c r="B16834">
        <v>2201.5600589999999</v>
      </c>
      <c r="C16834">
        <v>2204.8000489999999</v>
      </c>
      <c r="D16834">
        <v>2194.51001</v>
      </c>
      <c r="E16834">
        <v>2202.9399410000001</v>
      </c>
      <c r="F16834">
        <v>3957940000</v>
      </c>
      <c r="G16834">
        <v>2202.9399410000001</v>
      </c>
      <c r="H16834">
        <f t="shared" si="409"/>
        <v>2.1630907556930978E-3</v>
      </c>
      <c r="I16834">
        <v>6</v>
      </c>
      <c r="J16834">
        <f t="shared" si="410"/>
        <v>0.17267168227494539</v>
      </c>
    </row>
    <row r="16835" spans="1:10" x14ac:dyDescent="0.35">
      <c r="A16835" s="1">
        <v>42697</v>
      </c>
      <c r="B16835">
        <v>2198.5500489999999</v>
      </c>
      <c r="C16835">
        <v>2204.719971</v>
      </c>
      <c r="D16835">
        <v>2194.51001</v>
      </c>
      <c r="E16835">
        <v>2204.719971</v>
      </c>
      <c r="F16835">
        <v>3418640000</v>
      </c>
      <c r="G16835">
        <v>2204.719971</v>
      </c>
      <c r="H16835">
        <f t="shared" si="409"/>
        <v>8.0769847597572664E-4</v>
      </c>
      <c r="I16835">
        <v>6</v>
      </c>
      <c r="J16835">
        <f t="shared" si="410"/>
        <v>3.713245430320828E-2</v>
      </c>
    </row>
    <row r="16836" spans="1:10" x14ac:dyDescent="0.35">
      <c r="A16836" s="1">
        <v>42699</v>
      </c>
      <c r="B16836">
        <v>2206.2700199999999</v>
      </c>
      <c r="C16836">
        <v>2213.3500979999999</v>
      </c>
      <c r="D16836">
        <v>2206.2700199999999</v>
      </c>
      <c r="E16836">
        <v>2213.3500979999999</v>
      </c>
      <c r="F16836">
        <v>1584600000</v>
      </c>
      <c r="G16836">
        <v>2213.3500979999999</v>
      </c>
      <c r="H16836">
        <f t="shared" ref="H16836:H16841" si="411">LN(G16836)-LN(G16835)</f>
        <v>3.9067456340768913E-3</v>
      </c>
      <c r="I16836">
        <v>6</v>
      </c>
      <c r="J16836">
        <f t="shared" si="410"/>
        <v>0.34703717011332474</v>
      </c>
    </row>
    <row r="16837" spans="1:10" x14ac:dyDescent="0.35">
      <c r="A16837" s="1">
        <v>42702</v>
      </c>
      <c r="B16837">
        <v>2210.209961</v>
      </c>
      <c r="C16837">
        <v>2211.139893</v>
      </c>
      <c r="D16837">
        <v>2200.360107</v>
      </c>
      <c r="E16837">
        <v>2201.719971</v>
      </c>
      <c r="F16837">
        <v>3505650000</v>
      </c>
      <c r="G16837">
        <v>2201.719971</v>
      </c>
      <c r="H16837">
        <f t="shared" si="411"/>
        <v>-5.2683892752050099E-3</v>
      </c>
      <c r="I16837">
        <v>6</v>
      </c>
      <c r="J16837">
        <f t="shared" si="410"/>
        <v>-0.57047632081486532</v>
      </c>
    </row>
    <row r="16838" spans="1:10" x14ac:dyDescent="0.35">
      <c r="A16838" s="1">
        <v>42703</v>
      </c>
      <c r="B16838">
        <v>2200.76001</v>
      </c>
      <c r="C16838">
        <v>2210.459961</v>
      </c>
      <c r="D16838">
        <v>2198.1499020000001</v>
      </c>
      <c r="E16838">
        <v>2204.6599120000001</v>
      </c>
      <c r="F16838">
        <v>3706560000</v>
      </c>
      <c r="G16838">
        <v>2204.6599120000001</v>
      </c>
      <c r="H16838">
        <f t="shared" si="411"/>
        <v>1.3344021688128649E-3</v>
      </c>
      <c r="I16838">
        <v>6</v>
      </c>
      <c r="J16838">
        <f t="shared" si="410"/>
        <v>8.9802823586922098E-2</v>
      </c>
    </row>
    <row r="16839" spans="1:10" x14ac:dyDescent="0.35">
      <c r="A16839" s="1">
        <v>42704</v>
      </c>
      <c r="B16839">
        <v>2204.969971</v>
      </c>
      <c r="C16839">
        <v>2214.1000979999999</v>
      </c>
      <c r="D16839">
        <v>2198.8100589999999</v>
      </c>
      <c r="E16839">
        <v>2198.8100589999999</v>
      </c>
      <c r="F16839">
        <v>5533980000</v>
      </c>
      <c r="G16839">
        <v>2198.8100589999999</v>
      </c>
      <c r="H16839">
        <f t="shared" si="411"/>
        <v>-2.6569303207866213E-3</v>
      </c>
      <c r="I16839">
        <v>6</v>
      </c>
      <c r="J16839">
        <f t="shared" si="410"/>
        <v>-0.30933042537302652</v>
      </c>
    </row>
    <row r="16840" spans="1:10" x14ac:dyDescent="0.35">
      <c r="A16840" s="1">
        <v>42705</v>
      </c>
      <c r="B16840">
        <v>2200.169922</v>
      </c>
      <c r="C16840">
        <v>2202.6000979999999</v>
      </c>
      <c r="D16840">
        <v>2187.4399410000001</v>
      </c>
      <c r="E16840">
        <v>2191.080078</v>
      </c>
      <c r="F16840">
        <v>5063740000</v>
      </c>
      <c r="G16840">
        <v>2191.080078</v>
      </c>
      <c r="H16840">
        <f t="shared" si="411"/>
        <v>-3.5217232085722472E-3</v>
      </c>
      <c r="I16840">
        <v>6</v>
      </c>
      <c r="J16840">
        <f t="shared" si="410"/>
        <v>-0.39580971415158911</v>
      </c>
    </row>
    <row r="16841" spans="1:10" x14ac:dyDescent="0.35">
      <c r="A16841" s="1">
        <v>42706</v>
      </c>
      <c r="B16841">
        <v>2191.1201169999999</v>
      </c>
      <c r="C16841">
        <v>2197.9499510000001</v>
      </c>
      <c r="D16841">
        <v>2188.3701169999999</v>
      </c>
      <c r="E16841">
        <v>2191.9499510000001</v>
      </c>
      <c r="F16841">
        <v>3779500000</v>
      </c>
      <c r="G16841">
        <v>2191.9499510000001</v>
      </c>
      <c r="H16841">
        <f t="shared" si="411"/>
        <v>3.9692769872257117E-4</v>
      </c>
      <c r="I16841">
        <v>6</v>
      </c>
      <c r="J16841">
        <f t="shared" si="410"/>
        <v>-3.9446234221072662E-3</v>
      </c>
    </row>
  </sheetData>
  <sortState ref="A2:G16841">
    <sortCondition ref="A2:A168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yahoo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Bilokon</dc:creator>
  <cp:lastModifiedBy>Paul Bilokon</cp:lastModifiedBy>
  <dcterms:created xsi:type="dcterms:W3CDTF">2016-12-03T20:57:07Z</dcterms:created>
  <dcterms:modified xsi:type="dcterms:W3CDTF">2016-12-05T01:22:49Z</dcterms:modified>
</cp:coreProperties>
</file>